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ate1904="1"/>
  <mc:AlternateContent xmlns:mc="http://schemas.openxmlformats.org/markup-compatibility/2006">
    <mc:Choice Requires="x15">
      <x15ac:absPath xmlns:x15ac="http://schemas.microsoft.com/office/spreadsheetml/2010/11/ac" url="O:\UPS\_Package\_Package Cars\__Ford-F59\_Parts-F59\"/>
    </mc:Choice>
  </mc:AlternateContent>
  <xr:revisionPtr revIDLastSave="0" documentId="13_ncr:1_{46FDA668-A474-4692-BA7A-245924DED808}" xr6:coauthVersionLast="47" xr6:coauthVersionMax="47" xr10:uidLastSave="{00000000-0000-0000-0000-000000000000}"/>
  <bookViews>
    <workbookView xWindow="-23148" yWindow="-108" windowWidth="23256" windowHeight="12456" tabRatio="730" activeTab="1" xr2:uid="{00000000-000D-0000-FFFF-FFFF00000000}"/>
  </bookViews>
  <sheets>
    <sheet name="Parts" sheetId="1" r:id="rId1"/>
    <sheet name="Chassis only AC kit parts" sheetId="9" r:id="rId2"/>
    <sheet name="Maint" sheetId="8" r:id="rId3"/>
    <sheet name="Long Block upfit kit parts" sheetId="7" r:id="rId4"/>
    <sheet name="2021-2023 14401 harness lookup " sheetId="5" r:id="rId5"/>
    <sheet name="Dunnage Box parts" sheetId="6" r:id="rId6"/>
    <sheet name="Trans parts" sheetId="2" r:id="rId7"/>
    <sheet name="Driveshaft" sheetId="4" r:id="rId8"/>
  </sheets>
  <definedNames>
    <definedName name="_xlnm._FilterDatabase" localSheetId="4" hidden="1">'2021-2023 14401 harness lookup '!$A$5:$L$8815</definedName>
    <definedName name="_xlnm.Print_Titles" localSheetId="0">Parts!$2:$2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 i="5" l="1"/>
  <c r="E3" i="5"/>
  <c r="G2" i="5"/>
  <c r="F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Schreiber, Jim</author>
  </authors>
  <commentList>
    <comment ref="B28" authorId="0" shapeId="0" xr:uid="{FE1BD2EF-BA1C-4207-851D-30127914437B}">
      <text>
        <r>
          <rPr>
            <b/>
            <sz val="9"/>
            <color indexed="81"/>
            <rFont val="Tahoma"/>
            <family val="2"/>
          </rPr>
          <t>Schreiber, Jim:</t>
        </r>
        <r>
          <rPr>
            <sz val="9"/>
            <color indexed="81"/>
            <rFont val="Tahoma"/>
            <family val="2"/>
          </rPr>
          <t xml:space="preserve">
ecat lists both belts.  With and w/o A/C but does not specifcally say</t>
        </r>
      </text>
    </comment>
    <comment ref="B29" authorId="0" shapeId="0" xr:uid="{CAD072A8-DA89-4C66-95A0-F5E4E3F9E127}">
      <text>
        <r>
          <rPr>
            <b/>
            <sz val="9"/>
            <color indexed="81"/>
            <rFont val="Tahoma"/>
            <family val="2"/>
          </rPr>
          <t>Schreiber, Jim:</t>
        </r>
        <r>
          <rPr>
            <sz val="9"/>
            <color indexed="81"/>
            <rFont val="Tahoma"/>
            <family val="2"/>
          </rPr>
          <t xml:space="preserve">
Since all 7.3 are built with A/C belt drive both the HVBOM and ecat show all 3 pulleys but only 2 are used on UPS and NFS removes the unused pulley</t>
        </r>
      </text>
    </comment>
    <comment ref="B30" authorId="0" shapeId="0" xr:uid="{19D90062-C68B-4BC6-9EB2-891BD8FE8829}">
      <text>
        <r>
          <rPr>
            <b/>
            <sz val="9"/>
            <color indexed="81"/>
            <rFont val="Tahoma"/>
            <family val="2"/>
          </rPr>
          <t>Schreiber, Jim:</t>
        </r>
        <r>
          <rPr>
            <sz val="9"/>
            <color indexed="81"/>
            <rFont val="Tahoma"/>
            <family val="2"/>
          </rPr>
          <t xml:space="preserve">
ecat lists both tensioners.  With and w/o A/C but does not specifcally say</t>
        </r>
      </text>
    </comment>
    <comment ref="B32" authorId="0" shapeId="0" xr:uid="{1D2F18C8-CC94-4F7F-8C6D-6C6A640EDD63}">
      <text>
        <r>
          <rPr>
            <b/>
            <sz val="9"/>
            <color indexed="81"/>
            <rFont val="Tahoma"/>
            <family val="2"/>
          </rPr>
          <t>Schreiber, Jim:</t>
        </r>
        <r>
          <rPr>
            <sz val="9"/>
            <color indexed="81"/>
            <rFont val="Tahoma"/>
            <family val="2"/>
          </rPr>
          <t xml:space="preserve">
HVBOM lists 2 and don't know which one is used</t>
        </r>
      </text>
    </comment>
    <comment ref="B34" authorId="0" shapeId="0" xr:uid="{7F4C6F4F-5E99-49EF-9C78-15B0DE2E164C}">
      <text>
        <r>
          <rPr>
            <b/>
            <sz val="9"/>
            <color indexed="81"/>
            <rFont val="Tahoma"/>
            <family val="2"/>
          </rPr>
          <t>Schreiber, Jim:</t>
        </r>
        <r>
          <rPr>
            <sz val="9"/>
            <color indexed="81"/>
            <rFont val="Tahoma"/>
            <family val="2"/>
          </rPr>
          <t xml:space="preserve">
Hvbom lists and old part # that ss to 5C3Z9601AA.  Ecat lists and AA and AB suffix and don't know which one to pick</t>
        </r>
      </text>
    </comment>
    <comment ref="E34" authorId="0" shapeId="0" xr:uid="{16A968EB-D536-4FED-BBC0-777848E2FD36}">
      <text>
        <r>
          <rPr>
            <b/>
            <sz val="9"/>
            <color indexed="81"/>
            <rFont val="Tahoma"/>
            <family val="2"/>
          </rPr>
          <t>Schreiber, Jim:</t>
        </r>
        <r>
          <rPr>
            <sz val="9"/>
            <color indexed="81"/>
            <rFont val="Tahoma"/>
            <family val="2"/>
          </rPr>
          <t xml:space="preserve">
FA1809=&gt;FA1782=&gt;FA1782A</t>
        </r>
      </text>
    </comment>
    <comment ref="E40" authorId="0" shapeId="0" xr:uid="{1C1FBC9A-B486-4938-A972-FAE0AA409042}">
      <text>
        <r>
          <rPr>
            <b/>
            <sz val="9"/>
            <color indexed="81"/>
            <rFont val="Tahoma"/>
            <family val="2"/>
          </rPr>
          <t>Schreiber, Jim:</t>
        </r>
        <r>
          <rPr>
            <sz val="9"/>
            <color indexed="81"/>
            <rFont val="Tahoma"/>
            <family val="2"/>
          </rPr>
          <t xml:space="preserve">
epn F6PJ 10655 CZE  </t>
        </r>
      </text>
    </comment>
    <comment ref="B43" authorId="0" shapeId="0" xr:uid="{58BDBF05-173E-4314-83E8-11E44B58ACBA}">
      <text>
        <r>
          <rPr>
            <b/>
            <sz val="9"/>
            <color indexed="81"/>
            <rFont val="Tahoma"/>
            <family val="2"/>
          </rPr>
          <t>Schreiber, Jim:</t>
        </r>
        <r>
          <rPr>
            <sz val="9"/>
            <color indexed="81"/>
            <rFont val="Tahoma"/>
            <family val="2"/>
          </rPr>
          <t xml:space="preserve">
Both HVBOM and ecat show to be FC4Z14A301A.  It us PIA as part of battery cabel harness  </t>
        </r>
      </text>
    </comment>
    <comment ref="B45" authorId="0" shapeId="0" xr:uid="{E0B55799-9D25-4D13-B08E-A8DEF9CBECE6}">
      <text>
        <r>
          <rPr>
            <b/>
            <sz val="9"/>
            <color indexed="81"/>
            <rFont val="Tahoma"/>
            <family val="2"/>
          </rPr>
          <t>Schreiber, Jim:</t>
        </r>
        <r>
          <rPr>
            <sz val="9"/>
            <color indexed="81"/>
            <rFont val="Tahoma"/>
            <family val="2"/>
          </rPr>
          <t xml:space="preserve">
Ecat shows F75Z-10718-AA</t>
        </r>
      </text>
    </comment>
    <comment ref="B47" authorId="0" shapeId="0" xr:uid="{3EC981D1-9987-482F-91BA-27E2F76F2B3B}">
      <text>
        <r>
          <rPr>
            <b/>
            <sz val="9"/>
            <color indexed="81"/>
            <rFont val="Tahoma"/>
            <family val="2"/>
          </rPr>
          <t>Schreiber, Jim:</t>
        </r>
        <r>
          <rPr>
            <sz val="9"/>
            <color indexed="81"/>
            <rFont val="Tahoma"/>
            <family val="2"/>
          </rPr>
          <t xml:space="preserve">
HVBOM shows 2 part #s, ecat lists front but not back</t>
        </r>
      </text>
    </comment>
    <comment ref="C47" authorId="0" shapeId="0" xr:uid="{5614A933-E3E8-4CD1-A1B5-A15DE3FC5CD1}">
      <text>
        <r>
          <rPr>
            <b/>
            <sz val="9"/>
            <color indexed="81"/>
            <rFont val="Tahoma"/>
            <family val="2"/>
          </rPr>
          <t>Schreiber, Jim:</t>
        </r>
        <r>
          <rPr>
            <sz val="9"/>
            <color indexed="81"/>
            <rFont val="Tahoma"/>
            <family val="2"/>
          </rPr>
          <t xml:space="preserve">
Top rear not listed in eCat</t>
        </r>
      </text>
    </comment>
    <comment ref="D47" authorId="0" shapeId="0" xr:uid="{A8AF2BBE-0A40-4B80-A153-48F3FC754694}">
      <text>
        <r>
          <rPr>
            <b/>
            <sz val="9"/>
            <color indexed="81"/>
            <rFont val="Tahoma"/>
            <family val="2"/>
          </rPr>
          <t>Schreiber, Jim:</t>
        </r>
        <r>
          <rPr>
            <sz val="9"/>
            <color indexed="81"/>
            <rFont val="Tahoma"/>
            <family val="2"/>
          </rPr>
          <t xml:space="preserve">
Top rear not listed in eCat</t>
        </r>
      </text>
    </comment>
    <comment ref="B51" authorId="0" shapeId="0" xr:uid="{315E65C7-829A-407F-8752-A3950E7BCDEA}">
      <text>
        <r>
          <rPr>
            <b/>
            <sz val="9"/>
            <color indexed="81"/>
            <rFont val="Tahoma"/>
            <family val="2"/>
          </rPr>
          <t>Schreiber, Jim:</t>
        </r>
        <r>
          <rPr>
            <sz val="9"/>
            <color indexed="81"/>
            <rFont val="Tahoma"/>
            <family val="2"/>
          </rPr>
          <t xml:space="preserve">
Hvbom lists 3 part #s</t>
        </r>
      </text>
    </comment>
    <comment ref="B53" authorId="0" shapeId="0" xr:uid="{D30939DC-8B1B-43F8-9814-889BD29B9A9E}">
      <text>
        <r>
          <rPr>
            <b/>
            <sz val="9"/>
            <color indexed="81"/>
            <rFont val="Tahoma"/>
            <family val="2"/>
          </rPr>
          <t>Schreiber, Jim:</t>
        </r>
        <r>
          <rPr>
            <sz val="9"/>
            <color indexed="81"/>
            <rFont val="Tahoma"/>
            <family val="2"/>
          </rPr>
          <t xml:space="preserve">
Hvbom lists  FC4Z2162A.  Ecat line art incorrect </t>
        </r>
      </text>
    </comment>
    <comment ref="B60" authorId="0" shapeId="0" xr:uid="{C5532346-FAA1-4AA0-AC44-84B741A35C5A}">
      <text>
        <r>
          <rPr>
            <b/>
            <sz val="9"/>
            <color indexed="81"/>
            <rFont val="Tahoma"/>
            <family val="2"/>
          </rPr>
          <t>Schreiber, Jim:</t>
        </r>
        <r>
          <rPr>
            <sz val="9"/>
            <color indexed="81"/>
            <rFont val="Tahoma"/>
            <family val="2"/>
          </rPr>
          <t xml:space="preserve">
not listed in ecat</t>
        </r>
      </text>
    </comment>
    <comment ref="C60" authorId="0" shapeId="0" xr:uid="{613B27D4-364B-48D2-B341-99F6416C618D}">
      <text>
        <r>
          <rPr>
            <b/>
            <sz val="9"/>
            <color indexed="81"/>
            <rFont val="Tahoma"/>
            <family val="2"/>
          </rPr>
          <t>Schreiber, Jim:</t>
        </r>
        <r>
          <rPr>
            <sz val="9"/>
            <color indexed="81"/>
            <rFont val="Tahoma"/>
            <family val="2"/>
          </rPr>
          <t xml:space="preserve">
was w710531-s300 required washer retainer</t>
        </r>
      </text>
    </comment>
    <comment ref="B62" authorId="0" shapeId="0" xr:uid="{F10CDDE1-FF17-4DE6-B49E-8BE179AECCD2}">
      <text>
        <r>
          <rPr>
            <b/>
            <sz val="9"/>
            <color indexed="81"/>
            <rFont val="Tahoma"/>
            <family val="2"/>
          </rPr>
          <t>Schreiber, Jim:</t>
        </r>
        <r>
          <rPr>
            <sz val="9"/>
            <color indexed="81"/>
            <rFont val="Tahoma"/>
            <family val="2"/>
          </rPr>
          <t xml:space="preserve">
ecat shows  FC4Z2162A which ss to GL3Z-13480-A </t>
        </r>
      </text>
    </comment>
    <comment ref="B64" authorId="0" shapeId="0" xr:uid="{60E06690-247A-4C4A-81CA-3AF4C672EBF3}">
      <text>
        <r>
          <rPr>
            <b/>
            <sz val="9"/>
            <color indexed="81"/>
            <rFont val="Tahoma"/>
            <family val="2"/>
          </rPr>
          <t>Schreiber, Jim:</t>
        </r>
        <r>
          <rPr>
            <sz val="9"/>
            <color indexed="81"/>
            <rFont val="Tahoma"/>
            <family val="2"/>
          </rPr>
          <t xml:space="preserve">
not listed in either</t>
        </r>
      </text>
    </comment>
    <comment ref="B65" authorId="0" shapeId="0" xr:uid="{49FE77CC-D134-446F-9C26-5C40CBA45A24}">
      <text>
        <r>
          <rPr>
            <b/>
            <sz val="9"/>
            <color indexed="81"/>
            <rFont val="Tahoma"/>
            <family val="2"/>
          </rPr>
          <t>Schreiber, Jim:</t>
        </r>
        <r>
          <rPr>
            <sz val="9"/>
            <color indexed="81"/>
            <rFont val="Tahoma"/>
            <family val="2"/>
          </rPr>
          <t xml:space="preserve">
notl isted in either</t>
        </r>
      </text>
    </comment>
    <comment ref="B66" authorId="0" shapeId="0" xr:uid="{8E405C45-9404-4B95-98F7-CD60625820D8}">
      <text>
        <r>
          <rPr>
            <b/>
            <sz val="9"/>
            <color indexed="81"/>
            <rFont val="Tahoma"/>
            <family val="2"/>
          </rPr>
          <t>Schreiber, Jim:</t>
        </r>
        <r>
          <rPr>
            <sz val="9"/>
            <color indexed="81"/>
            <rFont val="Tahoma"/>
            <family val="2"/>
          </rPr>
          <t xml:space="preserve">
notl isted in either</t>
        </r>
      </text>
    </comment>
    <comment ref="B67" authorId="0" shapeId="0" xr:uid="{2C50EEA1-47A5-48C3-BE32-1620AD3A912E}">
      <text>
        <r>
          <rPr>
            <b/>
            <sz val="9"/>
            <color indexed="81"/>
            <rFont val="Tahoma"/>
            <family val="2"/>
          </rPr>
          <t>Schreiber, Jim:</t>
        </r>
        <r>
          <rPr>
            <sz val="9"/>
            <color indexed="81"/>
            <rFont val="Tahoma"/>
            <family val="2"/>
          </rPr>
          <t xml:space="preserve">
notl isted in either</t>
        </r>
      </text>
    </comment>
    <comment ref="B68" authorId="0" shapeId="0" xr:uid="{003FE943-F943-42D9-BC83-BF3BB1F3F001}">
      <text>
        <r>
          <rPr>
            <b/>
            <sz val="9"/>
            <color indexed="81"/>
            <rFont val="Tahoma"/>
            <family val="2"/>
          </rPr>
          <t>Schreiber, Jim:</t>
        </r>
        <r>
          <rPr>
            <sz val="9"/>
            <color indexed="81"/>
            <rFont val="Tahoma"/>
            <family val="2"/>
          </rPr>
          <t xml:space="preserve">
notl isted in either</t>
        </r>
      </text>
    </comment>
    <comment ref="B70" authorId="0" shapeId="0" xr:uid="{0424B785-E6B6-478C-9B12-06526211A977}">
      <text>
        <r>
          <rPr>
            <b/>
            <sz val="9"/>
            <color indexed="81"/>
            <rFont val="Tahoma"/>
            <family val="2"/>
          </rPr>
          <t>Schreiber, Jim:</t>
        </r>
        <r>
          <rPr>
            <sz val="9"/>
            <color indexed="81"/>
            <rFont val="Tahoma"/>
            <family val="2"/>
          </rPr>
          <t xml:space="preserve">
not listed in hvbom</t>
        </r>
      </text>
    </comment>
    <comment ref="B75" authorId="0" shapeId="0" xr:uid="{8F77275B-F682-43BF-B021-7AEC8DF1CAC0}">
      <text>
        <r>
          <rPr>
            <b/>
            <sz val="9"/>
            <color indexed="81"/>
            <rFont val="Tahoma"/>
            <family val="2"/>
          </rPr>
          <t>Schreiber, Jim:</t>
        </r>
        <r>
          <rPr>
            <sz val="9"/>
            <color indexed="81"/>
            <rFont val="Tahoma"/>
            <family val="2"/>
          </rPr>
          <t xml:space="preserve">
Hvbom lists JU9Z3304A being replaced by JU9Z3304A.  Not listed in ecat</t>
        </r>
      </text>
    </comment>
    <comment ref="C75" authorId="0" shapeId="0" xr:uid="{B696020A-EA19-4013-8259-7554745BCCFB}">
      <text>
        <r>
          <rPr>
            <b/>
            <sz val="9"/>
            <color indexed="81"/>
            <rFont val="Tahoma"/>
            <family val="2"/>
          </rPr>
          <t>Schreiber, Jim:</t>
        </r>
        <r>
          <rPr>
            <sz val="9"/>
            <color indexed="81"/>
            <rFont val="Tahoma"/>
            <family val="2"/>
          </rPr>
          <t xml:space="preserve">
Orig BU9Z-3304-A
Rev 1 JU9Z-3304-A</t>
        </r>
      </text>
    </comment>
    <comment ref="B78" authorId="0" shapeId="0" xr:uid="{8C36C332-ECD3-4DC6-93F4-83621AB4DE3F}">
      <text>
        <r>
          <rPr>
            <b/>
            <sz val="9"/>
            <color indexed="81"/>
            <rFont val="Tahoma"/>
            <family val="2"/>
          </rPr>
          <t>Schreiber, Jim:</t>
        </r>
        <r>
          <rPr>
            <sz val="9"/>
            <color indexed="81"/>
            <rFont val="Tahoma"/>
            <family val="2"/>
          </rPr>
          <t xml:space="preserve">
not listed in hvbom</t>
        </r>
      </text>
    </comment>
    <comment ref="B80" authorId="0" shapeId="0" xr:uid="{668940AA-DC85-4696-A05B-3B26E12767F3}">
      <text>
        <r>
          <rPr>
            <b/>
            <sz val="9"/>
            <color indexed="81"/>
            <rFont val="Tahoma"/>
            <family val="2"/>
          </rPr>
          <t>Schreiber, Jim:</t>
        </r>
        <r>
          <rPr>
            <sz val="9"/>
            <color indexed="81"/>
            <rFont val="Tahoma"/>
            <family val="2"/>
          </rPr>
          <t xml:space="preserve">
not listed in ecat</t>
        </r>
      </text>
    </comment>
    <comment ref="C82" authorId="0" shapeId="0" xr:uid="{48CA809B-91F1-4C2E-8F0F-E3602FF3F73E}">
      <text>
        <r>
          <rPr>
            <b/>
            <sz val="9"/>
            <color indexed="81"/>
            <rFont val="Tahoma"/>
            <family val="2"/>
          </rPr>
          <t>Schreiber, Jim:</t>
        </r>
        <r>
          <rPr>
            <sz val="9"/>
            <color indexed="81"/>
            <rFont val="Tahoma"/>
            <family val="2"/>
          </rPr>
          <t xml:space="preserve">
PC3Z-6006-A ss to PC3Z-6006-K</t>
        </r>
      </text>
    </comment>
    <comment ref="B87" authorId="0" shapeId="0" xr:uid="{575B2333-076F-439B-BC6C-A837725EE652}">
      <text>
        <r>
          <rPr>
            <b/>
            <sz val="9"/>
            <color indexed="81"/>
            <rFont val="Tahoma"/>
            <family val="2"/>
          </rPr>
          <t>Schreiber, Jim:</t>
        </r>
        <r>
          <rPr>
            <sz val="9"/>
            <color indexed="81"/>
            <rFont val="Tahoma"/>
            <family val="2"/>
          </rPr>
          <t xml:space="preserve">
ecat lists  LU9Z 6750 A </t>
        </r>
      </text>
    </comment>
    <comment ref="B93" authorId="0" shapeId="0" xr:uid="{C576D222-A267-4897-9A7B-DFCDB733326A}">
      <text>
        <r>
          <rPr>
            <b/>
            <sz val="9"/>
            <color indexed="81"/>
            <rFont val="Tahoma"/>
            <family val="2"/>
          </rPr>
          <t>Schreiber, Jim:</t>
        </r>
        <r>
          <rPr>
            <sz val="9"/>
            <color indexed="81"/>
            <rFont val="Tahoma"/>
            <family val="2"/>
          </rPr>
          <t xml:space="preserve">
notl isted in either</t>
        </r>
      </text>
    </comment>
    <comment ref="B94" authorId="0" shapeId="0" xr:uid="{971202F6-AF5E-44D7-9ED0-DCE260538987}">
      <text>
        <r>
          <rPr>
            <b/>
            <sz val="9"/>
            <color indexed="81"/>
            <rFont val="Tahoma"/>
            <family val="2"/>
          </rPr>
          <t>Schreiber, Jim:</t>
        </r>
        <r>
          <rPr>
            <sz val="9"/>
            <color indexed="81"/>
            <rFont val="Tahoma"/>
            <family val="2"/>
          </rPr>
          <t xml:space="preserve">
hvbom lists 3 part #s</t>
        </r>
      </text>
    </comment>
    <comment ref="B103" authorId="0" shapeId="0" xr:uid="{7A7A8387-DD3A-4A1E-ACE3-65FD21204C6C}">
      <text>
        <r>
          <rPr>
            <b/>
            <sz val="9"/>
            <color indexed="81"/>
            <rFont val="Tahoma"/>
            <family val="2"/>
          </rPr>
          <t>Schreiber, Jim:</t>
        </r>
        <r>
          <rPr>
            <sz val="9"/>
            <color indexed="81"/>
            <rFont val="Tahoma"/>
            <family val="2"/>
          </rPr>
          <t xml:space="preserve">
not listed in hvbom</t>
        </r>
      </text>
    </comment>
    <comment ref="C103" authorId="0" shapeId="0" xr:uid="{30357C1F-E111-411C-8A4D-112B808DD45B}">
      <text>
        <r>
          <rPr>
            <b/>
            <sz val="9"/>
            <color indexed="81"/>
            <rFont val="Tahoma"/>
            <family val="2"/>
          </rPr>
          <t>Schreiber, Jim:</t>
        </r>
        <r>
          <rPr>
            <sz val="9"/>
            <color indexed="81"/>
            <rFont val="Tahoma"/>
            <family val="2"/>
          </rPr>
          <t xml:space="preserve">
Contains
1 LU942018AA (outward pad)
1 LU942018BA (inward pad)
non-sensor pad is LU9Z2001D</t>
        </r>
      </text>
    </comment>
    <comment ref="B116" authorId="0" shapeId="0" xr:uid="{62B01328-E9DE-437F-83BC-67A12D93F84A}">
      <text>
        <r>
          <rPr>
            <b/>
            <sz val="9"/>
            <color indexed="81"/>
            <rFont val="Tahoma"/>
            <family val="2"/>
          </rPr>
          <t>Schreiber, Jim:</t>
        </r>
        <r>
          <rPr>
            <sz val="9"/>
            <color indexed="81"/>
            <rFont val="Tahoma"/>
            <family val="2"/>
          </rPr>
          <t xml:space="preserve">
hvbom only lists inner</t>
        </r>
      </text>
    </comment>
    <comment ref="B118" authorId="0" shapeId="0" xr:uid="{806B19D5-74CA-4B92-B362-ADC37DE63504}">
      <text>
        <r>
          <rPr>
            <b/>
            <sz val="9"/>
            <color indexed="81"/>
            <rFont val="Tahoma"/>
            <family val="2"/>
          </rPr>
          <t>Schreiber, Jim:</t>
        </r>
        <r>
          <rPr>
            <sz val="9"/>
            <color indexed="81"/>
            <rFont val="Tahoma"/>
            <family val="2"/>
          </rPr>
          <t xml:space="preserve">
not listed in hvbom</t>
        </r>
      </text>
    </comment>
    <comment ref="B145" authorId="0" shapeId="0" xr:uid="{CF055475-B86D-4F06-9564-03942F01E229}">
      <text>
        <r>
          <rPr>
            <b/>
            <sz val="9"/>
            <color indexed="81"/>
            <rFont val="Tahoma"/>
            <family val="2"/>
          </rPr>
          <t>Schreiber, Jim:</t>
        </r>
        <r>
          <rPr>
            <sz val="9"/>
            <color indexed="81"/>
            <rFont val="Tahoma"/>
            <family val="2"/>
          </rPr>
          <t xml:space="preserve">
hvbom lists 2 part #s</t>
        </r>
      </text>
    </comment>
    <comment ref="B147" authorId="0" shapeId="0" xr:uid="{F433986F-93CB-4FBF-8F70-2B11E5977695}">
      <text>
        <r>
          <rPr>
            <b/>
            <sz val="9"/>
            <color indexed="81"/>
            <rFont val="Tahoma"/>
            <family val="2"/>
          </rPr>
          <t>Schreiber, Jim:</t>
        </r>
        <r>
          <rPr>
            <sz val="9"/>
            <color indexed="81"/>
            <rFont val="Tahoma"/>
            <family val="2"/>
          </rPr>
          <t xml:space="preserve">
ecat lists LC2Z-9F472-B</t>
        </r>
      </text>
    </comment>
    <comment ref="B148" authorId="0" shapeId="0" xr:uid="{ACB5150E-63E1-4095-94FA-D3635DFF53C0}">
      <text>
        <r>
          <rPr>
            <b/>
            <sz val="9"/>
            <color indexed="81"/>
            <rFont val="Tahoma"/>
            <family val="2"/>
          </rPr>
          <t>Schreiber, Jim:</t>
        </r>
        <r>
          <rPr>
            <sz val="9"/>
            <color indexed="81"/>
            <rFont val="Tahoma"/>
            <family val="2"/>
          </rPr>
          <t xml:space="preserve">
ecat lists LC3Z-9F472-C</t>
        </r>
      </text>
    </comment>
    <comment ref="B151" authorId="0" shapeId="0" xr:uid="{6D86FEC3-E716-45FD-AE8D-572844961321}">
      <text>
        <r>
          <rPr>
            <b/>
            <sz val="9"/>
            <color indexed="81"/>
            <rFont val="Tahoma"/>
            <family val="2"/>
          </rPr>
          <t>Schreiber, Jim:</t>
        </r>
        <r>
          <rPr>
            <sz val="9"/>
            <color indexed="81"/>
            <rFont val="Tahoma"/>
            <family val="2"/>
          </rPr>
          <t xml:space="preserve">
hvbom lists 2 bases 6020 parts</t>
        </r>
      </text>
    </comment>
    <comment ref="B156" authorId="0" shapeId="0" xr:uid="{0BDC957C-3BB7-4D46-A208-BD0F1C49001F}">
      <text>
        <r>
          <rPr>
            <b/>
            <sz val="9"/>
            <color indexed="81"/>
            <rFont val="Tahoma"/>
            <family val="2"/>
          </rPr>
          <t>Schreiber, Jim:</t>
        </r>
        <r>
          <rPr>
            <sz val="9"/>
            <color indexed="81"/>
            <rFont val="Tahoma"/>
            <family val="2"/>
          </rPr>
          <t xml:space="preserve">
not in ecat</t>
        </r>
      </text>
    </comment>
    <comment ref="B158" authorId="0" shapeId="0" xr:uid="{238A32C5-52DC-46E2-9A90-F758921BB513}">
      <text>
        <r>
          <rPr>
            <b/>
            <sz val="9"/>
            <color indexed="81"/>
            <rFont val="Tahoma"/>
            <family val="2"/>
          </rPr>
          <t>Schreiber, Jim:</t>
        </r>
        <r>
          <rPr>
            <sz val="9"/>
            <color indexed="81"/>
            <rFont val="Tahoma"/>
            <family val="2"/>
          </rPr>
          <t xml:space="preserve">
not in ecat</t>
        </r>
      </text>
    </comment>
    <comment ref="B159" authorId="0" shapeId="0" xr:uid="{60EF7A47-6E42-4B0D-9DDB-AE65B299661E}">
      <text>
        <r>
          <rPr>
            <b/>
            <sz val="9"/>
            <color indexed="81"/>
            <rFont val="Tahoma"/>
            <family val="2"/>
          </rPr>
          <t>Schreiber, Jim:</t>
        </r>
        <r>
          <rPr>
            <sz val="9"/>
            <color indexed="81"/>
            <rFont val="Tahoma"/>
            <family val="2"/>
          </rPr>
          <t xml:space="preserve">
ecat lists GU9Z-2A793-L</t>
        </r>
      </text>
    </comment>
    <comment ref="B161" authorId="0" shapeId="0" xr:uid="{AC4BABDF-E955-4B2C-9CA6-2E223BBB43BE}">
      <text>
        <r>
          <rPr>
            <b/>
            <sz val="9"/>
            <color indexed="81"/>
            <rFont val="Tahoma"/>
            <family val="2"/>
          </rPr>
          <t xml:space="preserve">Schreiber, Ji
</t>
        </r>
        <r>
          <rPr>
            <sz val="9"/>
            <color indexed="81"/>
            <rFont val="Tahoma"/>
            <family val="2"/>
          </rPr>
          <t>ecat shows GU9Z-2780-A</t>
        </r>
      </text>
    </comment>
    <comment ref="C169" authorId="0" shapeId="0" xr:uid="{15357413-47CD-4F3F-A8A7-1CCF7E73D2D5}">
      <text>
        <r>
          <rPr>
            <b/>
            <sz val="9"/>
            <color indexed="81"/>
            <rFont val="Tahoma"/>
            <family val="2"/>
          </rPr>
          <t>Schreiber, Jim:</t>
        </r>
        <r>
          <rPr>
            <sz val="9"/>
            <color indexed="81"/>
            <rFont val="Tahoma"/>
            <family val="2"/>
          </rPr>
          <t xml:space="preserve">
was LC3Z-12A650-A</t>
        </r>
      </text>
    </comment>
    <comment ref="B170" authorId="0" shapeId="0" xr:uid="{752601E6-CDD3-476D-B818-0767F3064095}">
      <text>
        <r>
          <rPr>
            <b/>
            <sz val="9"/>
            <color indexed="81"/>
            <rFont val="Tahoma"/>
            <family val="2"/>
          </rPr>
          <t>Schreiber, Jim:</t>
        </r>
        <r>
          <rPr>
            <sz val="9"/>
            <color indexed="81"/>
            <rFont val="Tahoma"/>
            <family val="2"/>
          </rPr>
          <t xml:space="preserve">
notl isted in either</t>
        </r>
      </text>
    </comment>
    <comment ref="B171" authorId="0" shapeId="0" xr:uid="{1390787B-C1E8-431E-9B31-109ECF8EED73}">
      <text>
        <r>
          <rPr>
            <b/>
            <sz val="9"/>
            <color indexed="81"/>
            <rFont val="Tahoma"/>
            <family val="2"/>
          </rPr>
          <t>Schreiber, Jim:</t>
        </r>
        <r>
          <rPr>
            <sz val="9"/>
            <color indexed="81"/>
            <rFont val="Tahoma"/>
            <family val="2"/>
          </rPr>
          <t xml:space="preserve">
notl isted in either</t>
        </r>
      </text>
    </comment>
    <comment ref="B172" authorId="0" shapeId="0" xr:uid="{953FDD6E-1616-40DD-9D30-4D937296A005}">
      <text>
        <r>
          <rPr>
            <b/>
            <sz val="9"/>
            <color indexed="81"/>
            <rFont val="Tahoma"/>
            <family val="2"/>
          </rPr>
          <t>Schreiber, Jim:</t>
        </r>
        <r>
          <rPr>
            <sz val="9"/>
            <color indexed="81"/>
            <rFont val="Tahoma"/>
            <family val="2"/>
          </rPr>
          <t xml:space="preserve">
notl isted in either</t>
        </r>
      </text>
    </comment>
    <comment ref="B179" authorId="0" shapeId="0" xr:uid="{18877D86-DE09-4648-A797-B01EC0973B82}">
      <text>
        <r>
          <rPr>
            <b/>
            <sz val="9"/>
            <color indexed="81"/>
            <rFont val="Tahoma"/>
            <family val="2"/>
          </rPr>
          <t>Schreiber, Jim:</t>
        </r>
        <r>
          <rPr>
            <sz val="9"/>
            <color indexed="81"/>
            <rFont val="Tahoma"/>
            <family val="2"/>
          </rPr>
          <t xml:space="preserve">
ecat shows as 16152</t>
        </r>
      </text>
    </comment>
    <comment ref="B180" authorId="0" shapeId="0" xr:uid="{33238567-648C-4363-8A12-F6B292AA1C2A}">
      <text>
        <r>
          <rPr>
            <b/>
            <sz val="9"/>
            <color indexed="81"/>
            <rFont val="Tahoma"/>
            <family val="2"/>
          </rPr>
          <t>Schreiber, Jim:</t>
        </r>
        <r>
          <rPr>
            <sz val="9"/>
            <color indexed="81"/>
            <rFont val="Tahoma"/>
            <family val="2"/>
          </rPr>
          <t xml:space="preserve">
ecat shows as BU9Z-16138-A</t>
        </r>
      </text>
    </comment>
    <comment ref="B184" authorId="0" shapeId="0" xr:uid="{FEF8DECB-3B75-4EF3-8525-B07AAB6F9399}">
      <text>
        <r>
          <rPr>
            <b/>
            <sz val="9"/>
            <color indexed="81"/>
            <rFont val="Tahoma"/>
            <family val="2"/>
          </rPr>
          <t>Schreiber, Jim:</t>
        </r>
        <r>
          <rPr>
            <sz val="9"/>
            <color indexed="81"/>
            <rFont val="Tahoma"/>
            <family val="2"/>
          </rPr>
          <t xml:space="preserve">
not in ecat</t>
        </r>
      </text>
    </comment>
    <comment ref="B185" authorId="0" shapeId="0" xr:uid="{F95828E4-9938-42CC-82CA-36977C9DF280}">
      <text>
        <r>
          <rPr>
            <b/>
            <sz val="9"/>
            <color indexed="81"/>
            <rFont val="Tahoma"/>
            <family val="2"/>
          </rPr>
          <t>Schreiber, Jim:</t>
        </r>
        <r>
          <rPr>
            <sz val="9"/>
            <color indexed="81"/>
            <rFont val="Tahoma"/>
            <family val="2"/>
          </rPr>
          <t xml:space="preserve">
not in ecat</t>
        </r>
      </text>
    </comment>
    <comment ref="B186" authorId="0" shapeId="0" xr:uid="{7BF1D163-6B64-4493-83AC-82AB42E1245E}">
      <text>
        <r>
          <rPr>
            <b/>
            <sz val="9"/>
            <color indexed="81"/>
            <rFont val="Tahoma"/>
            <family val="2"/>
          </rPr>
          <t>Schreiber, Jim:</t>
        </r>
        <r>
          <rPr>
            <sz val="9"/>
            <color indexed="81"/>
            <rFont val="Tahoma"/>
            <family val="2"/>
          </rPr>
          <t xml:space="preserve">
not in ecat</t>
        </r>
      </text>
    </comment>
    <comment ref="B187" authorId="0" shapeId="0" xr:uid="{CA6710ED-9D96-46A1-A54A-869B07A2841D}">
      <text>
        <r>
          <rPr>
            <b/>
            <sz val="9"/>
            <color indexed="81"/>
            <rFont val="Tahoma"/>
            <family val="2"/>
          </rPr>
          <t>Schreiber, Jim:</t>
        </r>
        <r>
          <rPr>
            <sz val="9"/>
            <color indexed="81"/>
            <rFont val="Tahoma"/>
            <family val="2"/>
          </rPr>
          <t xml:space="preserve">
not is hvbom</t>
        </r>
      </text>
    </comment>
    <comment ref="B188" authorId="0" shapeId="0" xr:uid="{2CA75F1C-E3FF-4267-92FB-B23CD1A720FF}">
      <text>
        <r>
          <rPr>
            <b/>
            <sz val="9"/>
            <color indexed="81"/>
            <rFont val="Tahoma"/>
            <family val="2"/>
          </rPr>
          <t>Schreiber, Jim:</t>
        </r>
        <r>
          <rPr>
            <sz val="9"/>
            <color indexed="81"/>
            <rFont val="Tahoma"/>
            <family val="2"/>
          </rPr>
          <t xml:space="preserve">
not is hvbom</t>
        </r>
      </text>
    </comment>
    <comment ref="B189" authorId="0" shapeId="0" xr:uid="{0CCA4BFA-268A-4FAD-A869-59DBB480AEF1}">
      <text>
        <r>
          <rPr>
            <b/>
            <sz val="9"/>
            <color indexed="81"/>
            <rFont val="Tahoma"/>
            <family val="2"/>
          </rPr>
          <t>Schreiber, Jim:</t>
        </r>
        <r>
          <rPr>
            <sz val="9"/>
            <color indexed="81"/>
            <rFont val="Tahoma"/>
            <family val="2"/>
          </rPr>
          <t xml:space="preserve">
not is hvbom</t>
        </r>
      </text>
    </comment>
    <comment ref="B190" authorId="0" shapeId="0" xr:uid="{5B8CF9DE-8B34-402F-A4AE-CBA7A7BE5C0D}">
      <text>
        <r>
          <rPr>
            <b/>
            <sz val="9"/>
            <color indexed="81"/>
            <rFont val="Tahoma"/>
            <family val="2"/>
          </rPr>
          <t>Schreiber, Jim:</t>
        </r>
        <r>
          <rPr>
            <sz val="9"/>
            <color indexed="81"/>
            <rFont val="Tahoma"/>
            <family val="2"/>
          </rPr>
          <t xml:space="preserve">
not is hvbom</t>
        </r>
      </text>
    </comment>
    <comment ref="B193" authorId="0" shapeId="0" xr:uid="{CFB0BA24-8E5E-4591-BC9B-D0A3E925A2A1}">
      <text>
        <r>
          <rPr>
            <b/>
            <sz val="9"/>
            <color indexed="81"/>
            <rFont val="Tahoma"/>
            <family val="2"/>
          </rPr>
          <t>Schreiber, Jim:</t>
        </r>
        <r>
          <rPr>
            <sz val="9"/>
            <color indexed="81"/>
            <rFont val="Tahoma"/>
            <family val="2"/>
          </rPr>
          <t xml:space="preserve">
not listed in hvbom</t>
        </r>
      </text>
    </comment>
    <comment ref="C193" authorId="0" shapeId="0" xr:uid="{63EF1518-1332-4DC6-BAB6-94668E21D2B6}">
      <text>
        <r>
          <rPr>
            <b/>
            <sz val="9"/>
            <color indexed="81"/>
            <rFont val="Tahoma"/>
            <family val="2"/>
          </rPr>
          <t>Schreiber, Jim:</t>
        </r>
        <r>
          <rPr>
            <sz val="9"/>
            <color indexed="81"/>
            <rFont val="Tahoma"/>
            <family val="2"/>
          </rPr>
          <t xml:space="preserve">
Contains 
1 LU942018AA (outward pad)
1 LU942018CA (inward pad)
non-sensor pad is LU9Z2001D</t>
        </r>
      </text>
    </comment>
    <comment ref="B194" authorId="0" shapeId="0" xr:uid="{F60CCDCF-64B5-464B-B3FA-82E8F04E5A0F}">
      <text>
        <r>
          <rPr>
            <b/>
            <sz val="9"/>
            <color indexed="81"/>
            <rFont val="Tahoma"/>
            <family val="2"/>
          </rPr>
          <t>Schreiber, Jim:</t>
        </r>
        <r>
          <rPr>
            <sz val="9"/>
            <color indexed="81"/>
            <rFont val="Tahoma"/>
            <family val="2"/>
          </rPr>
          <t xml:space="preserve">
not listed in hvbom</t>
        </r>
      </text>
    </comment>
    <comment ref="C194" authorId="0" shapeId="0" xr:uid="{A235B389-7C51-4BC8-8B7C-3D60351A7826}">
      <text>
        <r>
          <rPr>
            <b/>
            <sz val="9"/>
            <color indexed="81"/>
            <rFont val="Tahoma"/>
            <family val="2"/>
          </rPr>
          <t>Schreiber, Jim:</t>
        </r>
        <r>
          <rPr>
            <sz val="9"/>
            <color indexed="81"/>
            <rFont val="Tahoma"/>
            <family val="2"/>
          </rPr>
          <t xml:space="preserve">
previous part #s LU9Z-2C026-B, MU9Z2C026A</t>
        </r>
      </text>
    </comment>
    <comment ref="C196" authorId="0" shapeId="0" xr:uid="{126CB20E-D16D-4EFA-BB3E-38C4646C615B}">
      <text>
        <r>
          <rPr>
            <b/>
            <sz val="9"/>
            <color indexed="81"/>
            <rFont val="Tahoma"/>
            <family val="2"/>
          </rPr>
          <t>Schreiber, Jim:</t>
        </r>
        <r>
          <rPr>
            <sz val="9"/>
            <color indexed="81"/>
            <rFont val="Tahoma"/>
            <family val="2"/>
          </rPr>
          <t xml:space="preserve">
Was LU9Z-2C026-A</t>
        </r>
      </text>
    </comment>
    <comment ref="E196" authorId="0" shapeId="0" xr:uid="{EFEEA972-F41D-4F0F-9523-AAB6776060B8}">
      <text>
        <r>
          <rPr>
            <b/>
            <sz val="9"/>
            <color indexed="81"/>
            <rFont val="Tahoma"/>
            <family val="2"/>
          </rPr>
          <t>Schreiber, Jim:</t>
        </r>
        <r>
          <rPr>
            <sz val="9"/>
            <color indexed="81"/>
            <rFont val="Tahoma"/>
            <family val="2"/>
          </rPr>
          <t xml:space="preserve">
was BRRF 434  </t>
        </r>
      </text>
    </comment>
    <comment ref="B197" authorId="0" shapeId="0" xr:uid="{375C3829-7324-42AB-B5A1-B627102C7EB2}">
      <text>
        <r>
          <rPr>
            <b/>
            <sz val="9"/>
            <color indexed="81"/>
            <rFont val="Tahoma"/>
            <family val="2"/>
          </rPr>
          <t>Schreiber, Jim:</t>
        </r>
        <r>
          <rPr>
            <sz val="9"/>
            <color indexed="81"/>
            <rFont val="Tahoma"/>
            <family val="2"/>
          </rPr>
          <t xml:space="preserve">
not listed in hvbom</t>
        </r>
      </text>
    </comment>
    <comment ref="B198" authorId="0" shapeId="0" xr:uid="{3CBA18D5-D004-4854-B513-356293A69FB4}">
      <text>
        <r>
          <rPr>
            <b/>
            <sz val="9"/>
            <color indexed="81"/>
            <rFont val="Tahoma"/>
            <family val="2"/>
          </rPr>
          <t>Schreiber, Jim:</t>
        </r>
        <r>
          <rPr>
            <sz val="9"/>
            <color indexed="81"/>
            <rFont val="Tahoma"/>
            <family val="2"/>
          </rPr>
          <t xml:space="preserve">
not listed in hvbom</t>
        </r>
      </text>
    </comment>
    <comment ref="B199" authorId="0" shapeId="0" xr:uid="{2CB25847-C665-4DF1-8CE9-CE9BB866A8FD}">
      <text>
        <r>
          <rPr>
            <b/>
            <sz val="9"/>
            <color indexed="81"/>
            <rFont val="Tahoma"/>
            <family val="2"/>
          </rPr>
          <t>Schreiber, Jim:</t>
        </r>
        <r>
          <rPr>
            <sz val="9"/>
            <color indexed="81"/>
            <rFont val="Tahoma"/>
            <family val="2"/>
          </rPr>
          <t xml:space="preserve">
not listed in hvbom</t>
        </r>
      </text>
    </comment>
    <comment ref="B205" authorId="0" shapeId="0" xr:uid="{CB727EF2-F579-46E0-B2D0-93D8CF1DD0A8}">
      <text>
        <r>
          <rPr>
            <b/>
            <sz val="9"/>
            <color indexed="81"/>
            <rFont val="Tahoma"/>
            <family val="2"/>
          </rPr>
          <t>Schreiber, Jim:</t>
        </r>
        <r>
          <rPr>
            <sz val="9"/>
            <color indexed="81"/>
            <rFont val="Tahoma"/>
            <family val="2"/>
          </rPr>
          <t xml:space="preserve">
not in ecat</t>
        </r>
      </text>
    </comment>
    <comment ref="B206" authorId="0" shapeId="0" xr:uid="{0B821860-A03C-4F53-B4B7-B50035F675D3}">
      <text>
        <r>
          <rPr>
            <b/>
            <sz val="9"/>
            <color indexed="81"/>
            <rFont val="Tahoma"/>
            <family val="2"/>
          </rPr>
          <t>Schreiber, Jim:</t>
        </r>
        <r>
          <rPr>
            <sz val="9"/>
            <color indexed="81"/>
            <rFont val="Tahoma"/>
            <family val="2"/>
          </rPr>
          <t xml:space="preserve">
hvbom lists GU9Z5493A  </t>
        </r>
      </text>
    </comment>
    <comment ref="B207" authorId="0" shapeId="0" xr:uid="{1134733E-E5C7-4469-B97F-ABC1CF935E4C}">
      <text>
        <r>
          <rPr>
            <b/>
            <sz val="9"/>
            <color indexed="81"/>
            <rFont val="Tahoma"/>
            <family val="2"/>
          </rPr>
          <t>Schreiber, Jim:</t>
        </r>
        <r>
          <rPr>
            <sz val="9"/>
            <color indexed="81"/>
            <rFont val="Tahoma"/>
            <family val="2"/>
          </rPr>
          <t xml:space="preserve">
ecat lists 9U9Z-5K484-A</t>
        </r>
      </text>
    </comment>
    <comment ref="B208" authorId="0" shapeId="0" xr:uid="{23A6C60B-F69E-4799-A9AB-6ED2B6B30B80}">
      <text>
        <r>
          <rPr>
            <b/>
            <sz val="9"/>
            <color indexed="81"/>
            <rFont val="Tahoma"/>
            <family val="2"/>
          </rPr>
          <t>Schreiber, Jim:</t>
        </r>
        <r>
          <rPr>
            <sz val="9"/>
            <color indexed="81"/>
            <rFont val="Tahoma"/>
            <family val="2"/>
          </rPr>
          <t xml:space="preserve">
not listed in hvbom</t>
        </r>
      </text>
    </comment>
    <comment ref="B209" authorId="0" shapeId="0" xr:uid="{ADBB002D-2604-4430-85C8-0C66EA81E8D3}">
      <text>
        <r>
          <rPr>
            <b/>
            <sz val="9"/>
            <color indexed="81"/>
            <rFont val="Tahoma"/>
            <family val="2"/>
          </rPr>
          <t>Schreiber, Jim:</t>
        </r>
        <r>
          <rPr>
            <sz val="9"/>
            <color indexed="81"/>
            <rFont val="Tahoma"/>
            <family val="2"/>
          </rPr>
          <t xml:space="preserve">
not listed in hvbom</t>
        </r>
      </text>
    </comment>
    <comment ref="B212" authorId="0" shapeId="0" xr:uid="{38EEE2E4-570D-4FB2-A681-7F53B93B1306}">
      <text>
        <r>
          <rPr>
            <b/>
            <sz val="9"/>
            <color indexed="81"/>
            <rFont val="Tahoma"/>
            <family val="2"/>
          </rPr>
          <t>Schreiber, Jim:</t>
        </r>
        <r>
          <rPr>
            <sz val="9"/>
            <color indexed="81"/>
            <rFont val="Tahoma"/>
            <family val="2"/>
          </rPr>
          <t xml:space="preserve">
not listed in hvbom</t>
        </r>
      </text>
    </comment>
    <comment ref="E212" authorId="0" shapeId="0" xr:uid="{AA5B6A4D-745E-45BA-B2EC-BD8B71A57807}">
      <text>
        <r>
          <rPr>
            <b/>
            <sz val="9"/>
            <color indexed="81"/>
            <rFont val="Tahoma"/>
            <family val="2"/>
          </rPr>
          <t>Schreiber, Jim:</t>
        </r>
        <r>
          <rPr>
            <sz val="9"/>
            <color indexed="81"/>
            <rFont val="Tahoma"/>
            <family val="2"/>
          </rPr>
          <t xml:space="preserve">
BRS110 also an option</t>
        </r>
      </text>
    </comment>
    <comment ref="B218" authorId="0" shapeId="0" xr:uid="{C7983E17-F820-4676-9933-1565C1070A56}">
      <text>
        <r>
          <rPr>
            <b/>
            <sz val="9"/>
            <color indexed="81"/>
            <rFont val="Tahoma"/>
            <family val="2"/>
          </rPr>
          <t>Schreiber, Jim:</t>
        </r>
        <r>
          <rPr>
            <sz val="9"/>
            <color indexed="81"/>
            <rFont val="Tahoma"/>
            <family val="2"/>
          </rPr>
          <t xml:space="preserve">
not in hvbom
</t>
        </r>
      </text>
    </comment>
    <comment ref="B219" authorId="0" shapeId="0" xr:uid="{6C9FE576-3280-4E0F-8C92-0C3E29BE7947}">
      <text>
        <r>
          <rPr>
            <b/>
            <sz val="9"/>
            <color indexed="81"/>
            <rFont val="Tahoma"/>
            <family val="2"/>
          </rPr>
          <t>Schreiber, Jim:</t>
        </r>
        <r>
          <rPr>
            <sz val="9"/>
            <color indexed="81"/>
            <rFont val="Tahoma"/>
            <family val="2"/>
          </rPr>
          <t xml:space="preserve">
not in ecat</t>
        </r>
      </text>
    </comment>
    <comment ref="B225" authorId="0" shapeId="0" xr:uid="{EAF88F9D-FAD4-46A5-AFFD-E44C1D943847}">
      <text>
        <r>
          <rPr>
            <b/>
            <sz val="9"/>
            <color indexed="81"/>
            <rFont val="Tahoma"/>
            <family val="2"/>
          </rPr>
          <t>Schreiber, Jim:</t>
        </r>
        <r>
          <rPr>
            <sz val="9"/>
            <color indexed="81"/>
            <rFont val="Tahoma"/>
            <family val="2"/>
          </rPr>
          <t xml:space="preserve">
not in ecat</t>
        </r>
      </text>
    </comment>
    <comment ref="B228" authorId="0" shapeId="0" xr:uid="{094B2600-D3D0-4F9A-8680-574897CF8268}">
      <text>
        <r>
          <rPr>
            <b/>
            <sz val="9"/>
            <color indexed="81"/>
            <rFont val="Tahoma"/>
            <family val="2"/>
          </rPr>
          <t>Schreiber, Jim:</t>
        </r>
        <r>
          <rPr>
            <sz val="9"/>
            <color indexed="81"/>
            <rFont val="Tahoma"/>
            <family val="2"/>
          </rPr>
          <t xml:space="preserve">
not in hvbom
</t>
        </r>
      </text>
    </comment>
    <comment ref="B230" authorId="0" shapeId="0" xr:uid="{94322BB9-AFC9-480B-9792-A4C3CA2DFD54}">
      <text>
        <r>
          <rPr>
            <b/>
            <sz val="9"/>
            <color indexed="81"/>
            <rFont val="Tahoma"/>
            <family val="2"/>
          </rPr>
          <t>Schreiber, Jim:</t>
        </r>
        <r>
          <rPr>
            <sz val="9"/>
            <color indexed="81"/>
            <rFont val="Tahoma"/>
            <family val="2"/>
          </rPr>
          <t xml:space="preserve">
not in ecat</t>
        </r>
      </text>
    </comment>
    <comment ref="B235" authorId="0" shapeId="0" xr:uid="{D9E6C3EC-B570-4A9D-ABB8-3FE69204979E}">
      <text>
        <r>
          <rPr>
            <b/>
            <sz val="9"/>
            <color indexed="81"/>
            <rFont val="Tahoma"/>
            <family val="2"/>
          </rPr>
          <t>Schreiber, Jim:</t>
        </r>
        <r>
          <rPr>
            <sz val="9"/>
            <color indexed="81"/>
            <rFont val="Tahoma"/>
            <family val="2"/>
          </rPr>
          <t xml:space="preserve">
not in ecat</t>
        </r>
      </text>
    </comment>
    <comment ref="B236" authorId="0" shapeId="0" xr:uid="{E6803DF3-BEF5-4375-A18B-53B01E7FCA13}">
      <text>
        <r>
          <rPr>
            <b/>
            <sz val="9"/>
            <color indexed="81"/>
            <rFont val="Tahoma"/>
            <family val="2"/>
          </rPr>
          <t>Schreiber, Jim:</t>
        </r>
        <r>
          <rPr>
            <sz val="9"/>
            <color indexed="81"/>
            <rFont val="Tahoma"/>
            <family val="2"/>
          </rPr>
          <t xml:space="preserve">
not in ecat</t>
        </r>
      </text>
    </comment>
    <comment ref="B251" authorId="0" shapeId="0" xr:uid="{77444C7C-F4BC-4064-A31A-C484E6BD7C5C}">
      <text>
        <r>
          <rPr>
            <b/>
            <sz val="9"/>
            <color indexed="81"/>
            <rFont val="Tahoma"/>
            <family val="2"/>
          </rPr>
          <t>Schreiber, Jim:</t>
        </r>
        <r>
          <rPr>
            <sz val="9"/>
            <color indexed="81"/>
            <rFont val="Tahoma"/>
            <family val="2"/>
          </rPr>
          <t xml:space="preserve">
Ecat lists F81Z-6068-DA</t>
        </r>
      </text>
    </comment>
    <comment ref="B256" authorId="0" shapeId="0" xr:uid="{F89411D2-2010-459C-BF6E-EB22ACE85612}">
      <text>
        <r>
          <rPr>
            <b/>
            <sz val="9"/>
            <color indexed="81"/>
            <rFont val="Tahoma"/>
            <family val="2"/>
          </rPr>
          <t>Schreiber, Jim:</t>
        </r>
        <r>
          <rPr>
            <sz val="9"/>
            <color indexed="81"/>
            <rFont val="Tahoma"/>
            <family val="2"/>
          </rPr>
          <t xml:space="preserve">
not listed in hvbom</t>
        </r>
      </text>
    </comment>
    <comment ref="B266" authorId="0" shapeId="0" xr:uid="{1F0BA937-3132-487C-A579-B7E857367B39}">
      <text>
        <r>
          <rPr>
            <b/>
            <sz val="9"/>
            <color indexed="81"/>
            <rFont val="Tahoma"/>
            <family val="2"/>
          </rPr>
          <t>Schreiber, Jim:</t>
        </r>
        <r>
          <rPr>
            <sz val="9"/>
            <color indexed="81"/>
            <rFont val="Tahoma"/>
            <family val="2"/>
          </rPr>
          <t xml:space="preserve">
ecat lists incorrect part #s</t>
        </r>
      </text>
    </comment>
    <comment ref="B269" authorId="0" shapeId="0" xr:uid="{866B22F6-F9E1-4AEE-927F-B1CFC5E08156}">
      <text>
        <r>
          <rPr>
            <b/>
            <sz val="9"/>
            <color indexed="81"/>
            <rFont val="Tahoma"/>
            <family val="2"/>
          </rPr>
          <t>Schreiber, Jim:</t>
        </r>
        <r>
          <rPr>
            <sz val="9"/>
            <color indexed="81"/>
            <rFont val="Tahoma"/>
            <family val="2"/>
          </rPr>
          <t xml:space="preserve">
ecat not correct on 2021 and 2022 208wb</t>
        </r>
      </text>
    </comment>
  </commentList>
</comments>
</file>

<file path=xl/sharedStrings.xml><?xml version="1.0" encoding="utf-8"?>
<sst xmlns="http://schemas.openxmlformats.org/spreadsheetml/2006/main" count="91712" uniqueCount="18785">
  <si>
    <t>Part Name</t>
  </si>
  <si>
    <t>Oil Filter</t>
  </si>
  <si>
    <t>Fuel Filter</t>
  </si>
  <si>
    <t>Air Filter</t>
  </si>
  <si>
    <t>Wiper Blades</t>
  </si>
  <si>
    <t>Alternator</t>
  </si>
  <si>
    <t>Starter</t>
  </si>
  <si>
    <t>Radiator</t>
  </si>
  <si>
    <t>Wiper motor assembly</t>
  </si>
  <si>
    <t>Water Pump</t>
  </si>
  <si>
    <t>RH Door Mirror</t>
  </si>
  <si>
    <t>Shocks front</t>
  </si>
  <si>
    <t>Shocks Rear</t>
  </si>
  <si>
    <t>Front wheel seals</t>
  </si>
  <si>
    <t>Rear wheel seals</t>
  </si>
  <si>
    <t>Steering gear box</t>
  </si>
  <si>
    <t>U-joints - driveline</t>
  </si>
  <si>
    <t>Front hub cap</t>
  </si>
  <si>
    <t xml:space="preserve">PART OF FUEL PUMP </t>
  </si>
  <si>
    <t>Clock Spring</t>
  </si>
  <si>
    <t>Horn Button Pad</t>
  </si>
  <si>
    <t>Front hub cap gasket</t>
  </si>
  <si>
    <t>XC3Z-1153-AA</t>
  </si>
  <si>
    <t>GU9Z-1131-B</t>
  </si>
  <si>
    <t>Drag Link</t>
  </si>
  <si>
    <t>Wheel</t>
  </si>
  <si>
    <t>GU9Z-2A793-G</t>
  </si>
  <si>
    <t>HU9Z-2A793-A</t>
  </si>
  <si>
    <t>Fuel Body Panel</t>
  </si>
  <si>
    <t>Battery Cable Harness</t>
  </si>
  <si>
    <t>ABS Sensor - RR</t>
  </si>
  <si>
    <t xml:space="preserve">DU9Z-2C190-B </t>
  </si>
  <si>
    <t>ABS Sensor - LR</t>
  </si>
  <si>
    <t xml:space="preserve">DU9Z-2C190-A </t>
  </si>
  <si>
    <t>ABS Sensor - RF</t>
  </si>
  <si>
    <t>EU9Z-4234-D</t>
  </si>
  <si>
    <t>EU9Z-4234-C</t>
  </si>
  <si>
    <t>Oil Pan</t>
  </si>
  <si>
    <t>Seat belt - LH</t>
  </si>
  <si>
    <t>Wiper System - linkage assembly</t>
  </si>
  <si>
    <t>47004134  - 24"</t>
  </si>
  <si>
    <t>ABS Sensor - LF</t>
  </si>
  <si>
    <t>Radiator Cap 16lb</t>
  </si>
  <si>
    <t>Motorcraft Part # (MOT)</t>
  </si>
  <si>
    <t>Comments</t>
  </si>
  <si>
    <t>FL820S</t>
  </si>
  <si>
    <t>RS527</t>
  </si>
  <si>
    <t>BRS 53</t>
  </si>
  <si>
    <t>BRS 190</t>
  </si>
  <si>
    <t>NFS-PN-0003</t>
  </si>
  <si>
    <t>NFS-PN-0010</t>
  </si>
  <si>
    <t>NFS-PN-0011</t>
  </si>
  <si>
    <t>NFS-PN-0013</t>
  </si>
  <si>
    <t>NFS-PN-0014</t>
  </si>
  <si>
    <t>NFS-PN-0015</t>
  </si>
  <si>
    <t>NFS-PN-0016</t>
  </si>
  <si>
    <t>NFS-PN-0017</t>
  </si>
  <si>
    <t>NFS-PN-0018</t>
  </si>
  <si>
    <t>Autolube Adapter bracket</t>
  </si>
  <si>
    <t>AutoLube System</t>
  </si>
  <si>
    <t>Butterfly zip tie</t>
  </si>
  <si>
    <t>Ratchet P Clamp for shifter cable</t>
  </si>
  <si>
    <t>2nd Battery hold down top bracket</t>
  </si>
  <si>
    <t>2nd Battery tray</t>
  </si>
  <si>
    <t>2nd Battery Positive Cable</t>
  </si>
  <si>
    <t>2nd Battery Negative Cable</t>
  </si>
  <si>
    <t>Battery brass adapters</t>
  </si>
  <si>
    <t>Battery insulators</t>
  </si>
  <si>
    <t xml:space="preserve">Front Stablizer Bar End Links </t>
  </si>
  <si>
    <t>Coolant</t>
  </si>
  <si>
    <t>VC12DLG (P-OAT)</t>
  </si>
  <si>
    <t>Case of 6 gal bottles</t>
  </si>
  <si>
    <t>Spark Plug</t>
  </si>
  <si>
    <t>Other Parts</t>
  </si>
  <si>
    <t>Source NFS parts from National Fleet Service, 313-923-1799</t>
  </si>
  <si>
    <t>Transmission Cooler</t>
  </si>
  <si>
    <t>BU9Z-9F276-E</t>
  </si>
  <si>
    <t>#2 hole from frame rail.  2 slot</t>
  </si>
  <si>
    <t>FL3Z-13K359-AC</t>
  </si>
  <si>
    <t>LC4Z-14A664-A</t>
  </si>
  <si>
    <t>DU9Z-3105-B</t>
  </si>
  <si>
    <t>DU9Z-3106-B</t>
  </si>
  <si>
    <t>Spindle - RH (All GVWs)</t>
  </si>
  <si>
    <t>Spindle - LH (All GVWs)</t>
  </si>
  <si>
    <t>2nd Battery j hooks</t>
  </si>
  <si>
    <t>Headlight Switch</t>
  </si>
  <si>
    <t>Transmission output shaft flange (connects to driveshaft flange)</t>
  </si>
  <si>
    <t>BC3Z-7089-A</t>
  </si>
  <si>
    <t>Driveshaft flange (connects to transmssion output shaft flange)</t>
  </si>
  <si>
    <t>BC3Z-4865-A</t>
  </si>
  <si>
    <t>Driveshaft flange bolt (connects to transmssion output shaft flange)</t>
  </si>
  <si>
    <t>-N800594-S100</t>
  </si>
  <si>
    <t>Transmission to transmission cross member bracket</t>
  </si>
  <si>
    <t>Rear wheel seal driver</t>
  </si>
  <si>
    <t>Rear wheel seal driver handle</t>
  </si>
  <si>
    <t>BRRF415</t>
  </si>
  <si>
    <t>Front cross member bracket (LH)</t>
  </si>
  <si>
    <t>Front cross member bracket (RH)</t>
  </si>
  <si>
    <t>Front cross member</t>
  </si>
  <si>
    <t>Front cross member braket special nuts</t>
  </si>
  <si>
    <t>-W714795S441</t>
  </si>
  <si>
    <t>Coolant Reservoir Hose Ratcheting P Clamp</t>
  </si>
  <si>
    <t>Rear Diff Pinion Seal</t>
  </si>
  <si>
    <t>Front wheel bearing races</t>
  </si>
  <si>
    <t>Rear Wheel bearings &amp; races</t>
  </si>
  <si>
    <t>Front wheel bearings</t>
  </si>
  <si>
    <t>Rear wheel bearing nut</t>
  </si>
  <si>
    <t>F81Z-1A124-AA</t>
  </si>
  <si>
    <t>Power Steering Cooler</t>
  </si>
  <si>
    <t>F81Z-3D746-AB</t>
  </si>
  <si>
    <t>Battery Cable Support by battery box</t>
  </si>
  <si>
    <t>LU9Z-14A301-A</t>
  </si>
  <si>
    <t xml:space="preserve">INNER TGAA-1202-A
OUTER C3TZ-1202-A </t>
  </si>
  <si>
    <t>Mass air flow sensor</t>
  </si>
  <si>
    <t>Throttle pedal</t>
  </si>
  <si>
    <t xml:space="preserve">CU9Z-9F836-C  </t>
  </si>
  <si>
    <t>Throttle  body / actuator</t>
  </si>
  <si>
    <t>Morgan Olson</t>
  </si>
  <si>
    <t>3C3Z-3504-AA</t>
  </si>
  <si>
    <t>5U9Z-8A080-A</t>
  </si>
  <si>
    <t>F81Z-4635-CB</t>
  </si>
  <si>
    <t>EU9Z-1015-A</t>
  </si>
  <si>
    <t>DU9Z-2C205-C</t>
  </si>
  <si>
    <t>BRAB373</t>
  </si>
  <si>
    <t>BRAB458</t>
  </si>
  <si>
    <t>BRAB459</t>
  </si>
  <si>
    <t>BRAB371</t>
  </si>
  <si>
    <t>DU9Z-2C204-C</t>
  </si>
  <si>
    <t>SW7917  </t>
  </si>
  <si>
    <t>FL3Z-3530-BE  </t>
  </si>
  <si>
    <t xml:space="preserve">BK3Z-1012-A  </t>
  </si>
  <si>
    <t>LU9Z-18124-A  </t>
  </si>
  <si>
    <t>LU9Z-18125-B  </t>
  </si>
  <si>
    <t xml:space="preserve">STG477 </t>
  </si>
  <si>
    <t>BT154  </t>
  </si>
  <si>
    <t>KR3Z-6B209-A  </t>
  </si>
  <si>
    <t>9C3Z-8101-B</t>
  </si>
  <si>
    <t>LU9Z-3600-BA  </t>
  </si>
  <si>
    <t>Coolant Surge tank</t>
  </si>
  <si>
    <t>HC3Z-6068-B</t>
  </si>
  <si>
    <t xml:space="preserve">LU9Z-5019-C </t>
  </si>
  <si>
    <t xml:space="preserve">LU9Z-5097-D  </t>
  </si>
  <si>
    <t>LU9Z-5097-B  </t>
  </si>
  <si>
    <t>Wiper module</t>
  </si>
  <si>
    <t>Wiper relays</t>
  </si>
  <si>
    <t>LC4Z-13A805-AA  </t>
  </si>
  <si>
    <t xml:space="preserve">LU9Z-3281-A </t>
  </si>
  <si>
    <t xml:space="preserve">LU9Z-3A130-A </t>
  </si>
  <si>
    <t>Steering column shroud kit upper &amp; lower</t>
  </si>
  <si>
    <t>AU5Z-12A647-B</t>
  </si>
  <si>
    <t>DY1160  </t>
  </si>
  <si>
    <t>FL3Z-13350-AA</t>
  </si>
  <si>
    <t>SW7413</t>
  </si>
  <si>
    <t>4L3Z-13832-A</t>
  </si>
  <si>
    <t>DG9Z-11654-CB  </t>
  </si>
  <si>
    <t>Parking Brake Lever Assembly</t>
  </si>
  <si>
    <t>GU9Z-2780-B</t>
  </si>
  <si>
    <t>Parking Brake cable front all WB</t>
  </si>
  <si>
    <t>Parking Brake Cable Mid 168" P80</t>
  </si>
  <si>
    <t>Parking Brake cable mid 178" P100</t>
  </si>
  <si>
    <t>Parking Brake Cable mid 208" P120</t>
  </si>
  <si>
    <t>Parking Brake Cable rear all WB</t>
  </si>
  <si>
    <t>Engine oil dipstick</t>
  </si>
  <si>
    <t>Transmission dipstick</t>
  </si>
  <si>
    <t>Radiator Hose - Lower</t>
  </si>
  <si>
    <t>Driveshaft safety loop</t>
  </si>
  <si>
    <t>LC3Z-6A642-A</t>
  </si>
  <si>
    <t>Oil Cooler O-rings (2)</t>
  </si>
  <si>
    <t>LC3Z-6020-A</t>
  </si>
  <si>
    <t>GU9Z-2A793-H</t>
  </si>
  <si>
    <t>Fuel Pump &amp; Sending Unit</t>
  </si>
  <si>
    <t>O2 Sesnor Cataylst</t>
  </si>
  <si>
    <t>DY1586</t>
  </si>
  <si>
    <t>DY1366</t>
  </si>
  <si>
    <t>BRF1949?</t>
  </si>
  <si>
    <t>FC1081</t>
  </si>
  <si>
    <t>Exhaust tail pipe extension</t>
  </si>
  <si>
    <t>Exhaust tail pipe extension clamp</t>
  </si>
  <si>
    <t xml:space="preserve">PFS557 </t>
  </si>
  <si>
    <t>BC3Z-9H307-C</t>
  </si>
  <si>
    <t>LU9Z-9C888-AA</t>
  </si>
  <si>
    <t>SW8488</t>
  </si>
  <si>
    <t>Exhaust manifold gasket</t>
  </si>
  <si>
    <t>LC2Z-9448-A</t>
  </si>
  <si>
    <t>CYFS-O92-FT</t>
  </si>
  <si>
    <t>SP-551</t>
  </si>
  <si>
    <t>Steering Wheel Switch (for cluster menu)</t>
  </si>
  <si>
    <t>Brake Switch (Stop Light)</t>
  </si>
  <si>
    <t>Evap canister standpipe</t>
  </si>
  <si>
    <t>6U9Z-9K313-A</t>
  </si>
  <si>
    <t>Intake Manifold</t>
  </si>
  <si>
    <t>Transmission Fluid</t>
  </si>
  <si>
    <t>Mercon LV</t>
  </si>
  <si>
    <t>quart</t>
  </si>
  <si>
    <t>EU9Z-7A095-B</t>
  </si>
  <si>
    <t>Catalyst</t>
  </si>
  <si>
    <t>Transmission Cooler Brackets</t>
  </si>
  <si>
    <t>BU9Z-8269-A (2)
BU9Z-8268-A (2)</t>
  </si>
  <si>
    <t xml:space="preserve">Rear Leaf Spring Shackle Bolt </t>
  </si>
  <si>
    <t>W717715-S439</t>
  </si>
  <si>
    <t>Rear Leaf Spring Shackle Nut</t>
  </si>
  <si>
    <t>W520117-S441</t>
  </si>
  <si>
    <t>EU9Z-5598-C</t>
  </si>
  <si>
    <t>AC2Z-9030-A</t>
  </si>
  <si>
    <t>Stant 1/4 turn</t>
  </si>
  <si>
    <t>FC1105</t>
  </si>
  <si>
    <t>Magna full turn</t>
  </si>
  <si>
    <t>HVBOM calls for FC4Z2162A or Motorcraft BRFC25 which are wrong and for MY19 and older</t>
  </si>
  <si>
    <t>Brake Fluid Cap</t>
  </si>
  <si>
    <t>Gas Cap - White Threads (Model year 20)</t>
  </si>
  <si>
    <t>LU9Z-4010-F</t>
  </si>
  <si>
    <t>Fuel Pump Control Module</t>
  </si>
  <si>
    <t>LU9Z-3304-A</t>
  </si>
  <si>
    <t>MDF27</t>
  </si>
  <si>
    <t>#1 hole from frame rail.  3 slot (2 fuel line side by side, 1 brake line on top unused)</t>
  </si>
  <si>
    <t>Fuel Line Plastic Clip</t>
  </si>
  <si>
    <t>Brake Line Plastic Clip</t>
  </si>
  <si>
    <t>Battery Hold Down</t>
  </si>
  <si>
    <t>HU9Z-10718-A</t>
  </si>
  <si>
    <t>Front Leaf Spring</t>
  </si>
  <si>
    <t>BU9Z-5310-G</t>
  </si>
  <si>
    <t>Rear Stabilizer Bar End Links</t>
  </si>
  <si>
    <t>LC4Z-2162-A</t>
  </si>
  <si>
    <t>LU9Z-2B223-B</t>
  </si>
  <si>
    <t xml:space="preserve">EU9Z-5A231-B </t>
  </si>
  <si>
    <t>GU9Z-5255-A</t>
  </si>
  <si>
    <t>GU9Z-5A231-A</t>
  </si>
  <si>
    <t>LU9Z-2001-E</t>
  </si>
  <si>
    <t>INNER TGAA-1201-A
OUTER C3TZ-1216-A</t>
  </si>
  <si>
    <t>LC3Z-9030-A</t>
  </si>
  <si>
    <t xml:space="preserve">K2GZ-9F472-A  </t>
  </si>
  <si>
    <t xml:space="preserve">LC2Z-9F472-C </t>
  </si>
  <si>
    <t>HL3Z-9G444-A</t>
  </si>
  <si>
    <t>LU9Z-8005-A  </t>
  </si>
  <si>
    <t>LU9Z-2001-F</t>
  </si>
  <si>
    <t xml:space="preserve">LU9Z-5K484-C </t>
  </si>
  <si>
    <t>INNER F81Z-1244-AA
OUTER F81Z-1240-AA</t>
  </si>
  <si>
    <t>DG9Z-13A018-B</t>
  </si>
  <si>
    <t>LC2Z-2C335-AA  </t>
  </si>
  <si>
    <t>LU5Z-17C476-A</t>
  </si>
  <si>
    <t>Brake Line - Rear Axle Driver Side</t>
  </si>
  <si>
    <t>Brake Line - Rear Axle Passenger Side</t>
  </si>
  <si>
    <t xml:space="preserve">LU9Z-2268-B  </t>
  </si>
  <si>
    <t xml:space="preserve">LU9Z-2267-C  </t>
  </si>
  <si>
    <t xml:space="preserve">LC4Z-3F791-DB w/o DAT
LC4Z-3F791-CB w/ DAT </t>
  </si>
  <si>
    <t>Yaw Sensor</t>
  </si>
  <si>
    <t>LC4Z-3C187-B w/o DAT
LC4Z-3C187-A  w/ DAT</t>
  </si>
  <si>
    <t>LC2Z-15604-F</t>
  </si>
  <si>
    <t>Brake Master Cylinder</t>
  </si>
  <si>
    <t>Brake Booster w/o elec motor (Hydromax)</t>
  </si>
  <si>
    <t>F81Z-2005-CA</t>
  </si>
  <si>
    <t>Brake Elec Motor (Hydromax)</t>
  </si>
  <si>
    <t>2C4Z-2002-AA</t>
  </si>
  <si>
    <t>LC2Z-7902-A  </t>
  </si>
  <si>
    <t>Exhaust tail pipe</t>
  </si>
  <si>
    <t>GU9Z-5202-A</t>
  </si>
  <si>
    <t>HC3Z-1S175-C</t>
  </si>
  <si>
    <t>Oil Pressure Regulator</t>
  </si>
  <si>
    <t>JT4Z-6C880-A</t>
  </si>
  <si>
    <t>Front wheel bearing washer</t>
  </si>
  <si>
    <t>DOTZ-1195-B</t>
  </si>
  <si>
    <r>
      <t xml:space="preserve">Gas Cap - Black Threads (Model Year 21 and newer)
</t>
    </r>
    <r>
      <rPr>
        <b/>
        <sz val="11"/>
        <color rgb="FFFF0000"/>
        <rFont val="Calibri"/>
        <family val="2"/>
      </rPr>
      <t>NOT backward compatible</t>
    </r>
  </si>
  <si>
    <t>Turn signal switch assembly (multifunction switch)</t>
  </si>
  <si>
    <t>Front Brake pad kit with brake wear indicator</t>
  </si>
  <si>
    <t>Rear Brake pad kit with brake wear indicator</t>
  </si>
  <si>
    <t>Transmission Filter</t>
  </si>
  <si>
    <t>Engine - Long Block Only</t>
  </si>
  <si>
    <t>Radar - Cruise Control Module (CCM) mounting brackets</t>
  </si>
  <si>
    <t>Radiator Hose - Upper</t>
  </si>
  <si>
    <t>Engine - Complete assembly</t>
  </si>
  <si>
    <t>Transmission torque converter</t>
  </si>
  <si>
    <t>Battery</t>
  </si>
  <si>
    <r>
      <t xml:space="preserve">Battery Junction Box (BJB) covers
</t>
    </r>
    <r>
      <rPr>
        <b/>
        <sz val="9"/>
        <color rgb="FF000000"/>
        <rFont val="Calibri"/>
        <family val="2"/>
      </rPr>
      <t>Power Distribution Module (PDM) cover
Power Distribution Box (PDB) cover
Fuse Box cover</t>
    </r>
  </si>
  <si>
    <t>Fuse kit</t>
  </si>
  <si>
    <t>Power Steering Cooler Hose Clips</t>
  </si>
  <si>
    <t xml:space="preserve">5U9Z-3E523-AA </t>
  </si>
  <si>
    <t>Fuel Tank (40 gal)</t>
  </si>
  <si>
    <t>CC3Z-9002-D</t>
  </si>
  <si>
    <t>Muffler</t>
  </si>
  <si>
    <t>Exhaut Y pipe</t>
  </si>
  <si>
    <t>LC4Z-5246-A</t>
  </si>
  <si>
    <t>Evap canister</t>
  </si>
  <si>
    <t>C9HZ-1S190-A</t>
  </si>
  <si>
    <t>Fuel sending unit only</t>
  </si>
  <si>
    <t>BC3Z-9A299-D</t>
  </si>
  <si>
    <t>PS408</t>
  </si>
  <si>
    <t>EU9Z-4234-A</t>
  </si>
  <si>
    <t>Front Stablizer Bar Bushing</t>
  </si>
  <si>
    <t>LU9Z-5484-A</t>
  </si>
  <si>
    <t>Rear Stabilizer Bar Bushing</t>
  </si>
  <si>
    <t xml:space="preserve">LU9Z-5493-A </t>
  </si>
  <si>
    <t>LC2Z-17E811-AA</t>
  </si>
  <si>
    <t>Hazard switch (non-DAT)</t>
  </si>
  <si>
    <t>Hazard switch (DAT w/ LDW)</t>
  </si>
  <si>
    <t>Radiator Support Bracket - Top</t>
  </si>
  <si>
    <t>Radiator Support Bracket - Bottom</t>
  </si>
  <si>
    <t>Radiator Support Bracket - Drivers side</t>
  </si>
  <si>
    <t>Radiator Support Bracket - Curb Side</t>
  </si>
  <si>
    <t>JL1Z-13D730-AA</t>
  </si>
  <si>
    <t>SW7863</t>
  </si>
  <si>
    <t>Lane Departure Warning (LDW) switch
 (combined with Hazard switch)</t>
  </si>
  <si>
    <t>Sun load sensor</t>
  </si>
  <si>
    <t>Traction Control System (TCS) OFF switch</t>
  </si>
  <si>
    <t>Horn</t>
  </si>
  <si>
    <t>Speaker (DAT)</t>
  </si>
  <si>
    <t>Tailpipe extension</t>
  </si>
  <si>
    <t>GU94-5263-AA</t>
  </si>
  <si>
    <t>4822266</t>
  </si>
  <si>
    <t>Accessory Drive Belt Tensioner</t>
  </si>
  <si>
    <t>Accessory Drive Belt</t>
  </si>
  <si>
    <t>Accessory Drive Belt Idler pulleys</t>
  </si>
  <si>
    <t>LC3Z-8678-C (upper)
LC3Z-8678-B (lower)</t>
  </si>
  <si>
    <t>GL3Z-13480-A</t>
  </si>
  <si>
    <t>SW7810</t>
  </si>
  <si>
    <t>NFS part # NFS-OH-2001, Supplier part # NFSO-0100</t>
  </si>
  <si>
    <t>Top rear not listed in eCat</t>
  </si>
  <si>
    <t>Transmission torque converter nuts (4)</t>
  </si>
  <si>
    <t>-W715618-S437</t>
  </si>
  <si>
    <t>BC3Z-7A098-B</t>
  </si>
  <si>
    <t>FT187</t>
  </si>
  <si>
    <t>Top Front: JL3Z-14A003-A
Top Rear: JU5Z-14A003-B</t>
  </si>
  <si>
    <t>Refer to F59 Transmission &amp; Cooler Parts for coolant lines &amp; connectors</t>
  </si>
  <si>
    <t>LC3Z-9D370-C</t>
  </si>
  <si>
    <t>Camera (IPM) heater jumper harness</t>
  </si>
  <si>
    <t>Camera (IPM) windshield mounting heater adhesive strip</t>
  </si>
  <si>
    <r>
      <t xml:space="preserve">Camera (IPM) windshield mounting supplemental adhesive strip
</t>
    </r>
    <r>
      <rPr>
        <sz val="11"/>
        <color rgb="FF000000"/>
        <rFont val="Calibri"/>
        <family val="2"/>
      </rPr>
      <t>(2 required)</t>
    </r>
  </si>
  <si>
    <r>
      <t xml:space="preserve">Camera (IPM) windshield mounting assembly
</t>
    </r>
    <r>
      <rPr>
        <sz val="10"/>
        <color rgb="FF000000"/>
        <rFont val="Calibri"/>
        <family val="2"/>
      </rPr>
      <t xml:space="preserve"> (glareshield, heater &amp; adhesive)</t>
    </r>
  </si>
  <si>
    <r>
      <t xml:space="preserve">Radar - Cruise Control Module (CCM) </t>
    </r>
    <r>
      <rPr>
        <b/>
        <sz val="11"/>
        <rFont val="Calibri"/>
        <family val="2"/>
      </rPr>
      <t>Cover</t>
    </r>
  </si>
  <si>
    <t>Battery cable to battery nut</t>
  </si>
  <si>
    <t>-W520413-S450</t>
  </si>
  <si>
    <t>BH31XT</t>
  </si>
  <si>
    <t>Wheel lug nuts (14mm)</t>
  </si>
  <si>
    <t>7/8 or 21 mm socket (148 ft-lb torque)</t>
  </si>
  <si>
    <t>Ford Service Part # (FOR)
(Part # used to order part)</t>
  </si>
  <si>
    <t>DU94 2C205 BC</t>
  </si>
  <si>
    <t xml:space="preserve"> DU94 2C216 AA </t>
  </si>
  <si>
    <t xml:space="preserve">DU94 2C204 BD </t>
  </si>
  <si>
    <t>DU94 2C190 AA</t>
  </si>
  <si>
    <t>LC3E 19A216 JB (upper)
LC3E 19A216 LA (lower)</t>
  </si>
  <si>
    <t>KR3E 6B209 BA</t>
  </si>
  <si>
    <t>LU94 14A301 AA</t>
  </si>
  <si>
    <r>
      <t xml:space="preserve">Ford Engineering Part # 
</t>
    </r>
    <r>
      <rPr>
        <i/>
        <sz val="11"/>
        <rFont val="Calibri"/>
        <family val="2"/>
      </rPr>
      <t>(Part # marked on actual part)</t>
    </r>
  </si>
  <si>
    <t>6C34 9601 AA</t>
  </si>
  <si>
    <t>AU5T 12A647 AC</t>
  </si>
  <si>
    <t>F6PJ 10655 CZE</t>
  </si>
  <si>
    <t>HU94 10718 AA  </t>
  </si>
  <si>
    <t xml:space="preserve">Top Front: JL3T 14A003 AB
Top Rear: JU5T 14A003 EA  </t>
  </si>
  <si>
    <t>LC2T 15604 DBK</t>
  </si>
  <si>
    <t>F81D 2005 CA</t>
  </si>
  <si>
    <t xml:space="preserve"> 2C44 2002 AA </t>
  </si>
  <si>
    <t xml:space="preserve"> LC44 2162 AA </t>
  </si>
  <si>
    <t>LU94 2268 DA</t>
  </si>
  <si>
    <t xml:space="preserve"> LU94 2267 DA </t>
  </si>
  <si>
    <t xml:space="preserve"> LU94 2B223 BA  </t>
  </si>
  <si>
    <t xml:space="preserve"> GL3T 9G854 BA </t>
  </si>
  <si>
    <t xml:space="preserve"> LU9T 14C210 AA   </t>
  </si>
  <si>
    <t>LU9T 18D695 AB</t>
  </si>
  <si>
    <t>MU9T 80A213 CA</t>
  </si>
  <si>
    <t>LC4T 14A664 AA</t>
  </si>
  <si>
    <t>5U94 8A080 AC</t>
  </si>
  <si>
    <t xml:space="preserve">LU94 3304 AA  </t>
  </si>
  <si>
    <t>BC34 4865 CA</t>
  </si>
  <si>
    <t>EU94 4B462 AB</t>
  </si>
  <si>
    <t>LU9E 6750 KB</t>
  </si>
  <si>
    <t>CU94 9K313 AA</t>
  </si>
  <si>
    <t>LC2E 9448 JA</t>
  </si>
  <si>
    <t xml:space="preserve">GU94 5H211 AD </t>
  </si>
  <si>
    <t>GU94 5263 AA  </t>
  </si>
  <si>
    <t xml:space="preserve"> GU94 5221 AA </t>
  </si>
  <si>
    <t>LC44 5246 AD</t>
  </si>
  <si>
    <t xml:space="preserve"> LU94 2001 BA </t>
  </si>
  <si>
    <t xml:space="preserve">LU94 5020 CA </t>
  </si>
  <si>
    <t xml:space="preserve">LU94 5E010 BB </t>
  </si>
  <si>
    <t>LU94 5E011 BB</t>
  </si>
  <si>
    <t>GU94 1131 BA</t>
  </si>
  <si>
    <t xml:space="preserve"> BU94 5310 CC  </t>
  </si>
  <si>
    <t xml:space="preserve"> LU94 5484 CA  </t>
  </si>
  <si>
    <t xml:space="preserve">INNER YC35 1202 AA  
OUTER 9N 7067  </t>
  </si>
  <si>
    <t>D0TA 1195 A</t>
  </si>
  <si>
    <t>INNER TGAA-1201-A
OUTER C3TA 1216 A</t>
  </si>
  <si>
    <t xml:space="preserve"> C9HA 1190  </t>
  </si>
  <si>
    <t>BU94 9F276 BB</t>
  </si>
  <si>
    <t>CC34 9H307 GE</t>
  </si>
  <si>
    <t>LC3A 9D370 CA</t>
  </si>
  <si>
    <t>BC34 9A299 GB</t>
  </si>
  <si>
    <t>CC34 9002 GB</t>
  </si>
  <si>
    <t xml:space="preserve"> LC34 9030 VA </t>
  </si>
  <si>
    <t>DC24 9030 BA</t>
  </si>
  <si>
    <t>JL1T 13D734 AA3JA6</t>
  </si>
  <si>
    <t>FL3T 13A350 AB3JA6</t>
  </si>
  <si>
    <t>DG9T 13D061 CF3JA6</t>
  </si>
  <si>
    <t>4L3T 13A803 CC</t>
  </si>
  <si>
    <t xml:space="preserve">LC44 13K802 AB35B8 </t>
  </si>
  <si>
    <t>Ignition Switch (not used)</t>
  </si>
  <si>
    <t>K2GA 9Y460 AA</t>
  </si>
  <si>
    <t>LC2A 9Y460 DA</t>
  </si>
  <si>
    <t>HL3A 9G444 AC</t>
  </si>
  <si>
    <t>LC3E 6A642 JB</t>
  </si>
  <si>
    <t xml:space="preserve">LC3E 6020 JA </t>
  </si>
  <si>
    <t>LC3Z-6675-A</t>
  </si>
  <si>
    <t>LC3E-6675-JD</t>
  </si>
  <si>
    <t>Oil Pan Gasket (RTV)</t>
  </si>
  <si>
    <t xml:space="preserve"> JT4E 6C880 AA </t>
  </si>
  <si>
    <t xml:space="preserve"> GU94 2853 CA </t>
  </si>
  <si>
    <t>GU94 2A793 GA  </t>
  </si>
  <si>
    <t>HU94 2A793 JA</t>
  </si>
  <si>
    <t>GU94 2A793 HA</t>
  </si>
  <si>
    <t>GU94 2780 BA</t>
  </si>
  <si>
    <t>F81D 3D746 AA</t>
  </si>
  <si>
    <t xml:space="preserve">5U94 3E523 AA </t>
  </si>
  <si>
    <t>LC24 17K947 AB5YGY</t>
  </si>
  <si>
    <t>LU94 8005 AD</t>
  </si>
  <si>
    <t>9C34 8101 AA</t>
  </si>
  <si>
    <t>LU94 8286 AD  </t>
  </si>
  <si>
    <t xml:space="preserve"> LU94 8A346 AA  </t>
  </si>
  <si>
    <t xml:space="preserve">BU94 8A348 BB </t>
  </si>
  <si>
    <t xml:space="preserve">LU94 8A297 BD  </t>
  </si>
  <si>
    <t>EU94 4234 EA</t>
  </si>
  <si>
    <t>EU94 4234 FA</t>
  </si>
  <si>
    <t xml:space="preserve">LU94 4010 HB  </t>
  </si>
  <si>
    <t xml:space="preserve">LU94 2001 CA </t>
  </si>
  <si>
    <t>GU94 4200 DB</t>
  </si>
  <si>
    <t xml:space="preserve"> EU94 5598 BC </t>
  </si>
  <si>
    <t>LU94 4A037 AA</t>
  </si>
  <si>
    <t xml:space="preserve"> LU94 5K484 CB   </t>
  </si>
  <si>
    <t>F81A 1A124 AA</t>
  </si>
  <si>
    <t>INNER  F81A 1244 AA 
OUTER F81A 1240 AA</t>
  </si>
  <si>
    <t xml:space="preserve">HC34 1175 CA </t>
  </si>
  <si>
    <t>LU94 18045 DA</t>
  </si>
  <si>
    <t>LU94 18080 DA</t>
  </si>
  <si>
    <t>LU9T 15K866 AA</t>
  </si>
  <si>
    <t>BR3E 12405 FA</t>
  </si>
  <si>
    <t>4L1T 15K864 AA</t>
  </si>
  <si>
    <t xml:space="preserve"> DU94 3106 BB   </t>
  </si>
  <si>
    <t>DU94 3105 BB</t>
  </si>
  <si>
    <t xml:space="preserve">LC4T 14B522 DB3JA6 w/o DAT
LC4T 14B522 CB3JA6 w/ DAT </t>
  </si>
  <si>
    <t xml:space="preserve">FL3B 3F832 BL3ZHE </t>
  </si>
  <si>
    <t xml:space="preserve"> 3C34 3N503 AA   </t>
  </si>
  <si>
    <t>LU94 3600 BC35B8</t>
  </si>
  <si>
    <t>LU9T 9E740 AA3JA6</t>
  </si>
  <si>
    <t>DG9T 14A597 AC</t>
  </si>
  <si>
    <t xml:space="preserve"> GU94 5263 AA </t>
  </si>
  <si>
    <t>CU9C 9F836 AC</t>
  </si>
  <si>
    <t xml:space="preserve"> LU94 3281 AA </t>
  </si>
  <si>
    <t>LU94 3289 AA</t>
  </si>
  <si>
    <t>LC2T 14B493 AA3JA6</t>
  </si>
  <si>
    <t>EU94 7A095 BA</t>
  </si>
  <si>
    <t>BU94 8269 AA (2)
 BU94 8268 AA  (2)</t>
  </si>
  <si>
    <t>Transmission dipstick tube</t>
  </si>
  <si>
    <t xml:space="preserve">LU9Z-7A228-B </t>
  </si>
  <si>
    <t>LU9P-7A228-BC</t>
  </si>
  <si>
    <t>BC3P 7G186 BF</t>
  </si>
  <si>
    <t>CC3P 7A021 AA</t>
  </si>
  <si>
    <t xml:space="preserve"> LC34 6D091 AB  </t>
  </si>
  <si>
    <t xml:space="preserve"> LC2P 7902 CA  </t>
  </si>
  <si>
    <t>F81A 4635 CC</t>
  </si>
  <si>
    <t>EU94 1015 DA</t>
  </si>
  <si>
    <t>BK31 1K024 AB</t>
  </si>
  <si>
    <t>LU5T 17D539 AB</t>
  </si>
  <si>
    <t>JU5T-14B192-FDA</t>
  </si>
  <si>
    <t>LC44 3C187 BC w/o DAT
LC44 3C187 AD  w/ DAT</t>
  </si>
  <si>
    <t xml:space="preserve">AU5T-14C520-AA </t>
  </si>
  <si>
    <t>Rear brake rotor tone ring</t>
  </si>
  <si>
    <t>BRCF103</t>
  </si>
  <si>
    <r>
      <t xml:space="preserve">Rear Brake Caliper - LH &amp; RH
</t>
    </r>
    <r>
      <rPr>
        <sz val="11"/>
        <color rgb="FF000000"/>
        <rFont val="Calibri"/>
        <family val="2"/>
      </rPr>
      <t>(same as front)</t>
    </r>
  </si>
  <si>
    <t>8U94 2B120 BB</t>
  </si>
  <si>
    <r>
      <t xml:space="preserve">Front Brake Caliper - LH &amp; RH
</t>
    </r>
    <r>
      <rPr>
        <sz val="11"/>
        <color rgb="FF000000"/>
        <rFont val="Calibri"/>
        <family val="2"/>
      </rPr>
      <t>(same as rear)</t>
    </r>
  </si>
  <si>
    <t>LC4Z-2140-A</t>
  </si>
  <si>
    <t xml:space="preserve">LC44 2A032 AB </t>
  </si>
  <si>
    <t>Ecat</t>
  </si>
  <si>
    <t>Both</t>
  </si>
  <si>
    <t>Hvbom</t>
  </si>
  <si>
    <t>Neither</t>
  </si>
  <si>
    <t>ecat</t>
  </si>
  <si>
    <t>Front Brake rotor</t>
  </si>
  <si>
    <t>LU9Z-1125-A</t>
  </si>
  <si>
    <t xml:space="preserve">LU94 1125 AE </t>
  </si>
  <si>
    <t>BRRF 417</t>
  </si>
  <si>
    <t>4C3Z-5K484-BA</t>
  </si>
  <si>
    <t xml:space="preserve">4C34 5K484 BB </t>
  </si>
  <si>
    <t>MEF66</t>
  </si>
  <si>
    <t>KC24 9B213 AA</t>
  </si>
  <si>
    <t>DY1498</t>
  </si>
  <si>
    <t xml:space="preserve">GU94 2A635 BC </t>
  </si>
  <si>
    <t>BRCA182</t>
  </si>
  <si>
    <t>LU94 9034 AA </t>
  </si>
  <si>
    <t>KU9Z-9034-A</t>
  </si>
  <si>
    <t>KU94 9034 AA   </t>
  </si>
  <si>
    <t>Fuel Filler Pipe (MY21 and newer)</t>
  </si>
  <si>
    <t>Fuel Filler Pipe (MY20)</t>
  </si>
  <si>
    <t>RAD248</t>
  </si>
  <si>
    <t>LU9Z-8286-B</t>
  </si>
  <si>
    <t>KM297</t>
  </si>
  <si>
    <t>BU94 8A297 BB</t>
  </si>
  <si>
    <t>EU9Z-4234-B</t>
  </si>
  <si>
    <t>EU94 4234 DA  </t>
  </si>
  <si>
    <t>EU94 4234 CA</t>
  </si>
  <si>
    <t>Rear Axle shaft narrow P80 19.5K GVW S110 4.88 LH</t>
  </si>
  <si>
    <t>Rear Axle shaft narrow P80 19.5K GVW S110 4.88 RH</t>
  </si>
  <si>
    <t>Rear Axle shaft narrow P100,120 22K GVW S130 5.38 LH</t>
  </si>
  <si>
    <t>Rear Axle shaft narrow P100,120 22K GVW S130 5.38 RH</t>
  </si>
  <si>
    <t>Rear Axle narrow housing P80, 100, 120 19.5K, 22K GVW</t>
  </si>
  <si>
    <t>Rear Diff Carrier P100/120 22 GVW S130 5.38</t>
  </si>
  <si>
    <t>Rear Diff Carrier P80 19.5 GVW S110 4.88</t>
  </si>
  <si>
    <t>LU9Z-7A020-C</t>
  </si>
  <si>
    <t>LU9P 7A020 BB </t>
  </si>
  <si>
    <t>AU5Z-14A594-A</t>
  </si>
  <si>
    <t>LU9Z-14A411-C  </t>
  </si>
  <si>
    <t>MU9Z-19E523-A</t>
  </si>
  <si>
    <t xml:space="preserve">	LU9Z-6750-B </t>
  </si>
  <si>
    <t>8U9Z-2B120-BB</t>
  </si>
  <si>
    <t xml:space="preserve">	KC2Z-9B213-A  </t>
  </si>
  <si>
    <t>LU9Z-9034-A  </t>
  </si>
  <si>
    <t>LU9Z-15K866-A</t>
  </si>
  <si>
    <t>BU9Z-16138-B</t>
  </si>
  <si>
    <t>LU9Z-16152-B</t>
  </si>
  <si>
    <t>BU9Z-16153-A</t>
  </si>
  <si>
    <t>LU9Z-16138-D</t>
  </si>
  <si>
    <t>4L1Z-15K864-A</t>
  </si>
  <si>
    <t>Oil Cooler &amp; Filter Head</t>
  </si>
  <si>
    <t>Rear Axle narrow Assy P100, 120 22K GVW S130 5.38
(includes housing, carrier and end plates)</t>
  </si>
  <si>
    <t>Rear Axle narrow Assy P80 19.5K GVW S110 4.88
(includes housing, carrier and end plates)</t>
  </si>
  <si>
    <r>
      <rPr>
        <b/>
        <sz val="11"/>
        <color rgb="FF000000"/>
        <rFont val="Calibri"/>
        <family val="2"/>
      </rPr>
      <t>Top &amp; Bottom Brackets:</t>
    </r>
    <r>
      <rPr>
        <sz val="11"/>
        <color indexed="8"/>
        <rFont val="Calibri"/>
        <family val="2"/>
      </rPr>
      <t xml:space="preserve">
Utilimaster: (2) LU9Z-14C022-A
Morgan Olson: Top: 210007401, Bottom: 210007400
</t>
    </r>
    <r>
      <rPr>
        <b/>
        <sz val="11"/>
        <color rgb="FF000000"/>
        <rFont val="Calibri"/>
        <family val="2"/>
      </rPr>
      <t>Middle bracket:</t>
    </r>
    <r>
      <rPr>
        <sz val="11"/>
        <color indexed="8"/>
        <rFont val="Calibri"/>
        <family val="2"/>
      </rPr>
      <t xml:space="preserve"> LC4Z-14C022-A
</t>
    </r>
    <r>
      <rPr>
        <b/>
        <sz val="11"/>
        <color rgb="FF000000"/>
        <rFont val="Calibri"/>
        <family val="2"/>
      </rPr>
      <t xml:space="preserve">Hardware: </t>
    </r>
    <r>
      <rPr>
        <sz val="11"/>
        <color indexed="8"/>
        <rFont val="Calibri"/>
        <family val="2"/>
      </rPr>
      <t>(7) -W500225-S307 (M8X1.25X30mm bolt)
(7) -W520413-S440 (M8x1.25 nut)</t>
    </r>
  </si>
  <si>
    <r>
      <rPr>
        <b/>
        <sz val="11"/>
        <color rgb="FF000000"/>
        <rFont val="Calibri"/>
        <family val="2"/>
      </rPr>
      <t xml:space="preserve">Top &amp; Bottom Brackets: </t>
    </r>
    <r>
      <rPr>
        <sz val="11"/>
        <color indexed="8"/>
        <rFont val="Calibri"/>
        <family val="2"/>
      </rPr>
      <t xml:space="preserve">
Utilimaster: (2) LU9T 14C022 AA
Morgan Olson: Does not use Ford parts
</t>
    </r>
    <r>
      <rPr>
        <b/>
        <sz val="11"/>
        <color rgb="FF000000"/>
        <rFont val="Calibri"/>
        <family val="2"/>
      </rPr>
      <t>Middle bracket:</t>
    </r>
    <r>
      <rPr>
        <sz val="11"/>
        <color indexed="8"/>
        <rFont val="Calibri"/>
        <family val="2"/>
      </rPr>
      <t xml:space="preserve"> LC4T 14C022 CD
</t>
    </r>
    <r>
      <rPr>
        <b/>
        <sz val="11"/>
        <color rgb="FF000000"/>
        <rFont val="Calibri"/>
        <family val="2"/>
      </rPr>
      <t xml:space="preserve">Hardware: </t>
    </r>
    <r>
      <rPr>
        <sz val="11"/>
        <color indexed="8"/>
        <rFont val="Calibri"/>
        <family val="2"/>
      </rPr>
      <t>(7) -W500225-S307 (M8X1.25X30mm bolt)
(7) -W520413-S440 (M8x1.25 nut)</t>
    </r>
  </si>
  <si>
    <t>NOTE: Morgan Olson uses their own brackets top and bottom brackets to mount the radar that must be sourced from Morgan Olson.</t>
  </si>
  <si>
    <r>
      <t xml:space="preserve">Rear brake rotor
</t>
    </r>
    <r>
      <rPr>
        <b/>
        <sz val="11"/>
        <color rgb="FFFF0000"/>
        <rFont val="Calibri"/>
        <family val="2"/>
      </rPr>
      <t>(NOTE: Does not come with tone ring)</t>
    </r>
  </si>
  <si>
    <t>Transmission shifter cable mounting adapter bracket @ transmission</t>
  </si>
  <si>
    <t>Orscheln# 000-59616-0001</t>
  </si>
  <si>
    <t>Transmission shifter cable (Morgan Olson body)</t>
  </si>
  <si>
    <t>Morgan Olson cables go through the firewall and are 120" long. 
Cables are labeled 000-46121-0000</t>
  </si>
  <si>
    <t>Orschlen # 000-46121-0000-1</t>
  </si>
  <si>
    <t>Orschlen # 000-46121-0002-1</t>
  </si>
  <si>
    <t>Utilimaster shifter cables go through the floor and are 85" long.
Cables are labeled 000-46121-0002</t>
  </si>
  <si>
    <t>Transmission shifter cable (Utilimaster body)</t>
  </si>
  <si>
    <t>Orscheln# 000-91267-0001</t>
  </si>
  <si>
    <t>Transmission shifter cable firewall pass thru grommet
(Morgan Olson body only)</t>
  </si>
  <si>
    <t>Orscheln# 000-59009-0000</t>
  </si>
  <si>
    <r>
      <t xml:space="preserve">Transmission shifter control assembly </t>
    </r>
    <r>
      <rPr>
        <sz val="11"/>
        <color rgb="FF000000"/>
        <rFont val="Calibri"/>
        <family val="2"/>
      </rPr>
      <t>( 6R140 transmission)</t>
    </r>
  </si>
  <si>
    <t>Transmission shifter housing wedge (Morgan Olson body only)</t>
  </si>
  <si>
    <t xml:space="preserve"> NFSO-0100</t>
  </si>
  <si>
    <t>ABS Motor (includes hydraulic control unit (HCU))</t>
  </si>
  <si>
    <t>If replacing older style drag link will also require: Nut: W717216-S442 (5211910), Retainer Cap – W717891-S439 (5211913), Cotter pin – 72071-S446 (5211916).  Ref UPS CAB D19-09</t>
  </si>
  <si>
    <t>F59 MY 2020-present</t>
  </si>
  <si>
    <t>QTY</t>
  </si>
  <si>
    <t>SPN</t>
  </si>
  <si>
    <t>Description</t>
  </si>
  <si>
    <t>LU9Z-7000-A (new)</t>
  </si>
  <si>
    <t>Trans Assy (w/ converter)</t>
  </si>
  <si>
    <t>W715618-S437</t>
  </si>
  <si>
    <t>Converter Nuts</t>
  </si>
  <si>
    <t>EU9Z-7A095-A</t>
  </si>
  <si>
    <t>Oil Cooler Assy</t>
  </si>
  <si>
    <t>LC2Z-7R081-A</t>
  </si>
  <si>
    <t>Tube-Oil Cooler</t>
  </si>
  <si>
    <t>FU9Z-7B028-B</t>
  </si>
  <si>
    <t>GC2Z-7R081-E</t>
  </si>
  <si>
    <t>LU9Z-7B028-A</t>
  </si>
  <si>
    <t>9L8Z-7Z465-A</t>
  </si>
  <si>
    <t>Collet - 46mm</t>
  </si>
  <si>
    <t>8C3Z-7Z465-A</t>
  </si>
  <si>
    <t>Collett - 33mm</t>
  </si>
  <si>
    <t>If internal transmission damage that has resulted in metal contamination in the fluid is suspected, the external cooler must be replaced and the radiator transmission cooler and lines flushed and/or replaced.  Refer to "Trans parts" tab at bottom for a listing of the additional transmission related parts</t>
  </si>
  <si>
    <t>MU9Z-4676-A
(Dana Spicer non-unitized seal)</t>
  </si>
  <si>
    <t>MU94 4676 AA</t>
  </si>
  <si>
    <t>Prior Ford part # 3C3Z-4676-AA</t>
  </si>
  <si>
    <t xml:space="preserve">Utilimaster: LU9Z-18A456-D
Morgan Olson: LU9Z-18A456-E  </t>
  </si>
  <si>
    <t xml:space="preserve">Utilimaster: LU9T 18A456 AB
Morgan Olson: LU9T 18A456 BB </t>
  </si>
  <si>
    <t>BU9Z 3D744 A - Driver’s Side
BU9Z 3D744 B -Passenger Side</t>
  </si>
  <si>
    <t>BU94 3D744 AA - Driver’s Side
BU94 3D744 BA -Passenger Side</t>
  </si>
  <si>
    <t xml:space="preserve">Top: PU948310AA 
Bottom: PU948310BA </t>
  </si>
  <si>
    <t xml:space="preserve">Top: 	PU9Z8310A   
Bottom: 	PU9Z8310B   </t>
  </si>
  <si>
    <t>Wiring harness - From PCM to injectors, coils, O2 sensors &amp; transmission</t>
  </si>
  <si>
    <t>2020 - 2022: SA1156 
2023: SA1176</t>
  </si>
  <si>
    <t>2020 - 2022: GL8980
2023: GL9920</t>
  </si>
  <si>
    <t>Auxiliary Translator Module (ATM)</t>
  </si>
  <si>
    <t>Wiring harness - BJB, PCM, ABS</t>
  </si>
  <si>
    <t>2022 - 2023: NU9Z-14H575-A</t>
  </si>
  <si>
    <t>Estimated service availability mid-March 2023</t>
  </si>
  <si>
    <t>MU9Z-2C026-D</t>
  </si>
  <si>
    <t>MU94 2B384 DA</t>
  </si>
  <si>
    <t>Tie Rod Assembly</t>
  </si>
  <si>
    <t>LU94 3280 AB</t>
  </si>
  <si>
    <r>
      <t xml:space="preserve">Tie rod end (passenger side)
</t>
    </r>
    <r>
      <rPr>
        <b/>
        <sz val="11"/>
        <color rgb="FFFF0000"/>
        <rFont val="Calibri"/>
        <family val="2"/>
      </rPr>
      <t>NOTE: Not in eCat, HVBOM or WSM</t>
    </r>
  </si>
  <si>
    <r>
      <t xml:space="preserve">Tie rod end L (tube assembly) (drivers side)
</t>
    </r>
    <r>
      <rPr>
        <b/>
        <sz val="11"/>
        <color rgb="FFFF0000"/>
        <rFont val="Calibri"/>
        <family val="2"/>
      </rPr>
      <t>NOTE: Not in eCat, HVBOM or WSM</t>
    </r>
  </si>
  <si>
    <r>
      <t xml:space="preserve">O2 sensor LH
</t>
    </r>
    <r>
      <rPr>
        <b/>
        <sz val="11"/>
        <color rgb="FFFF0000"/>
        <rFont val="Calibri"/>
        <family val="2"/>
      </rPr>
      <t>NOTE: Not correct in ecat</t>
    </r>
  </si>
  <si>
    <r>
      <t xml:space="preserve">O2 Sensor RH
</t>
    </r>
    <r>
      <rPr>
        <b/>
        <sz val="11"/>
        <color rgb="FFFF0000"/>
        <rFont val="Calibri"/>
        <family val="2"/>
      </rPr>
      <t>NOTE: Not correct in ecat</t>
    </r>
  </si>
  <si>
    <r>
      <t xml:space="preserve">Front hub and brake rotor assembly
</t>
    </r>
    <r>
      <rPr>
        <b/>
        <sz val="11"/>
        <color rgb="FFFF0000"/>
        <rFont val="Calibri"/>
        <family val="2"/>
      </rPr>
      <t>NOTE: Wheel speed sensor tone/encoder ring is part of the hub</t>
    </r>
  </si>
  <si>
    <r>
      <t xml:space="preserve">Front hub
</t>
    </r>
    <r>
      <rPr>
        <b/>
        <sz val="11"/>
        <color rgb="FFFF0000"/>
        <rFont val="Calibri"/>
        <family val="2"/>
      </rPr>
      <t>NOTE: Wheel speed sensor tone/encoder ring is part of the hub</t>
    </r>
  </si>
  <si>
    <t>HUB366</t>
  </si>
  <si>
    <t>CU94 1104 AB  </t>
  </si>
  <si>
    <t>CU9Z-1104-B</t>
  </si>
  <si>
    <t>Either can be used.  Rotor supplier change only</t>
  </si>
  <si>
    <t>LC2T-10B885-GA</t>
  </si>
  <si>
    <t>LC2Z-10877-A</t>
  </si>
  <si>
    <t>Instrument Panel Cluster (IPC) Clear Plastic Front Cover</t>
  </si>
  <si>
    <t>Rear hub &amp; rotor assembly</t>
  </si>
  <si>
    <t>MU941113CA </t>
  </si>
  <si>
    <t>LU9Z-2C026-C</t>
  </si>
  <si>
    <t>LU94 2C026 AD </t>
  </si>
  <si>
    <t xml:space="preserve">2020-2022: LC4Z-8620-B
2023: PC4Z-8620-A </t>
  </si>
  <si>
    <t>FA1782A</t>
  </si>
  <si>
    <t>5C3Z-9601-AB</t>
  </si>
  <si>
    <r>
      <t xml:space="preserve">Air Deflector (pass side only)
</t>
    </r>
    <r>
      <rPr>
        <b/>
        <sz val="11"/>
        <color rgb="FFFF0000"/>
        <rFont val="Calibri"/>
        <family val="2"/>
      </rPr>
      <t>MY2023 &amp; newer</t>
    </r>
  </si>
  <si>
    <t>Air Box Assy</t>
  </si>
  <si>
    <t>Air Box Cover only</t>
  </si>
  <si>
    <r>
      <t xml:space="preserve">Air temp sensor
</t>
    </r>
    <r>
      <rPr>
        <b/>
        <sz val="11"/>
        <color rgb="FFFF0000"/>
        <rFont val="Calibri"/>
        <family val="2"/>
      </rPr>
      <t>Removed on MY2022</t>
    </r>
  </si>
  <si>
    <r>
      <t xml:space="preserve">Lane Departure Warning (Sounder) module (DAT)
</t>
    </r>
    <r>
      <rPr>
        <b/>
        <sz val="11"/>
        <color rgb="FFFF0000"/>
        <rFont val="Calibri"/>
        <family val="2"/>
      </rPr>
      <t>NOTE: Called PAM in FDRS</t>
    </r>
  </si>
  <si>
    <t>MU94 3D744 AB </t>
  </si>
  <si>
    <t>MU9Z-3D744-A</t>
  </si>
  <si>
    <r>
      <t xml:space="preserve">Radar - Cruise Control Module (CCM)
</t>
    </r>
    <r>
      <rPr>
        <b/>
        <sz val="11"/>
        <color rgb="FFFF0000"/>
        <rFont val="Calibri"/>
        <family val="2"/>
      </rPr>
      <t>NOTE: Requires Ford IDS/FDRS tool for replacement</t>
    </r>
  </si>
  <si>
    <r>
      <t xml:space="preserve">Powertrain Control Module (PCM)
</t>
    </r>
    <r>
      <rPr>
        <b/>
        <sz val="11"/>
        <color rgb="FFFF0000"/>
        <rFont val="Calibri"/>
        <family val="2"/>
      </rPr>
      <t>NOTE: Requires Ford IDS/FDRS tool for replacement</t>
    </r>
  </si>
  <si>
    <r>
      <t xml:space="preserve">ABS Module (All UPS are 4 channel)
</t>
    </r>
    <r>
      <rPr>
        <b/>
        <sz val="11"/>
        <color rgb="FFFF0000"/>
        <rFont val="Calibri"/>
        <family val="2"/>
      </rPr>
      <t>NOTE: Requires Ford IDS/FDRS tool for replacement</t>
    </r>
  </si>
  <si>
    <r>
      <t xml:space="preserve">Body control module (BCM)
</t>
    </r>
    <r>
      <rPr>
        <b/>
        <sz val="11"/>
        <color rgb="FFFF0000"/>
        <rFont val="Calibri"/>
        <family val="2"/>
      </rPr>
      <t>NOTE: Requires Ford IDS/FDRS tool for replacement</t>
    </r>
  </si>
  <si>
    <r>
      <t xml:space="preserve">Camera - Image Processing Module (IPM) 
</t>
    </r>
    <r>
      <rPr>
        <b/>
        <sz val="11"/>
        <color rgb="FFFF0000"/>
        <rFont val="Calibri"/>
        <family val="2"/>
      </rPr>
      <t>NOTE: Requires Ford IDS/FDRS tool for replacement</t>
    </r>
  </si>
  <si>
    <t>2020-2022: KM6780
2023: KM7749</t>
  </si>
  <si>
    <t>MU9Z-1113-C</t>
  </si>
  <si>
    <t>2020: LU9T 14F642 AF
2021-2022: MU9T 14F642 AA
2023: PU9T 14F642 AA</t>
  </si>
  <si>
    <t>2020 - 2022: LC3T 11000 CA 
2023: NC3T-11000-AA</t>
  </si>
  <si>
    <t>2020-2022: PW629
2023: PW670</t>
  </si>
  <si>
    <r>
      <t xml:space="preserve">2020 P80: </t>
    </r>
    <r>
      <rPr>
        <sz val="11"/>
        <color rgb="FFFF0000"/>
        <rFont val="Calibri"/>
        <family val="2"/>
      </rPr>
      <t xml:space="preserve">LU94 14405 BG </t>
    </r>
    <r>
      <rPr>
        <sz val="11"/>
        <color indexed="8"/>
        <rFont val="Calibri"/>
        <family val="2"/>
      </rPr>
      <t xml:space="preserve">w/o DAT
2020 P80: LU94 14405 ABE w/ DAT
2020 P100: </t>
    </r>
    <r>
      <rPr>
        <sz val="11"/>
        <color theme="6" tint="-0.499984740745262"/>
        <rFont val="Calibri"/>
        <family val="2"/>
      </rPr>
      <t>LU94 14405 AH</t>
    </r>
    <r>
      <rPr>
        <sz val="11"/>
        <color indexed="8"/>
        <rFont val="Calibri"/>
        <family val="2"/>
      </rPr>
      <t xml:space="preserve">  w/o DAT
2020 P100: LU94 14405 ADE  w/ DAT
2020 P120: LU94 14405 CE  w/o DAT
2021 P80:</t>
    </r>
    <r>
      <rPr>
        <sz val="11"/>
        <color rgb="FFFF0000"/>
        <rFont val="Calibri"/>
        <family val="2"/>
      </rPr>
      <t xml:space="preserve"> LU94 14405 BG</t>
    </r>
    <r>
      <rPr>
        <sz val="11"/>
        <color indexed="8"/>
        <rFont val="Calibri"/>
        <family val="2"/>
      </rPr>
      <t xml:space="preserve"> w/o DAT
2021 P100: </t>
    </r>
    <r>
      <rPr>
        <sz val="11"/>
        <color theme="6" tint="-0.499984740745262"/>
        <rFont val="Calibri"/>
        <family val="2"/>
      </rPr>
      <t xml:space="preserve">LU94 14405 AH </t>
    </r>
    <r>
      <rPr>
        <sz val="11"/>
        <color indexed="8"/>
        <rFont val="Calibri"/>
        <family val="2"/>
      </rPr>
      <t xml:space="preserve">w/o DAT
2021 P120: LU94 14405 CH  w/o DAT
2022 P80: LU94 14405 ABG  w/ DAT
2022 P100: </t>
    </r>
    <r>
      <rPr>
        <sz val="11"/>
        <color theme="6" tint="-0.499984740745262"/>
        <rFont val="Calibri"/>
        <family val="2"/>
      </rPr>
      <t>LU94 14405 AH</t>
    </r>
    <r>
      <rPr>
        <sz val="11"/>
        <color indexed="8"/>
        <rFont val="Calibri"/>
        <family val="2"/>
      </rPr>
      <t xml:space="preserve">  w/o DAT
2022 P100: LU94 14405 ADH w/ DAT
2022 P120: LU94 14405 AFH w/ DAT
2023 P80: PU94 14405 ABC 
2023 P100: PU94 14405 ADC 
2023 P120: PU94 14405 AFC</t>
    </r>
  </si>
  <si>
    <t xml:space="preserve">2023: New starter
New routing with addition of air reflector. Changed couple of retainers and heat management with reflective tape.
Changed some ground names.
Harness coverings like tape added and reviewed. </t>
  </si>
  <si>
    <t>1. The 19H406 (camera) used on both F59/F53 with ADAS2. 2.The  hardware is carryover from 2020MY, update to hardware software to accomadate F53 configuration.3. Came in to support 23MY F53, update to software will not impact F59.</t>
  </si>
  <si>
    <t>1. Used on F59 and F53. Added F53  vehicle type.Allowing for F53 to use modual. 2.Radar system common with H567 unit used for CADS 3.5. 2.Came in to support 23MY F53, no impact to F59</t>
  </si>
  <si>
    <t>20MY: 80mm vs 23MY: 87mm throttle body bore diameter.</t>
  </si>
  <si>
    <t>E4HZ-2W424-A</t>
  </si>
  <si>
    <t>E4HZ 2W424 A</t>
  </si>
  <si>
    <t>Brake Fluid Cap Seal</t>
  </si>
  <si>
    <t>2020: LU94 12A581 DH w/o DAT
2021-2022: LU94 12A581 DP w/o DAT
2020-2022: LU94 12A581 GH w/DAT
2023: PU9412A581GD</t>
  </si>
  <si>
    <t>LU9Z-14D696-A</t>
  </si>
  <si>
    <t>Not listed in ecat</t>
  </si>
  <si>
    <t>GU9Z-4851-A</t>
  </si>
  <si>
    <t xml:space="preserve"> GU94 4851 AA  </t>
  </si>
  <si>
    <t>Rear Diff Yoke w/ slinger</t>
  </si>
  <si>
    <t>Not in ecat</t>
  </si>
  <si>
    <t>Valve Cover Gaskets</t>
  </si>
  <si>
    <t>LC3Z-6584-A (same for both sides)</t>
  </si>
  <si>
    <t>LC3E-6K260-JA</t>
  </si>
  <si>
    <r>
      <t xml:space="preserve">Power Steering Cooler Mounting Brackets
</t>
    </r>
    <r>
      <rPr>
        <b/>
        <sz val="11"/>
        <color rgb="FFFF0000"/>
        <rFont val="Calibri"/>
        <family val="2"/>
      </rPr>
      <t>MY2020-mid MY2021 with gussets</t>
    </r>
  </si>
  <si>
    <r>
      <t xml:space="preserve">Power Steering Cooler Mounting Brackets
</t>
    </r>
    <r>
      <rPr>
        <b/>
        <sz val="11"/>
        <color rgb="FFFF0000"/>
        <rFont val="Calibri"/>
        <family val="2"/>
      </rPr>
      <t>mid MY2021 - current wihout gussets</t>
    </r>
  </si>
  <si>
    <t>GU9Z-2853-G</t>
  </si>
  <si>
    <t>GU9Z-2A635-Q</t>
  </si>
  <si>
    <t>LU94-4001-JH</t>
  </si>
  <si>
    <t>LU94-4001-HH</t>
  </si>
  <si>
    <t>GU9Z-4200-F</t>
  </si>
  <si>
    <t>205-153</t>
  </si>
  <si>
    <t>ROTUNDA PART#</t>
  </si>
  <si>
    <t>205-445</t>
  </si>
  <si>
    <r>
      <t xml:space="preserve">Smart Data Link Connection (Gateway Module)
</t>
    </r>
    <r>
      <rPr>
        <b/>
        <sz val="11"/>
        <color rgb="FFFF0000"/>
        <rFont val="Calibri"/>
        <family val="2"/>
      </rPr>
      <t>NOTE: Requires Ford IDS/FDRS tool for replacement</t>
    </r>
  </si>
  <si>
    <r>
      <t xml:space="preserve">Transmission w/ converter (6R140)
</t>
    </r>
    <r>
      <rPr>
        <b/>
        <sz val="11"/>
        <color rgb="FFFF0000"/>
        <rFont val="Calibri"/>
        <family val="2"/>
      </rPr>
      <t>NOTE: Requires Ford IDS/FDRS tool for replacement</t>
    </r>
  </si>
  <si>
    <t>LU9Z-3280-B</t>
  </si>
  <si>
    <r>
      <t xml:space="preserve">2020 P80: </t>
    </r>
    <r>
      <rPr>
        <sz val="11"/>
        <color rgb="FFFF0000"/>
        <rFont val="Calibri"/>
        <family val="2"/>
      </rPr>
      <t>LU9Z-14405-BW</t>
    </r>
    <r>
      <rPr>
        <sz val="11"/>
        <color indexed="8"/>
        <rFont val="Calibri"/>
        <family val="2"/>
      </rPr>
      <t xml:space="preserve"> w/o DAT
2020 P80: LU9Z-14405-AYB w/ DAT
2020 P100: </t>
    </r>
    <r>
      <rPr>
        <sz val="11"/>
        <color theme="6" tint="-0.499984740745262"/>
        <rFont val="Calibri"/>
        <family val="2"/>
      </rPr>
      <t>LU9Z-14405-CM</t>
    </r>
    <r>
      <rPr>
        <sz val="11"/>
        <color indexed="8"/>
        <rFont val="Calibri"/>
        <family val="2"/>
      </rPr>
      <t xml:space="preserve">  w/o DAT
2020 P100: LU9Z-14405-CL  w/ DAT
2020 P120: LU9Z-14405-Y  w/o DAT
2021 P80:</t>
    </r>
    <r>
      <rPr>
        <sz val="11"/>
        <color rgb="FFFF0000"/>
        <rFont val="Calibri"/>
        <family val="2"/>
      </rPr>
      <t xml:space="preserve"> LU9Z-14405-BW</t>
    </r>
    <r>
      <rPr>
        <sz val="11"/>
        <color indexed="8"/>
        <rFont val="Calibri"/>
        <family val="2"/>
      </rPr>
      <t xml:space="preserve"> w/o DAT
2021 P100: L</t>
    </r>
    <r>
      <rPr>
        <sz val="11"/>
        <color theme="6" tint="-0.499984740745262"/>
        <rFont val="Calibri"/>
        <family val="2"/>
      </rPr>
      <t xml:space="preserve">U9Z-14405-CM </t>
    </r>
    <r>
      <rPr>
        <sz val="11"/>
        <color indexed="8"/>
        <rFont val="Calibri"/>
        <family val="2"/>
      </rPr>
      <t xml:space="preserve">w/o DAT
2021 P120: LU9Z-14405-BQ  w/o DAT
2022 P80: LU9Z-14405-AY w/ DAT
2022 P100: </t>
    </r>
    <r>
      <rPr>
        <sz val="11"/>
        <color theme="6" tint="-0.499984740745262"/>
        <rFont val="Calibri"/>
        <family val="2"/>
      </rPr>
      <t>LU9Z-14405-CM</t>
    </r>
    <r>
      <rPr>
        <sz val="11"/>
        <color indexed="8"/>
        <rFont val="Calibri"/>
        <family val="2"/>
      </rPr>
      <t xml:space="preserve">  w/o DAT
2022 P100: LU9Z-14405-CL w/ DAT
2022 P120: LU9Z-14405-BC  w/ DAT
2023 P80: PU9Z-14405-B 
2023 P100: PU9Z-14405-D  
2023 P120: PU9Z 14405 F</t>
    </r>
  </si>
  <si>
    <t>Steering Column</t>
  </si>
  <si>
    <t xml:space="preserve">LU9Z-3C529-B </t>
  </si>
  <si>
    <t xml:space="preserve">LU94-3C529-AE </t>
  </si>
  <si>
    <t>Engine Mount (LH)</t>
  </si>
  <si>
    <t>Engine Mount (RH)</t>
  </si>
  <si>
    <t>GU9Z-4200-E</t>
  </si>
  <si>
    <t xml:space="preserve"> GU94 4200 AB </t>
  </si>
  <si>
    <t>2023: New intake manifold, throttle body, lower flow water pump, driver on coil ignition coils (due to pcm), wire harness change due to 2-pocket pcm and igntion coil ground straps, dual entry vapor purge, new SENT oil pressure sensor, rocker cover heat shields and valley stuffer.</t>
  </si>
  <si>
    <t>Complete engine (6007) no longer available, must use long block (6006)</t>
  </si>
  <si>
    <t>2023: Software change only - ECU &lt;2C219&gt;</t>
  </si>
  <si>
    <t>2023: New service kit part number  - new ECU &lt;2C219&gt;</t>
  </si>
  <si>
    <t>2023: New cover assembly</t>
  </si>
  <si>
    <t>2023: New MAF sensor</t>
  </si>
  <si>
    <t>2023: According to the supplier, the 2023MY design was created due to A-line Fuse deletes associated with alternator and added terminating resistor.
LU9T-14D068-AD (production) was just bumped to LU9T-14D068-AE (Service only).  The printed circuit board manufacturing was brought in-house.  Robustness changes were made on the plastic housings and top cover.
PU9T-14D068-AC (production/service) was also updated with an in-house printed circuit board, new plastic housings and top cover.</t>
  </si>
  <si>
    <t>2023: Internal changes per new emissions standards</t>
  </si>
  <si>
    <t>2023: Added PIA heat shield BU94-9D694-AA</t>
  </si>
  <si>
    <t>2023: Larger throttle body opening, dual purge entry, new runner geometry.</t>
  </si>
  <si>
    <t>2023: New 2 connector pocket PCM.  
Prior MY was a 3 connector pocket PCM.</t>
  </si>
  <si>
    <t>2023: Hose hard point updates.  BLUE =  PU94, Magenta = LU94.  See pic to right.</t>
  </si>
  <si>
    <r>
      <t>Instrument Panel Cluster (IPC) Module</t>
    </r>
    <r>
      <rPr>
        <b/>
        <sz val="11"/>
        <color rgb="FFFF0000"/>
        <rFont val="Calibri"/>
        <family val="2"/>
      </rPr>
      <t xml:space="preserve"> (USA Only)</t>
    </r>
    <r>
      <rPr>
        <b/>
        <sz val="11"/>
        <color indexed="8"/>
        <rFont val="Calibri"/>
        <family val="2"/>
      </rPr>
      <t xml:space="preserve">
</t>
    </r>
    <r>
      <rPr>
        <b/>
        <sz val="11"/>
        <color rgb="FFFF0000"/>
        <rFont val="Calibri"/>
        <family val="2"/>
      </rPr>
      <t>NOTE: Requires Ford IDS/FDRS tool for replacement</t>
    </r>
  </si>
  <si>
    <r>
      <t>Instrument Panel Cluster (IPC) Module</t>
    </r>
    <r>
      <rPr>
        <b/>
        <sz val="11"/>
        <color rgb="FFFF0000"/>
        <rFont val="Calibri"/>
        <family val="2"/>
      </rPr>
      <t xml:space="preserve"> (Canada Only)</t>
    </r>
    <r>
      <rPr>
        <b/>
        <sz val="11"/>
        <color indexed="8"/>
        <rFont val="Calibri"/>
        <family val="2"/>
      </rPr>
      <t xml:space="preserve">
</t>
    </r>
    <r>
      <rPr>
        <b/>
        <sz val="11"/>
        <color rgb="FFFF0000"/>
        <rFont val="Calibri"/>
        <family val="2"/>
      </rPr>
      <t>NOTE: Requires Ford IDS/FDRS tool for replacement</t>
    </r>
  </si>
  <si>
    <t>2023: PU9Z10849F</t>
  </si>
  <si>
    <t>2023: PU9410849FB</t>
  </si>
  <si>
    <t>Rear hub</t>
  </si>
  <si>
    <t>PC3Z-1109-B</t>
  </si>
  <si>
    <t>5C3Z-1109-DA ss to HC3Z-1109-C ss to PC3Z-1109-B</t>
  </si>
  <si>
    <t>Brake line - Rear Axle splitter</t>
  </si>
  <si>
    <t>LU9Z2282A</t>
  </si>
  <si>
    <t>LU9Z-14F642-A is interchangable with PU9Z 14F642 A 
MU9Z-14F642-A ss to PU9Z 14F642 A 
MU9Z-14F642-B is NLA</t>
  </si>
  <si>
    <t>- Wiring diagram location illustrations show EPN base &amp; harness routing
- 2020 - 2022 interchangable. 
- 2023 NOT backwards compatible due to PCM change, have the contents for ATM, added 2 blunt cuts for CNG prep private CAN network, increase radar takeout length, deletion of the ambient air temperature sensor
- Connector pigtail reference on fordups.com homepage.  Refer to "PTS Wiring Tab" video training on fordups.com for more information</t>
  </si>
  <si>
    <t>Driveshaft (rear section)</t>
  </si>
  <si>
    <t>168"wb(P80): NU9Z 4R602 C
178"wb(P100): NU9Z 4R602 F
208"wb(P120): NU9Z 4R602 J</t>
  </si>
  <si>
    <t xml:space="preserve">NU944K145CA
NU94 4K145 GA
NU94 4K145 LA </t>
  </si>
  <si>
    <t xml:space="preserve">Driveshaft (front section) </t>
  </si>
  <si>
    <t>Only sold as set
ecat wrong (LU9Z-4R602-_)</t>
  </si>
  <si>
    <t>Driveshaft (front &amp; rear, only sold as set)</t>
  </si>
  <si>
    <t>ecat wrong</t>
  </si>
  <si>
    <t>Wiring diagram location illustrations show EPN base &amp; harness routing
2023: Fuel control module relocated to rear frame next to fuel tank to get farther away from exhaust
Connector pigtail reference on fordups.com homepage.  Refer to "PTS Wiring Tab" video training on fordups.com for more information.
Regular production harness has a connector for the Ford telematics unit and lacks the VSO connector for the UPS telematics</t>
  </si>
  <si>
    <t>Rear brake rotor tone ring install tool</t>
  </si>
  <si>
    <t>Rotunda 206-132</t>
  </si>
  <si>
    <t>UPS # 3037290</t>
  </si>
  <si>
    <t>BRF1948</t>
  </si>
  <si>
    <t>168WB: LU945016VD
178WB: LU945016RD
208WB: LU945016SD</t>
  </si>
  <si>
    <t>168WB: LU9Z5015D
178WB: LU9Z5015P
208WB: LU9Z5015G</t>
  </si>
  <si>
    <t>168WB: LU945015VD
178WB: LU945015RD
208WB: LU945015SD</t>
  </si>
  <si>
    <t>Size &amp; Fuel</t>
  </si>
  <si>
    <t>Body</t>
  </si>
  <si>
    <t>Job #</t>
  </si>
  <si>
    <t>MY</t>
  </si>
  <si>
    <t>DAT</t>
  </si>
  <si>
    <t>ATM</t>
  </si>
  <si>
    <t xml:space="preserve">VIN # </t>
  </si>
  <si>
    <t>Last 8</t>
  </si>
  <si>
    <t>UPS #</t>
  </si>
  <si>
    <t>Plan Build Date</t>
  </si>
  <si>
    <t>P100</t>
  </si>
  <si>
    <t>Utilimaster - Bristol, IN</t>
  </si>
  <si>
    <t>Job 22-14</t>
  </si>
  <si>
    <t>N</t>
  </si>
  <si>
    <t>1F66F5KN1M0A17378</t>
  </si>
  <si>
    <t>M0A17378</t>
  </si>
  <si>
    <t>MU9S-14401-UC</t>
  </si>
  <si>
    <t>P80</t>
  </si>
  <si>
    <t>Morgan Olson - Loudon</t>
  </si>
  <si>
    <t>Job 21-21</t>
  </si>
  <si>
    <t>1F65F5KN4M0A10193</t>
  </si>
  <si>
    <t>M0A10193</t>
  </si>
  <si>
    <t>07-05-2021</t>
  </si>
  <si>
    <t>P120</t>
  </si>
  <si>
    <t>Job 22-15</t>
  </si>
  <si>
    <t>1F66F5KNXM0A00109</t>
  </si>
  <si>
    <t>M0A00109</t>
  </si>
  <si>
    <t>12-14-2020</t>
  </si>
  <si>
    <t>1F66F5KN3M0A17317</t>
  </si>
  <si>
    <t>M0A17317</t>
  </si>
  <si>
    <t>1F66F5KN3M0A17320</t>
  </si>
  <si>
    <t>M0A17320</t>
  </si>
  <si>
    <t>1F66F5KN6M0A14668</t>
  </si>
  <si>
    <t>M0A14668</t>
  </si>
  <si>
    <t>1F66F5KN4M0A14684</t>
  </si>
  <si>
    <t>M0A14684</t>
  </si>
  <si>
    <t>1F66F5KN3M0A14689</t>
  </si>
  <si>
    <t>M0A14689</t>
  </si>
  <si>
    <t>1F66F5KN1M0A14691</t>
  </si>
  <si>
    <t>M0A14691</t>
  </si>
  <si>
    <t>1F66F5KN2M0A17308</t>
  </si>
  <si>
    <t>M0A17308</t>
  </si>
  <si>
    <t>1F66F5KNXM0A17315</t>
  </si>
  <si>
    <t>M0A17315</t>
  </si>
  <si>
    <t>1F66F5KN7M0A17420</t>
  </si>
  <si>
    <t>M0A17420</t>
  </si>
  <si>
    <t>12-13-2021</t>
  </si>
  <si>
    <t>1F66F5KN4M0A17522</t>
  </si>
  <si>
    <t>M0A17522</t>
  </si>
  <si>
    <t>12-20-2021</t>
  </si>
  <si>
    <t>1F66F5KN6M0A17523</t>
  </si>
  <si>
    <t>M0A17523</t>
  </si>
  <si>
    <t>1F66F5KNXM0A17525</t>
  </si>
  <si>
    <t>M0A17525</t>
  </si>
  <si>
    <t>1F66F5KN3M0A17527</t>
  </si>
  <si>
    <t>M0A17527</t>
  </si>
  <si>
    <t>1F66F5KN7M0A14677</t>
  </si>
  <si>
    <t>M0A14677</t>
  </si>
  <si>
    <t>1F66F5KN5M0A17528</t>
  </si>
  <si>
    <t>M0A17528</t>
  </si>
  <si>
    <t>1F66F5KN9M0A14597</t>
  </si>
  <si>
    <t>M0A14597</t>
  </si>
  <si>
    <t>10-11-2021</t>
  </si>
  <si>
    <t>1F66F5KN3M0A17382</t>
  </si>
  <si>
    <t>M0A17382</t>
  </si>
  <si>
    <t>1F65F5KN2M0A07552</t>
  </si>
  <si>
    <t>M0A07552</t>
  </si>
  <si>
    <t>1F65F5KN5M0A10199</t>
  </si>
  <si>
    <t>M0A10199</t>
  </si>
  <si>
    <t>1F65F5KN5M0A10137</t>
  </si>
  <si>
    <t>M0A10137</t>
  </si>
  <si>
    <t>1F65F5KNXM0A07394</t>
  </si>
  <si>
    <t>M0A07394</t>
  </si>
  <si>
    <t>1F65F5KN0M0A09980</t>
  </si>
  <si>
    <t>M0A09980</t>
  </si>
  <si>
    <t>07-19-2021</t>
  </si>
  <si>
    <t>1F65F5KN6M0A07456</t>
  </si>
  <si>
    <t>M0A07456</t>
  </si>
  <si>
    <t>1F65F5KN7M0A07501</t>
  </si>
  <si>
    <t>M0A07501</t>
  </si>
  <si>
    <t>1F65F5KN1M0A12631</t>
  </si>
  <si>
    <t>M0A12631</t>
  </si>
  <si>
    <t>07-26-2021</t>
  </si>
  <si>
    <t>1F66F5KN5M0A00101</t>
  </si>
  <si>
    <t>M0A00101</t>
  </si>
  <si>
    <t>1F66F5KN9M0A00103</t>
  </si>
  <si>
    <t>M0A00103</t>
  </si>
  <si>
    <t>Job 21-30B</t>
  </si>
  <si>
    <t>1F66F5KN5N0A02982</t>
  </si>
  <si>
    <t>N0A02982</t>
  </si>
  <si>
    <t>1F66F5KN2N0A03006</t>
  </si>
  <si>
    <t>N0A03006</t>
  </si>
  <si>
    <t>1F66F5KN3M0A17396</t>
  </si>
  <si>
    <t>M0A17396</t>
  </si>
  <si>
    <t>1F66F5KN9M0A14633</t>
  </si>
  <si>
    <t>M0A14633</t>
  </si>
  <si>
    <t>10-25-2021</t>
  </si>
  <si>
    <t>1F66F5KNXM0A14625</t>
  </si>
  <si>
    <t>M0A14625</t>
  </si>
  <si>
    <t>1F66F5KNXM0A14611</t>
  </si>
  <si>
    <t>M0A14611</t>
  </si>
  <si>
    <t>1F65F5KN3M0A07379</t>
  </si>
  <si>
    <t>M0A07379</t>
  </si>
  <si>
    <t>1F65F5KN7M0A10155</t>
  </si>
  <si>
    <t>M0A10155</t>
  </si>
  <si>
    <t>1F65F5KN7M0A07384</t>
  </si>
  <si>
    <t>M0A07384</t>
  </si>
  <si>
    <t>1F65F5KN7M0A07448</t>
  </si>
  <si>
    <t>M0A07448</t>
  </si>
  <si>
    <t>1F65F5KN4M0A07469</t>
  </si>
  <si>
    <t>M0A07469</t>
  </si>
  <si>
    <t>07-12-2021</t>
  </si>
  <si>
    <t>1F65F5KN5M0A10042</t>
  </si>
  <si>
    <t>M0A10042</t>
  </si>
  <si>
    <t>1F65F5KN6M0A12527</t>
  </si>
  <si>
    <t>M0A12527</t>
  </si>
  <si>
    <t>1F65F5KN6M0A10177</t>
  </si>
  <si>
    <t>M0A10177</t>
  </si>
  <si>
    <t>1F66F5KN3M0A17480</t>
  </si>
  <si>
    <t>M0A17480</t>
  </si>
  <si>
    <t>1F66F5KN4M0A17469</t>
  </si>
  <si>
    <t>M0A17469</t>
  </si>
  <si>
    <t>1F66F5KN2M0A17471</t>
  </si>
  <si>
    <t>M0A17471</t>
  </si>
  <si>
    <t>1F66F5KN8M0A17491</t>
  </si>
  <si>
    <t>M0A17491</t>
  </si>
  <si>
    <t>12-06-2021</t>
  </si>
  <si>
    <t>1F66F5KNXM0A17475</t>
  </si>
  <si>
    <t>M0A17475</t>
  </si>
  <si>
    <t>1F66F5KN7M0A17482</t>
  </si>
  <si>
    <t>M0A17482</t>
  </si>
  <si>
    <t>1F65F5KN7M0A07546</t>
  </si>
  <si>
    <t>M0A07546</t>
  </si>
  <si>
    <t>1F65F5KN0M0A12717</t>
  </si>
  <si>
    <t>M0A12717</t>
  </si>
  <si>
    <t>08-09-2021</t>
  </si>
  <si>
    <t>1F65F5KN2M0A10029</t>
  </si>
  <si>
    <t>M0A10029</t>
  </si>
  <si>
    <t>1F65F5KN1M0A14511</t>
  </si>
  <si>
    <t>M0A14511</t>
  </si>
  <si>
    <t>09-27-2021</t>
  </si>
  <si>
    <t>1F65F5KN5M0A14334</t>
  </si>
  <si>
    <t>M0A14334</t>
  </si>
  <si>
    <t>1F65F5KN0M0A14399</t>
  </si>
  <si>
    <t>M0A14399</t>
  </si>
  <si>
    <t>1F65F5KN0M0A14435</t>
  </si>
  <si>
    <t>M0A14435</t>
  </si>
  <si>
    <t>1F65F5KN8M0A14389</t>
  </si>
  <si>
    <t>M0A14389</t>
  </si>
  <si>
    <t>1F65F5KN4M0A14390</t>
  </si>
  <si>
    <t>M0A14390</t>
  </si>
  <si>
    <t>1F66F5KN7M0A00133</t>
  </si>
  <si>
    <t>M0A00133</t>
  </si>
  <si>
    <t>1F66F5KN2M0A00153</t>
  </si>
  <si>
    <t>M0A00153</t>
  </si>
  <si>
    <t>1F66F5KN7N0A02983</t>
  </si>
  <si>
    <t>N0A02983</t>
  </si>
  <si>
    <t>1F66F5KN2N0A02986</t>
  </si>
  <si>
    <t>N0A02986</t>
  </si>
  <si>
    <t>1F66F5KN7N0A03017</t>
  </si>
  <si>
    <t>N0A03017</t>
  </si>
  <si>
    <t>1F66F5KN8N0A03009</t>
  </si>
  <si>
    <t>N0A03009</t>
  </si>
  <si>
    <t>1F66F5KN0M0A17453</t>
  </si>
  <si>
    <t>M0A17453</t>
  </si>
  <si>
    <t>1F66F5KN4M0A17455</t>
  </si>
  <si>
    <t>M0A17455</t>
  </si>
  <si>
    <t>1F66F5KN2M0A17454</t>
  </si>
  <si>
    <t>M0A17454</t>
  </si>
  <si>
    <t>1F66F5KN5M0A17450</t>
  </si>
  <si>
    <t>M0A17450</t>
  </si>
  <si>
    <t>1F65F5KN3M0A12601</t>
  </si>
  <si>
    <t>M0A12601</t>
  </si>
  <si>
    <t>1F65F5KN4M0A12705</t>
  </si>
  <si>
    <t>M0A12705</t>
  </si>
  <si>
    <t>1F65F5KN9M0A12568</t>
  </si>
  <si>
    <t>M0A12568</t>
  </si>
  <si>
    <t>1F65F5KN7M0A10172</t>
  </si>
  <si>
    <t>M0A10172</t>
  </si>
  <si>
    <t>1F65F5KN9M0A09959</t>
  </si>
  <si>
    <t>M0A09959</t>
  </si>
  <si>
    <t>1F65F5KN6M0A14388</t>
  </si>
  <si>
    <t>M0A14388</t>
  </si>
  <si>
    <t>1F65F5KN6M0A14438</t>
  </si>
  <si>
    <t>M0A14438</t>
  </si>
  <si>
    <t>1F65F5KN9M0A14501</t>
  </si>
  <si>
    <t>M0A14501</t>
  </si>
  <si>
    <t>1F65F5KN1M0A10166</t>
  </si>
  <si>
    <t>M0A10166</t>
  </si>
  <si>
    <t>1F65F5KN8M0A12688</t>
  </si>
  <si>
    <t>M0A12688</t>
  </si>
  <si>
    <t>1F65F5KN8M0A14246</t>
  </si>
  <si>
    <t>M0A14246</t>
  </si>
  <si>
    <t>1F65F5KN3M0A14283</t>
  </si>
  <si>
    <t>M0A14283</t>
  </si>
  <si>
    <t>1F66F5KN5M0A14693</t>
  </si>
  <si>
    <t>M0A14693</t>
  </si>
  <si>
    <t>1F66F5KN0M0A14696</t>
  </si>
  <si>
    <t>M0A14696</t>
  </si>
  <si>
    <t>1F66F5KNXM0A14592</t>
  </si>
  <si>
    <t>M0A14592</t>
  </si>
  <si>
    <t>1F66F5KN8M0A14686</t>
  </si>
  <si>
    <t>M0A14686</t>
  </si>
  <si>
    <t>1F66F5KN0M0A00183</t>
  </si>
  <si>
    <t>M0A00183</t>
  </si>
  <si>
    <t>1F66F5KNXM0A14656</t>
  </si>
  <si>
    <t>M0A14656</t>
  </si>
  <si>
    <t>1F66F5KN2M0A17356</t>
  </si>
  <si>
    <t>M0A17356</t>
  </si>
  <si>
    <t>1F66F5KN7M0A17353</t>
  </si>
  <si>
    <t>M0A17353</t>
  </si>
  <si>
    <t>1F66F5KNXM0A17346</t>
  </si>
  <si>
    <t>M0A17346</t>
  </si>
  <si>
    <t>1F66F5KN7M0A14579</t>
  </si>
  <si>
    <t>M0A14579</t>
  </si>
  <si>
    <t>10-18-2021</t>
  </si>
  <si>
    <t>1F66F5KN4M0A17357</t>
  </si>
  <si>
    <t>M0A17357</t>
  </si>
  <si>
    <t>1F66F5KN2M0A17311</t>
  </si>
  <si>
    <t>M0A17311</t>
  </si>
  <si>
    <t>1F66F5KN3M0A14580</t>
  </si>
  <si>
    <t>M0A14580</t>
  </si>
  <si>
    <t>1F66F5KN9M0A14583</t>
  </si>
  <si>
    <t>M0A14583</t>
  </si>
  <si>
    <t>1F66F5KN8M0A14588</t>
  </si>
  <si>
    <t>M0A14588</t>
  </si>
  <si>
    <t>1F66F5KN1M0A17350</t>
  </si>
  <si>
    <t>M0A17350</t>
  </si>
  <si>
    <t>1F66F5KN5M0A00146</t>
  </si>
  <si>
    <t>M0A00146</t>
  </si>
  <si>
    <t>1F65F5KN9M0A14241</t>
  </si>
  <si>
    <t>M0A14241</t>
  </si>
  <si>
    <t>1F65F5KN1M0A14279</t>
  </si>
  <si>
    <t>M0A14279</t>
  </si>
  <si>
    <t>1F65F5KNXM0A14281</t>
  </si>
  <si>
    <t>M0A14281</t>
  </si>
  <si>
    <t>1F65F5KNXM0A14328</t>
  </si>
  <si>
    <t>M0A14328</t>
  </si>
  <si>
    <t>1F65F5KN9M0A12781</t>
  </si>
  <si>
    <t>M0A12781</t>
  </si>
  <si>
    <t>1F65F5KN8M0A12562</t>
  </si>
  <si>
    <t>M0A12562</t>
  </si>
  <si>
    <t>1F65F5KN7M0A12777</t>
  </si>
  <si>
    <t>M0A12777</t>
  </si>
  <si>
    <t>1F66F5KN5M0A17402</t>
  </si>
  <si>
    <t>M0A17402</t>
  </si>
  <si>
    <t>1F66F5KN4M0A00106</t>
  </si>
  <si>
    <t>M0A00106</t>
  </si>
  <si>
    <t>1F66F5KN0M0A00135</t>
  </si>
  <si>
    <t>M0A00135</t>
  </si>
  <si>
    <t>1F66F5KN5M0A00244</t>
  </si>
  <si>
    <t>M0A00244</t>
  </si>
  <si>
    <t>1F66F5KN3M0A00260</t>
  </si>
  <si>
    <t>M0A00260</t>
  </si>
  <si>
    <t>1F66F5KN5M0A00115</t>
  </si>
  <si>
    <t>M0A00115</t>
  </si>
  <si>
    <t>1F66F5KN0M0A00121</t>
  </si>
  <si>
    <t>M0A00121</t>
  </si>
  <si>
    <t>1F66F5KN4M0A00168</t>
  </si>
  <si>
    <t>M0A00168</t>
  </si>
  <si>
    <t>1F66F5KN2M0A17437</t>
  </si>
  <si>
    <t>M0A17437</t>
  </si>
  <si>
    <t>1F66F5KN1M0A17445</t>
  </si>
  <si>
    <t>M0A17445</t>
  </si>
  <si>
    <t>1F66F5KN8M0A00156</t>
  </si>
  <si>
    <t>M0A00156</t>
  </si>
  <si>
    <t>1F66F5KN7M0A17417</t>
  </si>
  <si>
    <t>M0A17417</t>
  </si>
  <si>
    <t>1F66F5KN7M0A17286</t>
  </si>
  <si>
    <t>M0A17286</t>
  </si>
  <si>
    <t>1F66F5KN1M0A17493</t>
  </si>
  <si>
    <t>M0A17493</t>
  </si>
  <si>
    <t>1F66F5KN5M0A17514</t>
  </si>
  <si>
    <t>M0A17514</t>
  </si>
  <si>
    <t>1F65F5KN9M0A07421</t>
  </si>
  <si>
    <t>M0A07421</t>
  </si>
  <si>
    <t>1F65F5KN3M0A07463</t>
  </si>
  <si>
    <t>M0A07463</t>
  </si>
  <si>
    <t>1F65F5KN0M0A07467</t>
  </si>
  <si>
    <t>M0A07467</t>
  </si>
  <si>
    <t>1F66F5KNXM0A17282</t>
  </si>
  <si>
    <t>M0A17282</t>
  </si>
  <si>
    <t>1F66F5KN1M0A17283</t>
  </si>
  <si>
    <t>M0A17283</t>
  </si>
  <si>
    <t>1F66F5KN0M0A14701</t>
  </si>
  <si>
    <t>M0A14701</t>
  </si>
  <si>
    <t>1F66F5KN9M0A14454</t>
  </si>
  <si>
    <t>M0A14454</t>
  </si>
  <si>
    <t>1F66F5KN1M0A14612</t>
  </si>
  <si>
    <t>M0A14612</t>
  </si>
  <si>
    <t>1F66F5KN4M0A14636</t>
  </si>
  <si>
    <t>M0A14636</t>
  </si>
  <si>
    <t>1F66F5KN9M0A17340</t>
  </si>
  <si>
    <t>M0A17340</t>
  </si>
  <si>
    <t>1F66F5KN4M0A17343</t>
  </si>
  <si>
    <t>M0A17343</t>
  </si>
  <si>
    <t>1F65F5KNXM0A07413</t>
  </si>
  <si>
    <t>M0A07413</t>
  </si>
  <si>
    <t>1F65F5KN4M0A07455</t>
  </si>
  <si>
    <t>M0A07455</t>
  </si>
  <si>
    <t>1F65F5KN2M0A07549</t>
  </si>
  <si>
    <t>M0A07549</t>
  </si>
  <si>
    <t>1F65F5KN4M0A10159</t>
  </si>
  <si>
    <t>M0A10159</t>
  </si>
  <si>
    <t>1F65F5KN8M0A10195</t>
  </si>
  <si>
    <t>M0A10195</t>
  </si>
  <si>
    <t>1F65F5KN6M0A07554</t>
  </si>
  <si>
    <t>M0A07554</t>
  </si>
  <si>
    <t>1F65F5KN8M0A07412</t>
  </si>
  <si>
    <t>M0A07412</t>
  </si>
  <si>
    <t>1F65F5KN0M0A09977</t>
  </si>
  <si>
    <t>M0A09977</t>
  </si>
  <si>
    <t>1F65F5KN7M0A12651</t>
  </si>
  <si>
    <t>M0A12651</t>
  </si>
  <si>
    <t>1F65F5KN5M0A12695</t>
  </si>
  <si>
    <t>M0A12695</t>
  </si>
  <si>
    <t>1F65F5KN7M0A10107</t>
  </si>
  <si>
    <t>M0A10107</t>
  </si>
  <si>
    <t>1F66F5KN0M0A00068</t>
  </si>
  <si>
    <t>M0A00068</t>
  </si>
  <si>
    <t>12-07-2020</t>
  </si>
  <si>
    <t>1F66F5KN2M0A00069</t>
  </si>
  <si>
    <t>M0A00069</t>
  </si>
  <si>
    <t>1F65F5KN5M0A12566</t>
  </si>
  <si>
    <t>M0A12566</t>
  </si>
  <si>
    <t>1F65F5KN8M0A12738</t>
  </si>
  <si>
    <t>M0A12738</t>
  </si>
  <si>
    <t>1F66F5KN3M0A17415</t>
  </si>
  <si>
    <t>M0A17415</t>
  </si>
  <si>
    <t>1F66F5KN4M0A17424</t>
  </si>
  <si>
    <t>M0A17424</t>
  </si>
  <si>
    <t>1F66F5KN1M0A17431</t>
  </si>
  <si>
    <t>M0A17431</t>
  </si>
  <si>
    <t>1F66F5KN4M0A17388</t>
  </si>
  <si>
    <t>M0A17388</t>
  </si>
  <si>
    <t>1F66F5KN0M0A17422</t>
  </si>
  <si>
    <t>M0A17422</t>
  </si>
  <si>
    <t>1F66F5KNXM0A17427</t>
  </si>
  <si>
    <t>M0A17427</t>
  </si>
  <si>
    <t>1F66F5KN3M0A17429</t>
  </si>
  <si>
    <t>M0A17429</t>
  </si>
  <si>
    <t>1F65F5KN0M0A07520</t>
  </si>
  <si>
    <t>M0A07520</t>
  </si>
  <si>
    <t>1F65F5KN2M0A12640</t>
  </si>
  <si>
    <t>M0A12640</t>
  </si>
  <si>
    <t>1F65F5KN3M0A12548</t>
  </si>
  <si>
    <t>M0A12548</t>
  </si>
  <si>
    <t>1F65F5KN1M0A12550</t>
  </si>
  <si>
    <t>M0A12550</t>
  </si>
  <si>
    <t>1F65F5KNXM0A07508</t>
  </si>
  <si>
    <t>M0A07508</t>
  </si>
  <si>
    <t>1F65F5KNXM0A12529</t>
  </si>
  <si>
    <t>M0A12529</t>
  </si>
  <si>
    <t>1F65F5KN5M0A12650</t>
  </si>
  <si>
    <t>M0A12650</t>
  </si>
  <si>
    <t>1F65F5KN0M0A07534</t>
  </si>
  <si>
    <t>M0A07534</t>
  </si>
  <si>
    <t>1F65F5KN3M0A12582</t>
  </si>
  <si>
    <t>M0A12582</t>
  </si>
  <si>
    <t>1F65F5KN0M0A14354</t>
  </si>
  <si>
    <t>M0A14354</t>
  </si>
  <si>
    <t>1F65F5KN8M0A14358</t>
  </si>
  <si>
    <t>M0A14358</t>
  </si>
  <si>
    <t>1F65F5KNXM0A10084</t>
  </si>
  <si>
    <t>M0A10084</t>
  </si>
  <si>
    <t>1F65F5KN2M0A10144</t>
  </si>
  <si>
    <t>M0A10144</t>
  </si>
  <si>
    <t>1F66F5KN0M0A14617</t>
  </si>
  <si>
    <t>M0A14617</t>
  </si>
  <si>
    <t>1F66F5KN2M0A14618</t>
  </si>
  <si>
    <t>M0A14618</t>
  </si>
  <si>
    <t>1F66F5KN0M0A14620</t>
  </si>
  <si>
    <t>M0A14620</t>
  </si>
  <si>
    <t>1F66F5KN2M0A14621</t>
  </si>
  <si>
    <t>M0A14621</t>
  </si>
  <si>
    <t>1F65F5KN7M0A10205</t>
  </si>
  <si>
    <t>M0A10205</t>
  </si>
  <si>
    <t>1F65F5KN1M0A12547</t>
  </si>
  <si>
    <t>M0A12547</t>
  </si>
  <si>
    <t>1F65F5KN8M0A12576</t>
  </si>
  <si>
    <t>M0A12576</t>
  </si>
  <si>
    <t>1F65F5KN0M0A12586</t>
  </si>
  <si>
    <t>M0A12586</t>
  </si>
  <si>
    <t>1F65F5KN0M0A12653</t>
  </si>
  <si>
    <t>M0A12653</t>
  </si>
  <si>
    <t>1F65F5KN9M0A12599</t>
  </si>
  <si>
    <t>M0A12599</t>
  </si>
  <si>
    <t>1F65F5KN0M0A07436</t>
  </si>
  <si>
    <t>M0A07436</t>
  </si>
  <si>
    <t>1F65F5KN7M0A07403</t>
  </si>
  <si>
    <t>M0A07403</t>
  </si>
  <si>
    <t>1F65F5KN4M0A09979</t>
  </si>
  <si>
    <t>M0A09979</t>
  </si>
  <si>
    <t>1F65F5KN3M0A09990</t>
  </si>
  <si>
    <t>M0A09990</t>
  </si>
  <si>
    <t>1F65F5KN9M0A07385</t>
  </si>
  <si>
    <t>M0A07385</t>
  </si>
  <si>
    <t>1F65F5KN8M0A07409</t>
  </si>
  <si>
    <t>M0A07409</t>
  </si>
  <si>
    <t>1F65F5KN2M0A07440</t>
  </si>
  <si>
    <t>M0A07440</t>
  </si>
  <si>
    <t>1F65F5KN8M0A07443</t>
  </si>
  <si>
    <t>M0A07443</t>
  </si>
  <si>
    <t>1F65F5KN4M0A10095</t>
  </si>
  <si>
    <t>M0A10095</t>
  </si>
  <si>
    <t>1F65F5KN4M0A12588</t>
  </si>
  <si>
    <t>M0A12588</t>
  </si>
  <si>
    <t>1F65F5KN5M0A10140</t>
  </si>
  <si>
    <t>M0A10140</t>
  </si>
  <si>
    <t>1F65F5KN3M0A07477</t>
  </si>
  <si>
    <t>M0A07477</t>
  </si>
  <si>
    <t>1F66F5KN9M0A14664</t>
  </si>
  <si>
    <t>M0A14664</t>
  </si>
  <si>
    <t>1F66F5KN7M0A14582</t>
  </si>
  <si>
    <t>M0A14582</t>
  </si>
  <si>
    <t>1F66F5KN6M0A14458</t>
  </si>
  <si>
    <t>M0A14458</t>
  </si>
  <si>
    <t>1F66F5KN5M0A14628</t>
  </si>
  <si>
    <t>M0A14628</t>
  </si>
  <si>
    <t>1F66F5KN7M0A14615</t>
  </si>
  <si>
    <t>M0A14615</t>
  </si>
  <si>
    <t>1F66F5KN8M0A17524</t>
  </si>
  <si>
    <t>M0A17524</t>
  </si>
  <si>
    <t>1F66F5KN9M0A17502</t>
  </si>
  <si>
    <t>M0A17502</t>
  </si>
  <si>
    <t>1F66F5KN7M0A17515</t>
  </si>
  <si>
    <t>M0A17515</t>
  </si>
  <si>
    <t>1F66F5KN0M0A17372</t>
  </si>
  <si>
    <t>M0A17372</t>
  </si>
  <si>
    <t>1F66F5KN7M0A17370</t>
  </si>
  <si>
    <t>M0A17370</t>
  </si>
  <si>
    <t>1F66F5KN5M0A17383</t>
  </si>
  <si>
    <t>M0A17383</t>
  </si>
  <si>
    <t>1F66F5KN0M0A17484</t>
  </si>
  <si>
    <t>M0A17484</t>
  </si>
  <si>
    <t>1F66F5KN5M0A17366</t>
  </si>
  <si>
    <t>M0A17366</t>
  </si>
  <si>
    <t>1F66F5KN0M0A17369</t>
  </si>
  <si>
    <t>M0A17369</t>
  </si>
  <si>
    <t>1F66F5KN8M0A14459</t>
  </si>
  <si>
    <t>M0A14459</t>
  </si>
  <si>
    <t>1F65F5KN8M0A10164</t>
  </si>
  <si>
    <t>M0A10164</t>
  </si>
  <si>
    <t>1F65F5KN5M0A10168</t>
  </si>
  <si>
    <t>M0A10168</t>
  </si>
  <si>
    <t>1F65F5KN2M0A12556</t>
  </si>
  <si>
    <t>M0A12556</t>
  </si>
  <si>
    <t>1F65F5KN6M0A12589</t>
  </si>
  <si>
    <t>M0A12589</t>
  </si>
  <si>
    <t>1F66F5KN2M0A14683</t>
  </si>
  <si>
    <t>M0A14683</t>
  </si>
  <si>
    <t>1F66F5KN5M0A00230</t>
  </si>
  <si>
    <t>M0A00230</t>
  </si>
  <si>
    <t>1F66F5KNXM0A00224</t>
  </si>
  <si>
    <t>M0A00224</t>
  </si>
  <si>
    <t>1F66F5KNXM0A00174</t>
  </si>
  <si>
    <t>M0A00174</t>
  </si>
  <si>
    <t>1F66F5KN5M0A00129</t>
  </si>
  <si>
    <t>M0A00129</t>
  </si>
  <si>
    <t>1F66F5KN0M0A00149</t>
  </si>
  <si>
    <t>M0A00149</t>
  </si>
  <si>
    <t>1F66F5KN7M0A00102</t>
  </si>
  <si>
    <t>M0A00102</t>
  </si>
  <si>
    <t>1F65F5KN5M0A12762</t>
  </si>
  <si>
    <t>M0A12762</t>
  </si>
  <si>
    <t>1F65F5KNXM0A12739</t>
  </si>
  <si>
    <t>M0A12739</t>
  </si>
  <si>
    <t>1F65F5KN4M0A10081</t>
  </si>
  <si>
    <t>M0A10081</t>
  </si>
  <si>
    <t>1F65F5KN9M0A12649</t>
  </si>
  <si>
    <t>M0A12649</t>
  </si>
  <si>
    <t>1F65F5KN5M0A14303</t>
  </si>
  <si>
    <t>M0A14303</t>
  </si>
  <si>
    <t>1F65F5KNXM0A14250</t>
  </si>
  <si>
    <t>M0A14250</t>
  </si>
  <si>
    <t>1F65F5KN5M0A14298</t>
  </si>
  <si>
    <t>M0A14298</t>
  </si>
  <si>
    <t>1F65F5KN0M0A14306</t>
  </si>
  <si>
    <t>M0A14306</t>
  </si>
  <si>
    <t>1F65F5KN4M0A14311</t>
  </si>
  <si>
    <t>M0A14311</t>
  </si>
  <si>
    <t>1F65F5KN6M0A14312</t>
  </si>
  <si>
    <t>M0A14312</t>
  </si>
  <si>
    <t>1F65F5KN8M0A14280</t>
  </si>
  <si>
    <t>M0A14280</t>
  </si>
  <si>
    <t>1F65F5KN8M0A14294</t>
  </si>
  <si>
    <t>M0A14294</t>
  </si>
  <si>
    <t>1F65F5KN1M0A14296</t>
  </si>
  <si>
    <t>M0A14296</t>
  </si>
  <si>
    <t>1F65F5KN6M0A14326</t>
  </si>
  <si>
    <t>M0A14326</t>
  </si>
  <si>
    <t>1F65F5KN0M0A14385</t>
  </si>
  <si>
    <t>M0A14385</t>
  </si>
  <si>
    <t>1F65F5KN4M0A14373</t>
  </si>
  <si>
    <t>M0A14373</t>
  </si>
  <si>
    <t>1F65F5KN6M0A14374</t>
  </si>
  <si>
    <t>M0A14374</t>
  </si>
  <si>
    <t>1F65F5KN9M0A14529</t>
  </si>
  <si>
    <t>M0A14529</t>
  </si>
  <si>
    <t>1F65F5KN4M0A14406</t>
  </si>
  <si>
    <t>M0A14406</t>
  </si>
  <si>
    <t>1F65F5KN5M0A14253</t>
  </si>
  <si>
    <t>M0A14253</t>
  </si>
  <si>
    <t>1F65F5KN2M0A14520</t>
  </si>
  <si>
    <t>M0A14520</t>
  </si>
  <si>
    <t>1F65F5KN4M0A14521</t>
  </si>
  <si>
    <t>M0A14521</t>
  </si>
  <si>
    <t>1F65F5KN2M0A14288</t>
  </si>
  <si>
    <t>M0A14288</t>
  </si>
  <si>
    <t>1F66F5KN7M0A17451</t>
  </si>
  <si>
    <t>M0A17451</t>
  </si>
  <si>
    <t>1F66F5KN2M0A14652</t>
  </si>
  <si>
    <t>M0A14652</t>
  </si>
  <si>
    <t>1F66F5KN1M0A17347</t>
  </si>
  <si>
    <t>M0A17347</t>
  </si>
  <si>
    <t>1F66F5KN8M0A17412</t>
  </si>
  <si>
    <t>M0A17412</t>
  </si>
  <si>
    <t>1F66F5KN9M0A17287</t>
  </si>
  <si>
    <t>M0A17287</t>
  </si>
  <si>
    <t>1F66F5KN8M0A14655</t>
  </si>
  <si>
    <t>M0A14655</t>
  </si>
  <si>
    <t>1F66F5KN0M0A14665</t>
  </si>
  <si>
    <t>M0A14665</t>
  </si>
  <si>
    <t>1F66F5KN2M0A14649</t>
  </si>
  <si>
    <t>M0A14649</t>
  </si>
  <si>
    <t>1F65F5KN0M0A10157</t>
  </si>
  <si>
    <t>M0A10157</t>
  </si>
  <si>
    <t>1F65F5KN8M0A10035</t>
  </si>
  <si>
    <t>M0A10035</t>
  </si>
  <si>
    <t>1F65F5KN6M0A12544</t>
  </si>
  <si>
    <t>M0A12544</t>
  </si>
  <si>
    <t>1F65F5KN1M0A12662</t>
  </si>
  <si>
    <t>M0A12662</t>
  </si>
  <si>
    <t>1F66F5KN3M0A14594</t>
  </si>
  <si>
    <t>M0A14594</t>
  </si>
  <si>
    <t>1F66F5KN0M0A14651</t>
  </si>
  <si>
    <t>M0A14651</t>
  </si>
  <si>
    <t>1F66F5KN1M0A14576</t>
  </si>
  <si>
    <t>M0A14576</t>
  </si>
  <si>
    <t>1F66F5KN9M0A14549</t>
  </si>
  <si>
    <t>M0A14549</t>
  </si>
  <si>
    <t>1F66F5KNXM0A14544</t>
  </si>
  <si>
    <t>M0A14544</t>
  </si>
  <si>
    <t>1F66F5KN6M0A14539</t>
  </si>
  <si>
    <t>M0A14539</t>
  </si>
  <si>
    <t>1F66F5KN8M0A00108</t>
  </si>
  <si>
    <t>M0A00108</t>
  </si>
  <si>
    <t>1F66F5KN8M0A00125</t>
  </si>
  <si>
    <t>M0A00125</t>
  </si>
  <si>
    <t>1F66F5KN3M0A00128</t>
  </si>
  <si>
    <t>M0A00128</t>
  </si>
  <si>
    <t>1F66F5KNXM0A17380</t>
  </si>
  <si>
    <t>M0A17380</t>
  </si>
  <si>
    <t>1F66F5KN3M0A17379</t>
  </si>
  <si>
    <t>M0A17379</t>
  </si>
  <si>
    <t>1F66F5KN8M0A17376</t>
  </si>
  <si>
    <t>M0A17376</t>
  </si>
  <si>
    <t>1F66F5KN6M0A17375</t>
  </si>
  <si>
    <t>M0A17375</t>
  </si>
  <si>
    <t>1F66F5KN0M0A17386</t>
  </si>
  <si>
    <t>M0A17386</t>
  </si>
  <si>
    <t>1F66F5KN2M0A17373</t>
  </si>
  <si>
    <t>M0A17373</t>
  </si>
  <si>
    <t>1F66F5KN7M0A17384</t>
  </si>
  <si>
    <t>M0A17384</t>
  </si>
  <si>
    <t>1F66F5KNXM0A17363</t>
  </si>
  <si>
    <t>M0A17363</t>
  </si>
  <si>
    <t>1F66F5KNXM0A17377</t>
  </si>
  <si>
    <t>M0A17377</t>
  </si>
  <si>
    <t>1F66F5KNXM0A17492</t>
  </si>
  <si>
    <t>M0A17492</t>
  </si>
  <si>
    <t>1F66F5KN5M0A17500</t>
  </si>
  <si>
    <t>M0A17500</t>
  </si>
  <si>
    <t>1F66F5KN0M0A17467</t>
  </si>
  <si>
    <t>M0A17467</t>
  </si>
  <si>
    <t>1F66F5KN6M0A17425</t>
  </si>
  <si>
    <t>M0A17425</t>
  </si>
  <si>
    <t>1F66F5KN8M0A17460</t>
  </si>
  <si>
    <t>M0A17460</t>
  </si>
  <si>
    <t>1F66F5KN8M0A17474</t>
  </si>
  <si>
    <t>M0A17474</t>
  </si>
  <si>
    <t>1F66F5KN9M0A17483</t>
  </si>
  <si>
    <t>M0A17483</t>
  </si>
  <si>
    <t>1F66F5KN5M0A17481</t>
  </si>
  <si>
    <t>M0A17481</t>
  </si>
  <si>
    <t>1F66F5KN5M0A14631</t>
  </si>
  <si>
    <t>M0A14631</t>
  </si>
  <si>
    <t>1F66F5KN0M0A14455</t>
  </si>
  <si>
    <t>M0A14455</t>
  </si>
  <si>
    <t>1F66F5KN7M0A14629</t>
  </si>
  <si>
    <t>M0A14629</t>
  </si>
  <si>
    <t>1F65F5KN0M0A12541</t>
  </si>
  <si>
    <t>M0A12541</t>
  </si>
  <si>
    <t>1F65F5KN3M0A12534</t>
  </si>
  <si>
    <t>M0A12534</t>
  </si>
  <si>
    <t>1F65F5KN6M0A10146</t>
  </si>
  <si>
    <t>M0A10146</t>
  </si>
  <si>
    <t>1F65F5KN8M0A12691</t>
  </si>
  <si>
    <t>M0A12691</t>
  </si>
  <si>
    <t>1F65F5KN6M0A12804</t>
  </si>
  <si>
    <t>M0A12804</t>
  </si>
  <si>
    <t>1F65F5KN6M0A10003</t>
  </si>
  <si>
    <t>M0A10003</t>
  </si>
  <si>
    <t>1F65F5KNXM0A12580</t>
  </si>
  <si>
    <t>M0A12580</t>
  </si>
  <si>
    <t>1F66F5KN5M0A00096</t>
  </si>
  <si>
    <t>M0A00096</t>
  </si>
  <si>
    <t>1F66F5KN9M0A00120</t>
  </si>
  <si>
    <t>M0A00120</t>
  </si>
  <si>
    <t>1F66F5KN3M0A17432</t>
  </si>
  <si>
    <t>M0A17432</t>
  </si>
  <si>
    <t>1F66F5KN4M0A17438</t>
  </si>
  <si>
    <t>M0A17438</t>
  </si>
  <si>
    <t>1F66F5KN2M0A14540</t>
  </si>
  <si>
    <t>M0A14540</t>
  </si>
  <si>
    <t>1F66F5KN0M0A17548</t>
  </si>
  <si>
    <t>M0A17548</t>
  </si>
  <si>
    <t>1F66F5KN3M0A14563</t>
  </si>
  <si>
    <t>M0A14563</t>
  </si>
  <si>
    <t>1F66F5KN8M0A14557</t>
  </si>
  <si>
    <t>M0A14557</t>
  </si>
  <si>
    <t>1F66F5KN9M0A17533</t>
  </si>
  <si>
    <t>M0A17533</t>
  </si>
  <si>
    <t>1F66F5KN7M0A14632</t>
  </si>
  <si>
    <t>M0A14632</t>
  </si>
  <si>
    <t>1F65F5KN6M0A07490</t>
  </si>
  <si>
    <t>M0A07490</t>
  </si>
  <si>
    <t>1F65F5KN8M0A07510</t>
  </si>
  <si>
    <t>M0A07510</t>
  </si>
  <si>
    <t>1F65F5KN3M0A10122</t>
  </si>
  <si>
    <t>M0A10122</t>
  </si>
  <si>
    <t>1F65F5KN0M0A07484</t>
  </si>
  <si>
    <t>M0A07484</t>
  </si>
  <si>
    <t>1F65F5KN9M0A09976</t>
  </si>
  <si>
    <t>M0A09976</t>
  </si>
  <si>
    <t>1F65F5KN1M0A09986</t>
  </si>
  <si>
    <t>M0A09986</t>
  </si>
  <si>
    <t>1F65F5KN3M0A12565</t>
  </si>
  <si>
    <t>M0A12565</t>
  </si>
  <si>
    <t>1F65F5KN9M0A10125</t>
  </si>
  <si>
    <t>M0A10125</t>
  </si>
  <si>
    <t>1F65F5KN3M0A10069</t>
  </si>
  <si>
    <t>M0A10069</t>
  </si>
  <si>
    <t>1F65F5KN7M0A12570</t>
  </si>
  <si>
    <t>M0A12570</t>
  </si>
  <si>
    <t>1F65F5KN1M0A09972</t>
  </si>
  <si>
    <t>M0A09972</t>
  </si>
  <si>
    <t>1F65F5KNXM0A10196</t>
  </si>
  <si>
    <t>M0A10196</t>
  </si>
  <si>
    <t>1F65F5KNXM0A12630</t>
  </si>
  <si>
    <t>M0A12630</t>
  </si>
  <si>
    <t>1F66F5KN9M0A17550</t>
  </si>
  <si>
    <t>M0A17550</t>
  </si>
  <si>
    <t>1F66F5KN0M0A17551</t>
  </si>
  <si>
    <t>M0A17551</t>
  </si>
  <si>
    <t>1F66F5KN1M0A14626</t>
  </si>
  <si>
    <t>M0A14626</t>
  </si>
  <si>
    <t>1F66F5KN3M0A14627</t>
  </si>
  <si>
    <t>M0A14627</t>
  </si>
  <si>
    <t>1F66F5KN4M0A14622</t>
  </si>
  <si>
    <t>M0A14622</t>
  </si>
  <si>
    <t>1F66F5KN7M0A00231</t>
  </si>
  <si>
    <t>M0A00231</t>
  </si>
  <si>
    <t>1F66F5KN0M0A17291</t>
  </si>
  <si>
    <t>M0A17291</t>
  </si>
  <si>
    <t>1F66F5KN2M0A17289</t>
  </si>
  <si>
    <t>M0A17289</t>
  </si>
  <si>
    <t>1F65F5KN2M0A14419</t>
  </si>
  <si>
    <t>M0A14419</t>
  </si>
  <si>
    <t>1F65F5KN1M0A14525</t>
  </si>
  <si>
    <t>M0A14525</t>
  </si>
  <si>
    <t>1F65F5KNXM0A14426</t>
  </si>
  <si>
    <t>M0A14426</t>
  </si>
  <si>
    <t>1F65F5KN6M0A14407</t>
  </si>
  <si>
    <t>M0A14407</t>
  </si>
  <si>
    <t>1F65F5KN9M0A07466</t>
  </si>
  <si>
    <t>M0A07466</t>
  </si>
  <si>
    <t>1F65F5KNXM0A10036</t>
  </si>
  <si>
    <t>M0A10036</t>
  </si>
  <si>
    <t>1F65F5KNXM0A10070</t>
  </si>
  <si>
    <t>M0A10070</t>
  </si>
  <si>
    <t>1F65F5KN7M0A10110</t>
  </si>
  <si>
    <t>M0A10110</t>
  </si>
  <si>
    <t>1F65F5KN3M0A12727</t>
  </si>
  <si>
    <t>M0A12727</t>
  </si>
  <si>
    <t>1F66F5KN5M0A14614</t>
  </si>
  <si>
    <t>M0A14614</t>
  </si>
  <si>
    <t>1F65F5KN8M0A10004</t>
  </si>
  <si>
    <t>M0A10004</t>
  </si>
  <si>
    <t>1F65F5KN6M0A12818</t>
  </si>
  <si>
    <t>M0A12818</t>
  </si>
  <si>
    <t>1F65F5KN8M0A12822</t>
  </si>
  <si>
    <t>M0A12822</t>
  </si>
  <si>
    <t>1F66F5KN7M0A17529</t>
  </si>
  <si>
    <t>M0A17529</t>
  </si>
  <si>
    <t>1F65F5KN0M0A14290</t>
  </si>
  <si>
    <t>M0A14290</t>
  </si>
  <si>
    <t>1F65F5KN0M0A12572</t>
  </si>
  <si>
    <t>M0A12572</t>
  </si>
  <si>
    <t>1F65F5KN3M0A10119</t>
  </si>
  <si>
    <t>M0A10119</t>
  </si>
  <si>
    <t>1F65F5KN6M0A07439</t>
  </si>
  <si>
    <t>M0A07439</t>
  </si>
  <si>
    <t>1F65F5KN1M0A12693</t>
  </si>
  <si>
    <t>M0A12693</t>
  </si>
  <si>
    <t>1F65F5KN6M0A07442</t>
  </si>
  <si>
    <t>M0A07442</t>
  </si>
  <si>
    <t>1F65F5KN2M0A12816</t>
  </si>
  <si>
    <t>M0A12816</t>
  </si>
  <si>
    <t>1F65F5KN9M0A10190</t>
  </si>
  <si>
    <t>M0A10190</t>
  </si>
  <si>
    <t>1F65F5KN6M0A12575</t>
  </si>
  <si>
    <t>M0A12575</t>
  </si>
  <si>
    <t>1F65F5KN4M0A12753</t>
  </si>
  <si>
    <t>M0A12753</t>
  </si>
  <si>
    <t>1F65F5KN7M0A12763</t>
  </si>
  <si>
    <t>M0A12763</t>
  </si>
  <si>
    <t>1F65F5KNXM0A12773</t>
  </si>
  <si>
    <t>M0A12773</t>
  </si>
  <si>
    <t>1F65F5KN0M0A12801</t>
  </si>
  <si>
    <t>M0A12801</t>
  </si>
  <si>
    <t>1F65F5KNXM0A12806</t>
  </si>
  <si>
    <t>M0A12806</t>
  </si>
  <si>
    <t>1F65F5KN7M0A12813</t>
  </si>
  <si>
    <t>M0A12813</t>
  </si>
  <si>
    <t>1F65F5KN2M0A14243</t>
  </si>
  <si>
    <t>M0A14243</t>
  </si>
  <si>
    <t>1F65F5KN1M0A10197</t>
  </si>
  <si>
    <t>M0A10197</t>
  </si>
  <si>
    <t>1F65F5KN3M0A12629</t>
  </si>
  <si>
    <t>M0A12629</t>
  </si>
  <si>
    <t>1F65F5KN9M0A12697</t>
  </si>
  <si>
    <t>M0A12697</t>
  </si>
  <si>
    <t>1F65F5KNXM0A12708</t>
  </si>
  <si>
    <t>M0A12708</t>
  </si>
  <si>
    <t>1F65F5KN1M0A12791</t>
  </si>
  <si>
    <t>M0A12791</t>
  </si>
  <si>
    <t>1F65F5KN5M0A07528</t>
  </si>
  <si>
    <t>M0A07528</t>
  </si>
  <si>
    <t>1F65F5KN4M0A14275</t>
  </si>
  <si>
    <t>M0A14275</t>
  </si>
  <si>
    <t>1F65F5KN0M0A14323</t>
  </si>
  <si>
    <t>M0A14323</t>
  </si>
  <si>
    <t>1F65F5KN7M0A14335</t>
  </si>
  <si>
    <t>M0A14335</t>
  </si>
  <si>
    <t>1F65F5KN7M0A14240</t>
  </si>
  <si>
    <t>M0A14240</t>
  </si>
  <si>
    <t>1F65F5KN1M0A14265</t>
  </si>
  <si>
    <t>M0A14265</t>
  </si>
  <si>
    <t>1F65F5KN7M0A14271</t>
  </si>
  <si>
    <t>M0A14271</t>
  </si>
  <si>
    <t>1F65F5KNXM0A14295</t>
  </si>
  <si>
    <t>M0A14295</t>
  </si>
  <si>
    <t>1F65F5KN1M0A14329</t>
  </si>
  <si>
    <t>M0A14329</t>
  </si>
  <si>
    <t>1F65F5KN9M0A14255</t>
  </si>
  <si>
    <t>M0A14255</t>
  </si>
  <si>
    <t>1F65F5KN2M0A14274</t>
  </si>
  <si>
    <t>M0A14274</t>
  </si>
  <si>
    <t>1F65F5KN0M0A14337</t>
  </si>
  <si>
    <t>M0A14337</t>
  </si>
  <si>
    <t>1F65F5KNXM0A14300</t>
  </si>
  <si>
    <t>M0A14300</t>
  </si>
  <si>
    <t>1F65F5KN6M0A14309</t>
  </si>
  <si>
    <t>M0A14309</t>
  </si>
  <si>
    <t>1F65F5KN4M0A12719</t>
  </si>
  <si>
    <t>M0A12719</t>
  </si>
  <si>
    <t>1F65F5KN0M0A14418</t>
  </si>
  <si>
    <t>M0A14418</t>
  </si>
  <si>
    <t>1F65F5KN6M0A14276</t>
  </si>
  <si>
    <t>M0A14276</t>
  </si>
  <si>
    <t>1F65F5KN7M0A14352</t>
  </si>
  <si>
    <t>M0A14352</t>
  </si>
  <si>
    <t>1F65F5KN0M0A14404</t>
  </si>
  <si>
    <t>M0A14404</t>
  </si>
  <si>
    <t>1F65F5KN4M0A14261</t>
  </si>
  <si>
    <t>M0A14261</t>
  </si>
  <si>
    <t>1F65F5KN5M0A14267</t>
  </si>
  <si>
    <t>M0A14267</t>
  </si>
  <si>
    <t>1F65F5KN7M0A12620</t>
  </si>
  <si>
    <t>M0A12620</t>
  </si>
  <si>
    <t>1F65F5KNXM0A14538</t>
  </si>
  <si>
    <t>M0A14538</t>
  </si>
  <si>
    <t>1F65F5KN3M0A14266</t>
  </si>
  <si>
    <t>M0A14266</t>
  </si>
  <si>
    <t>1F65F5KN7M0A14318</t>
  </si>
  <si>
    <t>M0A14318</t>
  </si>
  <si>
    <t>1F65F5KN2M0A14291</t>
  </si>
  <si>
    <t>M0A14291</t>
  </si>
  <si>
    <t>1F65F5KN4M0A14437</t>
  </si>
  <si>
    <t>M0A14437</t>
  </si>
  <si>
    <t>1F65F5KN2M0A14324</t>
  </si>
  <si>
    <t>M0A14324</t>
  </si>
  <si>
    <t>1F66F5KN9M0A00215</t>
  </si>
  <si>
    <t>M0A00215</t>
  </si>
  <si>
    <t>1F66F5KNXM0A00210</t>
  </si>
  <si>
    <t>M0A00210</t>
  </si>
  <si>
    <t>1F66F5KN3M0A00212</t>
  </si>
  <si>
    <t>M0A00212</t>
  </si>
  <si>
    <t>1F66F5KN1M0A00211</t>
  </si>
  <si>
    <t>M0A00211</t>
  </si>
  <si>
    <t>1F66F5KN7M0A00214</t>
  </si>
  <si>
    <t>M0A00214</t>
  </si>
  <si>
    <t>1F66F5KN1M0A00144</t>
  </si>
  <si>
    <t>M0A00144</t>
  </si>
  <si>
    <t>1F66F5KN6M0A00155</t>
  </si>
  <si>
    <t>M0A00155</t>
  </si>
  <si>
    <t>1F66F5KN3M0A00159</t>
  </si>
  <si>
    <t>M0A00159</t>
  </si>
  <si>
    <t>1F66F5KN4M0A00249</t>
  </si>
  <si>
    <t>M0A00249</t>
  </si>
  <si>
    <t>1F66F5KN0M0A00233</t>
  </si>
  <si>
    <t>M0A00233</t>
  </si>
  <si>
    <t>1F66F5KN0M0A14567</t>
  </si>
  <si>
    <t>M0A14567</t>
  </si>
  <si>
    <t>1F65F5KN9M0A12554</t>
  </si>
  <si>
    <t>M0A12554</t>
  </si>
  <si>
    <t>1F65F5KNXM0A10179</t>
  </si>
  <si>
    <t>M0A10179</t>
  </si>
  <si>
    <t>1F65F5KN7M0A12729</t>
  </si>
  <si>
    <t>M0A12729</t>
  </si>
  <si>
    <t>1F65F5KN0M0A12684</t>
  </si>
  <si>
    <t>M0A12684</t>
  </si>
  <si>
    <t>1F65F5KN7M0A10088</t>
  </si>
  <si>
    <t>M0A10088</t>
  </si>
  <si>
    <t>1F65F5KN7M0A12567</t>
  </si>
  <si>
    <t>M0A12567</t>
  </si>
  <si>
    <t>1F65F5KN8M0A12707</t>
  </si>
  <si>
    <t>M0A12707</t>
  </si>
  <si>
    <t>1F65F5KN0M0A12815</t>
  </si>
  <si>
    <t>M0A12815</t>
  </si>
  <si>
    <t>1F65F5KN5M0A09991</t>
  </si>
  <si>
    <t>M0A09991</t>
  </si>
  <si>
    <t>1F65F5KN8M0A12593</t>
  </si>
  <si>
    <t>M0A12593</t>
  </si>
  <si>
    <t>1F65F5KN8M0A12531</t>
  </si>
  <si>
    <t>M0A12531</t>
  </si>
  <si>
    <t>1F65F5KNXM0A14345</t>
  </si>
  <si>
    <t>M0A14345</t>
  </si>
  <si>
    <t>1F65F5KN5M0A14432</t>
  </si>
  <si>
    <t>M0A14432</t>
  </si>
  <si>
    <t>1F65F5KN2M0A09978</t>
  </si>
  <si>
    <t>M0A09978</t>
  </si>
  <si>
    <t>1F65F5KN5M0A10204</t>
  </si>
  <si>
    <t>M0A10204</t>
  </si>
  <si>
    <t>1F65F5KN7M0A07479</t>
  </si>
  <si>
    <t>M0A07479</t>
  </si>
  <si>
    <t>1F65F5KN7M0A07496</t>
  </si>
  <si>
    <t>M0A07496</t>
  </si>
  <si>
    <t>1F65F5KN1M0A09969</t>
  </si>
  <si>
    <t>M0A09969</t>
  </si>
  <si>
    <t>1F65F5KN1M0A10104</t>
  </si>
  <si>
    <t>M0A10104</t>
  </si>
  <si>
    <t>1F65F5KN2M0A10063</t>
  </si>
  <si>
    <t>M0A10063</t>
  </si>
  <si>
    <t>1F65F5KN9M0A10089</t>
  </si>
  <si>
    <t>M0A10089</t>
  </si>
  <si>
    <t>1F66F5KN0M0A17288</t>
  </si>
  <si>
    <t>M0A17288</t>
  </si>
  <si>
    <t>1F65F5KN9M0A07497</t>
  </si>
  <si>
    <t>M0A07497</t>
  </si>
  <si>
    <t>1F65F5KNXM0A09971</t>
  </si>
  <si>
    <t>M0A09971</t>
  </si>
  <si>
    <t>1F65F5KNXM0A07489</t>
  </si>
  <si>
    <t>M0A07489</t>
  </si>
  <si>
    <t>1F65F5KN3M0A10010</t>
  </si>
  <si>
    <t>M0A10010</t>
  </si>
  <si>
    <t>1F65F5KN1M0A10006</t>
  </si>
  <si>
    <t>M0A10006</t>
  </si>
  <si>
    <t>1F65F5KNXM0A10134</t>
  </si>
  <si>
    <t>M0A10134</t>
  </si>
  <si>
    <t>1F65F5KN6M0A10180</t>
  </si>
  <si>
    <t>M0A10180</t>
  </si>
  <si>
    <t>1F66F5KN6M0A14654</t>
  </si>
  <si>
    <t>M0A14654</t>
  </si>
  <si>
    <t>1F66F5KN4M0A00154</t>
  </si>
  <si>
    <t>M0A00154</t>
  </si>
  <si>
    <t>1F66F5KN5M0A14645</t>
  </si>
  <si>
    <t>M0A14645</t>
  </si>
  <si>
    <t>1F66F5KN9M0A00134</t>
  </si>
  <si>
    <t>M0A00134</t>
  </si>
  <si>
    <t>1F65F5KN3M0A07382</t>
  </si>
  <si>
    <t>M0A07382</t>
  </si>
  <si>
    <t>1F65F5KN3M0A10007</t>
  </si>
  <si>
    <t>M0A10007</t>
  </si>
  <si>
    <t>1F65F5KN4M0A07407</t>
  </si>
  <si>
    <t>M0A07407</t>
  </si>
  <si>
    <t>1F65F5KN4M0A09982</t>
  </si>
  <si>
    <t>M0A09982</t>
  </si>
  <si>
    <t>1F66F5KN1M0A00094</t>
  </si>
  <si>
    <t>M0A00094</t>
  </si>
  <si>
    <t>1F65F5KN2M0A07521</t>
  </si>
  <si>
    <t>M0A07521</t>
  </si>
  <si>
    <t>1F65F5KN1M0A10037</t>
  </si>
  <si>
    <t>M0A10037</t>
  </si>
  <si>
    <t>1F65F5KN9M0A07533</t>
  </si>
  <si>
    <t>M0A07533</t>
  </si>
  <si>
    <t>1F65F5KN4M0A12610</t>
  </si>
  <si>
    <t>M0A12610</t>
  </si>
  <si>
    <t>1F66F5KN1M0A14559</t>
  </si>
  <si>
    <t>M0A14559</t>
  </si>
  <si>
    <t>1F66F5KN7M0A14596</t>
  </si>
  <si>
    <t>M0A14596</t>
  </si>
  <si>
    <t>1F66F5KNXM0A14589</t>
  </si>
  <si>
    <t>M0A14589</t>
  </si>
  <si>
    <t>1F66F5KN8M0A14591</t>
  </si>
  <si>
    <t>M0A14591</t>
  </si>
  <si>
    <t>1F65F5KNXM0A14409</t>
  </si>
  <si>
    <t>M0A14409</t>
  </si>
  <si>
    <t>1F65F5KN1M0A12810</t>
  </si>
  <si>
    <t>M0A12810</t>
  </si>
  <si>
    <t>1F65F5KN3M0A14249</t>
  </si>
  <si>
    <t>M0A14249</t>
  </si>
  <si>
    <t>1F65F5KN4M0A14292</t>
  </si>
  <si>
    <t>M0A14292</t>
  </si>
  <si>
    <t>1F65F5KN9M0A14532</t>
  </si>
  <si>
    <t>M0A14532</t>
  </si>
  <si>
    <t>1F65F5KN8M0A14327</t>
  </si>
  <si>
    <t>M0A14327</t>
  </si>
  <si>
    <t>1F65F5KN9M0A14305</t>
  </si>
  <si>
    <t>M0A14305</t>
  </si>
  <si>
    <t>1F65F5KN6M0A14343</t>
  </si>
  <si>
    <t>M0A14343</t>
  </si>
  <si>
    <t>1F65F5KN2M0A14436</t>
  </si>
  <si>
    <t>M0A14436</t>
  </si>
  <si>
    <t>1F65F5KN3M0A14297</t>
  </si>
  <si>
    <t>M0A14297</t>
  </si>
  <si>
    <t>1F66F5KN6M0A17294</t>
  </si>
  <si>
    <t>M0A17294</t>
  </si>
  <si>
    <t>1F66F5KN6M0A14704</t>
  </si>
  <si>
    <t>M0A14704</t>
  </si>
  <si>
    <t>1F66F5KN9M0A17418</t>
  </si>
  <si>
    <t>M0A17418</t>
  </si>
  <si>
    <t>1F66F5KN0M0A17436</t>
  </si>
  <si>
    <t>M0A17436</t>
  </si>
  <si>
    <t>1F66F5KN9M0A17449</t>
  </si>
  <si>
    <t>M0A17449</t>
  </si>
  <si>
    <t>1F66F5KN1M0A17462</t>
  </si>
  <si>
    <t>M0A17462</t>
  </si>
  <si>
    <t>1F66F5KN2M0A17521</t>
  </si>
  <si>
    <t>M0A17521</t>
  </si>
  <si>
    <t>1F65F5KN2M0A14307</t>
  </si>
  <si>
    <t>M0A14307</t>
  </si>
  <si>
    <t>1F65F5KN2M0A14257</t>
  </si>
  <si>
    <t>M0A14257</t>
  </si>
  <si>
    <t>1F66F5KN6M0A00186</t>
  </si>
  <si>
    <t>M0A00186</t>
  </si>
  <si>
    <t>1F66F5KN3M0A00145</t>
  </si>
  <si>
    <t>M0A00145</t>
  </si>
  <si>
    <t>1F66F5KN9M0A00246</t>
  </si>
  <si>
    <t>M0A00246</t>
  </si>
  <si>
    <t>1F66F5KN2M0A00167</t>
  </si>
  <si>
    <t>M0A00167</t>
  </si>
  <si>
    <t>1F66F5KN0M0A00202</t>
  </si>
  <si>
    <t>M0A00202</t>
  </si>
  <si>
    <t>1F66F5KN2M0A00184</t>
  </si>
  <si>
    <t>M0A00184</t>
  </si>
  <si>
    <t>1F66F5KN8M0A00187</t>
  </si>
  <si>
    <t>M0A00187</t>
  </si>
  <si>
    <t>1F66F5KN8M0A00240</t>
  </si>
  <si>
    <t>M0A00240</t>
  </si>
  <si>
    <t>1F66F5KNXM0A00238</t>
  </si>
  <si>
    <t>M0A00238</t>
  </si>
  <si>
    <t>1F65F5KN0M0A12667</t>
  </si>
  <si>
    <t>M0A12667</t>
  </si>
  <si>
    <t>1F66F5KN6M0A14685</t>
  </si>
  <si>
    <t>M0A14685</t>
  </si>
  <si>
    <t>1F66F5KN5M0A00163</t>
  </si>
  <si>
    <t>M0A00163</t>
  </si>
  <si>
    <t>1F66F5KN1M0A00161</t>
  </si>
  <si>
    <t>M0A00161</t>
  </si>
  <si>
    <t>1F66F5KN0M0A14570</t>
  </si>
  <si>
    <t>M0A14570</t>
  </si>
  <si>
    <t>1F66F5KN6M0A14590</t>
  </si>
  <si>
    <t>M0A14590</t>
  </si>
  <si>
    <t>1F66F5KN3M0A14577</t>
  </si>
  <si>
    <t>M0A14577</t>
  </si>
  <si>
    <t>1F66F5KN6M0A14573</t>
  </si>
  <si>
    <t>M0A14573</t>
  </si>
  <si>
    <t>1F66F5KN9M0A14566</t>
  </si>
  <si>
    <t>M0A14566</t>
  </si>
  <si>
    <t>1F66F5KN6M0A14587</t>
  </si>
  <si>
    <t>M0A14587</t>
  </si>
  <si>
    <t>1F66F5KN4M0A14586</t>
  </si>
  <si>
    <t>M0A14586</t>
  </si>
  <si>
    <t>1F66F5KN8M0A14574</t>
  </si>
  <si>
    <t>M0A14574</t>
  </si>
  <si>
    <t>1F66F5KN0M0A14584</t>
  </si>
  <si>
    <t>M0A14584</t>
  </si>
  <si>
    <t>1F66F5KN5M0A14578</t>
  </si>
  <si>
    <t>M0A14578</t>
  </si>
  <si>
    <t>1F65F5KN6M0A09966</t>
  </si>
  <si>
    <t>M0A09966</t>
  </si>
  <si>
    <t>1F65F5KNXM0A09999</t>
  </si>
  <si>
    <t>M0A09999</t>
  </si>
  <si>
    <t>1F65F5KN6M0A10017</t>
  </si>
  <si>
    <t>M0A10017</t>
  </si>
  <si>
    <t>1F66F5KN0M0A00085</t>
  </si>
  <si>
    <t>M0A00085</t>
  </si>
  <si>
    <t>1F66F5KNXM0A00076</t>
  </si>
  <si>
    <t>M0A00076</t>
  </si>
  <si>
    <t>1F66F5KN5M0A00194</t>
  </si>
  <si>
    <t>M0A00194</t>
  </si>
  <si>
    <t>1F66F5KN7M0A00195</t>
  </si>
  <si>
    <t>M0A00195</t>
  </si>
  <si>
    <t>1F66F5KNXM0A00191</t>
  </si>
  <si>
    <t>M0A00191</t>
  </si>
  <si>
    <t>1F66F5KN1M0A00192</t>
  </si>
  <si>
    <t>M0A00192</t>
  </si>
  <si>
    <t>1F66F5KN3M0A00193</t>
  </si>
  <si>
    <t>M0A00193</t>
  </si>
  <si>
    <t>1F65F5KN0M0A10126</t>
  </si>
  <si>
    <t>M0A10126</t>
  </si>
  <si>
    <t>1F65F5KN2M0A12542</t>
  </si>
  <si>
    <t>M0A12542</t>
  </si>
  <si>
    <t>1F65F5KN0M0A07453</t>
  </si>
  <si>
    <t>M0A07453</t>
  </si>
  <si>
    <t>1F65F5KN7M0A07482</t>
  </si>
  <si>
    <t>M0A07482</t>
  </si>
  <si>
    <t>1F65F5KN7M0A10043</t>
  </si>
  <si>
    <t>M0A10043</t>
  </si>
  <si>
    <t>1F65F5KN2M0A07499</t>
  </si>
  <si>
    <t>M0A07499</t>
  </si>
  <si>
    <t>1F65F5KN7M0A07515</t>
  </si>
  <si>
    <t>M0A07515</t>
  </si>
  <si>
    <t>1F65F5KN3M0A10105</t>
  </si>
  <si>
    <t>M0A10105</t>
  </si>
  <si>
    <t>1F66F5KN8M0A17295</t>
  </si>
  <si>
    <t>M0A17295</t>
  </si>
  <si>
    <t>1F66F5KN8M0A14607</t>
  </si>
  <si>
    <t>M0A14607</t>
  </si>
  <si>
    <t>1F66F5KN1M0A14609</t>
  </si>
  <si>
    <t>M0A14609</t>
  </si>
  <si>
    <t>1F66F5KN4M0A14619</t>
  </si>
  <si>
    <t>M0A14619</t>
  </si>
  <si>
    <t>1F66F5KN9M0A00151</t>
  </si>
  <si>
    <t>M0A00151</t>
  </si>
  <si>
    <t>1F66F5KN6M0A00169</t>
  </si>
  <si>
    <t>M0A00169</t>
  </si>
  <si>
    <t>1F66F5KN3M0A00100</t>
  </si>
  <si>
    <t>M0A00100</t>
  </si>
  <si>
    <t>1F66F5KN8M0A00089</t>
  </si>
  <si>
    <t>M0A00089</t>
  </si>
  <si>
    <t>1F65F5KN7M0A07451</t>
  </si>
  <si>
    <t>M0A07451</t>
  </si>
  <si>
    <t>1F65F5KN6M0A10194</t>
  </si>
  <si>
    <t>M0A10194</t>
  </si>
  <si>
    <t>1F65F5KN3M0A12713</t>
  </si>
  <si>
    <t>M0A12713</t>
  </si>
  <si>
    <t>1F65F5KN3M0A12730</t>
  </si>
  <si>
    <t>M0A12730</t>
  </si>
  <si>
    <t>1F65F5KN5M0A12714</t>
  </si>
  <si>
    <t>M0A12714</t>
  </si>
  <si>
    <t>1F65F5KN0M0A12569</t>
  </si>
  <si>
    <t>M0A12569</t>
  </si>
  <si>
    <t>1F65F5KN1M0A12595</t>
  </si>
  <si>
    <t>M0A12595</t>
  </si>
  <si>
    <t>1F65F5KN9M0A12666</t>
  </si>
  <si>
    <t>M0A12666</t>
  </si>
  <si>
    <t>1F66F5KN9M0A00165</t>
  </si>
  <si>
    <t>M0A00165</t>
  </si>
  <si>
    <t>1F66F5KN7M0A00181</t>
  </si>
  <si>
    <t>M0A00181</t>
  </si>
  <si>
    <t>1F66F5KN8M0A00173</t>
  </si>
  <si>
    <t>M0A00173</t>
  </si>
  <si>
    <t>1F66F5KN0M0A00166</t>
  </si>
  <si>
    <t>M0A00166</t>
  </si>
  <si>
    <t>1F65F5KNXM0A10005</t>
  </si>
  <si>
    <t>M0A10005</t>
  </si>
  <si>
    <t>1F65F5KN1M0A12757</t>
  </si>
  <si>
    <t>M0A12757</t>
  </si>
  <si>
    <t>1F65F5KN7M0A10074</t>
  </si>
  <si>
    <t>M0A10074</t>
  </si>
  <si>
    <t>1F65F5KN1M0A12645</t>
  </si>
  <si>
    <t>M0A12645</t>
  </si>
  <si>
    <t>1F65F5KN6M0A12706</t>
  </si>
  <si>
    <t>M0A12706</t>
  </si>
  <si>
    <t>1F65F5KNXM0A10165</t>
  </si>
  <si>
    <t>M0A10165</t>
  </si>
  <si>
    <t>1F65F5KN9M0A12795</t>
  </si>
  <si>
    <t>M0A12795</t>
  </si>
  <si>
    <t>1F65F5KN0M0A14483</t>
  </si>
  <si>
    <t>M0A14483</t>
  </si>
  <si>
    <t>1F65F5KN9M0A07547</t>
  </si>
  <si>
    <t>M0A07547</t>
  </si>
  <si>
    <t>1F65F5KN7M0A10141</t>
  </si>
  <si>
    <t>M0A10141</t>
  </si>
  <si>
    <t>1F65F5KN1M0A12774</t>
  </si>
  <si>
    <t>M0A12774</t>
  </si>
  <si>
    <t>1F65F5KN9M0A14319</t>
  </si>
  <si>
    <t>M0A14319</t>
  </si>
  <si>
    <t>1F65F5KNXM0A14264</t>
  </si>
  <si>
    <t>M0A14264</t>
  </si>
  <si>
    <t>1F65F5KN1M0A14282</t>
  </si>
  <si>
    <t>M0A14282</t>
  </si>
  <si>
    <t>1F65F5KN0M0A14502</t>
  </si>
  <si>
    <t>M0A14502</t>
  </si>
  <si>
    <t>1F65F5KN2M0A14260</t>
  </si>
  <si>
    <t>M0A14260</t>
  </si>
  <si>
    <t>1F65F5KN7M0A14299</t>
  </si>
  <si>
    <t>M0A14299</t>
  </si>
  <si>
    <t>1F65F5KN7M0A14402</t>
  </si>
  <si>
    <t>M0A14402</t>
  </si>
  <si>
    <t>1F65F5KN3M0A14316</t>
  </si>
  <si>
    <t>M0A14316</t>
  </si>
  <si>
    <t>1F65F5KN5M0A14320</t>
  </si>
  <si>
    <t>M0A14320</t>
  </si>
  <si>
    <t>1F65F5KNXM0A14359</t>
  </si>
  <si>
    <t>M0A14359</t>
  </si>
  <si>
    <t>1F65F5KN2M0A14422</t>
  </si>
  <si>
    <t>M0A14422</t>
  </si>
  <si>
    <t>1F65F5KN7M0A07532</t>
  </si>
  <si>
    <t>M0A07532</t>
  </si>
  <si>
    <t>1F65F5KN8M0A12528</t>
  </si>
  <si>
    <t>M0A12528</t>
  </si>
  <si>
    <t>1F65F5KN5M0A12633</t>
  </si>
  <si>
    <t>M0A12633</t>
  </si>
  <si>
    <t>1F65F5KN0M0A12524</t>
  </si>
  <si>
    <t>M0A12524</t>
  </si>
  <si>
    <t>1F65F5KN6M0A12530</t>
  </si>
  <si>
    <t>M0A12530</t>
  </si>
  <si>
    <t>1F65F5KN3M0A12758</t>
  </si>
  <si>
    <t>M0A12758</t>
  </si>
  <si>
    <t>1F65F5KN2M0A12525</t>
  </si>
  <si>
    <t>M0A12525</t>
  </si>
  <si>
    <t>1F65F5KN8M0A09998</t>
  </si>
  <si>
    <t>M0A09998</t>
  </si>
  <si>
    <t>1F65F5KN3M0A10153</t>
  </si>
  <si>
    <t>M0A10153</t>
  </si>
  <si>
    <t>1F65F5KN4M0A12557</t>
  </si>
  <si>
    <t>M0A12557</t>
  </si>
  <si>
    <t>1F65F5KN0M0A12748</t>
  </si>
  <si>
    <t>M0A12748</t>
  </si>
  <si>
    <t>1F65F5KN8M0A05420</t>
  </si>
  <si>
    <t>M0A05420</t>
  </si>
  <si>
    <t>1F65F5KN8M0A12755</t>
  </si>
  <si>
    <t>M0A12755</t>
  </si>
  <si>
    <t>1F65F5KN3M0A07396</t>
  </si>
  <si>
    <t>M0A07396</t>
  </si>
  <si>
    <t>1F65F5KN6M0A12608</t>
  </si>
  <si>
    <t>M0A12608</t>
  </si>
  <si>
    <t>1F65F5KN7M0A12701</t>
  </si>
  <si>
    <t>M0A12701</t>
  </si>
  <si>
    <t>1F65F5KN2M0A12802</t>
  </si>
  <si>
    <t>M0A12802</t>
  </si>
  <si>
    <t>1F65F5KN7M0A12679</t>
  </si>
  <si>
    <t>M0A12679</t>
  </si>
  <si>
    <t>1F65F5KN6M0A14391</t>
  </si>
  <si>
    <t>M0A14391</t>
  </si>
  <si>
    <t>1F65F5KN7M0A14464</t>
  </si>
  <si>
    <t>M0A14464</t>
  </si>
  <si>
    <t>1F65F5KN9M0A14465</t>
  </si>
  <si>
    <t>M0A14465</t>
  </si>
  <si>
    <t>1F65F5KN9M0A14479</t>
  </si>
  <si>
    <t>M0A14479</t>
  </si>
  <si>
    <t>1F65F5KN3M0A14526</t>
  </si>
  <si>
    <t>M0A14526</t>
  </si>
  <si>
    <t>1F66F5KN5M0A14581</t>
  </si>
  <si>
    <t>M0A14581</t>
  </si>
  <si>
    <t>1F66F5KN5M0A14547</t>
  </si>
  <si>
    <t>M0A14547</t>
  </si>
  <si>
    <t>1F66F5KN2M0A14585</t>
  </si>
  <si>
    <t>M0A14585</t>
  </si>
  <si>
    <t>1F66F5KN1M0A14593</t>
  </si>
  <si>
    <t>M0A14593</t>
  </si>
  <si>
    <t>1F66F5KN2M0A14599</t>
  </si>
  <si>
    <t>M0A14599</t>
  </si>
  <si>
    <t>1F66F5KN5M0A14600</t>
  </si>
  <si>
    <t>M0A14600</t>
  </si>
  <si>
    <t>1F66F5KN8M0A14641</t>
  </si>
  <si>
    <t>M0A14641</t>
  </si>
  <si>
    <t>1F65F5KN4M0A10047</t>
  </si>
  <si>
    <t>M0A10047</t>
  </si>
  <si>
    <t>1F65F5KN4M0A07424</t>
  </si>
  <si>
    <t>M0A07424</t>
  </si>
  <si>
    <t>1F65F5KN8M0A07426</t>
  </si>
  <si>
    <t>M0A07426</t>
  </si>
  <si>
    <t>1F65F5KN3M0A07429</t>
  </si>
  <si>
    <t>M0A07429</t>
  </si>
  <si>
    <t>1F65F5KN5M0A07416</t>
  </si>
  <si>
    <t>M0A07416</t>
  </si>
  <si>
    <t>1F65F5KN4M0A12591</t>
  </si>
  <si>
    <t>M0A12591</t>
  </si>
  <si>
    <t>1F65F5KN9M0A07435</t>
  </si>
  <si>
    <t>M0A07435</t>
  </si>
  <si>
    <t>1F65F5KN1M0A07557</t>
  </si>
  <si>
    <t>M0A07557</t>
  </si>
  <si>
    <t>1F65F5KN2M0A09995</t>
  </si>
  <si>
    <t>M0A09995</t>
  </si>
  <si>
    <t>1F65F5KN4M0A10162</t>
  </si>
  <si>
    <t>M0A10162</t>
  </si>
  <si>
    <t>1F65F5KN3M0A12551</t>
  </si>
  <si>
    <t>M0A12551</t>
  </si>
  <si>
    <t>1F65F5KN3M0A12579</t>
  </si>
  <si>
    <t>M0A12579</t>
  </si>
  <si>
    <t>1F65F5KN9M0A12652</t>
  </si>
  <si>
    <t>M0A12652</t>
  </si>
  <si>
    <t>1F65F5KNXM0A12742</t>
  </si>
  <si>
    <t>M0A12742</t>
  </si>
  <si>
    <t>1F65F5KN5M0A12664</t>
  </si>
  <si>
    <t>M0A12664</t>
  </si>
  <si>
    <t>1F65F5KN4M0A12736</t>
  </si>
  <si>
    <t>M0A12736</t>
  </si>
  <si>
    <t>1F65F5KN7M0A12746</t>
  </si>
  <si>
    <t>M0A12746</t>
  </si>
  <si>
    <t>1F65F5KN6M0A10096</t>
  </si>
  <si>
    <t>M0A10096</t>
  </si>
  <si>
    <t>1F65F5KN8M0A10178</t>
  </si>
  <si>
    <t>M0A10178</t>
  </si>
  <si>
    <t>1F65F5KN6M0A09983</t>
  </si>
  <si>
    <t>M0A09983</t>
  </si>
  <si>
    <t>1F65F5KN1M0A10054</t>
  </si>
  <si>
    <t>M0A10054</t>
  </si>
  <si>
    <t>1F65F5KN1M0A10071</t>
  </si>
  <si>
    <t>M0A10071</t>
  </si>
  <si>
    <t>1F65F5KN3M0A10198</t>
  </si>
  <si>
    <t>M0A10198</t>
  </si>
  <si>
    <t>1F65F5KN8M0A10066</t>
  </si>
  <si>
    <t>M0A10066</t>
  </si>
  <si>
    <t>1F65F5KN5M0A12597</t>
  </si>
  <si>
    <t>M0A12597</t>
  </si>
  <si>
    <t>1F65F5KN1M0A12533</t>
  </si>
  <si>
    <t>M0A12533</t>
  </si>
  <si>
    <t>1F65F5KNXM0A12546</t>
  </si>
  <si>
    <t>M0A12546</t>
  </si>
  <si>
    <t>1F65F5KN4M0A12543</t>
  </si>
  <si>
    <t>M0A12543</t>
  </si>
  <si>
    <t>1F66F5KN2M0A17535</t>
  </si>
  <si>
    <t>M0A17535</t>
  </si>
  <si>
    <t>1F66F5KN4M0A17536</t>
  </si>
  <si>
    <t>M0A17536</t>
  </si>
  <si>
    <t>1F66F5KN6M0A17537</t>
  </si>
  <si>
    <t>M0A17537</t>
  </si>
  <si>
    <t>1F66F5KN8M0A17538</t>
  </si>
  <si>
    <t>M0A17538</t>
  </si>
  <si>
    <t>1F66F5KNXM0A17539</t>
  </si>
  <si>
    <t>M0A17539</t>
  </si>
  <si>
    <t>1F66F5KNXM0A17542</t>
  </si>
  <si>
    <t>M0A17542</t>
  </si>
  <si>
    <t>1F66F5KN5M0A17545</t>
  </si>
  <si>
    <t>M0A17545</t>
  </si>
  <si>
    <t>1F66F5KN7M0A17546</t>
  </si>
  <si>
    <t>M0A17546</t>
  </si>
  <si>
    <t>1F66F5KN2M0A17549</t>
  </si>
  <si>
    <t>M0A17549</t>
  </si>
  <si>
    <t>1F66F5KN0M0A17534</t>
  </si>
  <si>
    <t>M0A17534</t>
  </si>
  <si>
    <t>1F66F5KN9M0A00084</t>
  </si>
  <si>
    <t>M0A00084</t>
  </si>
  <si>
    <t>1F66F5KN1M0A00077</t>
  </si>
  <si>
    <t>M0A00077</t>
  </si>
  <si>
    <t>1F66F5KN4M0A14460</t>
  </si>
  <si>
    <t>M0A14460</t>
  </si>
  <si>
    <t>1F66F5KNXM0A00112</t>
  </si>
  <si>
    <t>M0A00112</t>
  </si>
  <si>
    <t>1F66F5KN5M0A00261</t>
  </si>
  <si>
    <t>M0A00261</t>
  </si>
  <si>
    <t>1F66F5KN1M0A14450</t>
  </si>
  <si>
    <t>M0A14450</t>
  </si>
  <si>
    <t>1F66F5KN6M0A14637</t>
  </si>
  <si>
    <t>M0A14637</t>
  </si>
  <si>
    <t>1F65F5KN2M0A12749</t>
  </si>
  <si>
    <t>M0A12749</t>
  </si>
  <si>
    <t>1F65F5KN0M0A12622</t>
  </si>
  <si>
    <t>M0A12622</t>
  </si>
  <si>
    <t>1F65F5KN7M0A10124</t>
  </si>
  <si>
    <t>M0A10124</t>
  </si>
  <si>
    <t>1F65F5KNXM0A10201</t>
  </si>
  <si>
    <t>M0A10201</t>
  </si>
  <si>
    <t>1F65F5KN7M0A12665</t>
  </si>
  <si>
    <t>M0A12665</t>
  </si>
  <si>
    <t>1F65F5KN1M0A12709</t>
  </si>
  <si>
    <t>M0A12709</t>
  </si>
  <si>
    <t>1F66F5KN2M0A00248</t>
  </si>
  <si>
    <t>M0A00248</t>
  </si>
  <si>
    <t>1F66F5KN7M0A14565</t>
  </si>
  <si>
    <t>M0A14565</t>
  </si>
  <si>
    <t>1F66F5KN5M0A17349</t>
  </si>
  <si>
    <t>M0A17349</t>
  </si>
  <si>
    <t>1F66F5KN3M0A17351</t>
  </si>
  <si>
    <t>M0A17351</t>
  </si>
  <si>
    <t>1F66F5KN0M0A17355</t>
  </si>
  <si>
    <t>M0A17355</t>
  </si>
  <si>
    <t>1F66F5KN2M0A14456</t>
  </si>
  <si>
    <t>M0A14456</t>
  </si>
  <si>
    <t>1F65F5KN0M0A10207</t>
  </si>
  <si>
    <t>M0A10207</t>
  </si>
  <si>
    <t>1F65F5KNXM0A12756</t>
  </si>
  <si>
    <t>M0A12756</t>
  </si>
  <si>
    <t>1F65F5KN0M0A12782</t>
  </si>
  <si>
    <t>M0A12782</t>
  </si>
  <si>
    <t>1F65F5KN7M0A14321</t>
  </si>
  <si>
    <t>M0A14321</t>
  </si>
  <si>
    <t>1F65F5KN9M0A14322</t>
  </si>
  <si>
    <t>M0A14322</t>
  </si>
  <si>
    <t>1F65F5KN3M0A14302</t>
  </si>
  <si>
    <t>M0A14302</t>
  </si>
  <si>
    <t>1F65F5KNXM0A14331</t>
  </si>
  <si>
    <t>M0A14331</t>
  </si>
  <si>
    <t>1F65F5KN0M0A14340</t>
  </si>
  <si>
    <t>M0A14340</t>
  </si>
  <si>
    <t>1F65F5KN1M0A14346</t>
  </si>
  <si>
    <t>M0A14346</t>
  </si>
  <si>
    <t>1F65F5KN2M0A14355</t>
  </si>
  <si>
    <t>M0A14355</t>
  </si>
  <si>
    <t>1F66F5KN6M0A14542</t>
  </si>
  <si>
    <t>M0A14542</t>
  </si>
  <si>
    <t>1F66F5KN7M0A14551</t>
  </si>
  <si>
    <t>M0A14551</t>
  </si>
  <si>
    <t>1F66F5KN7M0A00262</t>
  </si>
  <si>
    <t>M0A00262</t>
  </si>
  <si>
    <t>1F66F5KN5M0A14659</t>
  </si>
  <si>
    <t>M0A14659</t>
  </si>
  <si>
    <t>1F65F5KN5M0A12647</t>
  </si>
  <si>
    <t>M0A12647</t>
  </si>
  <si>
    <t>1F65F5KNXM0A07461</t>
  </si>
  <si>
    <t>M0A07461</t>
  </si>
  <si>
    <t>1F65F5KN6M0A10065</t>
  </si>
  <si>
    <t>M0A10065</t>
  </si>
  <si>
    <t>1F65F5KN3M0A14364</t>
  </si>
  <si>
    <t>M0A14364</t>
  </si>
  <si>
    <t>1F65F5KN1M0A14427</t>
  </si>
  <si>
    <t>M0A14427</t>
  </si>
  <si>
    <t>1F65F5KN4M0A14387</t>
  </si>
  <si>
    <t>M0A14387</t>
  </si>
  <si>
    <t>1F65F5KN4M0A14485</t>
  </si>
  <si>
    <t>M0A14485</t>
  </si>
  <si>
    <t>1F65F5KN9M0A14515</t>
  </si>
  <si>
    <t>M0A14515</t>
  </si>
  <si>
    <t>1F65F5KN2M0A07390</t>
  </si>
  <si>
    <t>M0A07390</t>
  </si>
  <si>
    <t>1F65F5KN3M0A07401</t>
  </si>
  <si>
    <t>M0A07401</t>
  </si>
  <si>
    <t>1F65F5KN3M0A07415</t>
  </si>
  <si>
    <t>M0A07415</t>
  </si>
  <si>
    <t>1F65F5KN0M0A07422</t>
  </si>
  <si>
    <t>M0A07422</t>
  </si>
  <si>
    <t>1F65F5KN3M0A07432</t>
  </si>
  <si>
    <t>M0A07432</t>
  </si>
  <si>
    <t>1F65F5KN1M0A07400</t>
  </si>
  <si>
    <t>M0A07400</t>
  </si>
  <si>
    <t>1F66F5KN0M0A17503</t>
  </si>
  <si>
    <t>M0A17503</t>
  </si>
  <si>
    <t>1F66F5KN0M0A14682</t>
  </si>
  <si>
    <t>M0A14682</t>
  </si>
  <si>
    <t>1F66F5KNXM0A17413</t>
  </si>
  <si>
    <t>M0A17413</t>
  </si>
  <si>
    <t>1F66F5KN8M0A17359</t>
  </si>
  <si>
    <t>M0A17359</t>
  </si>
  <si>
    <t>1F66F5KN9M0A17399</t>
  </si>
  <si>
    <t>M0A17399</t>
  </si>
  <si>
    <t>1F66F5KN1M0A17428</t>
  </si>
  <si>
    <t>M0A17428</t>
  </si>
  <si>
    <t>1F66F5KN8M0A14669</t>
  </si>
  <si>
    <t>M0A14669</t>
  </si>
  <si>
    <t>1F66F5KN8M0A14672</t>
  </si>
  <si>
    <t>M0A14672</t>
  </si>
  <si>
    <t>1F66F5KN7M0A17448</t>
  </si>
  <si>
    <t>M0A17448</t>
  </si>
  <si>
    <t>1F66F5KN8M0A17488</t>
  </si>
  <si>
    <t>M0A17488</t>
  </si>
  <si>
    <t>1F66F5KN6M0A17487</t>
  </si>
  <si>
    <t>M0A17487</t>
  </si>
  <si>
    <t>1F66F5KN2M0A17485</t>
  </si>
  <si>
    <t>M0A17485</t>
  </si>
  <si>
    <t>1F66F5KN4M0A17486</t>
  </si>
  <si>
    <t>M0A17486</t>
  </si>
  <si>
    <t>1F66F5KNXM0A17489</t>
  </si>
  <si>
    <t>M0A17489</t>
  </si>
  <si>
    <t>1F65F5KN8M0A10049</t>
  </si>
  <si>
    <t>M0A10049</t>
  </si>
  <si>
    <t>1F65F5KNXM0A12644</t>
  </si>
  <si>
    <t>M0A12644</t>
  </si>
  <si>
    <t>1F65F5KN8M0A14490</t>
  </si>
  <si>
    <t>M0A14490</t>
  </si>
  <si>
    <t>1F65F5KN5M0A14494</t>
  </si>
  <si>
    <t>M0A14494</t>
  </si>
  <si>
    <t>1F65F5KN2M0A14498</t>
  </si>
  <si>
    <t>M0A14498</t>
  </si>
  <si>
    <t>1F65F5KN8M0A14487</t>
  </si>
  <si>
    <t>M0A14487</t>
  </si>
  <si>
    <t>1F65F5KN4M0A14518</t>
  </si>
  <si>
    <t>M0A14518</t>
  </si>
  <si>
    <t>1F65F5KN9M0A14420</t>
  </si>
  <si>
    <t>M0A14420</t>
  </si>
  <si>
    <t>1F65F5KN8M0A14411</t>
  </si>
  <si>
    <t>M0A14411</t>
  </si>
  <si>
    <t>1F65F5KN6M0A14522</t>
  </si>
  <si>
    <t>M0A14522</t>
  </si>
  <si>
    <t>1F66F5KN8M0A17541</t>
  </si>
  <si>
    <t>M0A17541</t>
  </si>
  <si>
    <t>1F66F5KN8M0A14560</t>
  </si>
  <si>
    <t>M0A14560</t>
  </si>
  <si>
    <t>1F66F5KNXM0A14561</t>
  </si>
  <si>
    <t>M0A14561</t>
  </si>
  <si>
    <t>1F66F5KN4M0A14555</t>
  </si>
  <si>
    <t>M0A14555</t>
  </si>
  <si>
    <t>1F66F5KN3M0A17284</t>
  </si>
  <si>
    <t>M0A17284</t>
  </si>
  <si>
    <t>1F66F5KN9M0A00229</t>
  </si>
  <si>
    <t>M0A00229</t>
  </si>
  <si>
    <t>1F66F5KN2M0A17406</t>
  </si>
  <si>
    <t>M0A17406</t>
  </si>
  <si>
    <t>1F66F5KN9M0A17404</t>
  </si>
  <si>
    <t>M0A17404</t>
  </si>
  <si>
    <t>1F66F5KN1M0A00225</t>
  </si>
  <si>
    <t>M0A00225</t>
  </si>
  <si>
    <t>1F65F5KN7M0A10060</t>
  </si>
  <si>
    <t>M0A10060</t>
  </si>
  <si>
    <t>1F65F5KN3M0A12596</t>
  </si>
  <si>
    <t>M0A12596</t>
  </si>
  <si>
    <t>1F65F5KN6M0A12737</t>
  </si>
  <si>
    <t>M0A12737</t>
  </si>
  <si>
    <t>1F65F5KNXM0A12627</t>
  </si>
  <si>
    <t>M0A12627</t>
  </si>
  <si>
    <t>1F65F5KN4M0A12641</t>
  </si>
  <si>
    <t>M0A12641</t>
  </si>
  <si>
    <t>1F65F5KN0M0A10062</t>
  </si>
  <si>
    <t>M0A10062</t>
  </si>
  <si>
    <t>1F65F5KN0M0A12796</t>
  </si>
  <si>
    <t>M0A12796</t>
  </si>
  <si>
    <t>1F65F5KN3M0A12646</t>
  </si>
  <si>
    <t>M0A12646</t>
  </si>
  <si>
    <t>1F66F5KN5N0A02979</t>
  </si>
  <si>
    <t>N0A02979</t>
  </si>
  <si>
    <t>1F66F5KN5N0A02996</t>
  </si>
  <si>
    <t>N0A02996</t>
  </si>
  <si>
    <t>1F66F5KN2M0A00234</t>
  </si>
  <si>
    <t>M0A00234</t>
  </si>
  <si>
    <t>1F66F5KN1M0A17316</t>
  </si>
  <si>
    <t>M0A17316</t>
  </si>
  <si>
    <t>1F65F5KN5M0A10073</t>
  </si>
  <si>
    <t>M0A10073</t>
  </si>
  <si>
    <t>1F65F5KN5M0A10106</t>
  </si>
  <si>
    <t>M0A10106</t>
  </si>
  <si>
    <t>1F65F5KN7M0A10186</t>
  </si>
  <si>
    <t>M0A10186</t>
  </si>
  <si>
    <t>1F65F5KN0M0A10045</t>
  </si>
  <si>
    <t>M0A10045</t>
  </si>
  <si>
    <t>1F65F5KN0M0A10031</t>
  </si>
  <si>
    <t>M0A10031</t>
  </si>
  <si>
    <t>1F66F5KN6M0A17327</t>
  </si>
  <si>
    <t>M0A17327</t>
  </si>
  <si>
    <t>1F66F5KN1M0A17333</t>
  </si>
  <si>
    <t>M0A17333</t>
  </si>
  <si>
    <t>1F66F5KN8M0A17314</t>
  </si>
  <si>
    <t>M0A17314</t>
  </si>
  <si>
    <t>1F66F5KN2M0A17339</t>
  </si>
  <si>
    <t>M0A17339</t>
  </si>
  <si>
    <t>1F66F5KN8M0A17345</t>
  </si>
  <si>
    <t>M0A17345</t>
  </si>
  <si>
    <t>1F66F5KN9M0A14695</t>
  </si>
  <si>
    <t>M0A14695</t>
  </si>
  <si>
    <t>1F66F5KN2M0A17292</t>
  </si>
  <si>
    <t>M0A17292</t>
  </si>
  <si>
    <t>1F66F5KN9M0A17354</t>
  </si>
  <si>
    <t>M0A17354</t>
  </si>
  <si>
    <t>1F66F5KN9M0A14647</t>
  </si>
  <si>
    <t>M0A14647</t>
  </si>
  <si>
    <t>1F66F5KN6M0A17344</t>
  </si>
  <si>
    <t>M0A17344</t>
  </si>
  <si>
    <t>1F66F5KN6M0A17361</t>
  </si>
  <si>
    <t>M0A17361</t>
  </si>
  <si>
    <t>1F66F5KN5M0A17318</t>
  </si>
  <si>
    <t>M0A17318</t>
  </si>
  <si>
    <t>1F66F5KN2M0A17342</t>
  </si>
  <si>
    <t>M0A17342</t>
  </si>
  <si>
    <t>1F66F5KN2M0A14568</t>
  </si>
  <si>
    <t>M0A14568</t>
  </si>
  <si>
    <t>1F66F5KN6M0A17540</t>
  </si>
  <si>
    <t>M0A17540</t>
  </si>
  <si>
    <t>1F66F5KN6M0A17408</t>
  </si>
  <si>
    <t>M0A17408</t>
  </si>
  <si>
    <t>1F66F5KN6M0A00141</t>
  </si>
  <si>
    <t>M0A00141</t>
  </si>
  <si>
    <t>1F66F5KN1M0A00130</t>
  </si>
  <si>
    <t>M0A00130</t>
  </si>
  <si>
    <t>1F65F5KN2M0A12704</t>
  </si>
  <si>
    <t>M0A12704</t>
  </si>
  <si>
    <t>1F65F5KN5M0A12776</t>
  </si>
  <si>
    <t>M0A12776</t>
  </si>
  <si>
    <t>1F65F5KN4M0A12798</t>
  </si>
  <si>
    <t>M0A12798</t>
  </si>
  <si>
    <t>1F65F5KN8M0A07507</t>
  </si>
  <si>
    <t>M0A07507</t>
  </si>
  <si>
    <t>1F65F5KN8M0A09970</t>
  </si>
  <si>
    <t>M0A09970</t>
  </si>
  <si>
    <t>1F65F5KN6M0A12642</t>
  </si>
  <si>
    <t>M0A12642</t>
  </si>
  <si>
    <t>1F65F5KN9M0A10187</t>
  </si>
  <si>
    <t>M0A10187</t>
  </si>
  <si>
    <t>1F65F5KN1M0A07462</t>
  </si>
  <si>
    <t>M0A07462</t>
  </si>
  <si>
    <t>1F65F5KN4M0A12560</t>
  </si>
  <si>
    <t>M0A12560</t>
  </si>
  <si>
    <t>1F66F5KN2M0A00105</t>
  </si>
  <si>
    <t>M0A00105</t>
  </si>
  <si>
    <t>1F66F5KN2M0A00119</t>
  </si>
  <si>
    <t>M0A00119</t>
  </si>
  <si>
    <t>1F66F5KN9M0A14616</t>
  </si>
  <si>
    <t>M0A14616</t>
  </si>
  <si>
    <t>1F66F5KNXM0A14608</t>
  </si>
  <si>
    <t>M0A14608</t>
  </si>
  <si>
    <t>1F66F5KN5M0A14452</t>
  </si>
  <si>
    <t>M0A14452</t>
  </si>
  <si>
    <t>1F66F5KN0M0A14603</t>
  </si>
  <si>
    <t>M0A14603</t>
  </si>
  <si>
    <t>1F66F5KN2M0A17468</t>
  </si>
  <si>
    <t>M0A17468</t>
  </si>
  <si>
    <t>1F65F5KN4M0A07486</t>
  </si>
  <si>
    <t>M0A07486</t>
  </si>
  <si>
    <t>1F65F5KN8M0A10150</t>
  </si>
  <si>
    <t>M0A10150</t>
  </si>
  <si>
    <t>1F66F5KN4M0A00137</t>
  </si>
  <si>
    <t>M0A00137</t>
  </si>
  <si>
    <t>1F66F5KN8M0A00139</t>
  </si>
  <si>
    <t>M0A00139</t>
  </si>
  <si>
    <t>1F66F5KNXM0A14446</t>
  </si>
  <si>
    <t>M0A14446</t>
  </si>
  <si>
    <t>1F66F5KN1M0A14447</t>
  </si>
  <si>
    <t>M0A14447</t>
  </si>
  <si>
    <t>1F66F5KN4M0A14443</t>
  </si>
  <si>
    <t>M0A14443</t>
  </si>
  <si>
    <t>1F65F5KN0M0A14371</t>
  </si>
  <si>
    <t>M0A14371</t>
  </si>
  <si>
    <t>1F65F5KN3M0A14395</t>
  </si>
  <si>
    <t>M0A14395</t>
  </si>
  <si>
    <t>1F65F5KN1M0A14413</t>
  </si>
  <si>
    <t>M0A14413</t>
  </si>
  <si>
    <t>1F65F5KN4M0A14468</t>
  </si>
  <si>
    <t>M0A14468</t>
  </si>
  <si>
    <t>1F65F5KN6M0A14469</t>
  </si>
  <si>
    <t>M0A14469</t>
  </si>
  <si>
    <t>1F65F5KN9M0A14353</t>
  </si>
  <si>
    <t>M0A14353</t>
  </si>
  <si>
    <t>1F65F5KN1M0A14251</t>
  </si>
  <si>
    <t>M0A14251</t>
  </si>
  <si>
    <t>1F66F5KN1M0A17414</t>
  </si>
  <si>
    <t>M0A17414</t>
  </si>
  <si>
    <t>1F66F5KN0M0A17419</t>
  </si>
  <si>
    <t>M0A17419</t>
  </si>
  <si>
    <t>1F66F5KN2M0A14554</t>
  </si>
  <si>
    <t>M0A14554</t>
  </si>
  <si>
    <t>1F66F5KN0M0A14679</t>
  </si>
  <si>
    <t>M0A14679</t>
  </si>
  <si>
    <t>1F66F5KN3M0A17298</t>
  </si>
  <si>
    <t>M0A17298</t>
  </si>
  <si>
    <t>1F66F5KN9M0A17452</t>
  </si>
  <si>
    <t>M0A17452</t>
  </si>
  <si>
    <t>1F66F5KN8M0A17457</t>
  </si>
  <si>
    <t>M0A17457</t>
  </si>
  <si>
    <t>1F66F5KN5M0A17464</t>
  </si>
  <si>
    <t>M0A17464</t>
  </si>
  <si>
    <t>1F66F5KNXM0A17461</t>
  </si>
  <si>
    <t>M0A17461</t>
  </si>
  <si>
    <t>1F66F5KN3M0A17494</t>
  </si>
  <si>
    <t>M0A17494</t>
  </si>
  <si>
    <t>1F66F5KN5M0A17495</t>
  </si>
  <si>
    <t>M0A17495</t>
  </si>
  <si>
    <t>1F66F5KN1M0A00113</t>
  </si>
  <si>
    <t>M0A00113</t>
  </si>
  <si>
    <t>1F66F5KNXM0A00126</t>
  </si>
  <si>
    <t>M0A00126</t>
  </si>
  <si>
    <t>1F65F5KN6M0A12592</t>
  </si>
  <si>
    <t>M0A12592</t>
  </si>
  <si>
    <t>1F65F5KN0M0A12734</t>
  </si>
  <si>
    <t>M0A12734</t>
  </si>
  <si>
    <t>1F65F5KN4M0A12722</t>
  </si>
  <si>
    <t>M0A12722</t>
  </si>
  <si>
    <t>1F65F5KN6M0A12673</t>
  </si>
  <si>
    <t>M0A12673</t>
  </si>
  <si>
    <t>1F65F5KN6M0A12799</t>
  </si>
  <si>
    <t>M0A12799</t>
  </si>
  <si>
    <t>1F65F5KN6M0A14245</t>
  </si>
  <si>
    <t>M0A14245</t>
  </si>
  <si>
    <t>1F65F5KN1M0A14248</t>
  </si>
  <si>
    <t>M0A14248</t>
  </si>
  <si>
    <t>1F65F5KN9M0A14370</t>
  </si>
  <si>
    <t>M0A14370</t>
  </si>
  <si>
    <t>1F65F5KN1M0A14430</t>
  </si>
  <si>
    <t>M0A14430</t>
  </si>
  <si>
    <t>1F65F5KN2M0A14470</t>
  </si>
  <si>
    <t>M0A14470</t>
  </si>
  <si>
    <t>1F65F5KN9M0A14398</t>
  </si>
  <si>
    <t>M0A14398</t>
  </si>
  <si>
    <t>1F65F5KN6M0A14410</t>
  </si>
  <si>
    <t>M0A14410</t>
  </si>
  <si>
    <t>1F65F5KN2M0A14372</t>
  </si>
  <si>
    <t>M0A14372</t>
  </si>
  <si>
    <t>1F65F5KN4M0A14499</t>
  </si>
  <si>
    <t>M0A14499</t>
  </si>
  <si>
    <t>1F65F5KNXM0A07427</t>
  </si>
  <si>
    <t>M0A07427</t>
  </si>
  <si>
    <t>1F65F5KN7M0A07434</t>
  </si>
  <si>
    <t>M0A07434</t>
  </si>
  <si>
    <t>1F65F5KN5M0A07481</t>
  </si>
  <si>
    <t>M0A07481</t>
  </si>
  <si>
    <t>1F65F5KN6M0A07473</t>
  </si>
  <si>
    <t>M0A07473</t>
  </si>
  <si>
    <t>1F65F5KN0M0A07498</t>
  </si>
  <si>
    <t>M0A07498</t>
  </si>
  <si>
    <t>1F65F5KN5M0A07514</t>
  </si>
  <si>
    <t>M0A07514</t>
  </si>
  <si>
    <t>1F65F5KN5M0A14527</t>
  </si>
  <si>
    <t>M0A14527</t>
  </si>
  <si>
    <t>1F65F5KNXM0A14488</t>
  </si>
  <si>
    <t>M0A14488</t>
  </si>
  <si>
    <t>1F65F5KN1M0A14492</t>
  </si>
  <si>
    <t>M0A14492</t>
  </si>
  <si>
    <t>1F65F5KN5M0A14530</t>
  </si>
  <si>
    <t>M0A14530</t>
  </si>
  <si>
    <t>1F66F5KN9M0A14650</t>
  </si>
  <si>
    <t>M0A14650</t>
  </si>
  <si>
    <t>1F66F5KN7M0A14646</t>
  </si>
  <si>
    <t>M0A14646</t>
  </si>
  <si>
    <t>1F66F5KN2M0A00072</t>
  </si>
  <si>
    <t>M0A00072</t>
  </si>
  <si>
    <t>1F65F5KN0M0A10188</t>
  </si>
  <si>
    <t>M0A10188</t>
  </si>
  <si>
    <t>1F65F5KN0M0A12538</t>
  </si>
  <si>
    <t>M0A12538</t>
  </si>
  <si>
    <t>1F65F5KN6M0A12611</t>
  </si>
  <si>
    <t>M0A12611</t>
  </si>
  <si>
    <t>1F65F5KN7M0A12634</t>
  </si>
  <si>
    <t>M0A12634</t>
  </si>
  <si>
    <t>1F65F5KN9M0A14286</t>
  </si>
  <si>
    <t>M0A14286</t>
  </si>
  <si>
    <t>1F65F5KN3M0A14431</t>
  </si>
  <si>
    <t>M0A14431</t>
  </si>
  <si>
    <t>1F65F5KN3M0A14462</t>
  </si>
  <si>
    <t>M0A14462</t>
  </si>
  <si>
    <t>1F65F5KN7M0A14531</t>
  </si>
  <si>
    <t>M0A14531</t>
  </si>
  <si>
    <t>1F65F5KN3M0A14381</t>
  </si>
  <si>
    <t>M0A14381</t>
  </si>
  <si>
    <t>1F65F5KN7M0A14304</t>
  </si>
  <si>
    <t>M0A14304</t>
  </si>
  <si>
    <t>1F65F5KN2M0A14467</t>
  </si>
  <si>
    <t>M0A14467</t>
  </si>
  <si>
    <t>1F65F5KNXM0A14510</t>
  </si>
  <si>
    <t>M0A14510</t>
  </si>
  <si>
    <t>1F65F5KN0M0A14516</t>
  </si>
  <si>
    <t>M0A14516</t>
  </si>
  <si>
    <t>1F65F5KN8M0A14408</t>
  </si>
  <si>
    <t>M0A14408</t>
  </si>
  <si>
    <t>1F65F5KN6M0A14486</t>
  </si>
  <si>
    <t>M0A14486</t>
  </si>
  <si>
    <t>1F65F5KN6M0A14505</t>
  </si>
  <si>
    <t>M0A14505</t>
  </si>
  <si>
    <t>1F66F5KN2M0A00217</t>
  </si>
  <si>
    <t>M0A00217</t>
  </si>
  <si>
    <t>1F66F5KN8M0A00223</t>
  </si>
  <si>
    <t>M0A00223</t>
  </si>
  <si>
    <t>1F66F5KN4M0A00218</t>
  </si>
  <si>
    <t>M0A00218</t>
  </si>
  <si>
    <t>1F66F5KN2M0A00220</t>
  </si>
  <si>
    <t>M0A00220</t>
  </si>
  <si>
    <t>1F66F5KN6M0A00219</t>
  </si>
  <si>
    <t>M0A00219</t>
  </si>
  <si>
    <t>1F66F5KN7M0A00228</t>
  </si>
  <si>
    <t>M0A00228</t>
  </si>
  <si>
    <t>1F66F5KN3M0A00243</t>
  </si>
  <si>
    <t>M0A00243</t>
  </si>
  <si>
    <t>1F66F5KN8M0A00254</t>
  </si>
  <si>
    <t>M0A00254</t>
  </si>
  <si>
    <t>1F66F5KN2M0A00198</t>
  </si>
  <si>
    <t>M0A00198</t>
  </si>
  <si>
    <t>1F66F5KN0M0A00216</t>
  </si>
  <si>
    <t>M0A00216</t>
  </si>
  <si>
    <t>1F66F5KN1M0A00239</t>
  </si>
  <si>
    <t>M0A00239</t>
  </si>
  <si>
    <t>1F66F5KNXM0A00241</t>
  </si>
  <si>
    <t>M0A00241</t>
  </si>
  <si>
    <t>1F66F5KN8M0A14445</t>
  </si>
  <si>
    <t>M0A14445</t>
  </si>
  <si>
    <t>1F66F5KN6M0A14444</t>
  </si>
  <si>
    <t>M0A14444</t>
  </si>
  <si>
    <t>1F66F5KN7M0A14453</t>
  </si>
  <si>
    <t>M0A14453</t>
  </si>
  <si>
    <t>1F65F5KN4M0A07505</t>
  </si>
  <si>
    <t>M0A07505</t>
  </si>
  <si>
    <t>1F65F5KN1M0A07509</t>
  </si>
  <si>
    <t>M0A07509</t>
  </si>
  <si>
    <t>1F65F5KN8M0A07555</t>
  </si>
  <si>
    <t>M0A07555</t>
  </si>
  <si>
    <t>1F65F5KNXM0A07556</t>
  </si>
  <si>
    <t>M0A07556</t>
  </si>
  <si>
    <t>1F65F5KN2M0A07518</t>
  </si>
  <si>
    <t>M0A07518</t>
  </si>
  <si>
    <t>1F65F5KN4M0A07522</t>
  </si>
  <si>
    <t>M0A07522</t>
  </si>
  <si>
    <t>1F65F5KN5M0A09974</t>
  </si>
  <si>
    <t>M0A09974</t>
  </si>
  <si>
    <t>1F65F5KN7M0A10012</t>
  </si>
  <si>
    <t>M0A10012</t>
  </si>
  <si>
    <t>1F65F5KN3M0A07494</t>
  </si>
  <si>
    <t>M0A07494</t>
  </si>
  <si>
    <t>1F65F5KN0M0A10076</t>
  </si>
  <si>
    <t>M0A10076</t>
  </si>
  <si>
    <t>1F65F5KN2M0A10046</t>
  </si>
  <si>
    <t>M0A10046</t>
  </si>
  <si>
    <t>1F65F5KNXM0A12613</t>
  </si>
  <si>
    <t>M0A12613</t>
  </si>
  <si>
    <t>1F65F5KN3M0A10203</t>
  </si>
  <si>
    <t>M0A10203</t>
  </si>
  <si>
    <t>1F65F5KN9M0A12540</t>
  </si>
  <si>
    <t>M0A12540</t>
  </si>
  <si>
    <t>1F65F5KN9M0A07452</t>
  </si>
  <si>
    <t>M0A07452</t>
  </si>
  <si>
    <t>1F65F5KN1M0A10121</t>
  </si>
  <si>
    <t>M0A10121</t>
  </si>
  <si>
    <t>1F66F5KN1M0A00127</t>
  </si>
  <si>
    <t>M0A00127</t>
  </si>
  <si>
    <t>1F66F5KN2M0A00136</t>
  </si>
  <si>
    <t>M0A00136</t>
  </si>
  <si>
    <t>1F65F5KN3M0A12663</t>
  </si>
  <si>
    <t>M0A12663</t>
  </si>
  <si>
    <t>1F65F5KN2M0A12685</t>
  </si>
  <si>
    <t>M0A12685</t>
  </si>
  <si>
    <t>1F65F5KN1M0A12628</t>
  </si>
  <si>
    <t>M0A12628</t>
  </si>
  <si>
    <t>1F65F5KN5M0A14317</t>
  </si>
  <si>
    <t>M0A14317</t>
  </si>
  <si>
    <t>1F65F5KN9M0A14272</t>
  </si>
  <si>
    <t>M0A14272</t>
  </si>
  <si>
    <t>1F65F5KN1M0A14315</t>
  </si>
  <si>
    <t>M0A14315</t>
  </si>
  <si>
    <t>1F65F5KN1M0A14332</t>
  </si>
  <si>
    <t>M0A14332</t>
  </si>
  <si>
    <t>1F65F5KN8M0A14375</t>
  </si>
  <si>
    <t>M0A14375</t>
  </si>
  <si>
    <t>1F65F5KN1M0A14301</t>
  </si>
  <si>
    <t>M0A14301</t>
  </si>
  <si>
    <t>1F65F5KN6M0A14293</t>
  </si>
  <si>
    <t>M0A14293</t>
  </si>
  <si>
    <t>1F65F5KN8M0A14313</t>
  </si>
  <si>
    <t>M0A14313</t>
  </si>
  <si>
    <t>1F65F5KN9M0A14336</t>
  </si>
  <si>
    <t>M0A14336</t>
  </si>
  <si>
    <t>1F66F5KN4M0A14569</t>
  </si>
  <si>
    <t>M0A14569</t>
  </si>
  <si>
    <t>1F66F5KN1M0A14562</t>
  </si>
  <si>
    <t>M0A14562</t>
  </si>
  <si>
    <t>1F66F5KNXM0A14558</t>
  </si>
  <si>
    <t>M0A14558</t>
  </si>
  <si>
    <t>1F65F5KN4M0A12607</t>
  </si>
  <si>
    <t>M0A12607</t>
  </si>
  <si>
    <t>1F65F5KN4M0A07441</t>
  </si>
  <si>
    <t>M0A07441</t>
  </si>
  <si>
    <t>1F65F5KN5M0A10185</t>
  </si>
  <si>
    <t>M0A10185</t>
  </si>
  <si>
    <t>1F65F5KN3M0A10086</t>
  </si>
  <si>
    <t>M0A10086</t>
  </si>
  <si>
    <t>1F65F5KN1M0A12743</t>
  </si>
  <si>
    <t>M0A12743</t>
  </si>
  <si>
    <t>1F65F5KN2M0A10130</t>
  </si>
  <si>
    <t>M0A10130</t>
  </si>
  <si>
    <t>1F65F5KNXM0A12532</t>
  </si>
  <si>
    <t>M0A12532</t>
  </si>
  <si>
    <t>1F65F5KN2M0A12721</t>
  </si>
  <si>
    <t>M0A12721</t>
  </si>
  <si>
    <t>1F65F5KNXM0A07475</t>
  </si>
  <si>
    <t>M0A07475</t>
  </si>
  <si>
    <t>1F65F5KN9M0A09962</t>
  </si>
  <si>
    <t>M0A09962</t>
  </si>
  <si>
    <t>1F65F5KNXM0A10103</t>
  </si>
  <si>
    <t>M0A10103</t>
  </si>
  <si>
    <t>1F65F5KN4M0A07438</t>
  </si>
  <si>
    <t>M0A07438</t>
  </si>
  <si>
    <t>1F65F5KN2M0A09964</t>
  </si>
  <si>
    <t>M0A09964</t>
  </si>
  <si>
    <t>1F65F5KN6M0A07392</t>
  </si>
  <si>
    <t>M0A07392</t>
  </si>
  <si>
    <t>1F65F5KN6M0A07411</t>
  </si>
  <si>
    <t>M0A07411</t>
  </si>
  <si>
    <t>1F65F5KN1M0A07428</t>
  </si>
  <si>
    <t>M0A07428</t>
  </si>
  <si>
    <t>1F65F5KN0M0A07419</t>
  </si>
  <si>
    <t>M0A07419</t>
  </si>
  <si>
    <t>1F65F5KN2M0A07423</t>
  </si>
  <si>
    <t>M0A07423</t>
  </si>
  <si>
    <t>1F65F5KN4M0A10016</t>
  </si>
  <si>
    <t>M0A10016</t>
  </si>
  <si>
    <t>1F65F5KN1M0A07414</t>
  </si>
  <si>
    <t>M0A07414</t>
  </si>
  <si>
    <t>1F65F5KN6M0A07425</t>
  </si>
  <si>
    <t>M0A07425</t>
  </si>
  <si>
    <t>1F65F5KN1M0A07445</t>
  </si>
  <si>
    <t>M0A07445</t>
  </si>
  <si>
    <t>1F66F5KNXM0A17296</t>
  </si>
  <si>
    <t>M0A17296</t>
  </si>
  <si>
    <t>1F66F5KN6M0A17456</t>
  </si>
  <si>
    <t>M0A17456</t>
  </si>
  <si>
    <t>1F65F5KN3M0A10055</t>
  </si>
  <si>
    <t>M0A10055</t>
  </si>
  <si>
    <t>1F65F5KN9M0A12523</t>
  </si>
  <si>
    <t>M0A12523</t>
  </si>
  <si>
    <t>1F65F5KN7M0A12553</t>
  </si>
  <si>
    <t>M0A12553</t>
  </si>
  <si>
    <t>1F65F5KN0M0A10059</t>
  </si>
  <si>
    <t>M0A10059</t>
  </si>
  <si>
    <t>1F65F5KN0M0A12703</t>
  </si>
  <si>
    <t>M0A12703</t>
  </si>
  <si>
    <t>1F65F5KN2M0A12637</t>
  </si>
  <si>
    <t>M0A12637</t>
  </si>
  <si>
    <t>1F65F5KN9M0A10173</t>
  </si>
  <si>
    <t>M0A10173</t>
  </si>
  <si>
    <t>1F65F5KN7M0A10169</t>
  </si>
  <si>
    <t>M0A10169</t>
  </si>
  <si>
    <t>1F65F5KN6M0A10048</t>
  </si>
  <si>
    <t>M0A10048</t>
  </si>
  <si>
    <t>1F66F5KN9M0A00148</t>
  </si>
  <si>
    <t>M0A00148</t>
  </si>
  <si>
    <t>1F66F5KNXM0A00255</t>
  </si>
  <si>
    <t>M0A00255</t>
  </si>
  <si>
    <t>1F65F5KN3M0A14333</t>
  </si>
  <si>
    <t>M0A14333</t>
  </si>
  <si>
    <t>1F65F5KN4M0A14325</t>
  </si>
  <si>
    <t>M0A14325</t>
  </si>
  <si>
    <t>1F65F5KN2M0A14338</t>
  </si>
  <si>
    <t>M0A14338</t>
  </si>
  <si>
    <t>1F65F5KN1M0A14363</t>
  </si>
  <si>
    <t>M0A14363</t>
  </si>
  <si>
    <t>1F65F5KN5M0A14365</t>
  </si>
  <si>
    <t>M0A14365</t>
  </si>
  <si>
    <t>1F65F5KN6M0A14262</t>
  </si>
  <si>
    <t>M0A14262</t>
  </si>
  <si>
    <t>1F65F5KN0M0A14287</t>
  </si>
  <si>
    <t>M0A14287</t>
  </si>
  <si>
    <t>1F65F5KN5M0A14379</t>
  </si>
  <si>
    <t>M0A14379</t>
  </si>
  <si>
    <t>1F65F5KN8M0A14344</t>
  </si>
  <si>
    <t>M0A14344</t>
  </si>
  <si>
    <t>1F66F5KNXM0A14706</t>
  </si>
  <si>
    <t>M0A14706</t>
  </si>
  <si>
    <t>1F66F5KN3M0A14613</t>
  </si>
  <si>
    <t>M0A14613</t>
  </si>
  <si>
    <t>1F66F5KN7M0A14601</t>
  </si>
  <si>
    <t>M0A14601</t>
  </si>
  <si>
    <t>1F66F5KN0M0A14634</t>
  </si>
  <si>
    <t>M0A14634</t>
  </si>
  <si>
    <t>1F65F5KN3M0A12775</t>
  </si>
  <si>
    <t>M0A12775</t>
  </si>
  <si>
    <t>1F66F5KN1M0A00158</t>
  </si>
  <si>
    <t>M0A00158</t>
  </si>
  <si>
    <t>1F66F5KN5M0A00177</t>
  </si>
  <si>
    <t>M0A00177</t>
  </si>
  <si>
    <t>1F66F5KN6M0A00222</t>
  </si>
  <si>
    <t>M0A00222</t>
  </si>
  <si>
    <t>1F66F5KN9M0A00201</t>
  </si>
  <si>
    <t>M0A00201</t>
  </si>
  <si>
    <t>1F66F5KN2M0A00203</t>
  </si>
  <si>
    <t>M0A00203</t>
  </si>
  <si>
    <t>1F66F5KN9M0A00196</t>
  </si>
  <si>
    <t>M0A00196</t>
  </si>
  <si>
    <t>1F66F5KN0M0A00197</t>
  </si>
  <si>
    <t>M0A00197</t>
  </si>
  <si>
    <t>1F66F5KN7M0A00200</t>
  </si>
  <si>
    <t>M0A00200</t>
  </si>
  <si>
    <t>1F65F5KN7M0A09961</t>
  </si>
  <si>
    <t>M0A09961</t>
  </si>
  <si>
    <t>1F65F5KNXM0A07511</t>
  </si>
  <si>
    <t>M0A07511</t>
  </si>
  <si>
    <t>1F65F5KN0M0A07503</t>
  </si>
  <si>
    <t>M0A07503</t>
  </si>
  <si>
    <t>1F65F5KN1M0A07512</t>
  </si>
  <si>
    <t>M0A07512</t>
  </si>
  <si>
    <t>1F66F5KN6M0A00110</t>
  </si>
  <si>
    <t>M0A00110</t>
  </si>
  <si>
    <t>1F65F5KN3M0A14378</t>
  </si>
  <si>
    <t>M0A14378</t>
  </si>
  <si>
    <t>1F65F5KN4M0A12686</t>
  </si>
  <si>
    <t>M0A12686</t>
  </si>
  <si>
    <t>1F66F5KN5M0A17285</t>
  </si>
  <si>
    <t>M0A17285</t>
  </si>
  <si>
    <t>1F66F5KN2M0A00251</t>
  </si>
  <si>
    <t>M0A00251</t>
  </si>
  <si>
    <t>1F66F5KN0M0A00250</t>
  </si>
  <si>
    <t>M0A00250</t>
  </si>
  <si>
    <t>1F65F5KN9M0A10142</t>
  </si>
  <si>
    <t>M0A10142</t>
  </si>
  <si>
    <t>1F65F5KN5M0A10171</t>
  </si>
  <si>
    <t>M0A10171</t>
  </si>
  <si>
    <t>1F65F5KN6M0A12768</t>
  </si>
  <si>
    <t>M0A12768</t>
  </si>
  <si>
    <t>1F65F5KN5M0A12731</t>
  </si>
  <si>
    <t>M0A12731</t>
  </si>
  <si>
    <t>1F65F5KN1M0A12760</t>
  </si>
  <si>
    <t>M0A12760</t>
  </si>
  <si>
    <t>1F65F5KN0M0A10000</t>
  </si>
  <si>
    <t>M0A10000</t>
  </si>
  <si>
    <t>1F65F5KN7M0A12598</t>
  </si>
  <si>
    <t>M0A12598</t>
  </si>
  <si>
    <t>1F65F5KN9M0A10061</t>
  </si>
  <si>
    <t>M0A10061</t>
  </si>
  <si>
    <t>1F65F5KNXM0A12577</t>
  </si>
  <si>
    <t>M0A12577</t>
  </si>
  <si>
    <t>1F65F5KN8M0A12724</t>
  </si>
  <si>
    <t>M0A12724</t>
  </si>
  <si>
    <t>1F65F5KN0M0A12670</t>
  </si>
  <si>
    <t>M0A12670</t>
  </si>
  <si>
    <t>1F65F5KN9M0A12764</t>
  </si>
  <si>
    <t>M0A12764</t>
  </si>
  <si>
    <t>1F66F5KN0M0A00152</t>
  </si>
  <si>
    <t>M0A00152</t>
  </si>
  <si>
    <t>1F66F5KN5M0A17321</t>
  </si>
  <si>
    <t>M0A17321</t>
  </si>
  <si>
    <t>1F66F5KN7M0A17322</t>
  </si>
  <si>
    <t>M0A17322</t>
  </si>
  <si>
    <t>1F66F5KNXM0A17329</t>
  </si>
  <si>
    <t>M0A17329</t>
  </si>
  <si>
    <t>1F66F5KN1M0A17400</t>
  </si>
  <si>
    <t>M0A17400</t>
  </si>
  <si>
    <t>1F66F5KN7M0A17398</t>
  </si>
  <si>
    <t>M0A17398</t>
  </si>
  <si>
    <t>1F66F5KN2M0A17325</t>
  </si>
  <si>
    <t>M0A17325</t>
  </si>
  <si>
    <t>1F66F5KN1M0A14657</t>
  </si>
  <si>
    <t>M0A14657</t>
  </si>
  <si>
    <t>1F65F5KN5M0A07433</t>
  </si>
  <si>
    <t>M0A07433</t>
  </si>
  <si>
    <t>1F65F5KN3M0A09987</t>
  </si>
  <si>
    <t>M0A09987</t>
  </si>
  <si>
    <t>1F65F5KNXM0A07444</t>
  </si>
  <si>
    <t>M0A07444</t>
  </si>
  <si>
    <t>1F65F5KN4M0A07391</t>
  </si>
  <si>
    <t>M0A07391</t>
  </si>
  <si>
    <t>1F65F5KN2M0A10161</t>
  </si>
  <si>
    <t>M0A10161</t>
  </si>
  <si>
    <t>1F65F5KN4M0A07472</t>
  </si>
  <si>
    <t>M0A07472</t>
  </si>
  <si>
    <t>1F65F5KN8M0A10200</t>
  </si>
  <si>
    <t>M0A10200</t>
  </si>
  <si>
    <t>1F65F5KN1M0A12614</t>
  </si>
  <si>
    <t>M0A12614</t>
  </si>
  <si>
    <t>1F65F5KN5M0A07450</t>
  </si>
  <si>
    <t>M0A07450</t>
  </si>
  <si>
    <t>1F66F5KN1M0A17302</t>
  </si>
  <si>
    <t>M0A17302</t>
  </si>
  <si>
    <t>1F66F5KN4M0A17312</t>
  </si>
  <si>
    <t>M0A17312</t>
  </si>
  <si>
    <t>1F66F5KN5M0A17304</t>
  </si>
  <si>
    <t>M0A17304</t>
  </si>
  <si>
    <t>1F66F5KN5M0A14564</t>
  </si>
  <si>
    <t>M0A14564</t>
  </si>
  <si>
    <t>1F66F5KN8M0A17362</t>
  </si>
  <si>
    <t>M0A17362</t>
  </si>
  <si>
    <t>1F66F5KN4M0A00221</t>
  </si>
  <si>
    <t>M0A00221</t>
  </si>
  <si>
    <t>1F66F5KN4M0A17360</t>
  </si>
  <si>
    <t>M0A17360</t>
  </si>
  <si>
    <t>1F65F5KNXM0A07458</t>
  </si>
  <si>
    <t>M0A07458</t>
  </si>
  <si>
    <t>1F65F5KNXM0A09968</t>
  </si>
  <si>
    <t>M0A09968</t>
  </si>
  <si>
    <t>1F65F5KN3M0A10136</t>
  </si>
  <si>
    <t>M0A10136</t>
  </si>
  <si>
    <t>1F65F5KN6M0A10051</t>
  </si>
  <si>
    <t>M0A10051</t>
  </si>
  <si>
    <t>1F65F5KN5M0A10087</t>
  </si>
  <si>
    <t>M0A10087</t>
  </si>
  <si>
    <t>1F65F5KN1M0A10118</t>
  </si>
  <si>
    <t>M0A10118</t>
  </si>
  <si>
    <t>1F66F5KN4M0A14667</t>
  </si>
  <si>
    <t>M0A14667</t>
  </si>
  <si>
    <t>1F66F5KN4M0A14698</t>
  </si>
  <si>
    <t>M0A14698</t>
  </si>
  <si>
    <t>1F66F5KN5M0A14595</t>
  </si>
  <si>
    <t>M0A14595</t>
  </si>
  <si>
    <t>1F65F5KN6M0A12754</t>
  </si>
  <si>
    <t>M0A12754</t>
  </si>
  <si>
    <t>1F65F5KN3M0A10170</t>
  </si>
  <si>
    <t>M0A10170</t>
  </si>
  <si>
    <t>1F65F5KN3M0A12677</t>
  </si>
  <si>
    <t>M0A12677</t>
  </si>
  <si>
    <t>1F65F5KN6M0A12785</t>
  </si>
  <si>
    <t>M0A12785</t>
  </si>
  <si>
    <t>1F65F5KNXM0A05421</t>
  </si>
  <si>
    <t>M0A05421</t>
  </si>
  <si>
    <t>1F65F5KN2M0A10192</t>
  </si>
  <si>
    <t>M0A10192</t>
  </si>
  <si>
    <t>1F65F5KN4M0A14244</t>
  </si>
  <si>
    <t>M0A14244</t>
  </si>
  <si>
    <t>1F65F5KN3M0A10184</t>
  </si>
  <si>
    <t>M0A10184</t>
  </si>
  <si>
    <t>1F65F5KN9M0A12683</t>
  </si>
  <si>
    <t>M0A12683</t>
  </si>
  <si>
    <t>1F65F5KN1M0A10183</t>
  </si>
  <si>
    <t>M0A10183</t>
  </si>
  <si>
    <t>1F65F5KN7M0A07465</t>
  </si>
  <si>
    <t>M0A07465</t>
  </si>
  <si>
    <t>1F65F5KN3M0A07530</t>
  </si>
  <si>
    <t>M0A07530</t>
  </si>
  <si>
    <t>1F65F5KN1M0A07543</t>
  </si>
  <si>
    <t>M0A07543</t>
  </si>
  <si>
    <t>1F65F5KN5M0A10056</t>
  </si>
  <si>
    <t>M0A10056</t>
  </si>
  <si>
    <t>1F65F5KN5M0A12616</t>
  </si>
  <si>
    <t>M0A12616</t>
  </si>
  <si>
    <t>1F65F5KN1M0A12676</t>
  </si>
  <si>
    <t>M0A12676</t>
  </si>
  <si>
    <t>1F65F5KN4M0A12624</t>
  </si>
  <si>
    <t>M0A12624</t>
  </si>
  <si>
    <t>1F65F5KN3M0A12694</t>
  </si>
  <si>
    <t>M0A12694</t>
  </si>
  <si>
    <t>1F66F5KN2M0A14666</t>
  </si>
  <si>
    <t>M0A14666</t>
  </si>
  <si>
    <t>1F66F5KN1M0A17526</t>
  </si>
  <si>
    <t>M0A17526</t>
  </si>
  <si>
    <t>1F66F5KN7M0A17532</t>
  </si>
  <si>
    <t>M0A17532</t>
  </si>
  <si>
    <t>1F65F5KN8M0A07524</t>
  </si>
  <si>
    <t>M0A07524</t>
  </si>
  <si>
    <t>1F65F5KN5M0A10123</t>
  </si>
  <si>
    <t>M0A10123</t>
  </si>
  <si>
    <t>1F66F5KN0M0A00071</t>
  </si>
  <si>
    <t>M0A00071</t>
  </si>
  <si>
    <t>1F66F5KN7M0A00066</t>
  </si>
  <si>
    <t>M0A00066</t>
  </si>
  <si>
    <t>1F66F5KN0M0A17307</t>
  </si>
  <si>
    <t>M0A17307</t>
  </si>
  <si>
    <t>1F66F5KN3M0A17303</t>
  </si>
  <si>
    <t>M0A17303</t>
  </si>
  <si>
    <t>1F65F5KN5M0A07447</t>
  </si>
  <si>
    <t>M0A07447</t>
  </si>
  <si>
    <t>1F65F5KN4M0A10033</t>
  </si>
  <si>
    <t>M0A10033</t>
  </si>
  <si>
    <t>1F65F5KN3M0A10041</t>
  </si>
  <si>
    <t>M0A10041</t>
  </si>
  <si>
    <t>1F65F5KN9M0A10108</t>
  </si>
  <si>
    <t>M0A10108</t>
  </si>
  <si>
    <t>1F65F5KN0M0A10191</t>
  </si>
  <si>
    <t>M0A10191</t>
  </si>
  <si>
    <t>1F65F5KN9M0A10111</t>
  </si>
  <si>
    <t>M0A10111</t>
  </si>
  <si>
    <t>1F65F5KN7M0A10057</t>
  </si>
  <si>
    <t>M0A10057</t>
  </si>
  <si>
    <t>1F65F5KN6M0A10079</t>
  </si>
  <si>
    <t>M0A10079</t>
  </si>
  <si>
    <t>1F65F5KN6M0A12561</t>
  </si>
  <si>
    <t>M0A12561</t>
  </si>
  <si>
    <t>1F65F5KN8M0A07460</t>
  </si>
  <si>
    <t>M0A07460</t>
  </si>
  <si>
    <t>1F65F5KN9M0A10058</t>
  </si>
  <si>
    <t>M0A10058</t>
  </si>
  <si>
    <t>1F65F5KN9M0A10075</t>
  </si>
  <si>
    <t>M0A10075</t>
  </si>
  <si>
    <t>1F65F5KNXM0A10120</t>
  </si>
  <si>
    <t>M0A10120</t>
  </si>
  <si>
    <t>1F65F5KN6M0A07506</t>
  </si>
  <si>
    <t>M0A07506</t>
  </si>
  <si>
    <t>1F65F5KN7M0A12536</t>
  </si>
  <si>
    <t>M0A12536</t>
  </si>
  <si>
    <t>1F65F5KN4M0A12817</t>
  </si>
  <si>
    <t>M0A12817</t>
  </si>
  <si>
    <t>1F65F5KN6M0A10129</t>
  </si>
  <si>
    <t>M0A10129</t>
  </si>
  <si>
    <t>1F65F5KN5M0A12552</t>
  </si>
  <si>
    <t>M0A12552</t>
  </si>
  <si>
    <t>1F65F5KN7M0A09989</t>
  </si>
  <si>
    <t>M0A09989</t>
  </si>
  <si>
    <t>1F65F5KN9M0A12733</t>
  </si>
  <si>
    <t>M0A12733</t>
  </si>
  <si>
    <t>1F65F5KN6M0A07487</t>
  </si>
  <si>
    <t>M0A07487</t>
  </si>
  <si>
    <t>1F65F5KN9M0A07516</t>
  </si>
  <si>
    <t>M0A07516</t>
  </si>
  <si>
    <t>1F65F5KN8M0A07538</t>
  </si>
  <si>
    <t>M0A07538</t>
  </si>
  <si>
    <t>1F65F5KN6M0A10101</t>
  </si>
  <si>
    <t>M0A10101</t>
  </si>
  <si>
    <t>1F65F5KN9M0A12585</t>
  </si>
  <si>
    <t>M0A12585</t>
  </si>
  <si>
    <t>1F65F5KN6M0A10115</t>
  </si>
  <si>
    <t>M0A10115</t>
  </si>
  <si>
    <t>1F65F5KN6M0A12558</t>
  </si>
  <si>
    <t>M0A12558</t>
  </si>
  <si>
    <t>1F65F5KNXM0A12725</t>
  </si>
  <si>
    <t>M0A12725</t>
  </si>
  <si>
    <t>1F65F5KN0M0A12751</t>
  </si>
  <si>
    <t>M0A12751</t>
  </si>
  <si>
    <t>1F65F5KN2M0A10113</t>
  </si>
  <si>
    <t>M0A10113</t>
  </si>
  <si>
    <t>1F65F5KN9M0A10139</t>
  </si>
  <si>
    <t>M0A10139</t>
  </si>
  <si>
    <t>1F65F5KN9M0A12537</t>
  </si>
  <si>
    <t>M0A12537</t>
  </si>
  <si>
    <t>1F65F5KN3M0A07513</t>
  </si>
  <si>
    <t>M0A07513</t>
  </si>
  <si>
    <t>1F65F5KN6M0A07523</t>
  </si>
  <si>
    <t>M0A07523</t>
  </si>
  <si>
    <t>1F66F5KN1M0A14660</t>
  </si>
  <si>
    <t>M0A14660</t>
  </si>
  <si>
    <t>1F66F5KN7M0A14663</t>
  </si>
  <si>
    <t>M0A14663</t>
  </si>
  <si>
    <t>1F66F5KNXM0A00143</t>
  </si>
  <si>
    <t>M0A00143</t>
  </si>
  <si>
    <t>1F66F5KN7M0A00150</t>
  </si>
  <si>
    <t>M0A00150</t>
  </si>
  <si>
    <t>1F66F5KN8M0A00142</t>
  </si>
  <si>
    <t>M0A00142</t>
  </si>
  <si>
    <t>1F66F5KN1M0A00256</t>
  </si>
  <si>
    <t>M0A00256</t>
  </si>
  <si>
    <t>1F66F5KN9M0A00263</t>
  </si>
  <si>
    <t>M0A00263</t>
  </si>
  <si>
    <t>1F66F5KN2M0A14439</t>
  </si>
  <si>
    <t>M0A14439</t>
  </si>
  <si>
    <t>1F66F5KN3M0A14630</t>
  </si>
  <si>
    <t>M0A14630</t>
  </si>
  <si>
    <t>1F66F5KN3M0A14451</t>
  </si>
  <si>
    <t>M0A14451</t>
  </si>
  <si>
    <t>1F66F5KN1M0A00080</t>
  </si>
  <si>
    <t>M0A00080</t>
  </si>
  <si>
    <t>1F66F5KN6M0A14606</t>
  </si>
  <si>
    <t>M0A14606</t>
  </si>
  <si>
    <t>1F66F5KN8M0A14610</t>
  </si>
  <si>
    <t>M0A14610</t>
  </si>
  <si>
    <t>1F65F5KN8M0A09967</t>
  </si>
  <si>
    <t>M0A09967</t>
  </si>
  <si>
    <t>1F65F5KN9M0A10044</t>
  </si>
  <si>
    <t>M0A10044</t>
  </si>
  <si>
    <t>1F65F5KN8M0A12612</t>
  </si>
  <si>
    <t>M0A12612</t>
  </si>
  <si>
    <t>1F65F5KN9M0A12702</t>
  </si>
  <si>
    <t>M0A12702</t>
  </si>
  <si>
    <t>1F65F5KN4M0A07553</t>
  </si>
  <si>
    <t>M0A07553</t>
  </si>
  <si>
    <t>1F65F5KN1M0A12659</t>
  </si>
  <si>
    <t>M0A12659</t>
  </si>
  <si>
    <t>1F65F5KN8M0A07474</t>
  </si>
  <si>
    <t>M0A07474</t>
  </si>
  <si>
    <t>1F65F5KN8M0A09984</t>
  </si>
  <si>
    <t>M0A09984</t>
  </si>
  <si>
    <t>1F65F5KN5M0A12745</t>
  </si>
  <si>
    <t>M0A12745</t>
  </si>
  <si>
    <t>1F65F5KN3M0A10038</t>
  </si>
  <si>
    <t>M0A10038</t>
  </si>
  <si>
    <t>1F65F5KN2M0A10015</t>
  </si>
  <si>
    <t>M0A10015</t>
  </si>
  <si>
    <t>1F65F5KN0M0A07551</t>
  </si>
  <si>
    <t>M0A07551</t>
  </si>
  <si>
    <t>1F65F5KN1M0A12788</t>
  </si>
  <si>
    <t>M0A12788</t>
  </si>
  <si>
    <t>1F65F5KN8M0A07457</t>
  </si>
  <si>
    <t>M0A07457</t>
  </si>
  <si>
    <t>1F65F5KN8M0A07491</t>
  </si>
  <si>
    <t>M0A07491</t>
  </si>
  <si>
    <t>1F65F5KNXM0A12594</t>
  </si>
  <si>
    <t>M0A12594</t>
  </si>
  <si>
    <t>1F65F5KN8M0A10018</t>
  </si>
  <si>
    <t>M0A10018</t>
  </si>
  <si>
    <t>1F66F5KN5M0A17299</t>
  </si>
  <si>
    <t>M0A17299</t>
  </si>
  <si>
    <t>1F66F5KN7M0A17367</t>
  </si>
  <si>
    <t>M0A17367</t>
  </si>
  <si>
    <t>1F66F5KN4M0A17326</t>
  </si>
  <si>
    <t>M0A17326</t>
  </si>
  <si>
    <t>1F66F5KN9M0A17290</t>
  </si>
  <si>
    <t>M0A17290</t>
  </si>
  <si>
    <t>1F66F5KN9M0A17323</t>
  </si>
  <si>
    <t>M0A17323</t>
  </si>
  <si>
    <t>1F66F5KN4M0A17293</t>
  </si>
  <si>
    <t>M0A17293</t>
  </si>
  <si>
    <t>1F66F5KN3M0A00064</t>
  </si>
  <si>
    <t>M0A00064</t>
  </si>
  <si>
    <t>1F65F5KN2M0A07437</t>
  </si>
  <si>
    <t>M0A07437</t>
  </si>
  <si>
    <t>1F65F5KN2M0A07471</t>
  </si>
  <si>
    <t>M0A07471</t>
  </si>
  <si>
    <t>1F65F5KN7M0A07398</t>
  </si>
  <si>
    <t>M0A07398</t>
  </si>
  <si>
    <t>1F65F5KN2M0A09981</t>
  </si>
  <si>
    <t>M0A09981</t>
  </si>
  <si>
    <t>1F66F5KN4M0A17309</t>
  </si>
  <si>
    <t>M0A17309</t>
  </si>
  <si>
    <t>1F66F5KN0M0A17338</t>
  </si>
  <si>
    <t>M0A17338</t>
  </si>
  <si>
    <t>1F66F5KN3M0A17348</t>
  </si>
  <si>
    <t>M0A17348</t>
  </si>
  <si>
    <t>1F66F5KN5M0A17352</t>
  </si>
  <si>
    <t>M0A17352</t>
  </si>
  <si>
    <t>1F66F5KN6M0A17330</t>
  </si>
  <si>
    <t>M0A17330</t>
  </si>
  <si>
    <t>1F66F5KN0M0A17341</t>
  </si>
  <si>
    <t>M0A17341</t>
  </si>
  <si>
    <t>1F66F5KN6M0A14640</t>
  </si>
  <si>
    <t>M0A14640</t>
  </si>
  <si>
    <t>1F66F5KNXM0A14642</t>
  </si>
  <si>
    <t>M0A14642</t>
  </si>
  <si>
    <t>1F65F5KN0M0A07405</t>
  </si>
  <si>
    <t>M0A07405</t>
  </si>
  <si>
    <t>1F65F5KN5M0A07531</t>
  </si>
  <si>
    <t>M0A07531</t>
  </si>
  <si>
    <t>1F65F5KN5M0A09960</t>
  </si>
  <si>
    <t>M0A09960</t>
  </si>
  <si>
    <t>1F66F5KNXM0A00157</t>
  </si>
  <si>
    <t>M0A00157</t>
  </si>
  <si>
    <t>1F65F5KN7M0A14500</t>
  </si>
  <si>
    <t>M0A14500</t>
  </si>
  <si>
    <t>1F65F5KN2M0A14503</t>
  </si>
  <si>
    <t>M0A14503</t>
  </si>
  <si>
    <t>1F65F5KN2M0A14517</t>
  </si>
  <si>
    <t>M0A14517</t>
  </si>
  <si>
    <t>1F65F5KN8M0A14523</t>
  </si>
  <si>
    <t>M0A14523</t>
  </si>
  <si>
    <t>1F65F5KN2M0A14386</t>
  </si>
  <si>
    <t>M0A14386</t>
  </si>
  <si>
    <t>1F65F5KN1M0A14508</t>
  </si>
  <si>
    <t>M0A14508</t>
  </si>
  <si>
    <t>1F65F5KN3M0A14509</t>
  </si>
  <si>
    <t>M0A14509</t>
  </si>
  <si>
    <t>1F66F5KN6M0A17392</t>
  </si>
  <si>
    <t>M0A17392</t>
  </si>
  <si>
    <t>1F66F5KN2M0A14604</t>
  </si>
  <si>
    <t>M0A14604</t>
  </si>
  <si>
    <t>1F65F5KN1M0A14489</t>
  </si>
  <si>
    <t>M0A14489</t>
  </si>
  <si>
    <t>1F65F5KN6M0A14519</t>
  </si>
  <si>
    <t>M0A14519</t>
  </si>
  <si>
    <t>1F65F5KNXM0A14412</t>
  </si>
  <si>
    <t>M0A14412</t>
  </si>
  <si>
    <t>1F65F5KN4M0A14504</t>
  </si>
  <si>
    <t>M0A14504</t>
  </si>
  <si>
    <t>1F65F5KN0M0A14256</t>
  </si>
  <si>
    <t>M0A14256</t>
  </si>
  <si>
    <t>1F65F5KN1M0A14380</t>
  </si>
  <si>
    <t>M0A14380</t>
  </si>
  <si>
    <t>1F66F5KN9M0A14678</t>
  </si>
  <si>
    <t>M0A14678</t>
  </si>
  <si>
    <t>1F66F5KN7M0A00116</t>
  </si>
  <si>
    <t>M0A00116</t>
  </si>
  <si>
    <t>1F65F5KN2M0A07454</t>
  </si>
  <si>
    <t>M0A07454</t>
  </si>
  <si>
    <t>1F65F5KN4M0A10176</t>
  </si>
  <si>
    <t>M0A10176</t>
  </si>
  <si>
    <t>1F65F5KNXM0A07380</t>
  </si>
  <si>
    <t>M0A07380</t>
  </si>
  <si>
    <t>1F65F5KN2M0A07535</t>
  </si>
  <si>
    <t>M0A07535</t>
  </si>
  <si>
    <t>1F65F5KN9M0A07483</t>
  </si>
  <si>
    <t>M0A07483</t>
  </si>
  <si>
    <t>1F65F5KN3M0A10072</t>
  </si>
  <si>
    <t>M0A10072</t>
  </si>
  <si>
    <t>1F65F5KN7M0A10138</t>
  </si>
  <si>
    <t>M0A10138</t>
  </si>
  <si>
    <t>1F65F5KN1M0A10152</t>
  </si>
  <si>
    <t>M0A10152</t>
  </si>
  <si>
    <t>1F65F5KN2M0A12623</t>
  </si>
  <si>
    <t>M0A12623</t>
  </si>
  <si>
    <t>1F65F5KN2M0A10080</t>
  </si>
  <si>
    <t>M0A10080</t>
  </si>
  <si>
    <t>1F65F5KN8M0A10133</t>
  </si>
  <si>
    <t>M0A10133</t>
  </si>
  <si>
    <t>1F65F5KNXM0A07525</t>
  </si>
  <si>
    <t>M0A07525</t>
  </si>
  <si>
    <t>1F65F5KNXM0A10067</t>
  </si>
  <si>
    <t>M0A10067</t>
  </si>
  <si>
    <t>1F65F5KN1M0A07476</t>
  </si>
  <si>
    <t>M0A07476</t>
  </si>
  <si>
    <t>1F65F5KN3M0A12615</t>
  </si>
  <si>
    <t>M0A12615</t>
  </si>
  <si>
    <t>1F65F5KN8M0A12660</t>
  </si>
  <si>
    <t>M0A12660</t>
  </si>
  <si>
    <t>1F65F5KN9M0A07502</t>
  </si>
  <si>
    <t>M0A07502</t>
  </si>
  <si>
    <t>1F65F5KNXM0A07430</t>
  </si>
  <si>
    <t>M0A07430</t>
  </si>
  <si>
    <t>1F65F5KN2M0A10077</t>
  </si>
  <si>
    <t>M0A10077</t>
  </si>
  <si>
    <t>1F65F5KN0M0A12605</t>
  </si>
  <si>
    <t>M0A12605</t>
  </si>
  <si>
    <t>1F66F5KN9M0A00232</t>
  </si>
  <si>
    <t>M0A00232</t>
  </si>
  <si>
    <t>1F65F5KNXM0A09985</t>
  </si>
  <si>
    <t>M0A09985</t>
  </si>
  <si>
    <t>1F65F5KN6M0A10034</t>
  </si>
  <si>
    <t>M0A10034</t>
  </si>
  <si>
    <t>1F65F5KNXM0A10151</t>
  </si>
  <si>
    <t>M0A10151</t>
  </si>
  <si>
    <t>1F65F5KN0M0A10160</t>
  </si>
  <si>
    <t>M0A10160</t>
  </si>
  <si>
    <t>1F65F5KN6M0A12723</t>
  </si>
  <si>
    <t>M0A12723</t>
  </si>
  <si>
    <t>1F65F5KN2M0A12668</t>
  </si>
  <si>
    <t>M0A12668</t>
  </si>
  <si>
    <t>1F65F5KN0M0A12555</t>
  </si>
  <si>
    <t>M0A12555</t>
  </si>
  <si>
    <t>1F65F5KN3M0A07544</t>
  </si>
  <si>
    <t>M0A07544</t>
  </si>
  <si>
    <t>1F65F5KN4M0A10064</t>
  </si>
  <si>
    <t>M0A10064</t>
  </si>
  <si>
    <t>1F65F5KN4M0A12655</t>
  </si>
  <si>
    <t>M0A12655</t>
  </si>
  <si>
    <t>1F65F5KN1M0A12726</t>
  </si>
  <si>
    <t>M0A12726</t>
  </si>
  <si>
    <t>1F65F5KN3M0A12808</t>
  </si>
  <si>
    <t>M0A12808</t>
  </si>
  <si>
    <t>1F65F5KN4M0A12672</t>
  </si>
  <si>
    <t>M0A12672</t>
  </si>
  <si>
    <t>1F65F5KN1M0A10135</t>
  </si>
  <si>
    <t>M0A10135</t>
  </si>
  <si>
    <t>1F65F5KN1M0A10040</t>
  </si>
  <si>
    <t>M0A10040</t>
  </si>
  <si>
    <t>1F65F5KN0M0A10093</t>
  </si>
  <si>
    <t>M0A10093</t>
  </si>
  <si>
    <t>1F65F5KNXM0A10148</t>
  </si>
  <si>
    <t>M0A10148</t>
  </si>
  <si>
    <t>1F65F5KN8M0A12545</t>
  </si>
  <si>
    <t>M0A12545</t>
  </si>
  <si>
    <t>1F65F5KN5M0A12549</t>
  </si>
  <si>
    <t>M0A12549</t>
  </si>
  <si>
    <t>1F65F5KN2M0A12539</t>
  </si>
  <si>
    <t>M0A12539</t>
  </si>
  <si>
    <t>1F65F5KN1M0A10149</t>
  </si>
  <si>
    <t>M0A10149</t>
  </si>
  <si>
    <t>1F65F5KN0M0A12636</t>
  </si>
  <si>
    <t>M0A12636</t>
  </si>
  <si>
    <t>1F66F5KN6M0A14623</t>
  </si>
  <si>
    <t>M0A14623</t>
  </si>
  <si>
    <t>1F66F5KN8M0A14638</t>
  </si>
  <si>
    <t>M0A14638</t>
  </si>
  <si>
    <t>1F65F5KN9M0A12814</t>
  </si>
  <si>
    <t>M0A12814</t>
  </si>
  <si>
    <t>1F66F5KN0M0A17517</t>
  </si>
  <si>
    <t>M0A17517</t>
  </si>
  <si>
    <t>1F66F5KN3M0A17544</t>
  </si>
  <si>
    <t>M0A17544</t>
  </si>
  <si>
    <t>1F66F5KN2M0A17518</t>
  </si>
  <si>
    <t>M0A17518</t>
  </si>
  <si>
    <t>1F66F5KN1M0A17543</t>
  </si>
  <si>
    <t>M0A17543</t>
  </si>
  <si>
    <t>1F66F5KN3M0A14661</t>
  </si>
  <si>
    <t>M0A14661</t>
  </si>
  <si>
    <t>1F66F5KN7M0A14694</t>
  </si>
  <si>
    <t>M0A14694</t>
  </si>
  <si>
    <t>1F66F5KN3M0A14692</t>
  </si>
  <si>
    <t>M0A14692</t>
  </si>
  <si>
    <t>1F66F5KN8M0A14624</t>
  </si>
  <si>
    <t>M0A14624</t>
  </si>
  <si>
    <t>1F66F5KN4M0A14605</t>
  </si>
  <si>
    <t>M0A14605</t>
  </si>
  <si>
    <t>1F65F5KNXM0A07539</t>
  </si>
  <si>
    <t>M0A07539</t>
  </si>
  <si>
    <t>1F65F5KN9M0A07418</t>
  </si>
  <si>
    <t>M0A07418</t>
  </si>
  <si>
    <t>1F65F5KN9M0A07404</t>
  </si>
  <si>
    <t>M0A07404</t>
  </si>
  <si>
    <t>1F65F5KN7M0A14254</t>
  </si>
  <si>
    <t>M0A14254</t>
  </si>
  <si>
    <t>1F65F5KN6M0A12690</t>
  </si>
  <si>
    <t>M0A12690</t>
  </si>
  <si>
    <t>1F65F5KN5M0A12809</t>
  </si>
  <si>
    <t>M0A12809</t>
  </si>
  <si>
    <t>1F65F5KN5M0A10011</t>
  </si>
  <si>
    <t>M0A10011</t>
  </si>
  <si>
    <t>1F65F5KNXM0A12658</t>
  </si>
  <si>
    <t>M0A12658</t>
  </si>
  <si>
    <t>1F65F5KN8M0A12741</t>
  </si>
  <si>
    <t>M0A12741</t>
  </si>
  <si>
    <t>1F65F5KN3M0A12811</t>
  </si>
  <si>
    <t>M0A12811</t>
  </si>
  <si>
    <t>1F65F5KN3M0A14252</t>
  </si>
  <si>
    <t>M0A14252</t>
  </si>
  <si>
    <t>1F65F5KNXM0A14247</t>
  </si>
  <si>
    <t>M0A14247</t>
  </si>
  <si>
    <t>1F66F5KN3M0A14658</t>
  </si>
  <si>
    <t>M0A14658</t>
  </si>
  <si>
    <t>1F66F5KN1M0A14688</t>
  </si>
  <si>
    <t>M0A14688</t>
  </si>
  <si>
    <t>1F66F5KN2M0A14697</t>
  </si>
  <si>
    <t>M0A14697</t>
  </si>
  <si>
    <t>1F66F5KN4M0A00185</t>
  </si>
  <si>
    <t>M0A00185</t>
  </si>
  <si>
    <t>1F66F5KNXM0A00188</t>
  </si>
  <si>
    <t>M0A00188</t>
  </si>
  <si>
    <t>1F66F5KN9M0A00182</t>
  </si>
  <si>
    <t>M0A00182</t>
  </si>
  <si>
    <t>1F66F5KN1M0A00189</t>
  </si>
  <si>
    <t>M0A00189</t>
  </si>
  <si>
    <t>1F66F5KN9M0A00098</t>
  </si>
  <si>
    <t>M0A00098</t>
  </si>
  <si>
    <t>1F65F5KN5M0A07383</t>
  </si>
  <si>
    <t>M0A07383</t>
  </si>
  <si>
    <t>1F65F5KN5M0A14480</t>
  </si>
  <si>
    <t>M0A14480</t>
  </si>
  <si>
    <t>1F65F5KN7M0A14397</t>
  </si>
  <si>
    <t>M0A14397</t>
  </si>
  <si>
    <t>1F65F5KN9M0A14434</t>
  </si>
  <si>
    <t>M0A14434</t>
  </si>
  <si>
    <t>1F65F5KN7M0A14349</t>
  </si>
  <si>
    <t>M0A14349</t>
  </si>
  <si>
    <t>1F65F5KN7M0A14366</t>
  </si>
  <si>
    <t>M0A14366</t>
  </si>
  <si>
    <t>1F65F5KN9M0A14417</t>
  </si>
  <si>
    <t>M0A14417</t>
  </si>
  <si>
    <t>1F65F5KN0M0A14421</t>
  </si>
  <si>
    <t>M0A14421</t>
  </si>
  <si>
    <t>1F65F5KN5M0A14401</t>
  </si>
  <si>
    <t>M0A14401</t>
  </si>
  <si>
    <t>1F65F5KN6M0A07408</t>
  </si>
  <si>
    <t>M0A07408</t>
  </si>
  <si>
    <t>1F65F5KN4M0A10100</t>
  </si>
  <si>
    <t>M0A10100</t>
  </si>
  <si>
    <t>1F65F5KNXM0A07542</t>
  </si>
  <si>
    <t>M0A07542</t>
  </si>
  <si>
    <t>1F65F5KN5M0A07478</t>
  </si>
  <si>
    <t>M0A07478</t>
  </si>
  <si>
    <t>1F65F5KN0M0A07548</t>
  </si>
  <si>
    <t>M0A07548</t>
  </si>
  <si>
    <t>1F65F5KN9M0A12778</t>
  </si>
  <si>
    <t>M0A12778</t>
  </si>
  <si>
    <t>1F66F5KN8M0A00092</t>
  </si>
  <si>
    <t>M0A00092</t>
  </si>
  <si>
    <t>1F66F5KN2M0A00086</t>
  </si>
  <si>
    <t>M0A00086</t>
  </si>
  <si>
    <t>1F66F5KN2M0A14635</t>
  </si>
  <si>
    <t>M0A14635</t>
  </si>
  <si>
    <t>1F66F5KN2M0A00170</t>
  </si>
  <si>
    <t>M0A00170</t>
  </si>
  <si>
    <t>1F66F5KN5M0A00213</t>
  </si>
  <si>
    <t>M0A00213</t>
  </si>
  <si>
    <t>1F66F5KN6M0A00074</t>
  </si>
  <si>
    <t>M0A00074</t>
  </si>
  <si>
    <t>1F65F5KN5M0A12700</t>
  </si>
  <si>
    <t>M0A12700</t>
  </si>
  <si>
    <t>1F65F5KN9M0A10013</t>
  </si>
  <si>
    <t>M0A10013</t>
  </si>
  <si>
    <t>1F65F5KN1M0A10068</t>
  </si>
  <si>
    <t>M0A10068</t>
  </si>
  <si>
    <t>1F65F5KN2M0A12783</t>
  </si>
  <si>
    <t>M0A12783</t>
  </si>
  <si>
    <t>1F65F5KN0M0A10143</t>
  </si>
  <si>
    <t>M0A10143</t>
  </si>
  <si>
    <t>1F65F5KN6M0A14259</t>
  </si>
  <si>
    <t>M0A14259</t>
  </si>
  <si>
    <t>1F65F5KN0M0A14242</t>
  </si>
  <si>
    <t>M0A14242</t>
  </si>
  <si>
    <t>1F65F5KN0M0A14239</t>
  </si>
  <si>
    <t>M0A14239</t>
  </si>
  <si>
    <t>1F65F5KN0M0A14466</t>
  </si>
  <si>
    <t>M0A14466</t>
  </si>
  <si>
    <t>1F65F5KN3M0A14428</t>
  </si>
  <si>
    <t>M0A14428</t>
  </si>
  <si>
    <t>1F65F5KN4M0A10002</t>
  </si>
  <si>
    <t>M0A10002</t>
  </si>
  <si>
    <t>1F65F5KN0M0A10014</t>
  </si>
  <si>
    <t>M0A10014</t>
  </si>
  <si>
    <t>1F65F5KN5M0A07545</t>
  </si>
  <si>
    <t>M0A07545</t>
  </si>
  <si>
    <t>1F65F5KN2M0A07387</t>
  </si>
  <si>
    <t>M0A07387</t>
  </si>
  <si>
    <t>1F65F5KN7M0A12617</t>
  </si>
  <si>
    <t>M0A12617</t>
  </si>
  <si>
    <t>1F65F5KN3M0A07480</t>
  </si>
  <si>
    <t>M0A07480</t>
  </si>
  <si>
    <t>1F65F5KN5M0A07495</t>
  </si>
  <si>
    <t>M0A07495</t>
  </si>
  <si>
    <t>1F65F5KN2M0A10001</t>
  </si>
  <si>
    <t>M0A10001</t>
  </si>
  <si>
    <t>1F65F5KN2M0A07406</t>
  </si>
  <si>
    <t>M0A07406</t>
  </si>
  <si>
    <t>1F65F5KN2M0A12587</t>
  </si>
  <si>
    <t>M0A12587</t>
  </si>
  <si>
    <t>1F65F5KN8M0A07488</t>
  </si>
  <si>
    <t>M0A07488</t>
  </si>
  <si>
    <t>1F65F5KN1M0A07493</t>
  </si>
  <si>
    <t>M0A07493</t>
  </si>
  <si>
    <t>1F65F5KN1M0A10085</t>
  </si>
  <si>
    <t>M0A10085</t>
  </si>
  <si>
    <t>1F65F5KN6M0A12771</t>
  </si>
  <si>
    <t>M0A12771</t>
  </si>
  <si>
    <t>1F65F5KN3M0A09973</t>
  </si>
  <si>
    <t>M0A09973</t>
  </si>
  <si>
    <t>1F66F5KN8M0A00206</t>
  </si>
  <si>
    <t>M0A00206</t>
  </si>
  <si>
    <t>1F66F5KN3M0A00209</t>
  </si>
  <si>
    <t>M0A00209</t>
  </si>
  <si>
    <t>1F66F5KN6M0A00205</t>
  </si>
  <si>
    <t>M0A00205</t>
  </si>
  <si>
    <t>1F66F5KN1M0A00208</t>
  </si>
  <si>
    <t>M0A00208</t>
  </si>
  <si>
    <t>1F66F5KNXM0A00207</t>
  </si>
  <si>
    <t>M0A00207</t>
  </si>
  <si>
    <t>1F66F5KN7M0A00147</t>
  </si>
  <si>
    <t>M0A00147</t>
  </si>
  <si>
    <t>1F65F5KN1M0A12807</t>
  </si>
  <si>
    <t>M0A12807</t>
  </si>
  <si>
    <t>1F65F5KN2M0A12752</t>
  </si>
  <si>
    <t>M0A12752</t>
  </si>
  <si>
    <t>1F65F5KN8M0A10052</t>
  </si>
  <si>
    <t>M0A10052</t>
  </si>
  <si>
    <t>1F65F5KNXM0A10098</t>
  </si>
  <si>
    <t>M0A10098</t>
  </si>
  <si>
    <t>1F65F5KN3M0A12744</t>
  </si>
  <si>
    <t>M0A12744</t>
  </si>
  <si>
    <t>1F66F5KN0M0A14598</t>
  </si>
  <si>
    <t>M0A14598</t>
  </si>
  <si>
    <t>1F66F5KN3M0A14675</t>
  </si>
  <si>
    <t>M0A14675</t>
  </si>
  <si>
    <t>1F66F5KN3M0A14644</t>
  </si>
  <si>
    <t>M0A14644</t>
  </si>
  <si>
    <t>1F66F5KNXM0A14673</t>
  </si>
  <si>
    <t>M0A14673</t>
  </si>
  <si>
    <t>1F66F5KN7M0A17496</t>
  </si>
  <si>
    <t>M0A17496</t>
  </si>
  <si>
    <t>1F66F5KN7M0A17501</t>
  </si>
  <si>
    <t>M0A17501</t>
  </si>
  <si>
    <t>1F66F5KN1M0A14674</t>
  </si>
  <si>
    <t>M0A14674</t>
  </si>
  <si>
    <t>1F66F5KN0M0A17498</t>
  </si>
  <si>
    <t>M0A17498</t>
  </si>
  <si>
    <t>1F66F5KN6M0A00124</t>
  </si>
  <si>
    <t>M0A00124</t>
  </si>
  <si>
    <t>1F66F5KN9M0A14602</t>
  </si>
  <si>
    <t>M0A14602</t>
  </si>
  <si>
    <t>1F66F5KN3M0A17477</t>
  </si>
  <si>
    <t>M0A17477</t>
  </si>
  <si>
    <t>1F66F5KN5M0A17478</t>
  </si>
  <si>
    <t>M0A17478</t>
  </si>
  <si>
    <t>1F65F5KN7M0A12648</t>
  </si>
  <si>
    <t>M0A12648</t>
  </si>
  <si>
    <t>1F65F5KN7M0A12696</t>
  </si>
  <si>
    <t>M0A12696</t>
  </si>
  <si>
    <t>1F65F5KN0M0A12698</t>
  </si>
  <si>
    <t>M0A12698</t>
  </si>
  <si>
    <t>1F65F5KN5M0A12602</t>
  </si>
  <si>
    <t>M0A12602</t>
  </si>
  <si>
    <t>1F65F5KN6M0A12656</t>
  </si>
  <si>
    <t>M0A12656</t>
  </si>
  <si>
    <t>1F65F5KN0M0A12779</t>
  </si>
  <si>
    <t>M0A12779</t>
  </si>
  <si>
    <t>1F66F5KN6M0A14699</t>
  </si>
  <si>
    <t>M0A14699</t>
  </si>
  <si>
    <t>1F66F5KN1M0A17395</t>
  </si>
  <si>
    <t>M0A17395</t>
  </si>
  <si>
    <t>1F66F5KN4M0A14670</t>
  </si>
  <si>
    <t>M0A14670</t>
  </si>
  <si>
    <t>1F66F5KN6M0A17358</t>
  </si>
  <si>
    <t>M0A17358</t>
  </si>
  <si>
    <t>1F66F5KN4M0A17374</t>
  </si>
  <si>
    <t>M0A17374</t>
  </si>
  <si>
    <t>1F66F5KN4M0A14653</t>
  </si>
  <si>
    <t>M0A14653</t>
  </si>
  <si>
    <t>1F66F5KN0M0A17310</t>
  </si>
  <si>
    <t>M0A17310</t>
  </si>
  <si>
    <t>1F66F5KN5M0A14662</t>
  </si>
  <si>
    <t>M0A14662</t>
  </si>
  <si>
    <t>1F66F5KN8M0A17300</t>
  </si>
  <si>
    <t>M0A17300</t>
  </si>
  <si>
    <t>1F66F5KN9M0A00117</t>
  </si>
  <si>
    <t>M0A00117</t>
  </si>
  <si>
    <t>1F66F5KN2M0A00122</t>
  </si>
  <si>
    <t>M0A00122</t>
  </si>
  <si>
    <t>1F65F5KN5M0A09988</t>
  </si>
  <si>
    <t>M0A09988</t>
  </si>
  <si>
    <t>1F65F5KN2M0A10094</t>
  </si>
  <si>
    <t>M0A10094</t>
  </si>
  <si>
    <t>1F66F5KN4M0A14457</t>
  </si>
  <si>
    <t>M0A14457</t>
  </si>
  <si>
    <t>1F66F5KNXM0A14687</t>
  </si>
  <si>
    <t>M0A14687</t>
  </si>
  <si>
    <t>1F66F5KN7M0A17479</t>
  </si>
  <si>
    <t>M0A17479</t>
  </si>
  <si>
    <t>1F66F5KN9M0A17497</t>
  </si>
  <si>
    <t>M0A17497</t>
  </si>
  <si>
    <t>1F65F5KN5M0A14396</t>
  </si>
  <si>
    <t>M0A14396</t>
  </si>
  <si>
    <t>1F65F5KN2M0A14405</t>
  </si>
  <si>
    <t>M0A14405</t>
  </si>
  <si>
    <t>1F65F5KN4M0A14356</t>
  </si>
  <si>
    <t>M0A14356</t>
  </si>
  <si>
    <t>1F65F5KN3M0A14350</t>
  </si>
  <si>
    <t>M0A14350</t>
  </si>
  <si>
    <t>1F65F5KN1M0A14377</t>
  </si>
  <si>
    <t>M0A14377</t>
  </si>
  <si>
    <t>1F65F5KN3M0A14414</t>
  </si>
  <si>
    <t>M0A14414</t>
  </si>
  <si>
    <t>1F65F5KN6M0A14360</t>
  </si>
  <si>
    <t>M0A14360</t>
  </si>
  <si>
    <t>1F65F5KN7M0A14416</t>
  </si>
  <si>
    <t>M0A14416</t>
  </si>
  <si>
    <t>1F65F5KN6M0A10082</t>
  </si>
  <si>
    <t>M0A10082</t>
  </si>
  <si>
    <t>1F65F5KN9M0A10092</t>
  </si>
  <si>
    <t>M0A10092</t>
  </si>
  <si>
    <t>1F65F5KN2M0A12606</t>
  </si>
  <si>
    <t>M0A12606</t>
  </si>
  <si>
    <t>1F65F5KNXM0A12661</t>
  </si>
  <si>
    <t>M0A12661</t>
  </si>
  <si>
    <t>1F65F5KN6M0A12821</t>
  </si>
  <si>
    <t>M0A12821</t>
  </si>
  <si>
    <t>1F65F5KN7M0A12794</t>
  </si>
  <si>
    <t>M0A12794</t>
  </si>
  <si>
    <t>1F65F5KN9M0A10206</t>
  </si>
  <si>
    <t>M0A10206</t>
  </si>
  <si>
    <t>1F65F5KN9M0A12618</t>
  </si>
  <si>
    <t>M0A12618</t>
  </si>
  <si>
    <t>1F65F5KNXM0A12790</t>
  </si>
  <si>
    <t>M0A12790</t>
  </si>
  <si>
    <t>1F65F5KN5M0A12759</t>
  </si>
  <si>
    <t>M0A12759</t>
  </si>
  <si>
    <t>1F66F5KN9M0A17547</t>
  </si>
  <si>
    <t>M0A17547</t>
  </si>
  <si>
    <t>1F66F5KN2M0A14442</t>
  </si>
  <si>
    <t>M0A14442</t>
  </si>
  <si>
    <t>1F66F5KN9M0A14440</t>
  </si>
  <si>
    <t>M0A14440</t>
  </si>
  <si>
    <t>1F66F5KN0M0A14441</t>
  </si>
  <si>
    <t>M0A14441</t>
  </si>
  <si>
    <t>1F65F5KN8M0A12657</t>
  </si>
  <si>
    <t>M0A12657</t>
  </si>
  <si>
    <t>1F65F5KNXM0A12711</t>
  </si>
  <si>
    <t>M0A12711</t>
  </si>
  <si>
    <t>1F65F5KN0M0A12720</t>
  </si>
  <si>
    <t>M0A12720</t>
  </si>
  <si>
    <t>1F65F5KN9M0A12747</t>
  </si>
  <si>
    <t>M0A12747</t>
  </si>
  <si>
    <t>1F65F5KN3M0A12761</t>
  </si>
  <si>
    <t>M0A12761</t>
  </si>
  <si>
    <t>1F65F5KN0M0A07470</t>
  </si>
  <si>
    <t>M0A07470</t>
  </si>
  <si>
    <t>1F65F5KN7M0A10009</t>
  </si>
  <si>
    <t>M0A10009</t>
  </si>
  <si>
    <t>1F65F5KN5M0A07464</t>
  </si>
  <si>
    <t>M0A07464</t>
  </si>
  <si>
    <t>1F65F5KN4M0A10128</t>
  </si>
  <si>
    <t>M0A10128</t>
  </si>
  <si>
    <t>1F65F5KNXM0A12787</t>
  </si>
  <si>
    <t>M0A12787</t>
  </si>
  <si>
    <t>1F65F5KN8M0A12769</t>
  </si>
  <si>
    <t>M0A12769</t>
  </si>
  <si>
    <t>1F65F5KN8M0A14473</t>
  </si>
  <si>
    <t>M0A14473</t>
  </si>
  <si>
    <t>1F65F5KN8M0A14506</t>
  </si>
  <si>
    <t>M0A14506</t>
  </si>
  <si>
    <t>1F65F5KN8M0A14361</t>
  </si>
  <si>
    <t>M0A14361</t>
  </si>
  <si>
    <t>1F65F5KN9M0A14384</t>
  </si>
  <si>
    <t>M0A14384</t>
  </si>
  <si>
    <t>1F65F5KN4M0A14471</t>
  </si>
  <si>
    <t>M0A14471</t>
  </si>
  <si>
    <t>1F65F5KN5M0A14477</t>
  </si>
  <si>
    <t>M0A14477</t>
  </si>
  <si>
    <t>1F65F5KN3M0A14512</t>
  </si>
  <si>
    <t>M0A14512</t>
  </si>
  <si>
    <t>1F65F5KN1M0A14394</t>
  </si>
  <si>
    <t>M0A14394</t>
  </si>
  <si>
    <t>1F65F5KN2M0A14484</t>
  </si>
  <si>
    <t>M0A14484</t>
  </si>
  <si>
    <t>1F66F5KN6N0A02991</t>
  </si>
  <si>
    <t>N0A02991</t>
  </si>
  <si>
    <t>1F66F5KN5N0A03016</t>
  </si>
  <si>
    <t>N0A03016</t>
  </si>
  <si>
    <t>1F66F5KN1N0A03014</t>
  </si>
  <si>
    <t>N0A03014</t>
  </si>
  <si>
    <t>1F66F5KN7N0A03020</t>
  </si>
  <si>
    <t>N0A03020</t>
  </si>
  <si>
    <t>1F66F5KN2N0A03023</t>
  </si>
  <si>
    <t>N0A03023</t>
  </si>
  <si>
    <t>1F66F5KN2M0A17440</t>
  </si>
  <si>
    <t>M0A17440</t>
  </si>
  <si>
    <t>10-04-2021</t>
  </si>
  <si>
    <t>1F66F5KN3M0A17446</t>
  </si>
  <si>
    <t>M0A17446</t>
  </si>
  <si>
    <t>1F66F5KN5M0A17447</t>
  </si>
  <si>
    <t>M0A17447</t>
  </si>
  <si>
    <t>1F66F5KN3M0A00176</t>
  </si>
  <si>
    <t>M0A00176</t>
  </si>
  <si>
    <t>1F66F5KN9M0A00179</t>
  </si>
  <si>
    <t>M0A00179</t>
  </si>
  <si>
    <t>1F66F5KN1M0A00175</t>
  </si>
  <si>
    <t>M0A00175</t>
  </si>
  <si>
    <t>1F66F5KN7M0A00178</t>
  </si>
  <si>
    <t>M0A00178</t>
  </si>
  <si>
    <t>1F65F5KN1M0A07459</t>
  </si>
  <si>
    <t>M0A07459</t>
  </si>
  <si>
    <t>1F65F5KN1M0A07526</t>
  </si>
  <si>
    <t>M0A07526</t>
  </si>
  <si>
    <t>1F65F5KN5M0A10090</t>
  </si>
  <si>
    <t>M0A10090</t>
  </si>
  <si>
    <t>1F65F5KN4M0A12574</t>
  </si>
  <si>
    <t>M0A12574</t>
  </si>
  <si>
    <t>1F65F5KN6M0A09997</t>
  </si>
  <si>
    <t>M0A09997</t>
  </si>
  <si>
    <t>1F65F5KN1M0A10099</t>
  </si>
  <si>
    <t>M0A10099</t>
  </si>
  <si>
    <t>1F66F5KN3M0A00257</t>
  </si>
  <si>
    <t>M0A00257</t>
  </si>
  <si>
    <t>1F66F5KN5M0A14449</t>
  </si>
  <si>
    <t>M0A14449</t>
  </si>
  <si>
    <t>1F65F5KNXM0A14314</t>
  </si>
  <si>
    <t>M0A14314</t>
  </si>
  <si>
    <t>1F65F5KN1M0A07378</t>
  </si>
  <si>
    <t>M0A07378</t>
  </si>
  <si>
    <t>1F65F5KN5M0A07402</t>
  </si>
  <si>
    <t>M0A07402</t>
  </si>
  <si>
    <t>1F65F5KN2M0A12735</t>
  </si>
  <si>
    <t>M0A12735</t>
  </si>
  <si>
    <t>1F65F5KN2M0A12766</t>
  </si>
  <si>
    <t>M0A12766</t>
  </si>
  <si>
    <t>1F65F5KN6M0A12740</t>
  </si>
  <si>
    <t>M0A12740</t>
  </si>
  <si>
    <t>1F66F5KN5M0A00082</t>
  </si>
  <si>
    <t>M0A00082</t>
  </si>
  <si>
    <t>1F66F5KN7M0A00164</t>
  </si>
  <si>
    <t>M0A00164</t>
  </si>
  <si>
    <t>1F66F5KN3M0A17365</t>
  </si>
  <si>
    <t>M0A17365</t>
  </si>
  <si>
    <t>1F66F5KN1M0A17364</t>
  </si>
  <si>
    <t>M0A17364</t>
  </si>
  <si>
    <t>1F66F5KN3M0A00081</t>
  </si>
  <si>
    <t>M0A00081</t>
  </si>
  <si>
    <t>1F66F5KN5M0A00065</t>
  </si>
  <si>
    <t>M0A00065</t>
  </si>
  <si>
    <t>1F66F5KN4M0A00140</t>
  </si>
  <si>
    <t>M0A00140</t>
  </si>
  <si>
    <t>1F66F5KN3M0A00131</t>
  </si>
  <si>
    <t>M0A00131</t>
  </si>
  <si>
    <t>1F65F5KN9M0A07449</t>
  </si>
  <si>
    <t>M0A07449</t>
  </si>
  <si>
    <t>1F65F5KN2M0A12699</t>
  </si>
  <si>
    <t>M0A12699</t>
  </si>
  <si>
    <t>1F65F5KN2M0A10158</t>
  </si>
  <si>
    <t>M0A10158</t>
  </si>
  <si>
    <t>1F65F5KN0M0A14273</t>
  </si>
  <si>
    <t>M0A14273</t>
  </si>
  <si>
    <t>1F65F5KN4M0A14289</t>
  </si>
  <si>
    <t>M0A14289</t>
  </si>
  <si>
    <t>1F65F5KN4M0A14258</t>
  </si>
  <si>
    <t>M0A14258</t>
  </si>
  <si>
    <t>1F65F5KN7M0A14383</t>
  </si>
  <si>
    <t>M0A14383</t>
  </si>
  <si>
    <t>1F66F5KNXM0A14639</t>
  </si>
  <si>
    <t>M0A14639</t>
  </si>
  <si>
    <t>1F66F5KN9M0A17421</t>
  </si>
  <si>
    <t>M0A17421</t>
  </si>
  <si>
    <t>1F66F5KN8M0A14705</t>
  </si>
  <si>
    <t>M0A14705</t>
  </si>
  <si>
    <t>1F66F5KN1M0A17297</t>
  </si>
  <si>
    <t>M0A17297</t>
  </si>
  <si>
    <t>1F65F5KN8M0A10102</t>
  </si>
  <si>
    <t>M0A10102</t>
  </si>
  <si>
    <t>1F65F5KN7M0A12603</t>
  </si>
  <si>
    <t>M0A12603</t>
  </si>
  <si>
    <t>1F65F5KN5M0A12678</t>
  </si>
  <si>
    <t>M0A12678</t>
  </si>
  <si>
    <t>1F65F5KN8M0A12772</t>
  </si>
  <si>
    <t>M0A12772</t>
  </si>
  <si>
    <t>1F65F5KN7M0A12584</t>
  </si>
  <si>
    <t>M0A12584</t>
  </si>
  <si>
    <t>1F65F5KN9M0A12635</t>
  </si>
  <si>
    <t>M0A12635</t>
  </si>
  <si>
    <t>1F65F5KN8M0A12710</t>
  </si>
  <si>
    <t>M0A12710</t>
  </si>
  <si>
    <t>1F65F5KN4M0A12784</t>
  </si>
  <si>
    <t>M0A12784</t>
  </si>
  <si>
    <t>1F65F5KN2M0A10032</t>
  </si>
  <si>
    <t>M0A10032</t>
  </si>
  <si>
    <t>1F65F5KN4M0A07536</t>
  </si>
  <si>
    <t>M0A07536</t>
  </si>
  <si>
    <t>1F65F5KN6M0A07537</t>
  </si>
  <si>
    <t>M0A07537</t>
  </si>
  <si>
    <t>1F65F5KN1M0A12600</t>
  </si>
  <si>
    <t>M0A12600</t>
  </si>
  <si>
    <t>1F65F5KN5M0A10039</t>
  </si>
  <si>
    <t>M0A10039</t>
  </si>
  <si>
    <t>1F65F5KN9M0A10156</t>
  </si>
  <si>
    <t>M0A10156</t>
  </si>
  <si>
    <t>1F65F5KN8M0A07541</t>
  </si>
  <si>
    <t>M0A07541</t>
  </si>
  <si>
    <t>1F65F5KN4M0A07388</t>
  </si>
  <si>
    <t>M0A07388</t>
  </si>
  <si>
    <t>1F65F5KN9M0A07399</t>
  </si>
  <si>
    <t>M0A07399</t>
  </si>
  <si>
    <t>1F65F5KN0M0A07517</t>
  </si>
  <si>
    <t>M0A07517</t>
  </si>
  <si>
    <t>1F65F5KN4M0A10145</t>
  </si>
  <si>
    <t>M0A10145</t>
  </si>
  <si>
    <t>1F65F5KN4M0A10131</t>
  </si>
  <si>
    <t>M0A10131</t>
  </si>
  <si>
    <t>1F65F5KN5M0A07397</t>
  </si>
  <si>
    <t>M0A07397</t>
  </si>
  <si>
    <t>1F65F5KN5M0A07500</t>
  </si>
  <si>
    <t>M0A07500</t>
  </si>
  <si>
    <t>1F65F5KN6M0A07540</t>
  </si>
  <si>
    <t>M0A07540</t>
  </si>
  <si>
    <t>1F65F5KN4M0A09996</t>
  </si>
  <si>
    <t>M0A09996</t>
  </si>
  <si>
    <t>1F65F5KN1M0A07395</t>
  </si>
  <si>
    <t>M0A07395</t>
  </si>
  <si>
    <t>1F65F5KN9M0A07550</t>
  </si>
  <si>
    <t>M0A07550</t>
  </si>
  <si>
    <t>1F65F5KN8M0A07393</t>
  </si>
  <si>
    <t>M0A07393</t>
  </si>
  <si>
    <t>1F66F5KN9M0A00070</t>
  </si>
  <si>
    <t>M0A00070</t>
  </si>
  <si>
    <t>1F66F5KN9M0A00067</t>
  </si>
  <si>
    <t>M0A00067</t>
  </si>
  <si>
    <t>1F66F5KN9M0A14700</t>
  </si>
  <si>
    <t>M0A14700</t>
  </si>
  <si>
    <t>1F66F5KN7M0A00259</t>
  </si>
  <si>
    <t>M0A00259</t>
  </si>
  <si>
    <t>1F66F5KN1M0A00242</t>
  </si>
  <si>
    <t>M0A00242</t>
  </si>
  <si>
    <t>1F66F5KN6M0A17411</t>
  </si>
  <si>
    <t>M0A17411</t>
  </si>
  <si>
    <t>1F65F5KN6M0A10163</t>
  </si>
  <si>
    <t>M0A10163</t>
  </si>
  <si>
    <t>1F65F5KN8M0A10181</t>
  </si>
  <si>
    <t>M0A10181</t>
  </si>
  <si>
    <t>1F65F5KNXM0A10117</t>
  </si>
  <si>
    <t>M0A10117</t>
  </si>
  <si>
    <t>1F65F5KN6M0A12639</t>
  </si>
  <si>
    <t>M0A12639</t>
  </si>
  <si>
    <t>1F65F5KN6M0A14424</t>
  </si>
  <si>
    <t>M0A14424</t>
  </si>
  <si>
    <t>1F65F5KN2M0A14534</t>
  </si>
  <si>
    <t>M0A14534</t>
  </si>
  <si>
    <t>1F65F5KN4M0A14535</t>
  </si>
  <si>
    <t>M0A14535</t>
  </si>
  <si>
    <t>1F65F5KN7M0A14481</t>
  </si>
  <si>
    <t>M0A14481</t>
  </si>
  <si>
    <t>1F65F5KN9M0A14482</t>
  </si>
  <si>
    <t>M0A14482</t>
  </si>
  <si>
    <t>1F65F5KN1M0A14461</t>
  </si>
  <si>
    <t>M0A14461</t>
  </si>
  <si>
    <t>1F65F5KN5M0A14351</t>
  </si>
  <si>
    <t>M0A14351</t>
  </si>
  <si>
    <t>1F66F5KN4M0A00199</t>
  </si>
  <si>
    <t>M0A00199</t>
  </si>
  <si>
    <t>1F66F5KN5M0A17416</t>
  </si>
  <si>
    <t>M0A17416</t>
  </si>
  <si>
    <t>1F66F5KN2M0A17423</t>
  </si>
  <si>
    <t>M0A17423</t>
  </si>
  <si>
    <t>1F66F5KN9M0A17371</t>
  </si>
  <si>
    <t>M0A17371</t>
  </si>
  <si>
    <t>1F66F5KNXM0A17394</t>
  </si>
  <si>
    <t>M0A17394</t>
  </si>
  <si>
    <t>1F66F5KN3M0A17401</t>
  </si>
  <si>
    <t>M0A17401</t>
  </si>
  <si>
    <t>1F66F5KN8M0A17409</t>
  </si>
  <si>
    <t>M0A17409</t>
  </si>
  <si>
    <t>1F66F5KN2M0A17390</t>
  </si>
  <si>
    <t>M0A17390</t>
  </si>
  <si>
    <t>1F66F5KN8M0A17393</t>
  </si>
  <si>
    <t>M0A17393</t>
  </si>
  <si>
    <t>1F66F5KN4M0A17391</t>
  </si>
  <si>
    <t>M0A17391</t>
  </si>
  <si>
    <t>1F66F5KN5M0A17397</t>
  </si>
  <si>
    <t>M0A17397</t>
  </si>
  <si>
    <t>1F66F5KN6M0A17389</t>
  </si>
  <si>
    <t>M0A17389</t>
  </si>
  <si>
    <t>1F66F5KN4M0A00073</t>
  </si>
  <si>
    <t>M0A00073</t>
  </si>
  <si>
    <t>1F66F5KN8M0A00075</t>
  </si>
  <si>
    <t>M0A00075</t>
  </si>
  <si>
    <t>1F66F5KN3M0A00078</t>
  </si>
  <si>
    <t>M0A00078</t>
  </si>
  <si>
    <t>1F65F5KN0M0A10112</t>
  </si>
  <si>
    <t>M0A10112</t>
  </si>
  <si>
    <t>1F65F5KN2M0A10208</t>
  </si>
  <si>
    <t>M0A10208</t>
  </si>
  <si>
    <t>1F65F5KN6M0A12625</t>
  </si>
  <si>
    <t>M0A12625</t>
  </si>
  <si>
    <t>1F65F5KN7M0A12715</t>
  </si>
  <si>
    <t>M0A12715</t>
  </si>
  <si>
    <t>1F65F5KN9M0A12750</t>
  </si>
  <si>
    <t>M0A12750</t>
  </si>
  <si>
    <t>1F65F5KN0M0A12765</t>
  </si>
  <si>
    <t>M0A12765</t>
  </si>
  <si>
    <t>1F65F5KN3M0A10167</t>
  </si>
  <si>
    <t>M0A10167</t>
  </si>
  <si>
    <t>1F65F5KN0M0A10174</t>
  </si>
  <si>
    <t>M0A10174</t>
  </si>
  <si>
    <t>1F65F5KN4M0A12767</t>
  </si>
  <si>
    <t>M0A12767</t>
  </si>
  <si>
    <t>1F65F5KN4M0A12803</t>
  </si>
  <si>
    <t>M0A12803</t>
  </si>
  <si>
    <t>1F65F5KN0M0A12619</t>
  </si>
  <si>
    <t>M0A12619</t>
  </si>
  <si>
    <t>1F65F5KN8M0A12559</t>
  </si>
  <si>
    <t>M0A12559</t>
  </si>
  <si>
    <t>1F65F5KN7M0A12682</t>
  </si>
  <si>
    <t>M0A12682</t>
  </si>
  <si>
    <t>1F65F5KN9M0A12571</t>
  </si>
  <si>
    <t>M0A12571</t>
  </si>
  <si>
    <t>1F65F5KN4M0A14339</t>
  </si>
  <si>
    <t>M0A14339</t>
  </si>
  <si>
    <t>1F65F5KN4M0A14342</t>
  </si>
  <si>
    <t>M0A14342</t>
  </si>
  <si>
    <t>1F65F5KN8M0A14392</t>
  </si>
  <si>
    <t>M0A14392</t>
  </si>
  <si>
    <t>1F65F5KN5M0A14429</t>
  </si>
  <si>
    <t>M0A14429</t>
  </si>
  <si>
    <t>1F65F5KN6M0A14357</t>
  </si>
  <si>
    <t>M0A14357</t>
  </si>
  <si>
    <t>1F65F5KN7M0A14514</t>
  </si>
  <si>
    <t>M0A14514</t>
  </si>
  <si>
    <t>1F65F5KNXM0A14524</t>
  </si>
  <si>
    <t>M0A14524</t>
  </si>
  <si>
    <t>1F65F5KNXM0A14491</t>
  </si>
  <si>
    <t>M0A14491</t>
  </si>
  <si>
    <t>1F65F5KN8M0A14330</t>
  </si>
  <si>
    <t>M0A14330</t>
  </si>
  <si>
    <t>1F65F5KN5M0A14463</t>
  </si>
  <si>
    <t>M0A14463</t>
  </si>
  <si>
    <t>1F65F5KN6M0A14472</t>
  </si>
  <si>
    <t>M0A14472</t>
  </si>
  <si>
    <t>1F65F5KN5M0A14382</t>
  </si>
  <si>
    <t>M0A14382</t>
  </si>
  <si>
    <t>1F66F5KN4N0A02987</t>
  </si>
  <si>
    <t>N0A02987</t>
  </si>
  <si>
    <t>1F66F5KN4N0A02990</t>
  </si>
  <si>
    <t>N0A02990</t>
  </si>
  <si>
    <t>1F66F5KN4N0A03007</t>
  </si>
  <si>
    <t>N0A03007</t>
  </si>
  <si>
    <t>1F66F5KN4N0A03010</t>
  </si>
  <si>
    <t>N0A03010</t>
  </si>
  <si>
    <t>1F66F5KNXN0A03013</t>
  </si>
  <si>
    <t>N0A03013</t>
  </si>
  <si>
    <t>1F66F5KN3N0A03015</t>
  </si>
  <si>
    <t>N0A03015</t>
  </si>
  <si>
    <t>1F66F5KN3N0A02981</t>
  </si>
  <si>
    <t>N0A02981</t>
  </si>
  <si>
    <t>1F66F5KN3N0A02995</t>
  </si>
  <si>
    <t>N0A02995</t>
  </si>
  <si>
    <t>1F66F5KN6N0A03011</t>
  </si>
  <si>
    <t>N0A03011</t>
  </si>
  <si>
    <t>1F66F5KN8N0A03012</t>
  </si>
  <si>
    <t>N0A03012</t>
  </si>
  <si>
    <t>1F66F5KN6N0A02988</t>
  </si>
  <si>
    <t>N0A02988</t>
  </si>
  <si>
    <t>1F66F5KN2M0A17499</t>
  </si>
  <si>
    <t>M0A17499</t>
  </si>
  <si>
    <t>1F66F5KN3M0A17530</t>
  </si>
  <si>
    <t>M0A17530</t>
  </si>
  <si>
    <t>1F66F5KN6M0A17490</t>
  </si>
  <si>
    <t>M0A17490</t>
  </si>
  <si>
    <t>1F66F5KN9M0A17516</t>
  </si>
  <si>
    <t>M0A17516</t>
  </si>
  <si>
    <t>1F66F5KN0M0A17520</t>
  </si>
  <si>
    <t>M0A17520</t>
  </si>
  <si>
    <t>1F66F5KN4M0A17519</t>
  </si>
  <si>
    <t>M0A17519</t>
  </si>
  <si>
    <t>1F66F5KN3M0A00226</t>
  </si>
  <si>
    <t>M0A00226</t>
  </si>
  <si>
    <t>1F66F5KN7M0A00083</t>
  </si>
  <si>
    <t>M0A00083</t>
  </si>
  <si>
    <t>1F66F5KNXM0A00093</t>
  </si>
  <si>
    <t>M0A00093</t>
  </si>
  <si>
    <t>1F66F5KN8M0A00190</t>
  </si>
  <si>
    <t>M0A00190</t>
  </si>
  <si>
    <t>1F66F5KN5M0A00079</t>
  </si>
  <si>
    <t>M0A00079</t>
  </si>
  <si>
    <t>1F66F5KN4M0A00204</t>
  </si>
  <si>
    <t>M0A00204</t>
  </si>
  <si>
    <t>1F66F5KN5M0A00227</t>
  </si>
  <si>
    <t>M0A00227</t>
  </si>
  <si>
    <t>1F66F5KN6M0A00088</t>
  </si>
  <si>
    <t>M0A00088</t>
  </si>
  <si>
    <t>1F66F5KN4M0A00090</t>
  </si>
  <si>
    <t>M0A00090</t>
  </si>
  <si>
    <t>1F66F5KN0M0A00104</t>
  </si>
  <si>
    <t>M0A00104</t>
  </si>
  <si>
    <t>1F66F5KN6M0A00107</t>
  </si>
  <si>
    <t>M0A00107</t>
  </si>
  <si>
    <t>1F66F5KN7M0A00097</t>
  </si>
  <si>
    <t>M0A00097</t>
  </si>
  <si>
    <t>1F66F5KNXM0A00160</t>
  </si>
  <si>
    <t>M0A00160</t>
  </si>
  <si>
    <t>1F66F5KN6M0A00253</t>
  </si>
  <si>
    <t>M0A00253</t>
  </si>
  <si>
    <t>1F66F5KN7M0A00245</t>
  </si>
  <si>
    <t>M0A00245</t>
  </si>
  <si>
    <t>1F66F5KN4M0A00087</t>
  </si>
  <si>
    <t>M0A00087</t>
  </si>
  <si>
    <t>1F65F5KNXM0A12675</t>
  </si>
  <si>
    <t>M0A12675</t>
  </si>
  <si>
    <t>1F65F5KN5M0A12681</t>
  </si>
  <si>
    <t>M0A12681</t>
  </si>
  <si>
    <t>1F65F5KN8M0A10097</t>
  </si>
  <si>
    <t>M0A10097</t>
  </si>
  <si>
    <t>1F65F5KN6M0A12687</t>
  </si>
  <si>
    <t>M0A12687</t>
  </si>
  <si>
    <t>1F65F5KN3M0A14400</t>
  </si>
  <si>
    <t>M0A14400</t>
  </si>
  <si>
    <t>1F66F5KN0M0A17324</t>
  </si>
  <si>
    <t>M0A17324</t>
  </si>
  <si>
    <t>1F65F5KN5M0A12535</t>
  </si>
  <si>
    <t>M0A12535</t>
  </si>
  <si>
    <t>1F65F5KN1M0A10202</t>
  </si>
  <si>
    <t>M0A10202</t>
  </si>
  <si>
    <t>1F65F5KNXM0A12689</t>
  </si>
  <si>
    <t>M0A12689</t>
  </si>
  <si>
    <t>1F65F5KN9M0A12716</t>
  </si>
  <si>
    <t>M0A12716</t>
  </si>
  <si>
    <t>1F65F5KNXM0A12692</t>
  </si>
  <si>
    <t>M0A12692</t>
  </si>
  <si>
    <t>1F65F5KN3M0A12632</t>
  </si>
  <si>
    <t>M0A12632</t>
  </si>
  <si>
    <t>1F65F5KN9M0A12621</t>
  </si>
  <si>
    <t>M0A12621</t>
  </si>
  <si>
    <t>1F65F5KN5M0A12793</t>
  </si>
  <si>
    <t>M0A12793</t>
  </si>
  <si>
    <t>1F65F5KN4M0A12669</t>
  </si>
  <si>
    <t>M0A12669</t>
  </si>
  <si>
    <t>1F65F5KN5M0A14348</t>
  </si>
  <si>
    <t>M0A14348</t>
  </si>
  <si>
    <t>1F65F5KN7M0A14478</t>
  </si>
  <si>
    <t>M0A14478</t>
  </si>
  <si>
    <t>1F65F5KN7M0A14433</t>
  </si>
  <si>
    <t>M0A14433</t>
  </si>
  <si>
    <t>1F65F5KNXM0A14474</t>
  </si>
  <si>
    <t>M0A14474</t>
  </si>
  <si>
    <t>1F65F5KN4M0A14423</t>
  </si>
  <si>
    <t>M0A14423</t>
  </si>
  <si>
    <t>1F65F5KN9M0A14496</t>
  </si>
  <si>
    <t>M0A14496</t>
  </si>
  <si>
    <t>1F65F5KN7M0A14528</t>
  </si>
  <si>
    <t>M0A14528</t>
  </si>
  <si>
    <t>1F65F5KN2M0A14369</t>
  </si>
  <si>
    <t>M0A14369</t>
  </si>
  <si>
    <t>1F65F5KN8M0A14425</t>
  </si>
  <si>
    <t>M0A14425</t>
  </si>
  <si>
    <t>1F65F5KN1M0A14475</t>
  </si>
  <si>
    <t>M0A14475</t>
  </si>
  <si>
    <t>1F65F5KN5M0A14513</t>
  </si>
  <si>
    <t>M0A14513</t>
  </si>
  <si>
    <t>1F66F5KN0M0A14648</t>
  </si>
  <si>
    <t>M0A14648</t>
  </si>
  <si>
    <t>1F66F5KN7M0A17465</t>
  </si>
  <si>
    <t>M0A17465</t>
  </si>
  <si>
    <t>1F66F5KN9M0A17466</t>
  </si>
  <si>
    <t>M0A17466</t>
  </si>
  <si>
    <t>1F66F5KN9M0A17385</t>
  </si>
  <si>
    <t>M0A17385</t>
  </si>
  <si>
    <t>1F66F5KN9M0A17368</t>
  </si>
  <si>
    <t>M0A17368</t>
  </si>
  <si>
    <t>1F66F5KN3M0A17334</t>
  </si>
  <si>
    <t>M0A17334</t>
  </si>
  <si>
    <t>1F66F5KN2M0A17387</t>
  </si>
  <si>
    <t>M0A17387</t>
  </si>
  <si>
    <t>1F66F5KN7M0A17403</t>
  </si>
  <si>
    <t>M0A17403</t>
  </si>
  <si>
    <t>1F66F5KN0M0A17405</t>
  </si>
  <si>
    <t>M0A17405</t>
  </si>
  <si>
    <t>1F66F5KN4M0A17407</t>
  </si>
  <si>
    <t>M0A17407</t>
  </si>
  <si>
    <t>1F66F5KN8M0A17426</t>
  </si>
  <si>
    <t>M0A17426</t>
  </si>
  <si>
    <t>1F66F5KNXM0A17430</t>
  </si>
  <si>
    <t>M0A17430</t>
  </si>
  <si>
    <t>1F66F5KN6M0A17439</t>
  </si>
  <si>
    <t>M0A17439</t>
  </si>
  <si>
    <t>1F66F5KN5M0A17531</t>
  </si>
  <si>
    <t>M0A17531</t>
  </si>
  <si>
    <t>1F66F5KN7M0A14548</t>
  </si>
  <si>
    <t>M0A14548</t>
  </si>
  <si>
    <t>1F66F5KN9M0A14552</t>
  </si>
  <si>
    <t>M0A14552</t>
  </si>
  <si>
    <t>1F66F5KN6M0A14556</t>
  </si>
  <si>
    <t>M0A14556</t>
  </si>
  <si>
    <t>1F66F5KN4M0A14541</t>
  </si>
  <si>
    <t>M0A14541</t>
  </si>
  <si>
    <t>1F66F5KN0M0A14553</t>
  </si>
  <si>
    <t>M0A14553</t>
  </si>
  <si>
    <t>1F66F5KN8M0A14543</t>
  </si>
  <si>
    <t>M0A14543</t>
  </si>
  <si>
    <t>1F66F5KN1M0A14545</t>
  </si>
  <si>
    <t>M0A14545</t>
  </si>
  <si>
    <t>1F65F5KN4M0A07410</t>
  </si>
  <si>
    <t>M0A07410</t>
  </si>
  <si>
    <t>1F65F5KN7M0A07417</t>
  </si>
  <si>
    <t>M0A07417</t>
  </si>
  <si>
    <t>1F65F5KN7M0A07420</t>
  </si>
  <si>
    <t>M0A07420</t>
  </si>
  <si>
    <t>1F65F5KN4M0A09965</t>
  </si>
  <si>
    <t>M0A09965</t>
  </si>
  <si>
    <t>1F65F5KN4M0A10050</t>
  </si>
  <si>
    <t>M0A10050</t>
  </si>
  <si>
    <t>1F65F5KN1M0A07381</t>
  </si>
  <si>
    <t>M0A07381</t>
  </si>
  <si>
    <t>1F65F5KN1M0A07431</t>
  </si>
  <si>
    <t>M0A07431</t>
  </si>
  <si>
    <t>1F65F5KN3M0A07446</t>
  </si>
  <si>
    <t>M0A07446</t>
  </si>
  <si>
    <t>1F65F5KN4M0A07519</t>
  </si>
  <si>
    <t>M0A07519</t>
  </si>
  <si>
    <t>1F65F5KN0M0A09994</t>
  </si>
  <si>
    <t>M0A09994</t>
  </si>
  <si>
    <t>1F65F5KN4M0A10114</t>
  </si>
  <si>
    <t>M0A10114</t>
  </si>
  <si>
    <t>1F65F5KN2M0A07468</t>
  </si>
  <si>
    <t>M0A07468</t>
  </si>
  <si>
    <t>1F65F5KN5M0A10154</t>
  </si>
  <si>
    <t>M0A10154</t>
  </si>
  <si>
    <t>1F65F5KN4M0A10078</t>
  </si>
  <si>
    <t>M0A10078</t>
  </si>
  <si>
    <t>1F65F5KN0M0A10109</t>
  </si>
  <si>
    <t>M0A10109</t>
  </si>
  <si>
    <t>1F65F5KN1M0A12564</t>
  </si>
  <si>
    <t>M0A12564</t>
  </si>
  <si>
    <t>1F65F5KN3M0A12792</t>
  </si>
  <si>
    <t>M0A12792</t>
  </si>
  <si>
    <t>1F65F5KN4M0A14308</t>
  </si>
  <si>
    <t>M0A14308</t>
  </si>
  <si>
    <t>1F65F5KN8M0A14277</t>
  </si>
  <si>
    <t>M0A14277</t>
  </si>
  <si>
    <t>1F65F5KN9M0A14367</t>
  </si>
  <si>
    <t>M0A14367</t>
  </si>
  <si>
    <t>1F65F5KN7M0A14285</t>
  </si>
  <si>
    <t>M0A14285</t>
  </si>
  <si>
    <t>1F65F5KN0M0A14368</t>
  </si>
  <si>
    <t>M0A14368</t>
  </si>
  <si>
    <t>1F65F5KN9M0A14403</t>
  </si>
  <si>
    <t>M0A14403</t>
  </si>
  <si>
    <t>1F65F5KN3M0A14476</t>
  </si>
  <si>
    <t>M0A14476</t>
  </si>
  <si>
    <t>1F65F5KNXM0A14507</t>
  </si>
  <si>
    <t>M0A14507</t>
  </si>
  <si>
    <t>1F65F5KN2M0A14310</t>
  </si>
  <si>
    <t>M0A14310</t>
  </si>
  <si>
    <t>1F66F5KN1N0A02980</t>
  </si>
  <si>
    <t>N0A02980</t>
  </si>
  <si>
    <t>1F66F5KN0N0A02985</t>
  </si>
  <si>
    <t>N0A02985</t>
  </si>
  <si>
    <t>1F66F5KN8N0A02989</t>
  </si>
  <si>
    <t>N0A02989</t>
  </si>
  <si>
    <t>1F66F5KNXN0A02993</t>
  </si>
  <si>
    <t>N0A02993</t>
  </si>
  <si>
    <t>1F66F5KN1N0A02994</t>
  </si>
  <si>
    <t>N0A02994</t>
  </si>
  <si>
    <t>1F66F5KN6N0A03008</t>
  </si>
  <si>
    <t>N0A03008</t>
  </si>
  <si>
    <t>1F66F5KN9N0A03018</t>
  </si>
  <si>
    <t>N0A03018</t>
  </si>
  <si>
    <t>1F66F5KN8N0A02992</t>
  </si>
  <si>
    <t>N0A02992</t>
  </si>
  <si>
    <t>1F66F5KN0N0A03022</t>
  </si>
  <si>
    <t>N0A03022</t>
  </si>
  <si>
    <t>1F66F5KN9N0A03021</t>
  </si>
  <si>
    <t>N0A03021</t>
  </si>
  <si>
    <t>1F66F5KN0N0A03019</t>
  </si>
  <si>
    <t>N0A03019</t>
  </si>
  <si>
    <t>1F66F5KNXM0A17458</t>
  </si>
  <si>
    <t>M0A17458</t>
  </si>
  <si>
    <t>1F66F5KN1M0A17459</t>
  </si>
  <si>
    <t>M0A17459</t>
  </si>
  <si>
    <t>1F66F5KN3M0A17463</t>
  </si>
  <si>
    <t>M0A17463</t>
  </si>
  <si>
    <t>1F66F5KN0M0A17470</t>
  </si>
  <si>
    <t>M0A17470</t>
  </si>
  <si>
    <t>1F66F5KN4M0A17472</t>
  </si>
  <si>
    <t>M0A17472</t>
  </si>
  <si>
    <t>1F66F5KN6M0A17473</t>
  </si>
  <si>
    <t>M0A17473</t>
  </si>
  <si>
    <t>1F66F5KN1M0A17476</t>
  </si>
  <si>
    <t>M0A17476</t>
  </si>
  <si>
    <t>1F66F5KN5M0A00180</t>
  </si>
  <si>
    <t>M0A00180</t>
  </si>
  <si>
    <t>1F66F5KN4M0A00171</t>
  </si>
  <si>
    <t>M0A00171</t>
  </si>
  <si>
    <t>1F66F5KN0M0A00118</t>
  </si>
  <si>
    <t>M0A00118</t>
  </si>
  <si>
    <t>1F66F5KN3M0A00162</t>
  </si>
  <si>
    <t>M0A00162</t>
  </si>
  <si>
    <t>1F66F5KN6M0A00172</t>
  </si>
  <si>
    <t>M0A00172</t>
  </si>
  <si>
    <t>1F66F5KN5M0A00132</t>
  </si>
  <si>
    <t>M0A00132</t>
  </si>
  <si>
    <t>1F66F5KN0M0A00099</t>
  </si>
  <si>
    <t>M0A00099</t>
  </si>
  <si>
    <t>1F66F5KN4M0A00123</t>
  </si>
  <si>
    <t>M0A00123</t>
  </si>
  <si>
    <t>1F65F5KN7M0A07529</t>
  </si>
  <si>
    <t>M0A07529</t>
  </si>
  <si>
    <t>1F65F5KN5M0A10008</t>
  </si>
  <si>
    <t>M0A10008</t>
  </si>
  <si>
    <t>1F65F5KNXM0A10053</t>
  </si>
  <si>
    <t>M0A10053</t>
  </si>
  <si>
    <t>1F65F5KN8M0A12819</t>
  </si>
  <si>
    <t>M0A12819</t>
  </si>
  <si>
    <t>1F66F5KN4M0A14703</t>
  </si>
  <si>
    <t>M0A14703</t>
  </si>
  <si>
    <t>1F66F5KN1M0A14643</t>
  </si>
  <si>
    <t>M0A14643</t>
  </si>
  <si>
    <t>1F66F5KN7M0A14680</t>
  </si>
  <si>
    <t>M0A14680</t>
  </si>
  <si>
    <t>1F66F5KN9M0A14681</t>
  </si>
  <si>
    <t>M0A14681</t>
  </si>
  <si>
    <t>1F65F5KN4M0A12770</t>
  </si>
  <si>
    <t>M0A12770</t>
  </si>
  <si>
    <t>1F65F5KN6M0A10132</t>
  </si>
  <si>
    <t>M0A10132</t>
  </si>
  <si>
    <t>1F65F5KN2M0A10175</t>
  </si>
  <si>
    <t>M0A10175</t>
  </si>
  <si>
    <t>1F65F5KNXM0A14278</t>
  </si>
  <si>
    <t>M0A14278</t>
  </si>
  <si>
    <t>1F65F5KN2M0A14341</t>
  </si>
  <si>
    <t>M0A14341</t>
  </si>
  <si>
    <t>1F65F5KNXM0A14362</t>
  </si>
  <si>
    <t>M0A14362</t>
  </si>
  <si>
    <t>1F65F5KN5M0A14415</t>
  </si>
  <si>
    <t>M0A14415</t>
  </si>
  <si>
    <t>1F65F5KNXM0A14376</t>
  </si>
  <si>
    <t>M0A14376</t>
  </si>
  <si>
    <t>1F66F5KN5M0A14550</t>
  </si>
  <si>
    <t>M0A14550</t>
  </si>
  <si>
    <t>1F66F5KNXM0A14575</t>
  </si>
  <si>
    <t>M0A14575</t>
  </si>
  <si>
    <t>1F66F5KN2M0A14571</t>
  </si>
  <si>
    <t>M0A14571</t>
  </si>
  <si>
    <t>1F66F5KN4M0A14572</t>
  </si>
  <si>
    <t>M0A14572</t>
  </si>
  <si>
    <t>1F66F5KN3M0A14546</t>
  </si>
  <si>
    <t>M0A14546</t>
  </si>
  <si>
    <t>1F66F5KN3M0A00114</t>
  </si>
  <si>
    <t>M0A00114</t>
  </si>
  <si>
    <t>1F66F5KNXM0A14690</t>
  </si>
  <si>
    <t>M0A14690</t>
  </si>
  <si>
    <t>1F66F5KN5M0A14676</t>
  </si>
  <si>
    <t>M0A14676</t>
  </si>
  <si>
    <t>1F66F5KN7M0A17319</t>
  </si>
  <si>
    <t>M0A17319</t>
  </si>
  <si>
    <t>1F66F5KN1M0A17381</t>
  </si>
  <si>
    <t>M0A17381</t>
  </si>
  <si>
    <t>1F66F5KN6M0A00091</t>
  </si>
  <si>
    <t>M0A00091</t>
  </si>
  <si>
    <t>1F66F5KN6M0A00138</t>
  </si>
  <si>
    <t>M0A00138</t>
  </si>
  <si>
    <t>1F65F5KN2M0A12590</t>
  </si>
  <si>
    <t>M0A12590</t>
  </si>
  <si>
    <t>1F65F5KN8M0A12609</t>
  </si>
  <si>
    <t>M0A12609</t>
  </si>
  <si>
    <t>1F65F5KN1M0A12578</t>
  </si>
  <si>
    <t>M0A12578</t>
  </si>
  <si>
    <t>1F65F5KN2M0A12718</t>
  </si>
  <si>
    <t>M0A12718</t>
  </si>
  <si>
    <t>1F65F5KN7M0A10091</t>
  </si>
  <si>
    <t>M0A10091</t>
  </si>
  <si>
    <t>1F65F5KN8M0A12786</t>
  </si>
  <si>
    <t>M0A12786</t>
  </si>
  <si>
    <t>1F65F5KN2M0A12797</t>
  </si>
  <si>
    <t>M0A12797</t>
  </si>
  <si>
    <t>1F65F5KN9M0A12800</t>
  </si>
  <si>
    <t>M0A12800</t>
  </si>
  <si>
    <t>1F66F5KN5M0A00258</t>
  </si>
  <si>
    <t>M0A00258</t>
  </si>
  <si>
    <t>1F66F5KN4M0A17410</t>
  </si>
  <si>
    <t>M0A17410</t>
  </si>
  <si>
    <t>1F66F5KN3M0A14448</t>
  </si>
  <si>
    <t>M0A14448</t>
  </si>
  <si>
    <t>1F65F5KN2M0A10189</t>
  </si>
  <si>
    <t>M0A10189</t>
  </si>
  <si>
    <t>1F65F5KN2M0A07485</t>
  </si>
  <si>
    <t>M0A07485</t>
  </si>
  <si>
    <t>1F65F5KN8M0A10147</t>
  </si>
  <si>
    <t>M0A10147</t>
  </si>
  <si>
    <t>1F65F5KNXM0A10182</t>
  </si>
  <si>
    <t>M0A10182</t>
  </si>
  <si>
    <t>1F65F5KN3M0A12680</t>
  </si>
  <si>
    <t>M0A12680</t>
  </si>
  <si>
    <t>1F65F5KN0M0A07386</t>
  </si>
  <si>
    <t>M0A07386</t>
  </si>
  <si>
    <t>1F65F5KN8M0A12643</t>
  </si>
  <si>
    <t>M0A12643</t>
  </si>
  <si>
    <t>1F65F5KN3M0A12789</t>
  </si>
  <si>
    <t>M0A12789</t>
  </si>
  <si>
    <t>1F65F5KN2M0A10127</t>
  </si>
  <si>
    <t>M0A10127</t>
  </si>
  <si>
    <t>1F65F5KN8M0A10116</t>
  </si>
  <si>
    <t>M0A10116</t>
  </si>
  <si>
    <t>1F65F5KN9M0A09993</t>
  </si>
  <si>
    <t>M0A09993</t>
  </si>
  <si>
    <t>1F65F5KN1M0A12712</t>
  </si>
  <si>
    <t>M0A12712</t>
  </si>
  <si>
    <t>1F65F5KN5M0A12812</t>
  </si>
  <si>
    <t>M0A12812</t>
  </si>
  <si>
    <t>1F65F5KN4M0A12820</t>
  </si>
  <si>
    <t>M0A12820</t>
  </si>
  <si>
    <t>1F65F5KNXM0A12563</t>
  </si>
  <si>
    <t>M0A12563</t>
  </si>
  <si>
    <t>1F65F5KN8M0A14263</t>
  </si>
  <si>
    <t>M0A14263</t>
  </si>
  <si>
    <t>1F65F5KN5M0A14284</t>
  </si>
  <si>
    <t>M0A14284</t>
  </si>
  <si>
    <t>1F65F5KN7M0A14268</t>
  </si>
  <si>
    <t>M0A14268</t>
  </si>
  <si>
    <t>1F65F5KN9M0A14269</t>
  </si>
  <si>
    <t>M0A14269</t>
  </si>
  <si>
    <t>1F65F5KN5M0A14270</t>
  </si>
  <si>
    <t>M0A14270</t>
  </si>
  <si>
    <t>1F65F5KN3M0A14493</t>
  </si>
  <si>
    <t>M0A14493</t>
  </si>
  <si>
    <t>1F65F5KN7M0A14495</t>
  </si>
  <si>
    <t>M0A14495</t>
  </si>
  <si>
    <t>1F65F5KN3M0A14347</t>
  </si>
  <si>
    <t>M0A14347</t>
  </si>
  <si>
    <t>1F66F5KN8M0A00237</t>
  </si>
  <si>
    <t>M0A00237</t>
  </si>
  <si>
    <t>1F66F5KN0M0A00247</t>
  </si>
  <si>
    <t>M0A00247</t>
  </si>
  <si>
    <t>1F66F5KN4M0A00235</t>
  </si>
  <si>
    <t>M0A00235</t>
  </si>
  <si>
    <t>1F66F5KN6M0A00236</t>
  </si>
  <si>
    <t>M0A00236</t>
  </si>
  <si>
    <t>1F66F5KN4M0A00252</t>
  </si>
  <si>
    <t>M0A00252</t>
  </si>
  <si>
    <t>1F66F5KN3M0A00095</t>
  </si>
  <si>
    <t>M0A00095</t>
  </si>
  <si>
    <t>1F66F5KN8M0A00111</t>
  </si>
  <si>
    <t>M0A00111</t>
  </si>
  <si>
    <t>1F65F5KN6M0A07389</t>
  </si>
  <si>
    <t>M0A07389</t>
  </si>
  <si>
    <t>1F65F5KN2M0A12573</t>
  </si>
  <si>
    <t>M0A12573</t>
  </si>
  <si>
    <t>1F65F5KN0M0A09963</t>
  </si>
  <si>
    <t>M0A09963</t>
  </si>
  <si>
    <t>1F65F5KN7M0A12732</t>
  </si>
  <si>
    <t>M0A12732</t>
  </si>
  <si>
    <t>1F65F5KN2M0A12671</t>
  </si>
  <si>
    <t>M0A12671</t>
  </si>
  <si>
    <t>1F65F5KN1M0A12581</t>
  </si>
  <si>
    <t>M0A12581</t>
  </si>
  <si>
    <t>1F65F5KN8M0A10083</t>
  </si>
  <si>
    <t>M0A10083</t>
  </si>
  <si>
    <t>1F65F5KN8M0A12674</t>
  </si>
  <si>
    <t>M0A12674</t>
  </si>
  <si>
    <t>1F65F5KN8M0A12805</t>
  </si>
  <si>
    <t>M0A12805</t>
  </si>
  <si>
    <t>1F66F5KN2M0A14702</t>
  </si>
  <si>
    <t>M0A14702</t>
  </si>
  <si>
    <t>1F65F5KN2M0A12654</t>
  </si>
  <si>
    <t>M0A12654</t>
  </si>
  <si>
    <t>1F65F5KN5M0A12728</t>
  </si>
  <si>
    <t>M0A12728</t>
  </si>
  <si>
    <t>1F65F5KN9M0A10030</t>
  </si>
  <si>
    <t>M0A10030</t>
  </si>
  <si>
    <t>1F65F5KN8M0A12626</t>
  </si>
  <si>
    <t>M0A12626</t>
  </si>
  <si>
    <t>1F65F5KN7M0A12780</t>
  </si>
  <si>
    <t>M0A12780</t>
  </si>
  <si>
    <t>1F65F5KN9M0A12604</t>
  </si>
  <si>
    <t>M0A12604</t>
  </si>
  <si>
    <t>1F65F5KNXM0A14393</t>
  </si>
  <si>
    <t>M0A14393</t>
  </si>
  <si>
    <t>1F65F5KN6M0A14536</t>
  </si>
  <si>
    <t>M0A14536</t>
  </si>
  <si>
    <t>1F65F5KN0M0A14497</t>
  </si>
  <si>
    <t>M0A14497</t>
  </si>
  <si>
    <t>1F65F5KN0M0A14533</t>
  </si>
  <si>
    <t>M0A14533</t>
  </si>
  <si>
    <t>1F65F5KN8M0A14537</t>
  </si>
  <si>
    <t>M0A14537</t>
  </si>
  <si>
    <t>1F65F5KN3M0A07527</t>
  </si>
  <si>
    <t>M0A07527</t>
  </si>
  <si>
    <t>1F65F5KN4M0A12526</t>
  </si>
  <si>
    <t>M0A12526</t>
  </si>
  <si>
    <t>1F65F5KNXM0A07492</t>
  </si>
  <si>
    <t>M0A07492</t>
  </si>
  <si>
    <t>1F65F5KN2M0A07504</t>
  </si>
  <si>
    <t>M0A07504</t>
  </si>
  <si>
    <t>1F65F5KN4M0A12638</t>
  </si>
  <si>
    <t>M0A12638</t>
  </si>
  <si>
    <t>1F65F5KN7M0A09975</t>
  </si>
  <si>
    <t>M0A09975</t>
  </si>
  <si>
    <t>1F65F5KN7M0A09992</t>
  </si>
  <si>
    <t>M0A09992</t>
  </si>
  <si>
    <t>1F65F5KN5M0A12583</t>
  </si>
  <si>
    <t>M0A12583</t>
  </si>
  <si>
    <t>1F66F5KN8M0A17328</t>
  </si>
  <si>
    <t>M0A17328</t>
  </si>
  <si>
    <t>P100E</t>
  </si>
  <si>
    <t>Job 21-30A</t>
  </si>
  <si>
    <t>1F66F5KN9N0A02984</t>
  </si>
  <si>
    <t>N0A02984</t>
  </si>
  <si>
    <t>1F66F5KN7N0A02997</t>
  </si>
  <si>
    <t>N0A02997</t>
  </si>
  <si>
    <t>1F66F5KN9N0A02998</t>
  </si>
  <si>
    <t>N0A02998</t>
  </si>
  <si>
    <t>1F66F5KN0N0A02999</t>
  </si>
  <si>
    <t>N0A02999</t>
  </si>
  <si>
    <t>1F66F5KN1N0A03000</t>
  </si>
  <si>
    <t>N0A03000</t>
  </si>
  <si>
    <t>1F66F5KN3N0A03001</t>
  </si>
  <si>
    <t>N0A03001</t>
  </si>
  <si>
    <t>1F66F5KN5N0A03002</t>
  </si>
  <si>
    <t>N0A03002</t>
  </si>
  <si>
    <t>1F66F5KN7N0A03003</t>
  </si>
  <si>
    <t>N0A03003</t>
  </si>
  <si>
    <t>1F66F5KN9N0A03004</t>
  </si>
  <si>
    <t>N0A03004</t>
  </si>
  <si>
    <t>1F66F5KN0N0A03005</t>
  </si>
  <si>
    <t>N0A03005</t>
  </si>
  <si>
    <t>Job 22-33</t>
  </si>
  <si>
    <t>Y</t>
  </si>
  <si>
    <t>1F65F5KN0N0A07910</t>
  </si>
  <si>
    <t>N0A07910</t>
  </si>
  <si>
    <t>MU9S-14401-PD</t>
  </si>
  <si>
    <t>1F65F5KN2N0A07911</t>
  </si>
  <si>
    <t>N0A07911</t>
  </si>
  <si>
    <t>1F65F5KN8N0A07931</t>
  </si>
  <si>
    <t>N0A07931</t>
  </si>
  <si>
    <t>1F65F5KN1N0A07933</t>
  </si>
  <si>
    <t>N0A07933</t>
  </si>
  <si>
    <t>1F65F5KN4N0A10101</t>
  </si>
  <si>
    <t>N0A10101</t>
  </si>
  <si>
    <t>1F65F5KN4N0A13810</t>
  </si>
  <si>
    <t>N0A13810</t>
  </si>
  <si>
    <t>1F65F5KN7N0A10142</t>
  </si>
  <si>
    <t>N0A10142</t>
  </si>
  <si>
    <t>1F65F5KN9N0A10143</t>
  </si>
  <si>
    <t>N0A10143</t>
  </si>
  <si>
    <t>1F65F5KN2N0A09917</t>
  </si>
  <si>
    <t>N0A09917</t>
  </si>
  <si>
    <t>1F65F5KN3N0A10039</t>
  </si>
  <si>
    <t>N0A10039</t>
  </si>
  <si>
    <t>1F65F5KN4N0A10115</t>
  </si>
  <si>
    <t>N0A10115</t>
  </si>
  <si>
    <t>1F65F5KN1N0A09911</t>
  </si>
  <si>
    <t>N0A09911</t>
  </si>
  <si>
    <t>1F65F5KN1N0A10122</t>
  </si>
  <si>
    <t>N0A10122</t>
  </si>
  <si>
    <t>1F65F5KN7N0A13719</t>
  </si>
  <si>
    <t>N0A13719</t>
  </si>
  <si>
    <t>1F65F5KN2N0A10016</t>
  </si>
  <si>
    <t>N0A10016</t>
  </si>
  <si>
    <t>1F65F5KN6N0A10004</t>
  </si>
  <si>
    <t>N0A10004</t>
  </si>
  <si>
    <t>1F65F5KN1N0A10007</t>
  </si>
  <si>
    <t>N0A10007</t>
  </si>
  <si>
    <t>1F65F5KN4N0A10003</t>
  </si>
  <si>
    <t>N0A10003</t>
  </si>
  <si>
    <t>1F65F5KN3N0A10008</t>
  </si>
  <si>
    <t>N0A10008</t>
  </si>
  <si>
    <t>1F65F5KN7N0A10223</t>
  </si>
  <si>
    <t>N0A10223</t>
  </si>
  <si>
    <t>1F65F5KN6N0A13808</t>
  </si>
  <si>
    <t>N0A13808</t>
  </si>
  <si>
    <t>1F65F5KN3N0A13801</t>
  </si>
  <si>
    <t>N0A13801</t>
  </si>
  <si>
    <t>1F65F5KN7N0A10030</t>
  </si>
  <si>
    <t>N0A10030</t>
  </si>
  <si>
    <t>1F65F5KN0N0A10032</t>
  </si>
  <si>
    <t>N0A10032</t>
  </si>
  <si>
    <t>1F65F5KN5N0A10043</t>
  </si>
  <si>
    <t>N0A10043</t>
  </si>
  <si>
    <t>1F65F5KN2N0A13790</t>
  </si>
  <si>
    <t>N0A13790</t>
  </si>
  <si>
    <t>1F65F5KN5N0A13783</t>
  </si>
  <si>
    <t>N0A13783</t>
  </si>
  <si>
    <t>1F65F5KN3N0A13703</t>
  </si>
  <si>
    <t>N0A13703</t>
  </si>
  <si>
    <t>1F65F5KNXN0A13696</t>
  </si>
  <si>
    <t>N0A13696</t>
  </si>
  <si>
    <t>1F65F5KN2N0A10226</t>
  </si>
  <si>
    <t>N0A10226</t>
  </si>
  <si>
    <t>1F65F5KN2N0A07925</t>
  </si>
  <si>
    <t>N0A07925</t>
  </si>
  <si>
    <t>1F65F5KN6N0A13811</t>
  </si>
  <si>
    <t>N0A13811</t>
  </si>
  <si>
    <t>1F65F5KN7N0A15177</t>
  </si>
  <si>
    <t>N0A15177</t>
  </si>
  <si>
    <t>1F65F5KN0N0A08636</t>
  </si>
  <si>
    <t>N0A08636</t>
  </si>
  <si>
    <t>1F65F5KN6N0A08642</t>
  </si>
  <si>
    <t>N0A08642</t>
  </si>
  <si>
    <t>1F65F5KN7N0A08648</t>
  </si>
  <si>
    <t>N0A08648</t>
  </si>
  <si>
    <t>1F65F5KN0N0A08653</t>
  </si>
  <si>
    <t>N0A08653</t>
  </si>
  <si>
    <t>1F65F5KN1N0A08659</t>
  </si>
  <si>
    <t>N0A08659</t>
  </si>
  <si>
    <t>1F65F5KN3N0A07836</t>
  </si>
  <si>
    <t>N0A07836</t>
  </si>
  <si>
    <t>1F65F5KN1N0A07897</t>
  </si>
  <si>
    <t>N0A07897</t>
  </si>
  <si>
    <t>1F65F5KN1N0A08631</t>
  </si>
  <si>
    <t>N0A08631</t>
  </si>
  <si>
    <t>1F65F5KN3N0A01227</t>
  </si>
  <si>
    <t>N0A01227</t>
  </si>
  <si>
    <t>1F65F5KN6N0A08639</t>
  </si>
  <si>
    <t>N0A08639</t>
  </si>
  <si>
    <t>1F65F5KN8N0A10201</t>
  </si>
  <si>
    <t>N0A10201</t>
  </si>
  <si>
    <t>1F65F5KN7N0A12599</t>
  </si>
  <si>
    <t>N0A12599</t>
  </si>
  <si>
    <t>1F65F5KN3N0A12602</t>
  </si>
  <si>
    <t>N0A12602</t>
  </si>
  <si>
    <t>1F65F5KN8N0A12577</t>
  </si>
  <si>
    <t>N0A12577</t>
  </si>
  <si>
    <t>1F65F5KN5N0A12603</t>
  </si>
  <si>
    <t>N0A12603</t>
  </si>
  <si>
    <t>1F65F5KN0N0A10127</t>
  </si>
  <si>
    <t>N0A10127</t>
  </si>
  <si>
    <t>1F65F5KN3N0A10137</t>
  </si>
  <si>
    <t>N0A10137</t>
  </si>
  <si>
    <t>1F65F5KN8N0A09940</t>
  </si>
  <si>
    <t>N0A09940</t>
  </si>
  <si>
    <t>1F65F5KN0N0A13707</t>
  </si>
  <si>
    <t>N0A13707</t>
  </si>
  <si>
    <t>1F65F5KN6N0A13694</t>
  </si>
  <si>
    <t>N0A13694</t>
  </si>
  <si>
    <t>1F65F5KN9N0A13706</t>
  </si>
  <si>
    <t>N0A13706</t>
  </si>
  <si>
    <t>1F65F5KN0N0A13710</t>
  </si>
  <si>
    <t>N0A13710</t>
  </si>
  <si>
    <t>1F65F5KN1N0A10024</t>
  </si>
  <si>
    <t>N0A10024</t>
  </si>
  <si>
    <t>1F65F5KNXN0A10006</t>
  </si>
  <si>
    <t>N0A10006</t>
  </si>
  <si>
    <t>1F65F5KN0N0A10144</t>
  </si>
  <si>
    <t>N0A10144</t>
  </si>
  <si>
    <t>1F65F5KN0N0A10211</t>
  </si>
  <si>
    <t>N0A10211</t>
  </si>
  <si>
    <t>1F65F5KN6N0A12576</t>
  </si>
  <si>
    <t>N0A12576</t>
  </si>
  <si>
    <t>1F65F5KN9N0A10126</t>
  </si>
  <si>
    <t>N0A10126</t>
  </si>
  <si>
    <t>1F65F5KN5N0A10222</t>
  </si>
  <si>
    <t>N0A10222</t>
  </si>
  <si>
    <t>1F65F5KN6N0A12481</t>
  </si>
  <si>
    <t>N0A12481</t>
  </si>
  <si>
    <t>1F65F5KN8N0A12482</t>
  </si>
  <si>
    <t>N0A12482</t>
  </si>
  <si>
    <t>1F65F5KN5N0A12505</t>
  </si>
  <si>
    <t>N0A12505</t>
  </si>
  <si>
    <t>1F65F5KN9N0A13799</t>
  </si>
  <si>
    <t>N0A13799</t>
  </si>
  <si>
    <t>1F65F5KN0N0A12606</t>
  </si>
  <si>
    <t>N0A12606</t>
  </si>
  <si>
    <t>1F65F5KN6N0A12495</t>
  </si>
  <si>
    <t>N0A12495</t>
  </si>
  <si>
    <t>1F65F5KN4N0A10227</t>
  </si>
  <si>
    <t>N0A10227</t>
  </si>
  <si>
    <t>1F65F5KN8N0A10196</t>
  </si>
  <si>
    <t>N0A10196</t>
  </si>
  <si>
    <t>1F65F5KN7N0A12473</t>
  </si>
  <si>
    <t>N0A12473</t>
  </si>
  <si>
    <t>1F65F5KN1N0A10010</t>
  </si>
  <si>
    <t>N0A10010</t>
  </si>
  <si>
    <t>1F65F5KN3N0A12485</t>
  </si>
  <si>
    <t>N0A12485</t>
  </si>
  <si>
    <t>1F65F5KN9N0A10224</t>
  </si>
  <si>
    <t>N0A10224</t>
  </si>
  <si>
    <t>1F65F5KN4N0A10230</t>
  </si>
  <si>
    <t>N0A10230</t>
  </si>
  <si>
    <t>1F65F5KN3N0A10199</t>
  </si>
  <si>
    <t>N0A10199</t>
  </si>
  <si>
    <t>1F65F5KN5N0A12519</t>
  </si>
  <si>
    <t>N0A12519</t>
  </si>
  <si>
    <t>1F65F5KN9N0A09932</t>
  </si>
  <si>
    <t>N0A09932</t>
  </si>
  <si>
    <t>1F65F5KN4N0A10020</t>
  </si>
  <si>
    <t>N0A10020</t>
  </si>
  <si>
    <t>1F65F5KNXN0A10121</t>
  </si>
  <si>
    <t>N0A10121</t>
  </si>
  <si>
    <t>1F65F5KN9N0A10112</t>
  </si>
  <si>
    <t>N0A10112</t>
  </si>
  <si>
    <t>1F65F5KN2N0A09920</t>
  </si>
  <si>
    <t>N0A09920</t>
  </si>
  <si>
    <t>1F65F5KN4N0A09921</t>
  </si>
  <si>
    <t>N0A09921</t>
  </si>
  <si>
    <t>1F65F5KN2N0A13711</t>
  </si>
  <si>
    <t>N0A13711</t>
  </si>
  <si>
    <t>1F65F5KN3N0A13717</t>
  </si>
  <si>
    <t>N0A13717</t>
  </si>
  <si>
    <t>1F65F5KN1N0A10041</t>
  </si>
  <si>
    <t>N0A10041</t>
  </si>
  <si>
    <t>1F65F5KN1N0A10038</t>
  </si>
  <si>
    <t>N0A10038</t>
  </si>
  <si>
    <t>1F65F5KN9N0A07825</t>
  </si>
  <si>
    <t>N0A07825</t>
  </si>
  <si>
    <t>1F65F5KN7N0A07841</t>
  </si>
  <si>
    <t>N0A07841</t>
  </si>
  <si>
    <t>1F65F5KN0N0A07843</t>
  </si>
  <si>
    <t>N0A07843</t>
  </si>
  <si>
    <t>1F65F5KN4N0A07909</t>
  </si>
  <si>
    <t>N0A07909</t>
  </si>
  <si>
    <t>1F65F5KN6N0A07913</t>
  </si>
  <si>
    <t>N0A07913</t>
  </si>
  <si>
    <t>1F65F5KN0N0A07812</t>
  </si>
  <si>
    <t>N0A07812</t>
  </si>
  <si>
    <t>1F65F5KN4N0A07814</t>
  </si>
  <si>
    <t>N0A07814</t>
  </si>
  <si>
    <t>1F65F5KN6N0A10214</t>
  </si>
  <si>
    <t>N0A10214</t>
  </si>
  <si>
    <t>1F65F5KN5N0A05604</t>
  </si>
  <si>
    <t>N0A05604</t>
  </si>
  <si>
    <t>1F65F5KN7N0A07807</t>
  </si>
  <si>
    <t>N0A07807</t>
  </si>
  <si>
    <t>1F65F5KN3N0A07934</t>
  </si>
  <si>
    <t>N0A07934</t>
  </si>
  <si>
    <t>1F65F5KN4N0A07831</t>
  </si>
  <si>
    <t>N0A07831</t>
  </si>
  <si>
    <t>1F65F5KN3N0A13782</t>
  </si>
  <si>
    <t>N0A13782</t>
  </si>
  <si>
    <t>1F65F5KN9N0A13785</t>
  </si>
  <si>
    <t>N0A13785</t>
  </si>
  <si>
    <t>1F65F5KN9N0A07839</t>
  </si>
  <si>
    <t>N0A07839</t>
  </si>
  <si>
    <t>1F65F5KN7N0A07838</t>
  </si>
  <si>
    <t>N0A07838</t>
  </si>
  <si>
    <t>1F65F5KN2N0A07939</t>
  </si>
  <si>
    <t>N0A07939</t>
  </si>
  <si>
    <t>1F65F5KN8N0A08657</t>
  </si>
  <si>
    <t>N0A08657</t>
  </si>
  <si>
    <t>1F65F5KN1N0A08662</t>
  </si>
  <si>
    <t>N0A08662</t>
  </si>
  <si>
    <t>1F65F5KN8N0A08674</t>
  </si>
  <si>
    <t>N0A08674</t>
  </si>
  <si>
    <t>1F65F5KN5N0A07904</t>
  </si>
  <si>
    <t>N0A07904</t>
  </si>
  <si>
    <t>1F65F5KN4N0A07845</t>
  </si>
  <si>
    <t>N0A07845</t>
  </si>
  <si>
    <t>1F65F5KN6N0A12478</t>
  </si>
  <si>
    <t>N0A12478</t>
  </si>
  <si>
    <t>1F65F5KN4N0A12480</t>
  </si>
  <si>
    <t>N0A12480</t>
  </si>
  <si>
    <t>1F65F5KN3N0A07903</t>
  </si>
  <si>
    <t>N0A07903</t>
  </si>
  <si>
    <t>1F65F5KN8N0A05614</t>
  </si>
  <si>
    <t>N0A05614</t>
  </si>
  <si>
    <t>1F65F5KN0N0A13786</t>
  </si>
  <si>
    <t>N0A13786</t>
  </si>
  <si>
    <t>1F65F5KN7N0A10206</t>
  </si>
  <si>
    <t>N0A10206</t>
  </si>
  <si>
    <t>1F65F5KN8N0A07914</t>
  </si>
  <si>
    <t>N0A07914</t>
  </si>
  <si>
    <t>1F65F5KN3N0A07920</t>
  </si>
  <si>
    <t>N0A07920</t>
  </si>
  <si>
    <t>1F65F5KN5N0A07921</t>
  </si>
  <si>
    <t>N0A07921</t>
  </si>
  <si>
    <t>1F65F5KN7N0A07922</t>
  </si>
  <si>
    <t>N0A07922</t>
  </si>
  <si>
    <t>1F65F5KN8N0A13700</t>
  </si>
  <si>
    <t>N0A13700</t>
  </si>
  <si>
    <t>1F65F5KN5N0A12617</t>
  </si>
  <si>
    <t>N0A12617</t>
  </si>
  <si>
    <t>1F65F5KN1N0A13683</t>
  </si>
  <si>
    <t>N0A13683</t>
  </si>
  <si>
    <t>1F65F5KN3N0A10249</t>
  </si>
  <si>
    <t>N0A10249</t>
  </si>
  <si>
    <t>1F65F5KNXN0A12497</t>
  </si>
  <si>
    <t>N0A12497</t>
  </si>
  <si>
    <t>1F65F5KN8N0A12515</t>
  </si>
  <si>
    <t>N0A12515</t>
  </si>
  <si>
    <t>1F65F5KN2N0A10100</t>
  </si>
  <si>
    <t>N0A10100</t>
  </si>
  <si>
    <t>1F65F5KN3N0A10123</t>
  </si>
  <si>
    <t>N0A10123</t>
  </si>
  <si>
    <t>1F65F5KN4N0A10129</t>
  </si>
  <si>
    <t>N0A10129</t>
  </si>
  <si>
    <t>1F65F5KN0N0A12492</t>
  </si>
  <si>
    <t>N0A12492</t>
  </si>
  <si>
    <t>1F65F5KN4N0A12494</t>
  </si>
  <si>
    <t>N0A12494</t>
  </si>
  <si>
    <t>1F65F5KN0N0A07907</t>
  </si>
  <si>
    <t>N0A07907</t>
  </si>
  <si>
    <t>1F65F5KN6N0A07930</t>
  </si>
  <si>
    <t>N0A07930</t>
  </si>
  <si>
    <t>1F65F5KNXN0A08658</t>
  </si>
  <si>
    <t>N0A08658</t>
  </si>
  <si>
    <t>1F65F5KN0N0A09897</t>
  </si>
  <si>
    <t>N0A09897</t>
  </si>
  <si>
    <t>1F65F5KN8N0A10098</t>
  </si>
  <si>
    <t>N0A10098</t>
  </si>
  <si>
    <t>1F65F5KN0N0A05610</t>
  </si>
  <si>
    <t>N0A05610</t>
  </si>
  <si>
    <t>1F65F5KN2N0A13708</t>
  </si>
  <si>
    <t>N0A13708</t>
  </si>
  <si>
    <t>1F65F5KN1N0A13733</t>
  </si>
  <si>
    <t>N0A13733</t>
  </si>
  <si>
    <t>1F65F5KN5N0A13797</t>
  </si>
  <si>
    <t>N0A13797</t>
  </si>
  <si>
    <t>1F65F5KN7N0A13820</t>
  </si>
  <si>
    <t>N0A13820</t>
  </si>
  <si>
    <t>1F65F5KN6N0A05613</t>
  </si>
  <si>
    <t>N0A05613</t>
  </si>
  <si>
    <t>1F65F5KN0N0A13805</t>
  </si>
  <si>
    <t>N0A13805</t>
  </si>
  <si>
    <t>1F65F5KN5N0A10138</t>
  </si>
  <si>
    <t>N0A10138</t>
  </si>
  <si>
    <t>1F65F5KN2N0A13692</t>
  </si>
  <si>
    <t>N0A13692</t>
  </si>
  <si>
    <t>1F65F5KN8N0A13809</t>
  </si>
  <si>
    <t>N0A13809</t>
  </si>
  <si>
    <t>1F65F5KN3N0A13815</t>
  </si>
  <si>
    <t>N0A13815</t>
  </si>
  <si>
    <t>1F65F5KN9N0A09896</t>
  </si>
  <si>
    <t>N0A09896</t>
  </si>
  <si>
    <t>1F65F5KN9N0A09901</t>
  </si>
  <si>
    <t>N0A09901</t>
  </si>
  <si>
    <t>1F65F5KN7N0A12585</t>
  </si>
  <si>
    <t>N0A12585</t>
  </si>
  <si>
    <t>1F65F5KNXN0A10135</t>
  </si>
  <si>
    <t>N0A10135</t>
  </si>
  <si>
    <t>1F65F5KN4N0A08672</t>
  </si>
  <si>
    <t>N0A08672</t>
  </si>
  <si>
    <t>1F65F5KN6N0A08656</t>
  </si>
  <si>
    <t>N0A08656</t>
  </si>
  <si>
    <t>1F65F5KN8N0A08660</t>
  </si>
  <si>
    <t>N0A08660</t>
  </si>
  <si>
    <t>1F65F5KNXN0A08675</t>
  </si>
  <si>
    <t>N0A08675</t>
  </si>
  <si>
    <t>1F65F5KN4N0A09899</t>
  </si>
  <si>
    <t>N0A09899</t>
  </si>
  <si>
    <t>1F65F5KN6N0A09998</t>
  </si>
  <si>
    <t>N0A09998</t>
  </si>
  <si>
    <t>1F65F5KN1N0A07835</t>
  </si>
  <si>
    <t>N0A07835</t>
  </si>
  <si>
    <t>1F65F5KN8N0A07900</t>
  </si>
  <si>
    <t>N0A07900</t>
  </si>
  <si>
    <t>1F65F5KN9N0A07906</t>
  </si>
  <si>
    <t>N0A07906</t>
  </si>
  <si>
    <t>1F65F5KN2N0A07908</t>
  </si>
  <si>
    <t>N0A07908</t>
  </si>
  <si>
    <t>1F65F5KNXN0A07929</t>
  </si>
  <si>
    <t>N0A07929</t>
  </si>
  <si>
    <t>1F65F5KN5N0A07935</t>
  </si>
  <si>
    <t>N0A07935</t>
  </si>
  <si>
    <t>1F65F5KN9N0A13818</t>
  </si>
  <si>
    <t>N0A13818</t>
  </si>
  <si>
    <t>1F65F5KN3N0A10025</t>
  </si>
  <si>
    <t>N0A10025</t>
  </si>
  <si>
    <t>1F65F5KNXN0A07915</t>
  </si>
  <si>
    <t>N0A07915</t>
  </si>
  <si>
    <t>1F65F5KN1N0A07916</t>
  </si>
  <si>
    <t>N0A07916</t>
  </si>
  <si>
    <t>1F65F5KN2N0A12509</t>
  </si>
  <si>
    <t>N0A12509</t>
  </si>
  <si>
    <t>1F65F5KN8N0A12594</t>
  </si>
  <si>
    <t>N0A12594</t>
  </si>
  <si>
    <t>1F65F5KN3N0A12597</t>
  </si>
  <si>
    <t>N0A12597</t>
  </si>
  <si>
    <t>1F65F5KN4N0A13726</t>
  </si>
  <si>
    <t>N0A13726</t>
  </si>
  <si>
    <t>1F65F5KNXN0A13715</t>
  </si>
  <si>
    <t>N0A13715</t>
  </si>
  <si>
    <t>1F65F5KN3N0A13720</t>
  </si>
  <si>
    <t>N0A13720</t>
  </si>
  <si>
    <t>1F65F5KN3N0A12518</t>
  </si>
  <si>
    <t>N0A12518</t>
  </si>
  <si>
    <t>1F65F5KN9N0A13690</t>
  </si>
  <si>
    <t>N0A13690</t>
  </si>
  <si>
    <t>1F65F5KNXN0A10197</t>
  </si>
  <si>
    <t>N0A10197</t>
  </si>
  <si>
    <t>1F65F5KN9N0A12488</t>
  </si>
  <si>
    <t>N0A12488</t>
  </si>
  <si>
    <t>1F65F5KN9N0A12491</t>
  </si>
  <si>
    <t>N0A12491</t>
  </si>
  <si>
    <t>1F65F5KN2N0A12607</t>
  </si>
  <si>
    <t>N0A12607</t>
  </si>
  <si>
    <t>1F65F5KN7N0A13686</t>
  </si>
  <si>
    <t>N0A13686</t>
  </si>
  <si>
    <t>1F65F5KN7N0A13784</t>
  </si>
  <si>
    <t>N0A13784</t>
  </si>
  <si>
    <t>1F65F5KN8N0A10005</t>
  </si>
  <si>
    <t>N0A10005</t>
  </si>
  <si>
    <t>1F65F5KN6N0A10133</t>
  </si>
  <si>
    <t>N0A10133</t>
  </si>
  <si>
    <t>1F65F5KN5N0A10124</t>
  </si>
  <si>
    <t>N0A10124</t>
  </si>
  <si>
    <t>1F65F5KN3N0A09912</t>
  </si>
  <si>
    <t>N0A09912</t>
  </si>
  <si>
    <t>1F65F5KN2N0A07813</t>
  </si>
  <si>
    <t>N0A07813</t>
  </si>
  <si>
    <t>1F65F5KN0N0A07826</t>
  </si>
  <si>
    <t>N0A07826</t>
  </si>
  <si>
    <t>1F65F5KN5N0A01228</t>
  </si>
  <si>
    <t>N0A01228</t>
  </si>
  <si>
    <t>1F65F5KN8N0A07816</t>
  </si>
  <si>
    <t>N0A07816</t>
  </si>
  <si>
    <t>1F65F5KN3N0A05617</t>
  </si>
  <si>
    <t>N0A05617</t>
  </si>
  <si>
    <t>1F65F5KN5N0A07806</t>
  </si>
  <si>
    <t>N0A07806</t>
  </si>
  <si>
    <t>1F65F5KN4N0A05609</t>
  </si>
  <si>
    <t>N0A05609</t>
  </si>
  <si>
    <t>1F65F5KN9N0A05623</t>
  </si>
  <si>
    <t>N0A05623</t>
  </si>
  <si>
    <t>1F65F5KN5N0A08647</t>
  </si>
  <si>
    <t>N0A08647</t>
  </si>
  <si>
    <t>1F65F5KN9N0A08649</t>
  </si>
  <si>
    <t>N0A08649</t>
  </si>
  <si>
    <t>1F65F5KN1N0A07818</t>
  </si>
  <si>
    <t>N0A07818</t>
  </si>
  <si>
    <t>1F65F5KN7N0A07824</t>
  </si>
  <si>
    <t>N0A07824</t>
  </si>
  <si>
    <t>1F65F5KNXN0A07817</t>
  </si>
  <si>
    <t>N0A07817</t>
  </si>
  <si>
    <t>1F65F5KNXN0A10099</t>
  </si>
  <si>
    <t>N0A10099</t>
  </si>
  <si>
    <t>1F65F5KNXN0A10118</t>
  </si>
  <si>
    <t>N0A10118</t>
  </si>
  <si>
    <t>1F65F5KN9N0A10109</t>
  </si>
  <si>
    <t>N0A10109</t>
  </si>
  <si>
    <t>1F65F5KN7N0A10111</t>
  </si>
  <si>
    <t>N0A10111</t>
  </si>
  <si>
    <t>1F65F5KN2N0A10095</t>
  </si>
  <si>
    <t>N0A10095</t>
  </si>
  <si>
    <t>1F65F5KN8N0A09999</t>
  </si>
  <si>
    <t>N0A09999</t>
  </si>
  <si>
    <t>1F65F5KN6N0A10231</t>
  </si>
  <si>
    <t>N0A10231</t>
  </si>
  <si>
    <t>1F65F5KN4N0A10244</t>
  </si>
  <si>
    <t>N0A10244</t>
  </si>
  <si>
    <t>1F65F5KN1N0A12498</t>
  </si>
  <si>
    <t>N0A12498</t>
  </si>
  <si>
    <t>1F65F5KN8N0A10134</t>
  </si>
  <si>
    <t>N0A10134</t>
  </si>
  <si>
    <t>1F65F5KN8N0A12496</t>
  </si>
  <si>
    <t>N0A12496</t>
  </si>
  <si>
    <t>1F65F5KN9N0A12474</t>
  </si>
  <si>
    <t>N0A12474</t>
  </si>
  <si>
    <t>1F65F5KN2N0A12574</t>
  </si>
  <si>
    <t>N0A12574</t>
  </si>
  <si>
    <t>1F65F5KN8N0A10246</t>
  </si>
  <si>
    <t>N0A10246</t>
  </si>
  <si>
    <t>1F65F5KN0N0A10208</t>
  </si>
  <si>
    <t>N0A10208</t>
  </si>
  <si>
    <t>1F65F5KN4N0A07828</t>
  </si>
  <si>
    <t>N0A07828</t>
  </si>
  <si>
    <t>1F65F5KN8N0A07833</t>
  </si>
  <si>
    <t>N0A07833</t>
  </si>
  <si>
    <t>1F65F5KN5N0A07837</t>
  </si>
  <si>
    <t>N0A07837</t>
  </si>
  <si>
    <t>1F65F5KNXN0A13701</t>
  </si>
  <si>
    <t>N0A13701</t>
  </si>
  <si>
    <t>1F65F5KN5N0A13704</t>
  </si>
  <si>
    <t>N0A13704</t>
  </si>
  <si>
    <t>1F65F5KN8N0A13678</t>
  </si>
  <si>
    <t>N0A13678</t>
  </si>
  <si>
    <t>1F65F5KN9N0A13687</t>
  </si>
  <si>
    <t>N0A13687</t>
  </si>
  <si>
    <t>1F65F5KN7N0A12618</t>
  </si>
  <si>
    <t>N0A12618</t>
  </si>
  <si>
    <t>1F65F5KN7N0A12621</t>
  </si>
  <si>
    <t>N0A12621</t>
  </si>
  <si>
    <t>1F65F5KN9N0A12622</t>
  </si>
  <si>
    <t>N0A12622</t>
  </si>
  <si>
    <t>1F65F5KN5N0A07823</t>
  </si>
  <si>
    <t>N0A07823</t>
  </si>
  <si>
    <t>1F65F5KN5N0A12486</t>
  </si>
  <si>
    <t>N0A12486</t>
  </si>
  <si>
    <t>1F65F5KN3N0A12499</t>
  </si>
  <si>
    <t>N0A12499</t>
  </si>
  <si>
    <t>1F65F5KNXN0A09941</t>
  </si>
  <si>
    <t>N0A09941</t>
  </si>
  <si>
    <t>1F65F5KN3N0A09943</t>
  </si>
  <si>
    <t>N0A09943</t>
  </si>
  <si>
    <t>1F65F5KN5N0A10009</t>
  </si>
  <si>
    <t>N0A10009</t>
  </si>
  <si>
    <t>1F65F5KN6N0A10018</t>
  </si>
  <si>
    <t>N0A10018</t>
  </si>
  <si>
    <t>1F65F5KN4N0A10034</t>
  </si>
  <si>
    <t>N0A10034</t>
  </si>
  <si>
    <t>1F65F5KN9N0A12507</t>
  </si>
  <si>
    <t>N0A12507</t>
  </si>
  <si>
    <t>1F65F5KNXN0A05615</t>
  </si>
  <si>
    <t>N0A05615</t>
  </si>
  <si>
    <t>1F65F5KN3N0A10235</t>
  </si>
  <si>
    <t>N0A10235</t>
  </si>
  <si>
    <t>1F65F5KN0N0A12590</t>
  </si>
  <si>
    <t>N0A12590</t>
  </si>
  <si>
    <t>1F65F5KN2N0A12591</t>
  </si>
  <si>
    <t>N0A12591</t>
  </si>
  <si>
    <t>1F65F5KN1N0A12601</t>
  </si>
  <si>
    <t>N0A12601</t>
  </si>
  <si>
    <t>1F65F5KN9N0A10238</t>
  </si>
  <si>
    <t>N0A10238</t>
  </si>
  <si>
    <t>1F65F5KN8N0A13812</t>
  </si>
  <si>
    <t>N0A13812</t>
  </si>
  <si>
    <t>1F65F5KN1N0A13814</t>
  </si>
  <si>
    <t>N0A13814</t>
  </si>
  <si>
    <t>1F65F5KN5N0A15176</t>
  </si>
  <si>
    <t>N0A15176</t>
  </si>
  <si>
    <t>1F65F5KN1N0A10203</t>
  </si>
  <si>
    <t>N0A10203</t>
  </si>
  <si>
    <t>1F65F5KN2N0A09898</t>
  </si>
  <si>
    <t>N0A09898</t>
  </si>
  <si>
    <t>1F65F5KN1N0A07821</t>
  </si>
  <si>
    <t>N0A07821</t>
  </si>
  <si>
    <t>1F65F5KN3N0A10106</t>
  </si>
  <si>
    <t>N0A10106</t>
  </si>
  <si>
    <t>1F65F5KN7N0A13722</t>
  </si>
  <si>
    <t>N0A13722</t>
  </si>
  <si>
    <t>1F65F5KN6N0A13727</t>
  </si>
  <si>
    <t>N0A13727</t>
  </si>
  <si>
    <t>1F65F5KN1N0A13716</t>
  </si>
  <si>
    <t>N0A13716</t>
  </si>
  <si>
    <t>1F65F5KN3N0A10042</t>
  </si>
  <si>
    <t>N0A10042</t>
  </si>
  <si>
    <t>1F65F5KN0N0A10225</t>
  </si>
  <si>
    <t>N0A10225</t>
  </si>
  <si>
    <t>1F65F5KN6N0A10228</t>
  </si>
  <si>
    <t>N0A10228</t>
  </si>
  <si>
    <t>1F65F5KN7N0A10139</t>
  </si>
  <si>
    <t>N0A10139</t>
  </si>
  <si>
    <t>1F65F5KN3N0A10140</t>
  </si>
  <si>
    <t>N0A10140</t>
  </si>
  <si>
    <t>1F65F5KN4N0A12575</t>
  </si>
  <si>
    <t>N0A12575</t>
  </si>
  <si>
    <t>1F65F5KN2N0A05608</t>
  </si>
  <si>
    <t>N0A05608</t>
  </si>
  <si>
    <t>1F65F5KN5N0A10205</t>
  </si>
  <si>
    <t>N0A10205</t>
  </si>
  <si>
    <t>1F65F5KN1N0A09939</t>
  </si>
  <si>
    <t>N0A09939</t>
  </si>
  <si>
    <t>1F65F5KN2N0A12588</t>
  </si>
  <si>
    <t>N0A12588</t>
  </si>
  <si>
    <t>1F65F5KNXN0A12502</t>
  </si>
  <si>
    <t>N0A12502</t>
  </si>
  <si>
    <t>1F65F5KN8N0A13714</t>
  </si>
  <si>
    <t>N0A13714</t>
  </si>
  <si>
    <t>1F65F5KN0N0A12511</t>
  </si>
  <si>
    <t>N0A12511</t>
  </si>
  <si>
    <t>1F65F5KNXN0A13729</t>
  </si>
  <si>
    <t>N0A13729</t>
  </si>
  <si>
    <t>1F65F5KN0N0A12587</t>
  </si>
  <si>
    <t>N0A12587</t>
  </si>
  <si>
    <t>1F65F5KN3N0A15175</t>
  </si>
  <si>
    <t>N0A15175</t>
  </si>
  <si>
    <t>1F65F5KNXN0A07896</t>
  </si>
  <si>
    <t>N0A07896</t>
  </si>
  <si>
    <t>1F65F5KN3N0A07898</t>
  </si>
  <si>
    <t>N0A07898</t>
  </si>
  <si>
    <t>1F65F5KN5N0A07840</t>
  </si>
  <si>
    <t>N0A07840</t>
  </si>
  <si>
    <t>1F65F5KN2N0A07844</t>
  </si>
  <si>
    <t>N0A07844</t>
  </si>
  <si>
    <t>1F65F5KN5N0A07899</t>
  </si>
  <si>
    <t>N0A07899</t>
  </si>
  <si>
    <t>1F65F5KN1N0A07902</t>
  </si>
  <si>
    <t>N0A07902</t>
  </si>
  <si>
    <t>1F65F5KN7N0A07905</t>
  </si>
  <si>
    <t>N0A07905</t>
  </si>
  <si>
    <t>1F65F5KN0N0A07924</t>
  </si>
  <si>
    <t>N0A07924</t>
  </si>
  <si>
    <t>1F65F5KN6N0A07927</t>
  </si>
  <si>
    <t>N0A07927</t>
  </si>
  <si>
    <t>1F65F5KN7N0A07919</t>
  </si>
  <si>
    <t>N0A07919</t>
  </si>
  <si>
    <t>1F65F5KN4N0A07926</t>
  </si>
  <si>
    <t>N0A07926</t>
  </si>
  <si>
    <t>1F65F5KN8N0A07928</t>
  </si>
  <si>
    <t>N0A07928</t>
  </si>
  <si>
    <t>1F65F5KN3N0A07819</t>
  </si>
  <si>
    <t>N0A07819</t>
  </si>
  <si>
    <t>1F65F5KN2N0A07830</t>
  </si>
  <si>
    <t>N0A07830</t>
  </si>
  <si>
    <t>1F65F5KN9N0A07842</t>
  </si>
  <si>
    <t>N0A07842</t>
  </si>
  <si>
    <t>1F65F5KN6N0A07832</t>
  </si>
  <si>
    <t>N0A07832</t>
  </si>
  <si>
    <t>1F65F5KNXN0A07820</t>
  </si>
  <si>
    <t>N0A07820</t>
  </si>
  <si>
    <t>1F65F5KNXN0A09910</t>
  </si>
  <si>
    <t>N0A09910</t>
  </si>
  <si>
    <t>1F65F5KN7N0A09900</t>
  </si>
  <si>
    <t>N0A09900</t>
  </si>
  <si>
    <t>1F65F5KN9N0A09915</t>
  </si>
  <si>
    <t>N0A09915</t>
  </si>
  <si>
    <t>1F65F5KN3N0A09926</t>
  </si>
  <si>
    <t>N0A09926</t>
  </si>
  <si>
    <t>1F65F5KN0N0A12623</t>
  </si>
  <si>
    <t>N0A12623</t>
  </si>
  <si>
    <t>1F65F5KN0N0A13691</t>
  </si>
  <si>
    <t>N0A13691</t>
  </si>
  <si>
    <t>1F65F5KN6N0A12593</t>
  </si>
  <si>
    <t>N0A12593</t>
  </si>
  <si>
    <t>1F65F5KNXN0A13682</t>
  </si>
  <si>
    <t>N0A13682</t>
  </si>
  <si>
    <t>1F65F5KN3N0A10204</t>
  </si>
  <si>
    <t>N0A10204</t>
  </si>
  <si>
    <t>1F65F5KN6N0A07829</t>
  </si>
  <si>
    <t>N0A07829</t>
  </si>
  <si>
    <t>1F65F5KN6N0A10097</t>
  </si>
  <si>
    <t>N0A10097</t>
  </si>
  <si>
    <t>1F65F5KN6N0A10102</t>
  </si>
  <si>
    <t>N0A10102</t>
  </si>
  <si>
    <t>1F65F5KN6N0A12609</t>
  </si>
  <si>
    <t>N0A12609</t>
  </si>
  <si>
    <t>1F65F5KN7N0A10254</t>
  </si>
  <si>
    <t>N0A10254</t>
  </si>
  <si>
    <t>1F65F5KNXN0A07901</t>
  </si>
  <si>
    <t>N0A07901</t>
  </si>
  <si>
    <t>1F65F5KN4N0A12608</t>
  </si>
  <si>
    <t>N0A12608</t>
  </si>
  <si>
    <t>1F65F5KN3N0A10218</t>
  </si>
  <si>
    <t>N0A10218</t>
  </si>
  <si>
    <t>1F65F5KNXN0A13679</t>
  </si>
  <si>
    <t>N0A13679</t>
  </si>
  <si>
    <t>1F65F5KN7N0A13705</t>
  </si>
  <si>
    <t>N0A13705</t>
  </si>
  <si>
    <t>1F65F5KN4N0A13693</t>
  </si>
  <si>
    <t>N0A13693</t>
  </si>
  <si>
    <t>1F65F5KN8N0A13695</t>
  </si>
  <si>
    <t>N0A13695</t>
  </si>
  <si>
    <t>1F65F5KN1N0A13697</t>
  </si>
  <si>
    <t>N0A13697</t>
  </si>
  <si>
    <t>1F65F5KN5N0A13699</t>
  </si>
  <si>
    <t>N0A13699</t>
  </si>
  <si>
    <t>1F65F5KN2N0A13725</t>
  </si>
  <si>
    <t>N0A13725</t>
  </si>
  <si>
    <t>1F65F5KN8N0A13731</t>
  </si>
  <si>
    <t>N0A13731</t>
  </si>
  <si>
    <t>1F65F5KN5N0A13718</t>
  </si>
  <si>
    <t>N0A13718</t>
  </si>
  <si>
    <t>1F65F5KN3N0A13779</t>
  </si>
  <si>
    <t>N0A13779</t>
  </si>
  <si>
    <t>1F65F5KN4N0A09918</t>
  </si>
  <si>
    <t>N0A09918</t>
  </si>
  <si>
    <t>1F65F5KN0N0A09995</t>
  </si>
  <si>
    <t>N0A09995</t>
  </si>
  <si>
    <t>1F65F5KN1N0A12579</t>
  </si>
  <si>
    <t>N0A12579</t>
  </si>
  <si>
    <t>1F65F5KNXN0A12581</t>
  </si>
  <si>
    <t>N0A12581</t>
  </si>
  <si>
    <t>1F65F5KN0N0A13688</t>
  </si>
  <si>
    <t>N0A13688</t>
  </si>
  <si>
    <t>1F65F5KN6N0A13792</t>
  </si>
  <si>
    <t>N0A13792</t>
  </si>
  <si>
    <t>1F65F5KN1N0A13800</t>
  </si>
  <si>
    <t>N0A13800</t>
  </si>
  <si>
    <t>1F65F5KN2N0A13806</t>
  </si>
  <si>
    <t>N0A13806</t>
  </si>
  <si>
    <t>1F65F5KN2N0A10209</t>
  </si>
  <si>
    <t>N0A10209</t>
  </si>
  <si>
    <t>1F65F5KN9N0A10207</t>
  </si>
  <si>
    <t>N0A10207</t>
  </si>
  <si>
    <t>1F65F5KN8N0A10117</t>
  </si>
  <si>
    <t>N0A10117</t>
  </si>
  <si>
    <t>1F65F5KN8N0A10120</t>
  </si>
  <si>
    <t>N0A10120</t>
  </si>
  <si>
    <t>1F65F5KN9N0A10000</t>
  </si>
  <si>
    <t>N0A10000</t>
  </si>
  <si>
    <t>1F65F5KN1N0A15174</t>
  </si>
  <si>
    <t>N0A15174</t>
  </si>
  <si>
    <t>1F65F5KN0N0A10113</t>
  </si>
  <si>
    <t>N0A10113</t>
  </si>
  <si>
    <t>1F65F5KN7N0A12490</t>
  </si>
  <si>
    <t>N0A12490</t>
  </si>
  <si>
    <t>1F65F5KNXN0A10216</t>
  </si>
  <si>
    <t>N0A10216</t>
  </si>
  <si>
    <t>1F65F5KN7N0A10013</t>
  </si>
  <si>
    <t>N0A10013</t>
  </si>
  <si>
    <t>1F65F5KN9N0A10014</t>
  </si>
  <si>
    <t>N0A10014</t>
  </si>
  <si>
    <t>1F65F5KNXN0A10023</t>
  </si>
  <si>
    <t>N0A10023</t>
  </si>
  <si>
    <t>1F65F5KN5N0A10026</t>
  </si>
  <si>
    <t>N0A10026</t>
  </si>
  <si>
    <t>1F65F5KN7N0A05619</t>
  </si>
  <si>
    <t>N0A05619</t>
  </si>
  <si>
    <t>1F65F5KN1N0A05616</t>
  </si>
  <si>
    <t>N0A05616</t>
  </si>
  <si>
    <t>1F65F5KN5N0A05621</t>
  </si>
  <si>
    <t>N0A05621</t>
  </si>
  <si>
    <t>1F65F5KNXN0A07798</t>
  </si>
  <si>
    <t>N0A07798</t>
  </si>
  <si>
    <t>1F65F5KN0N0A09916</t>
  </si>
  <si>
    <t>N0A09916</t>
  </si>
  <si>
    <t>1F65F5KN2N0A09903</t>
  </si>
  <si>
    <t>N0A09903</t>
  </si>
  <si>
    <t>1F65F5KN8N0A09923</t>
  </si>
  <si>
    <t>N0A09923</t>
  </si>
  <si>
    <t>1F65F5KNXN0A09924</t>
  </si>
  <si>
    <t>N0A09924</t>
  </si>
  <si>
    <t>1F65F5KNXN0A09907</t>
  </si>
  <si>
    <t>N0A09907</t>
  </si>
  <si>
    <t>1F65F5KNXN0A10202</t>
  </si>
  <si>
    <t>N0A10202</t>
  </si>
  <si>
    <t>1F65F5KN2N0A10033</t>
  </si>
  <si>
    <t>N0A10033</t>
  </si>
  <si>
    <t>1F65F5KN6N0A10035</t>
  </si>
  <si>
    <t>N0A10035</t>
  </si>
  <si>
    <t>1F65F5KN2N0A10002</t>
  </si>
  <si>
    <t>N0A10002</t>
  </si>
  <si>
    <t>1F65F5KN8N0A10019</t>
  </si>
  <si>
    <t>N0A10019</t>
  </si>
  <si>
    <t>1F65F5KN5N0A10141</t>
  </si>
  <si>
    <t>N0A10141</t>
  </si>
  <si>
    <t>1F65F5KN8N0A08643</t>
  </si>
  <si>
    <t>N0A08643</t>
  </si>
  <si>
    <t>1F65F5KN6N0A07944</t>
  </si>
  <si>
    <t>N0A07944</t>
  </si>
  <si>
    <t>1F65F5KN6N0A07815</t>
  </si>
  <si>
    <t>N0A07815</t>
  </si>
  <si>
    <t>1F65F5KN2N0A08640</t>
  </si>
  <si>
    <t>N0A08640</t>
  </si>
  <si>
    <t>1F65F5KN6N0A09936</t>
  </si>
  <si>
    <t>N0A09936</t>
  </si>
  <si>
    <t>1F65F5KN3N0A08632</t>
  </si>
  <si>
    <t>N0A08632</t>
  </si>
  <si>
    <t>1F65F5KN8N0A09906</t>
  </si>
  <si>
    <t>N0A09906</t>
  </si>
  <si>
    <t>1F65F5KN7N0A09914</t>
  </si>
  <si>
    <t>N0A09914</t>
  </si>
  <si>
    <t>1F65F5KN1N0A09908</t>
  </si>
  <si>
    <t>N0A09908</t>
  </si>
  <si>
    <t>1F65F5KN2N0A07827</t>
  </si>
  <si>
    <t>N0A07827</t>
  </si>
  <si>
    <t>1F65F5KN9N0A15178</t>
  </si>
  <si>
    <t>N0A15178</t>
  </si>
  <si>
    <t>1F65F5KN4N0A09935</t>
  </si>
  <si>
    <t>N0A09935</t>
  </si>
  <si>
    <t>1F65F5KNXN0A10040</t>
  </si>
  <si>
    <t>N0A10040</t>
  </si>
  <si>
    <t>1F65F5KN2N0A10114</t>
  </si>
  <si>
    <t>N0A10114</t>
  </si>
  <si>
    <t>1F65F5KN8N0A10036</t>
  </si>
  <si>
    <t>N0A10036</t>
  </si>
  <si>
    <t>1F65F5KN0N0A10242</t>
  </si>
  <si>
    <t>N0A10242</t>
  </si>
  <si>
    <t>1F65F5KN5N0A10253</t>
  </si>
  <si>
    <t>N0A10253</t>
  </si>
  <si>
    <t>1F65F5KN4N0A12477</t>
  </si>
  <si>
    <t>N0A12477</t>
  </si>
  <si>
    <t>1F65F5KN7N0A12506</t>
  </si>
  <si>
    <t>N0A12506</t>
  </si>
  <si>
    <t>1F65F5KN8N0A12479</t>
  </si>
  <si>
    <t>N0A12479</t>
  </si>
  <si>
    <t>1F65F5KN4N0A12611</t>
  </si>
  <si>
    <t>N0A12611</t>
  </si>
  <si>
    <t>1F65F5KN9N0A13723</t>
  </si>
  <si>
    <t>N0A13723</t>
  </si>
  <si>
    <t>1F65F5KN5N0A12598</t>
  </si>
  <si>
    <t>N0A12598</t>
  </si>
  <si>
    <t>1F65F5KN2N0A10243</t>
  </si>
  <si>
    <t>N0A10243</t>
  </si>
  <si>
    <t>1F65F5KN3N0A12521</t>
  </si>
  <si>
    <t>N0A12521</t>
  </si>
  <si>
    <t>1F65F5KN7N0A12487</t>
  </si>
  <si>
    <t>N0A12487</t>
  </si>
  <si>
    <t>1F65F5KN4N0A13712</t>
  </si>
  <si>
    <t>N0A13712</t>
  </si>
  <si>
    <t>1F65F5KN2N0A12610</t>
  </si>
  <si>
    <t>N0A12610</t>
  </si>
  <si>
    <t>1F65F5KN6N0A13680</t>
  </si>
  <si>
    <t>N0A13680</t>
  </si>
  <si>
    <t>1F65F5KN7N0A10237</t>
  </si>
  <si>
    <t>N0A10237</t>
  </si>
  <si>
    <t>1F65F5KN1N0A10248</t>
  </si>
  <si>
    <t>N0A10248</t>
  </si>
  <si>
    <t>1F65F5KN0N0A12475</t>
  </si>
  <si>
    <t>N0A12475</t>
  </si>
  <si>
    <t>1F65F5KN0N0A12489</t>
  </si>
  <si>
    <t>N0A12489</t>
  </si>
  <si>
    <t>1F65F5KNXN0A12516</t>
  </si>
  <si>
    <t>N0A12516</t>
  </si>
  <si>
    <t>1F65F5KN4N0A12592</t>
  </si>
  <si>
    <t>N0A12592</t>
  </si>
  <si>
    <t>1F65F5KN8N0A10215</t>
  </si>
  <si>
    <t>N0A10215</t>
  </si>
  <si>
    <t>1F65F5KN8N0A10229</t>
  </si>
  <si>
    <t>N0A10229</t>
  </si>
  <si>
    <t>1F65F5KNXN0A12614</t>
  </si>
  <si>
    <t>N0A12614</t>
  </si>
  <si>
    <t>1F65F5KN6N0A10200</t>
  </si>
  <si>
    <t>N0A10200</t>
  </si>
  <si>
    <t>1F65F5KN1N0A10251</t>
  </si>
  <si>
    <t>N0A10251</t>
  </si>
  <si>
    <t>1F65F5KN1N0A12484</t>
  </si>
  <si>
    <t>N0A12484</t>
  </si>
  <si>
    <t>1F65F5KN3N0A13684</t>
  </si>
  <si>
    <t>N0A13684</t>
  </si>
  <si>
    <t>1F65F5KN6N0A13730</t>
  </si>
  <si>
    <t>N0A13730</t>
  </si>
  <si>
    <t>1F65F5KN9N0A10210</t>
  </si>
  <si>
    <t>N0A10210</t>
  </si>
  <si>
    <t>1F65F5KN6N0A12612</t>
  </si>
  <si>
    <t>N0A12612</t>
  </si>
  <si>
    <t>1F65F5KNXN0A13813</t>
  </si>
  <si>
    <t>N0A13813</t>
  </si>
  <si>
    <t>1F65F5KN5N0A13685</t>
  </si>
  <si>
    <t>N0A13685</t>
  </si>
  <si>
    <t>1F65F5KN8N0A12613</t>
  </si>
  <si>
    <t>N0A12613</t>
  </si>
  <si>
    <t>1F65F5KN1N0A13702</t>
  </si>
  <si>
    <t>N0A13702</t>
  </si>
  <si>
    <t>1F65F5KNXN0A13780</t>
  </si>
  <si>
    <t>N0A13780</t>
  </si>
  <si>
    <t>1F65F5KN5N0A13802</t>
  </si>
  <si>
    <t>N0A13802</t>
  </si>
  <si>
    <t>1F65F5KN1N0A12517</t>
  </si>
  <si>
    <t>N0A12517</t>
  </si>
  <si>
    <t>1F65F5KN0N0A13724</t>
  </si>
  <si>
    <t>N0A13724</t>
  </si>
  <si>
    <t>1F65F5KN4N0A08655</t>
  </si>
  <si>
    <t>N0A08655</t>
  </si>
  <si>
    <t>1F65F5KN9N0A08666</t>
  </si>
  <si>
    <t>N0A08666</t>
  </si>
  <si>
    <t>1F65F5KN4N0A08669</t>
  </si>
  <si>
    <t>N0A08669</t>
  </si>
  <si>
    <t>1F65F5KN3N0A10252</t>
  </si>
  <si>
    <t>N0A10252</t>
  </si>
  <si>
    <t>1F65F5KN1N0A12503</t>
  </si>
  <si>
    <t>N0A12503</t>
  </si>
  <si>
    <t>1F65F5KNXN0A12595</t>
  </si>
  <si>
    <t>N0A12595</t>
  </si>
  <si>
    <t>1F65F5KN8N0A13793</t>
  </si>
  <si>
    <t>N0A13793</t>
  </si>
  <si>
    <t>1F65F5KNXN0A15173</t>
  </si>
  <si>
    <t>N0A15173</t>
  </si>
  <si>
    <t>1F65F5KN0N0A15179</t>
  </si>
  <si>
    <t>N0A15179</t>
  </si>
  <si>
    <t>1F65F5KN4N0A13709</t>
  </si>
  <si>
    <t>N0A13709</t>
  </si>
  <si>
    <t>1F65F5KN7N0A10125</t>
  </si>
  <si>
    <t>N0A10125</t>
  </si>
  <si>
    <t>1F65F5KN4N0A10213</t>
  </si>
  <si>
    <t>N0A10213</t>
  </si>
  <si>
    <t>1F65F5KN1N0A12520</t>
  </si>
  <si>
    <t>N0A12520</t>
  </si>
  <si>
    <t>1F65F5KN3N0A09909</t>
  </si>
  <si>
    <t>N0A09909</t>
  </si>
  <si>
    <t>1F65F5KNXN0A12578</t>
  </si>
  <si>
    <t>N0A12578</t>
  </si>
  <si>
    <t>1F65F5KN4N0A13791</t>
  </si>
  <si>
    <t>N0A13791</t>
  </si>
  <si>
    <t>1F65F5KN4N0A05612</t>
  </si>
  <si>
    <t>N0A05612</t>
  </si>
  <si>
    <t>1F65F5KN1N0A10220</t>
  </si>
  <si>
    <t>N0A10220</t>
  </si>
  <si>
    <t>1F65F5KN5N0A10107</t>
  </si>
  <si>
    <t>N0A10107</t>
  </si>
  <si>
    <t>1F65F5KN7N0A10108</t>
  </si>
  <si>
    <t>N0A10108</t>
  </si>
  <si>
    <t>1F65F5KNXN0A13794</t>
  </si>
  <si>
    <t>N0A13794</t>
  </si>
  <si>
    <t>1F65F5KN2N0A08668</t>
  </si>
  <si>
    <t>N0A08668</t>
  </si>
  <si>
    <t>1F65F5KNXN0A12483</t>
  </si>
  <si>
    <t>N0A12483</t>
  </si>
  <si>
    <t>1F65F5KN2N0A08671</t>
  </si>
  <si>
    <t>N0A08671</t>
  </si>
  <si>
    <t>1F65F5KN1N0A09942</t>
  </si>
  <si>
    <t>N0A09942</t>
  </si>
  <si>
    <t>1F65F5KN0N0A10029</t>
  </si>
  <si>
    <t>N0A10029</t>
  </si>
  <si>
    <t>1F65F5KN9N0A07937</t>
  </si>
  <si>
    <t>N0A07937</t>
  </si>
  <si>
    <t>1F65F5KN4N0A10096</t>
  </si>
  <si>
    <t>N0A10096</t>
  </si>
  <si>
    <t>1F65F5KN3N0A08663</t>
  </si>
  <si>
    <t>N0A08663</t>
  </si>
  <si>
    <t>1F65F5KN0N0A09933</t>
  </si>
  <si>
    <t>N0A09933</t>
  </si>
  <si>
    <t>1F65F5KN9N0A07940</t>
  </si>
  <si>
    <t>N0A07940</t>
  </si>
  <si>
    <t>1F65F5KN4N0A07943</t>
  </si>
  <si>
    <t>N0A07943</t>
  </si>
  <si>
    <t>1F65F5KN9N0A12586</t>
  </si>
  <si>
    <t>N0A12586</t>
  </si>
  <si>
    <t>1F65F5KN1N0A12582</t>
  </si>
  <si>
    <t>N0A12582</t>
  </si>
  <si>
    <t>1F65F5KN7N0A12604</t>
  </si>
  <si>
    <t>N0A12604</t>
  </si>
  <si>
    <t>1F65F5KNXN0A07932</t>
  </si>
  <si>
    <t>N0A07932</t>
  </si>
  <si>
    <t>1F65F5KN3N0A10221</t>
  </si>
  <si>
    <t>N0A10221</t>
  </si>
  <si>
    <t>1F65F5KN5N0A10219</t>
  </si>
  <si>
    <t>N0A10219</t>
  </si>
  <si>
    <t>1F65F5KN0N0A07938</t>
  </si>
  <si>
    <t>N0A07938</t>
  </si>
  <si>
    <t>1F65F5KN7N0A07936</t>
  </si>
  <si>
    <t>N0A07936</t>
  </si>
  <si>
    <t>1F65F5KN2N0A12493</t>
  </si>
  <si>
    <t>N0A12493</t>
  </si>
  <si>
    <t>1F65F5KN4N0A10132</t>
  </si>
  <si>
    <t>N0A10132</t>
  </si>
  <si>
    <t>1F65F5KN4N0A13807</t>
  </si>
  <si>
    <t>N0A13807</t>
  </si>
  <si>
    <t>1F65F5KN0N0A10130</t>
  </si>
  <si>
    <t>N0A10130</t>
  </si>
  <si>
    <t>1F65F5KN8N0A13728</t>
  </si>
  <si>
    <t>N0A13728</t>
  </si>
  <si>
    <t>1F65F5KN4N0A13788</t>
  </si>
  <si>
    <t>N0A13788</t>
  </si>
  <si>
    <t>1F65F5KN7N0A10027</t>
  </si>
  <si>
    <t>N0A10027</t>
  </si>
  <si>
    <t>1F65F5KN5N0A09927</t>
  </si>
  <si>
    <t>N0A09927</t>
  </si>
  <si>
    <t>1F65F5KN9N0A09929</t>
  </si>
  <si>
    <t>N0A09929</t>
  </si>
  <si>
    <t>1F65F5KN5N0A09930</t>
  </si>
  <si>
    <t>N0A09930</t>
  </si>
  <si>
    <t>1F65F5KN8N0A09937</t>
  </si>
  <si>
    <t>N0A09937</t>
  </si>
  <si>
    <t>1F65F5KN2N0A09996</t>
  </si>
  <si>
    <t>N0A09996</t>
  </si>
  <si>
    <t>1F65F5KN4N0A09997</t>
  </si>
  <si>
    <t>N0A09997</t>
  </si>
  <si>
    <t>1F65F5KN0N0A10001</t>
  </si>
  <si>
    <t>N0A10001</t>
  </si>
  <si>
    <t>1F65F5KN8N0A10232</t>
  </si>
  <si>
    <t>N0A10232</t>
  </si>
  <si>
    <t>1F65F5KN3N0A12504</t>
  </si>
  <si>
    <t>N0A12504</t>
  </si>
  <si>
    <t>1F65F5KN6N0A10021</t>
  </si>
  <si>
    <t>N0A10021</t>
  </si>
  <si>
    <t>1F65F5KN8N0A10022</t>
  </si>
  <si>
    <t>N0A10022</t>
  </si>
  <si>
    <t>1F65F5KN3N0A12616</t>
  </si>
  <si>
    <t>N0A12616</t>
  </si>
  <si>
    <t>1F65F5KN1N0A10119</t>
  </si>
  <si>
    <t>N0A10119</t>
  </si>
  <si>
    <t>1F65F5KN1N0A10198</t>
  </si>
  <si>
    <t>N0A10198</t>
  </si>
  <si>
    <t>1F65F5KNXN0A08644</t>
  </si>
  <si>
    <t>N0A08644</t>
  </si>
  <si>
    <t>1F65F5KN3N0A08646</t>
  </si>
  <si>
    <t>N0A08646</t>
  </si>
  <si>
    <t>1F65F5KN2N0A08637</t>
  </si>
  <si>
    <t>N0A08637</t>
  </si>
  <si>
    <t>1F65F5KN1N0A08645</t>
  </si>
  <si>
    <t>N0A08645</t>
  </si>
  <si>
    <t>1F65F5KN3N0A10011</t>
  </si>
  <si>
    <t>N0A10011</t>
  </si>
  <si>
    <t>1F65F5KN1N0A10217</t>
  </si>
  <si>
    <t>N0A10217</t>
  </si>
  <si>
    <t>1F65F5KN6N0A10245</t>
  </si>
  <si>
    <t>N0A10245</t>
  </si>
  <si>
    <t>1F65F5KN8N0A12501</t>
  </si>
  <si>
    <t>N0A12501</t>
  </si>
  <si>
    <t>1F65F5KN0N0A12508</t>
  </si>
  <si>
    <t>N0A12508</t>
  </si>
  <si>
    <t>1F65F5KN2N0A12476</t>
  </si>
  <si>
    <t>N0A12476</t>
  </si>
  <si>
    <t>1F65F5KN6N0A09919</t>
  </si>
  <si>
    <t>N0A09919</t>
  </si>
  <si>
    <t>1F65F5KN3N0A07805</t>
  </si>
  <si>
    <t>N0A07805</t>
  </si>
  <si>
    <t>1F65F5KN7N0A07810</t>
  </si>
  <si>
    <t>N0A07810</t>
  </si>
  <si>
    <t>1F65F5KNXN0A08627</t>
  </si>
  <si>
    <t>N0A08627</t>
  </si>
  <si>
    <t>1F65F5KN6N0A07801</t>
  </si>
  <si>
    <t>N0A07801</t>
  </si>
  <si>
    <t>1F65F5KN9N0A07808</t>
  </si>
  <si>
    <t>N0A07808</t>
  </si>
  <si>
    <t>1F65F5KN0N0A07809</t>
  </si>
  <si>
    <t>N0A07809</t>
  </si>
  <si>
    <t>1F65F5KN1N0A08628</t>
  </si>
  <si>
    <t>N0A08628</t>
  </si>
  <si>
    <t>1F65F5KNXN0A08630</t>
  </si>
  <si>
    <t>N0A08630</t>
  </si>
  <si>
    <t>1F65F5KN7N0A08634</t>
  </si>
  <si>
    <t>N0A08634</t>
  </si>
  <si>
    <t>1F65F5KN9N0A08635</t>
  </si>
  <si>
    <t>N0A08635</t>
  </si>
  <si>
    <t>1F65F5KN5N0A05618</t>
  </si>
  <si>
    <t>N0A05618</t>
  </si>
  <si>
    <t>1F65F5KN7N0A05622</t>
  </si>
  <si>
    <t>N0A05622</t>
  </si>
  <si>
    <t>1F65F5KN8N0A07802</t>
  </si>
  <si>
    <t>N0A07802</t>
  </si>
  <si>
    <t>1F65F5KN1N0A07804</t>
  </si>
  <si>
    <t>N0A07804</t>
  </si>
  <si>
    <t>1F65F5KN8N0A07797</t>
  </si>
  <si>
    <t>N0A07797</t>
  </si>
  <si>
    <t>1F65F5KN0N0A08667</t>
  </si>
  <si>
    <t>N0A08667</t>
  </si>
  <si>
    <t>1F65F5KNXN0A07803</t>
  </si>
  <si>
    <t>N0A07803</t>
  </si>
  <si>
    <t>1F65F5KN6N0A08673</t>
  </si>
  <si>
    <t>N0A08673</t>
  </si>
  <si>
    <t>1F65F5KN5N0A07918</t>
  </si>
  <si>
    <t>N0A07918</t>
  </si>
  <si>
    <t>1F65F5KN3N0A05620</t>
  </si>
  <si>
    <t>N0A05620</t>
  </si>
  <si>
    <t>1F65F5KN1N0A07799</t>
  </si>
  <si>
    <t>N0A07799</t>
  </si>
  <si>
    <t>1F65F5KN0N0A05607</t>
  </si>
  <si>
    <t>N0A05607</t>
  </si>
  <si>
    <t>1F65F5KN0N0A05624</t>
  </si>
  <si>
    <t>N0A05624</t>
  </si>
  <si>
    <t>1F65F5KN5N0A08633</t>
  </si>
  <si>
    <t>N0A08633</t>
  </si>
  <si>
    <t>1F65F5KN2N0A08654</t>
  </si>
  <si>
    <t>N0A08654</t>
  </si>
  <si>
    <t>1F65F5KNXN0A07834</t>
  </si>
  <si>
    <t>N0A07834</t>
  </si>
  <si>
    <t>1F65F5KN4N0A07912</t>
  </si>
  <si>
    <t>N0A07912</t>
  </si>
  <si>
    <t>1F65F5KN6N0A07796</t>
  </si>
  <si>
    <t>N0A07796</t>
  </si>
  <si>
    <t>1F65F5KN9N0A07923</t>
  </si>
  <si>
    <t>N0A07923</t>
  </si>
  <si>
    <t>1F65F5KN0N0A09902</t>
  </si>
  <si>
    <t>N0A09902</t>
  </si>
  <si>
    <t>1F65F5KN0N0A08670</t>
  </si>
  <si>
    <t>N0A08670</t>
  </si>
  <si>
    <t>1F65F5KN4N0A07800</t>
  </si>
  <si>
    <t>N0A07800</t>
  </si>
  <si>
    <t>1F65F5KNXN0A08661</t>
  </si>
  <si>
    <t>N0A08661</t>
  </si>
  <si>
    <t>1F65F5KN9N0A08652</t>
  </si>
  <si>
    <t>N0A08652</t>
  </si>
  <si>
    <t>1F65F5KN3N0A07822</t>
  </si>
  <si>
    <t>N0A07822</t>
  </si>
  <si>
    <t>1F65F5KNXN0A12600</t>
  </si>
  <si>
    <t>N0A12600</t>
  </si>
  <si>
    <t>1F65F5KNXN0A13732</t>
  </si>
  <si>
    <t>N0A13732</t>
  </si>
  <si>
    <t>1F65F5KN7N0A13803</t>
  </si>
  <si>
    <t>N0A13803</t>
  </si>
  <si>
    <t>1F65F5KN7N0A05605</t>
  </si>
  <si>
    <t>N0A05605</t>
  </si>
  <si>
    <t>1F65F5KN9N0A05606</t>
  </si>
  <si>
    <t>N0A05606</t>
  </si>
  <si>
    <t>1F65F5KN7N0A13817</t>
  </si>
  <si>
    <t>N0A13817</t>
  </si>
  <si>
    <t>1F65F5KN4N0A12513</t>
  </si>
  <si>
    <t>N0A12513</t>
  </si>
  <si>
    <t>1F65F5KNXN0A10104</t>
  </si>
  <si>
    <t>N0A10104</t>
  </si>
  <si>
    <t>1F65F5KN1N0A10105</t>
  </si>
  <si>
    <t>N0A10105</t>
  </si>
  <si>
    <t>1F65F5KNXN0A10250</t>
  </si>
  <si>
    <t>N0A10250</t>
  </si>
  <si>
    <t>1F65F5KN1N0A10234</t>
  </si>
  <si>
    <t>N0A10234</t>
  </si>
  <si>
    <t>1F65F5KN0N0A10239</t>
  </si>
  <si>
    <t>N0A10239</t>
  </si>
  <si>
    <t>1F65F5KN7N0A10240</t>
  </si>
  <si>
    <t>N0A10240</t>
  </si>
  <si>
    <t>1F65F5KN9N0A10241</t>
  </si>
  <si>
    <t>N0A10241</t>
  </si>
  <si>
    <t>1F65F5KN4N0A12589</t>
  </si>
  <si>
    <t>N0A12589</t>
  </si>
  <si>
    <t>1F65F5KN4N0A08641</t>
  </si>
  <si>
    <t>N0A08641</t>
  </si>
  <si>
    <t>1F65F5KN5N0A09944</t>
  </si>
  <si>
    <t>N0A09944</t>
  </si>
  <si>
    <t>1F65F5KNXN0A10247</t>
  </si>
  <si>
    <t>N0A10247</t>
  </si>
  <si>
    <t>1F65F5KN5N0A10012</t>
  </si>
  <si>
    <t>N0A10012</t>
  </si>
  <si>
    <t>1F65F5KN9N0A12510</t>
  </si>
  <si>
    <t>N0A12510</t>
  </si>
  <si>
    <t>1F65F5KN8N0A12580</t>
  </si>
  <si>
    <t>N0A12580</t>
  </si>
  <si>
    <t>1F65F5KN3N0A12583</t>
  </si>
  <si>
    <t>N0A12583</t>
  </si>
  <si>
    <t>1F65F5KN5N0A10110</t>
  </si>
  <si>
    <t>N0A10110</t>
  </si>
  <si>
    <t>1F65F5KN5N0A10236</t>
  </si>
  <si>
    <t>N0A10236</t>
  </si>
  <si>
    <t>1F65F5KN2N0A10131</t>
  </si>
  <si>
    <t>N0A10131</t>
  </si>
  <si>
    <t>1F65F5KN6N0A12500</t>
  </si>
  <si>
    <t>N0A12500</t>
  </si>
  <si>
    <t>1F65F5KN8N0A07945</t>
  </si>
  <si>
    <t>N0A07945</t>
  </si>
  <si>
    <t>1F65F5KN1N0A10136</t>
  </si>
  <si>
    <t>N0A10136</t>
  </si>
  <si>
    <t>1F65F5KNXN0A10233</t>
  </si>
  <si>
    <t>N0A10233</t>
  </si>
  <si>
    <t>1F65F5KN9N0A12619</t>
  </si>
  <si>
    <t>N0A12619</t>
  </si>
  <si>
    <t>1F65F5KN5N0A12620</t>
  </si>
  <si>
    <t>N0A12620</t>
  </si>
  <si>
    <t>1F65F5KN8N0A13681</t>
  </si>
  <si>
    <t>N0A13681</t>
  </si>
  <si>
    <t>1F65F5KN2N0A13787</t>
  </si>
  <si>
    <t>N0A13787</t>
  </si>
  <si>
    <t>1F65F5KN9N0A13804</t>
  </si>
  <si>
    <t>N0A13804</t>
  </si>
  <si>
    <t>1F65F5KN1N0A12615</t>
  </si>
  <si>
    <t>N0A12615</t>
  </si>
  <si>
    <t>1F65F5KN6N0A13713</t>
  </si>
  <si>
    <t>N0A13713</t>
  </si>
  <si>
    <t>1F65F5KN1N0A13781</t>
  </si>
  <si>
    <t>N0A13781</t>
  </si>
  <si>
    <t>1F65F5KN5N0A13816</t>
  </si>
  <si>
    <t>N0A13816</t>
  </si>
  <si>
    <t>1F65F5KN0N0A13819</t>
  </si>
  <si>
    <t>N0A13819</t>
  </si>
  <si>
    <t>1F65F5KN2N0A05611</t>
  </si>
  <si>
    <t>N0A05611</t>
  </si>
  <si>
    <t>1F65F5KN3N0A07917</t>
  </si>
  <si>
    <t>N0A07917</t>
  </si>
  <si>
    <t>1F65F5KN9N0A10031</t>
  </si>
  <si>
    <t>N0A10031</t>
  </si>
  <si>
    <t>1F65F5KN6N0A10195</t>
  </si>
  <si>
    <t>N0A10195</t>
  </si>
  <si>
    <t>1F65F5KN1N0A12596</t>
  </si>
  <si>
    <t>N0A12596</t>
  </si>
  <si>
    <t>1F65F5KN2N0A13689</t>
  </si>
  <si>
    <t>N0A13689</t>
  </si>
  <si>
    <t>1F65F5KN4N0A10017</t>
  </si>
  <si>
    <t>N0A10017</t>
  </si>
  <si>
    <t>1F65F5KN9N0A12605</t>
  </si>
  <si>
    <t>N0A12605</t>
  </si>
  <si>
    <t>1F65F5KN1N0A13778</t>
  </si>
  <si>
    <t>N0A13778</t>
  </si>
  <si>
    <t>1F65F5KN9N0A13821</t>
  </si>
  <si>
    <t>N0A13821</t>
  </si>
  <si>
    <t>1F65F5KN6N0A09922</t>
  </si>
  <si>
    <t>N0A09922</t>
  </si>
  <si>
    <t>1F65F5KN7N0A10044</t>
  </si>
  <si>
    <t>N0A10044</t>
  </si>
  <si>
    <t>1F65F5KN7N0A09895</t>
  </si>
  <si>
    <t>N0A09895</t>
  </si>
  <si>
    <t>1F65F5KN6N0A13789</t>
  </si>
  <si>
    <t>N0A13789</t>
  </si>
  <si>
    <t>1F65F5KNXN0A10037</t>
  </si>
  <si>
    <t>N0A10037</t>
  </si>
  <si>
    <t>1F65F5KN6N0A10116</t>
  </si>
  <si>
    <t>N0A10116</t>
  </si>
  <si>
    <t>1F65F5KN3N0A13796</t>
  </si>
  <si>
    <t>N0A13796</t>
  </si>
  <si>
    <t>1F65F5KN2N0A10128</t>
  </si>
  <si>
    <t>N0A10128</t>
  </si>
  <si>
    <t>1F65F5KN7N0A09928</t>
  </si>
  <si>
    <t>N0A09928</t>
  </si>
  <si>
    <t>1F65F5KN6N0A12514</t>
  </si>
  <si>
    <t>N0A12514</t>
  </si>
  <si>
    <t>1F65F5KN1N0A08676</t>
  </si>
  <si>
    <t>N0A08676</t>
  </si>
  <si>
    <t>1F65F5KN5N0A08650</t>
  </si>
  <si>
    <t>N0A08650</t>
  </si>
  <si>
    <t>1F65F5KN9N0A07811</t>
  </si>
  <si>
    <t>N0A07811</t>
  </si>
  <si>
    <t>1F65F5KN5N0A08664</t>
  </si>
  <si>
    <t>N0A08664</t>
  </si>
  <si>
    <t>1F65F5KN7N0A08665</t>
  </si>
  <si>
    <t>N0A08665</t>
  </si>
  <si>
    <t>1F65F5KN5N0A09913</t>
  </si>
  <si>
    <t>N0A09913</t>
  </si>
  <si>
    <t>1F65F5KN4N0A08638</t>
  </si>
  <si>
    <t>N0A08638</t>
  </si>
  <si>
    <t>1F65F5KN7N0A13798</t>
  </si>
  <si>
    <t>N0A13798</t>
  </si>
  <si>
    <t>1F65F5KN5N0A13721</t>
  </si>
  <si>
    <t>N0A13721</t>
  </si>
  <si>
    <t>1F65F5KN0N0A07941</t>
  </si>
  <si>
    <t>N0A07941</t>
  </si>
  <si>
    <t>1F65F5KN2N0A07942</t>
  </si>
  <si>
    <t>N0A07942</t>
  </si>
  <si>
    <t>1F65F5KN4N0A09904</t>
  </si>
  <si>
    <t>N0A09904</t>
  </si>
  <si>
    <t>1F65F5KN7N0A09931</t>
  </si>
  <si>
    <t>N0A09931</t>
  </si>
  <si>
    <t>1F65F5KNXN0A09938</t>
  </si>
  <si>
    <t>N0A09938</t>
  </si>
  <si>
    <t>1F65F5KN1N0A09925</t>
  </si>
  <si>
    <t>N0A09925</t>
  </si>
  <si>
    <t>1F65F5KN2N0A09934</t>
  </si>
  <si>
    <t>N0A09934</t>
  </si>
  <si>
    <t>1F65F5KN3N0A13698</t>
  </si>
  <si>
    <t>N0A13698</t>
  </si>
  <si>
    <t>1F65F5KN2N0A12512</t>
  </si>
  <si>
    <t>N0A12512</t>
  </si>
  <si>
    <t>1F65F5KN5N0A12522</t>
  </si>
  <si>
    <t>N0A12522</t>
  </si>
  <si>
    <t>1F65F5KN1N0A13795</t>
  </si>
  <si>
    <t>N0A13795</t>
  </si>
  <si>
    <t>1F65F5KN5N0A12584</t>
  </si>
  <si>
    <t>N0A12584</t>
  </si>
  <si>
    <t>1F65F5KN3N0A08629</t>
  </si>
  <si>
    <t>N0A08629</t>
  </si>
  <si>
    <t>1F65F5KN7N0A08651</t>
  </si>
  <si>
    <t>N0A08651</t>
  </si>
  <si>
    <t>1F65F5KN6N0A09905</t>
  </si>
  <si>
    <t>N0A09905</t>
  </si>
  <si>
    <t>1F65F5KN0N0A10015</t>
  </si>
  <si>
    <t>N0A10015</t>
  </si>
  <si>
    <t>1F65F5KN9N0A10028</t>
  </si>
  <si>
    <t>N0A10028</t>
  </si>
  <si>
    <t>1F65F5KN8N0A10103</t>
  </si>
  <si>
    <t>N0A10103</t>
  </si>
  <si>
    <t>1F65F5KN2N0A10212</t>
  </si>
  <si>
    <t>N0A10212</t>
  </si>
  <si>
    <t>Job 22-34</t>
  </si>
  <si>
    <t>1F66F5KN0N0A04994</t>
  </si>
  <si>
    <t>N0A04994</t>
  </si>
  <si>
    <t>1F66F5KN5N0A05395</t>
  </si>
  <si>
    <t>N0A05395</t>
  </si>
  <si>
    <t>1F66F5KN7N0A05396</t>
  </si>
  <si>
    <t>N0A05396</t>
  </si>
  <si>
    <t>1F66F5KN1N0A04986</t>
  </si>
  <si>
    <t>N0A04986</t>
  </si>
  <si>
    <t>1F66F5KN5N0A05185</t>
  </si>
  <si>
    <t>N0A05185</t>
  </si>
  <si>
    <t>1F66F5KN5N0A05204</t>
  </si>
  <si>
    <t>N0A05204</t>
  </si>
  <si>
    <t>1F66F5KN6N0A05180</t>
  </si>
  <si>
    <t>N0A05180</t>
  </si>
  <si>
    <t>1F66F5KNXN0A05201</t>
  </si>
  <si>
    <t>N0A05201</t>
  </si>
  <si>
    <t>1F66F5KN3N0A05203</t>
  </si>
  <si>
    <t>N0A05203</t>
  </si>
  <si>
    <t>1F66F5KN6N0A05177</t>
  </si>
  <si>
    <t>N0A05177</t>
  </si>
  <si>
    <t>1F66F5KN1N0A05393</t>
  </si>
  <si>
    <t>N0A05393</t>
  </si>
  <si>
    <t>1F66F5KN2N0A04964</t>
  </si>
  <si>
    <t>N0A04964</t>
  </si>
  <si>
    <t>1F66F5KN8N0A04967</t>
  </si>
  <si>
    <t>N0A04967</t>
  </si>
  <si>
    <t>1F66F5KN4N0A04965</t>
  </si>
  <si>
    <t>N0A04965</t>
  </si>
  <si>
    <t>1F66F5KN7N0A05043</t>
  </si>
  <si>
    <t>N0A05043</t>
  </si>
  <si>
    <t>1F66F5KN4N0A05016</t>
  </si>
  <si>
    <t>N0A05016</t>
  </si>
  <si>
    <t>1F66F5KN6N0A04935</t>
  </si>
  <si>
    <t>N0A04935</t>
  </si>
  <si>
    <t>1F66F5KN7N0A05186</t>
  </si>
  <si>
    <t>N0A05186</t>
  </si>
  <si>
    <t>1F66F5KN2N0A05192</t>
  </si>
  <si>
    <t>N0A05192</t>
  </si>
  <si>
    <t>1F66F5KN0N0A05188</t>
  </si>
  <si>
    <t>N0A05188</t>
  </si>
  <si>
    <t>1F66F5KN0N0A04929</t>
  </si>
  <si>
    <t>N0A04929</t>
  </si>
  <si>
    <t>1F66F5KN1N0A04938</t>
  </si>
  <si>
    <t>N0A04938</t>
  </si>
  <si>
    <t>1F66F5KN7N0A04961</t>
  </si>
  <si>
    <t>N0A04961</t>
  </si>
  <si>
    <t>1F66F5KN6N0A04966</t>
  </si>
  <si>
    <t>N0A04966</t>
  </si>
  <si>
    <t>1F66F5KN8N0A05066</t>
  </si>
  <si>
    <t>N0A05066</t>
  </si>
  <si>
    <t>1F66F5KN4N0A05064</t>
  </si>
  <si>
    <t>N0A05064</t>
  </si>
  <si>
    <t>1F66F5KN2N0A05211</t>
  </si>
  <si>
    <t>N0A05211</t>
  </si>
  <si>
    <t>1F66F5KN0N0A05286</t>
  </si>
  <si>
    <t>N0A05286</t>
  </si>
  <si>
    <t>1F66F5KN8N0A05049</t>
  </si>
  <si>
    <t>N0A05049</t>
  </si>
  <si>
    <t>1F66F5KN0N0A05126</t>
  </si>
  <si>
    <t>N0A05126</t>
  </si>
  <si>
    <t>1F66F5KN6N0A05132</t>
  </si>
  <si>
    <t>N0A05132</t>
  </si>
  <si>
    <t>1F66F5KNXN0A04971</t>
  </si>
  <si>
    <t>N0A04971</t>
  </si>
  <si>
    <t>1F66F5KN0N0A05305</t>
  </si>
  <si>
    <t>N0A05305</t>
  </si>
  <si>
    <t>1F66F5KN4N0A05310</t>
  </si>
  <si>
    <t>N0A05310</t>
  </si>
  <si>
    <t>1F66F5KNXN0A04937</t>
  </si>
  <si>
    <t>N0A04937</t>
  </si>
  <si>
    <t>1F66F5KN1N0A05300</t>
  </si>
  <si>
    <t>N0A05300</t>
  </si>
  <si>
    <t>1F66F5KN4N0A05307</t>
  </si>
  <si>
    <t>N0A05307</t>
  </si>
  <si>
    <t>1F66F5KN3N0A05413</t>
  </si>
  <si>
    <t>N0A05413</t>
  </si>
  <si>
    <t>1F66F5KN7N0A05026</t>
  </si>
  <si>
    <t>N0A05026</t>
  </si>
  <si>
    <t>1F66F5KN0N0A05028</t>
  </si>
  <si>
    <t>N0A05028</t>
  </si>
  <si>
    <t>1F66F5KN0N0A05031</t>
  </si>
  <si>
    <t>N0A05031</t>
  </si>
  <si>
    <t>1F66F5KN2N0A05032</t>
  </si>
  <si>
    <t>N0A05032</t>
  </si>
  <si>
    <t>1F66F5KN2N0A05029</t>
  </si>
  <si>
    <t>N0A05029</t>
  </si>
  <si>
    <t>1F66F5KN9N0A05299</t>
  </si>
  <si>
    <t>N0A05299</t>
  </si>
  <si>
    <t>1F66F5KN5N0A04943</t>
  </si>
  <si>
    <t>N0A04943</t>
  </si>
  <si>
    <t>1F66F5KN3N0A04990</t>
  </si>
  <si>
    <t>N0A04990</t>
  </si>
  <si>
    <t>1F66F5KN6N0A04918</t>
  </si>
  <si>
    <t>N0A04918</t>
  </si>
  <si>
    <t>1F66F5KN8N0A04936</t>
  </si>
  <si>
    <t>N0A04936</t>
  </si>
  <si>
    <t>1F66F5KN5N0A05297</t>
  </si>
  <si>
    <t>N0A05297</t>
  </si>
  <si>
    <t>1F66F5KN9N0A05318</t>
  </si>
  <si>
    <t>N0A05318</t>
  </si>
  <si>
    <t>1F66F5KN0N0A05398</t>
  </si>
  <si>
    <t>N0A05398</t>
  </si>
  <si>
    <t>1F66F5KN7N0A05477</t>
  </si>
  <si>
    <t>N0A05477</t>
  </si>
  <si>
    <t>1F66F5KN9N0A05478</t>
  </si>
  <si>
    <t>N0A05478</t>
  </si>
  <si>
    <t>1F66F5KN4N0A05484</t>
  </si>
  <si>
    <t>N0A05484</t>
  </si>
  <si>
    <t>1F66F5KN0N0A05322</t>
  </si>
  <si>
    <t>N0A05322</t>
  </si>
  <si>
    <t>1F66F5KN5N0A05476</t>
  </si>
  <si>
    <t>N0A05476</t>
  </si>
  <si>
    <t>1F66F5KN5N0A05381</t>
  </si>
  <si>
    <t>N0A05381</t>
  </si>
  <si>
    <t>1F66F5KN2N0A05516</t>
  </si>
  <si>
    <t>N0A05516</t>
  </si>
  <si>
    <t>1F66F5KN1N0A05197</t>
  </si>
  <si>
    <t>N0A05197</t>
  </si>
  <si>
    <t>1F66F5KN7N0A05107</t>
  </si>
  <si>
    <t>N0A05107</t>
  </si>
  <si>
    <t>1F66F5KN4N0A04917</t>
  </si>
  <si>
    <t>N0A04917</t>
  </si>
  <si>
    <t>1F66F5KN1N0A05040</t>
  </si>
  <si>
    <t>N0A05040</t>
  </si>
  <si>
    <t>1F66F5KN3N0A05122</t>
  </si>
  <si>
    <t>N0A05122</t>
  </si>
  <si>
    <t>1F66F5KN1N0A05121</t>
  </si>
  <si>
    <t>N0A05121</t>
  </si>
  <si>
    <t>1F66F5KN2N0A05385</t>
  </si>
  <si>
    <t>N0A05385</t>
  </si>
  <si>
    <t>1F66F5KN6N0A05387</t>
  </si>
  <si>
    <t>N0A05387</t>
  </si>
  <si>
    <t>1F66F5KN0N0A05403</t>
  </si>
  <si>
    <t>N0A05403</t>
  </si>
  <si>
    <t>1F66F5KN4N0A05422</t>
  </si>
  <si>
    <t>N0A05422</t>
  </si>
  <si>
    <t>1F66F5KN7N0A05480</t>
  </si>
  <si>
    <t>N0A05480</t>
  </si>
  <si>
    <t>1F66F5KN7N0A04930</t>
  </si>
  <si>
    <t>N0A04930</t>
  </si>
  <si>
    <t>1F66F5KN8N0A05519</t>
  </si>
  <si>
    <t>N0A05519</t>
  </si>
  <si>
    <t>1F66F5KN2N0A05483</t>
  </si>
  <si>
    <t>N0A05483</t>
  </si>
  <si>
    <t>1F66F5KNXN0A05070</t>
  </si>
  <si>
    <t>N0A05070</t>
  </si>
  <si>
    <t>1F66F5KN4N0A05131</t>
  </si>
  <si>
    <t>N0A05131</t>
  </si>
  <si>
    <t>1F66F5KN5N0A04957</t>
  </si>
  <si>
    <t>N0A04957</t>
  </si>
  <si>
    <t>1F66F5KN4N0A05386</t>
  </si>
  <si>
    <t>N0A05386</t>
  </si>
  <si>
    <t>1F66F5KN0N0A05501</t>
  </si>
  <si>
    <t>N0A05501</t>
  </si>
  <si>
    <t>1F66F5KN7N0A05205</t>
  </si>
  <si>
    <t>N0A05205</t>
  </si>
  <si>
    <t>1F66F5KN9N0A05206</t>
  </si>
  <si>
    <t>N0A05206</t>
  </si>
  <si>
    <t>1F66F5KN0N0A05207</t>
  </si>
  <si>
    <t>N0A05207</t>
  </si>
  <si>
    <t>1F66F5KN4N0A05050</t>
  </si>
  <si>
    <t>N0A05050</t>
  </si>
  <si>
    <t>1F66F5KN3N0A05492</t>
  </si>
  <si>
    <t>N0A05492</t>
  </si>
  <si>
    <t>1F66F5KN2N0A05497</t>
  </si>
  <si>
    <t>N0A05497</t>
  </si>
  <si>
    <t>1F66F5KN9N0A05500</t>
  </si>
  <si>
    <t>N0A05500</t>
  </si>
  <si>
    <t>1F66F5KN1N0A05510</t>
  </si>
  <si>
    <t>N0A05510</t>
  </si>
  <si>
    <t>1F66F5KN4N0A05520</t>
  </si>
  <si>
    <t>N0A05520</t>
  </si>
  <si>
    <t>1F66F5KN7N0A05320</t>
  </si>
  <si>
    <t>N0A05320</t>
  </si>
  <si>
    <t>1F66F5KN3N0A05587</t>
  </si>
  <si>
    <t>N0A05587</t>
  </si>
  <si>
    <t>1F66F5KN6N0A05597</t>
  </si>
  <si>
    <t>N0A05597</t>
  </si>
  <si>
    <t>1F66F5KN2N0A04978</t>
  </si>
  <si>
    <t>N0A04978</t>
  </si>
  <si>
    <t>1F66F5KN2N0A05399</t>
  </si>
  <si>
    <t>N0A05399</t>
  </si>
  <si>
    <t>1F66F5KN2N0A05175</t>
  </si>
  <si>
    <t>N0A05175</t>
  </si>
  <si>
    <t>1F66F5KN0N0A05496</t>
  </si>
  <si>
    <t>N0A05496</t>
  </si>
  <si>
    <t>1F66F5KN4N0A05596</t>
  </si>
  <si>
    <t>N0A05596</t>
  </si>
  <si>
    <t>1F66F5KN0N0A05319</t>
  </si>
  <si>
    <t>N0A05319</t>
  </si>
  <si>
    <t>1F66F5KN9N0A05383</t>
  </si>
  <si>
    <t>N0A05383</t>
  </si>
  <si>
    <t>1F66F5KN4N0A05503</t>
  </si>
  <si>
    <t>N0A05503</t>
  </si>
  <si>
    <t>1F66F5KN8N0A05293</t>
  </si>
  <si>
    <t>N0A05293</t>
  </si>
  <si>
    <t>1F66F5KN9N0A05304</t>
  </si>
  <si>
    <t>N0A05304</t>
  </si>
  <si>
    <t>1F66F5KNXN0A05280</t>
  </si>
  <si>
    <t>N0A05280</t>
  </si>
  <si>
    <t>1F66F5KNXN0A05294</t>
  </si>
  <si>
    <t>N0A05294</t>
  </si>
  <si>
    <t>1F66F5KN3N0A05315</t>
  </si>
  <si>
    <t>N0A05315</t>
  </si>
  <si>
    <t>1F66F5KN8N0A05083</t>
  </si>
  <si>
    <t>N0A05083</t>
  </si>
  <si>
    <t>1F66F5KN7N0A05284</t>
  </si>
  <si>
    <t>N0A05284</t>
  </si>
  <si>
    <t>1F66F5KN4N0A04996</t>
  </si>
  <si>
    <t>N0A04996</t>
  </si>
  <si>
    <t>1F66F5KN8N0A05035</t>
  </si>
  <si>
    <t>N0A05035</t>
  </si>
  <si>
    <t>1F66F5KNXN0A05036</t>
  </si>
  <si>
    <t>N0A05036</t>
  </si>
  <si>
    <t>1F66F5KN6N0A05034</t>
  </si>
  <si>
    <t>N0A05034</t>
  </si>
  <si>
    <t>1F66F5KN1N0A05037</t>
  </si>
  <si>
    <t>N0A05037</t>
  </si>
  <si>
    <t>1F66F5KN3N0A05038</t>
  </si>
  <si>
    <t>N0A05038</t>
  </si>
  <si>
    <t>1F66F5KN1N0A05202</t>
  </si>
  <si>
    <t>N0A05202</t>
  </si>
  <si>
    <t>1F66F5KN5N0A05199</t>
  </si>
  <si>
    <t>N0A05199</t>
  </si>
  <si>
    <t>1F66F5KN3N0A05301</t>
  </si>
  <si>
    <t>N0A05301</t>
  </si>
  <si>
    <t>1F66F5KN1N0A05183</t>
  </si>
  <si>
    <t>N0A05183</t>
  </si>
  <si>
    <t>1F66F5KN6N0A05082</t>
  </si>
  <si>
    <t>N0A05082</t>
  </si>
  <si>
    <t>1F66F5KN2N0A05421</t>
  </si>
  <si>
    <t>N0A05421</t>
  </si>
  <si>
    <t>1F66F5KN0N0A05482</t>
  </si>
  <si>
    <t>N0A05482</t>
  </si>
  <si>
    <t>1F66F5KN0N0A05479</t>
  </si>
  <si>
    <t>N0A05479</t>
  </si>
  <si>
    <t>1F66F5KN0N0A04946</t>
  </si>
  <si>
    <t>N0A04946</t>
  </si>
  <si>
    <t>1F66F5KN2N0A04947</t>
  </si>
  <si>
    <t>N0A04947</t>
  </si>
  <si>
    <t>1F66F5KN2N0A05080</t>
  </si>
  <si>
    <t>N0A05080</t>
  </si>
  <si>
    <t>1F66F5KN2N0A05130</t>
  </si>
  <si>
    <t>N0A05130</t>
  </si>
  <si>
    <t>1F66F5KN7N0A05379</t>
  </si>
  <si>
    <t>N0A05379</t>
  </si>
  <si>
    <t>1F66F5KN3N0A05380</t>
  </si>
  <si>
    <t>N0A05380</t>
  </si>
  <si>
    <t>1F66F5KN4N0A01225</t>
  </si>
  <si>
    <t>N0A01225</t>
  </si>
  <si>
    <t>1F66F5KN0N0A05062</t>
  </si>
  <si>
    <t>N0A05062</t>
  </si>
  <si>
    <t>1F66F5KN0N0A05000</t>
  </si>
  <si>
    <t>N0A05000</t>
  </si>
  <si>
    <t>1F66F5KN0N0A05210</t>
  </si>
  <si>
    <t>N0A05210</t>
  </si>
  <si>
    <t>1F66F5KN1N0A05216</t>
  </si>
  <si>
    <t>N0A05216</t>
  </si>
  <si>
    <t>1F66F5KN3N0A05220</t>
  </si>
  <si>
    <t>N0A05220</t>
  </si>
  <si>
    <t>1F66F5KN2N0A05287</t>
  </si>
  <si>
    <t>N0A05287</t>
  </si>
  <si>
    <t>1F66F5KN6N0A05308</t>
  </si>
  <si>
    <t>N0A05308</t>
  </si>
  <si>
    <t>1F66F5KN3N0A05282</t>
  </si>
  <si>
    <t>N0A05282</t>
  </si>
  <si>
    <t>1F66F5KN6N0A05289</t>
  </si>
  <si>
    <t>N0A05289</t>
  </si>
  <si>
    <t>1F66F5KNXN0A05019</t>
  </si>
  <si>
    <t>N0A05019</t>
  </si>
  <si>
    <t>1F66F5KN9N0A05027</t>
  </si>
  <si>
    <t>N0A05027</t>
  </si>
  <si>
    <t>1F66F5KN3N0A05072</t>
  </si>
  <si>
    <t>N0A05072</t>
  </si>
  <si>
    <t>1F66F5KNXN0A05067</t>
  </si>
  <si>
    <t>N0A05067</t>
  </si>
  <si>
    <t>1F66F5KN1N0A05488</t>
  </si>
  <si>
    <t>N0A05488</t>
  </si>
  <si>
    <t>1F66F5KN6N0A05485</t>
  </si>
  <si>
    <t>N0A05485</t>
  </si>
  <si>
    <t>1F66F5KN8N0A05486</t>
  </si>
  <si>
    <t>N0A05486</t>
  </si>
  <si>
    <t>1F66F5KNXN0A05487</t>
  </si>
  <si>
    <t>N0A05487</t>
  </si>
  <si>
    <t>1F66F5KN9N0A05044</t>
  </si>
  <si>
    <t>N0A05044</t>
  </si>
  <si>
    <t>1F66F5KN0N0A05045</t>
  </si>
  <si>
    <t>N0A05045</t>
  </si>
  <si>
    <t>1F66F5KN4N0A05095</t>
  </si>
  <si>
    <t>N0A05095</t>
  </si>
  <si>
    <t>1F66F5KN1N0A05099</t>
  </si>
  <si>
    <t>N0A05099</t>
  </si>
  <si>
    <t>1F66F5KN8N0A04919</t>
  </si>
  <si>
    <t>N0A04919</t>
  </si>
  <si>
    <t>1F66F5KN0N0A05515</t>
  </si>
  <si>
    <t>N0A05515</t>
  </si>
  <si>
    <t>1F66F5KN4N0A04982</t>
  </si>
  <si>
    <t>N0A04982</t>
  </si>
  <si>
    <t>1F66F5KN8N0A04984</t>
  </si>
  <si>
    <t>N0A04984</t>
  </si>
  <si>
    <t>1F66F5KN7N0A04992</t>
  </si>
  <si>
    <t>N0A04992</t>
  </si>
  <si>
    <t>1F66F5KNXN0A05179</t>
  </si>
  <si>
    <t>N0A05179</t>
  </si>
  <si>
    <t>1F66F5KN4N0A05176</t>
  </si>
  <si>
    <t>N0A05176</t>
  </si>
  <si>
    <t>1F66F5KN9N0A05108</t>
  </si>
  <si>
    <t>N0A05108</t>
  </si>
  <si>
    <t>1F66F5KN1N0A05507</t>
  </si>
  <si>
    <t>N0A05507</t>
  </si>
  <si>
    <t>1F66F5KN6N0A05504</t>
  </si>
  <si>
    <t>N0A05504</t>
  </si>
  <si>
    <t>1F66F5KN8N0A05505</t>
  </si>
  <si>
    <t>N0A05505</t>
  </si>
  <si>
    <t>1F66F5KN5N0A05137</t>
  </si>
  <si>
    <t>N0A05137</t>
  </si>
  <si>
    <t>1F66F5KNXN0A05134</t>
  </si>
  <si>
    <t>N0A05134</t>
  </si>
  <si>
    <t>1F66F5KN2N0A05144</t>
  </si>
  <si>
    <t>N0A05144</t>
  </si>
  <si>
    <t>1F66F5KN9N0A05139</t>
  </si>
  <si>
    <t>N0A05139</t>
  </si>
  <si>
    <t>1F66F5KN7N0A04927</t>
  </si>
  <si>
    <t>N0A04927</t>
  </si>
  <si>
    <t>1F66F5KN1N0A04941</t>
  </si>
  <si>
    <t>N0A04941</t>
  </si>
  <si>
    <t>1F66F5KN1N0A05071</t>
  </si>
  <si>
    <t>N0A05071</t>
  </si>
  <si>
    <t>1F66F5KN1N0A04924</t>
  </si>
  <si>
    <t>N0A04924</t>
  </si>
  <si>
    <t>1F66F5KN7N0A04958</t>
  </si>
  <si>
    <t>N0A04958</t>
  </si>
  <si>
    <t>1F66F5KN9N0A05089</t>
  </si>
  <si>
    <t>N0A05089</t>
  </si>
  <si>
    <t>1F66F5KN0N0A04932</t>
  </si>
  <si>
    <t>N0A04932</t>
  </si>
  <si>
    <t>1F66F5KN9N0A05092</t>
  </si>
  <si>
    <t>N0A05092</t>
  </si>
  <si>
    <t>1F66F5KN5N0A05316</t>
  </si>
  <si>
    <t>N0A05316</t>
  </si>
  <si>
    <t>1F66F5KNXN0A04940</t>
  </si>
  <si>
    <t>N0A04940</t>
  </si>
  <si>
    <t>1F66F5KN4N0A04951</t>
  </si>
  <si>
    <t>N0A04951</t>
  </si>
  <si>
    <t>1F66F5KN4N0A05078</t>
  </si>
  <si>
    <t>N0A05078</t>
  </si>
  <si>
    <t>1F66F5KNXN0A05313</t>
  </si>
  <si>
    <t>N0A05313</t>
  </si>
  <si>
    <t>1F66F5KN5N0A05073</t>
  </si>
  <si>
    <t>N0A05073</t>
  </si>
  <si>
    <t>1F66F5KN9N0A05111</t>
  </si>
  <si>
    <t>N0A05111</t>
  </si>
  <si>
    <t>1F66F5KN2N0A05046</t>
  </si>
  <si>
    <t>N0A05046</t>
  </si>
  <si>
    <t>1F66F5KN6N0A05051</t>
  </si>
  <si>
    <t>N0A05051</t>
  </si>
  <si>
    <t>1F66F5KN5N0A05011</t>
  </si>
  <si>
    <t>N0A05011</t>
  </si>
  <si>
    <t>1F66F5KN7N0A05012</t>
  </si>
  <si>
    <t>N0A05012</t>
  </si>
  <si>
    <t>1F66F5KN8N0A05021</t>
  </si>
  <si>
    <t>N0A05021</t>
  </si>
  <si>
    <t>1F66F5KN3N0A04942</t>
  </si>
  <si>
    <t>N0A04942</t>
  </si>
  <si>
    <t>1F66F5KN7N0A04944</t>
  </si>
  <si>
    <t>N0A04944</t>
  </si>
  <si>
    <t>1F66F5KN7N0A05401</t>
  </si>
  <si>
    <t>N0A05401</t>
  </si>
  <si>
    <t>1F66F5KN6N0A05292</t>
  </si>
  <si>
    <t>N0A05292</t>
  </si>
  <si>
    <t>1F66F5KN1N0A05376</t>
  </si>
  <si>
    <t>N0A05376</t>
  </si>
  <si>
    <t>1F66F5KN0N0A05093</t>
  </si>
  <si>
    <t>N0A05093</t>
  </si>
  <si>
    <t>1F66F5KN4N0A05405</t>
  </si>
  <si>
    <t>N0A05405</t>
  </si>
  <si>
    <t>1F66F5KN9N0A05481</t>
  </si>
  <si>
    <t>N0A05481</t>
  </si>
  <si>
    <t>1F66F5KN7N0A05317</t>
  </si>
  <si>
    <t>N0A05317</t>
  </si>
  <si>
    <t>1F66F5KN6N0A01226</t>
  </si>
  <si>
    <t>N0A01226</t>
  </si>
  <si>
    <t>1F66F5KN6N0A05065</t>
  </si>
  <si>
    <t>N0A05065</t>
  </si>
  <si>
    <t>1F66F5KN3N0A05055</t>
  </si>
  <si>
    <t>N0A05055</t>
  </si>
  <si>
    <t>1F66F5KN5N0A04991</t>
  </si>
  <si>
    <t>N0A04991</t>
  </si>
  <si>
    <t>1F66F5KN9N0A04959</t>
  </si>
  <si>
    <t>N0A04959</t>
  </si>
  <si>
    <t>1F66F5KNXN0A05084</t>
  </si>
  <si>
    <t>N0A05084</t>
  </si>
  <si>
    <t>1F66F5KN5N0A05400</t>
  </si>
  <si>
    <t>N0A05400</t>
  </si>
  <si>
    <t>1F66F5KN9N0A05402</t>
  </si>
  <si>
    <t>N0A05402</t>
  </si>
  <si>
    <t>1F66F5KN1N0A04972</t>
  </si>
  <si>
    <t>N0A04972</t>
  </si>
  <si>
    <t>1F66F5KN2N0A04995</t>
  </si>
  <si>
    <t>N0A04995</t>
  </si>
  <si>
    <t>1F66F5KN9N0A05142</t>
  </si>
  <si>
    <t>N0A05142</t>
  </si>
  <si>
    <t>1F66F5KNXN0A05182</t>
  </si>
  <si>
    <t>N0A05182</t>
  </si>
  <si>
    <t>1F66F5KN9N0A05187</t>
  </si>
  <si>
    <t>N0A05187</t>
  </si>
  <si>
    <t>1F66F5KN4N0A05002</t>
  </si>
  <si>
    <t>N0A05002</t>
  </si>
  <si>
    <t>1F66F5KN8N0A05424</t>
  </si>
  <si>
    <t>N0A05424</t>
  </si>
  <si>
    <t>1F66F5KN3N0A05475</t>
  </si>
  <si>
    <t>N0A05475</t>
  </si>
  <si>
    <t>1F66F5KN5N0A05512</t>
  </si>
  <si>
    <t>N0A05512</t>
  </si>
  <si>
    <t>1F66F5KN0N0A05580</t>
  </si>
  <si>
    <t>N0A05580</t>
  </si>
  <si>
    <t>1F66F5KN8N0A05584</t>
  </si>
  <si>
    <t>N0A05584</t>
  </si>
  <si>
    <t>1F66F5KN6N0A05499</t>
  </si>
  <si>
    <t>N0A05499</t>
  </si>
  <si>
    <t>1F66F5KN2N0A05578</t>
  </si>
  <si>
    <t>N0A05578</t>
  </si>
  <si>
    <t>1F66F5KN8N0A05052</t>
  </si>
  <si>
    <t>N0A05052</t>
  </si>
  <si>
    <t>1F66F5KN4N0A05047</t>
  </si>
  <si>
    <t>N0A05047</t>
  </si>
  <si>
    <t>1F66F5KN6N0A05048</t>
  </si>
  <si>
    <t>N0A05048</t>
  </si>
  <si>
    <t>1F66F5KN9N0A05321</t>
  </si>
  <si>
    <t>N0A05321</t>
  </si>
  <si>
    <t>1F66F5KN8N0A05388</t>
  </si>
  <si>
    <t>N0A05388</t>
  </si>
  <si>
    <t>1F66F5KN8N0A05391</t>
  </si>
  <si>
    <t>N0A05391</t>
  </si>
  <si>
    <t>1F66F5KN8N0A05312</t>
  </si>
  <si>
    <t>N0A05312</t>
  </si>
  <si>
    <t>1F66F5KNXN0A05392</t>
  </si>
  <si>
    <t>N0A05392</t>
  </si>
  <si>
    <t>1F66F5KNXN0A05375</t>
  </si>
  <si>
    <t>N0A05375</t>
  </si>
  <si>
    <t>1F66F5KN6N0A05390</t>
  </si>
  <si>
    <t>N0A05390</t>
  </si>
  <si>
    <t>1F66F5KN8N0A05309</t>
  </si>
  <si>
    <t>N0A05309</t>
  </si>
  <si>
    <t>1F66F5KN1N0A05314</t>
  </si>
  <si>
    <t>N0A05314</t>
  </si>
  <si>
    <t>1F66F5KN8N0A05116</t>
  </si>
  <si>
    <t>N0A05116</t>
  </si>
  <si>
    <t>1F66F5KNXN0A05117</t>
  </si>
  <si>
    <t>N0A05117</t>
  </si>
  <si>
    <t>1F66F5KN0N0A04963</t>
  </si>
  <si>
    <t>N0A04963</t>
  </si>
  <si>
    <t>1F66F5KN9N0A04962</t>
  </si>
  <si>
    <t>N0A04962</t>
  </si>
  <si>
    <t>1F66F5KN6N0A05096</t>
  </si>
  <si>
    <t>N0A05096</t>
  </si>
  <si>
    <t>1F66F5KN2N0A05001</t>
  </si>
  <si>
    <t>N0A05001</t>
  </si>
  <si>
    <t>1F66F5KN9N0A05013</t>
  </si>
  <si>
    <t>N0A05013</t>
  </si>
  <si>
    <t>1F66F5KN0N0A05014</t>
  </si>
  <si>
    <t>N0A05014</t>
  </si>
  <si>
    <t>1F66F5KN2N0A05015</t>
  </si>
  <si>
    <t>N0A05015</t>
  </si>
  <si>
    <t>1F66F5KN9N0A05125</t>
  </si>
  <si>
    <t>N0A05125</t>
  </si>
  <si>
    <t>1F66F5KN1N0A05118</t>
  </si>
  <si>
    <t>N0A05118</t>
  </si>
  <si>
    <t>1F66F5KN4N0A05288</t>
  </si>
  <si>
    <t>N0A05288</t>
  </si>
  <si>
    <t>1F66F5KN2N0A05290</t>
  </si>
  <si>
    <t>N0A05290</t>
  </si>
  <si>
    <t>1F66F5KN3N0A05184</t>
  </si>
  <si>
    <t>N0A05184</t>
  </si>
  <si>
    <t>1F66F5KN2N0A05208</t>
  </si>
  <si>
    <t>N0A05208</t>
  </si>
  <si>
    <t>1F66F5KN4N0A05209</t>
  </si>
  <si>
    <t>N0A05209</t>
  </si>
  <si>
    <t>1F66F5KN7N0A05057</t>
  </si>
  <si>
    <t>N0A05057</t>
  </si>
  <si>
    <t>1F66F5KNXN0A05120</t>
  </si>
  <si>
    <t>N0A05120</t>
  </si>
  <si>
    <t>1F66F5KN5N0A05140</t>
  </si>
  <si>
    <t>N0A05140</t>
  </si>
  <si>
    <t>1F66F5KN0N0A05109</t>
  </si>
  <si>
    <t>N0A05109</t>
  </si>
  <si>
    <t>1F66F5KN3N0A05136</t>
  </si>
  <si>
    <t>N0A05136</t>
  </si>
  <si>
    <t>1F66F5KN8N0A05133</t>
  </si>
  <si>
    <t>N0A05133</t>
  </si>
  <si>
    <t>1F66F5KN0N0A05143</t>
  </si>
  <si>
    <t>N0A05143</t>
  </si>
  <si>
    <t>1F66F5KN1N0A05491</t>
  </si>
  <si>
    <t>N0A05491</t>
  </si>
  <si>
    <t>1F66F5KN3N0A05489</t>
  </si>
  <si>
    <t>N0A05489</t>
  </si>
  <si>
    <t>1F66F5KNXN0A05490</t>
  </si>
  <si>
    <t>N0A05490</t>
  </si>
  <si>
    <t>1F66F5KN5N0A05493</t>
  </si>
  <si>
    <t>N0A05493</t>
  </si>
  <si>
    <t>1F66F5KN1N0A05023</t>
  </si>
  <si>
    <t>N0A05023</t>
  </si>
  <si>
    <t>1F66F5KNXN0A05022</t>
  </si>
  <si>
    <t>N0A05022</t>
  </si>
  <si>
    <t>1F66F5KN8N0A04970</t>
  </si>
  <si>
    <t>N0A04970</t>
  </si>
  <si>
    <t>1F66F5KN6N0A05017</t>
  </si>
  <si>
    <t>N0A05017</t>
  </si>
  <si>
    <t>1F66F5KN6N0A05020</t>
  </si>
  <si>
    <t>N0A05020</t>
  </si>
  <si>
    <t>1F66F5KN2N0A05094</t>
  </si>
  <si>
    <t>N0A05094</t>
  </si>
  <si>
    <t>1F66F5KN3N0A05086</t>
  </si>
  <si>
    <t>N0A05086</t>
  </si>
  <si>
    <t>1F66F5KN7N0A05382</t>
  </si>
  <si>
    <t>N0A05382</t>
  </si>
  <si>
    <t>1F66F5KN5N0A04988</t>
  </si>
  <si>
    <t>N0A04988</t>
  </si>
  <si>
    <t>1F66F5KN4N0A05128</t>
  </si>
  <si>
    <t>N0A05128</t>
  </si>
  <si>
    <t>1F66F5KNXN0A05196</t>
  </si>
  <si>
    <t>N0A05196</t>
  </si>
  <si>
    <t>1F66F5KN3N0A05198</t>
  </si>
  <si>
    <t>N0A05198</t>
  </si>
  <si>
    <t>1F66F5KN0N0A05420</t>
  </si>
  <si>
    <t>N0A05420</t>
  </si>
  <si>
    <t>1F66F5KN2N0A05418</t>
  </si>
  <si>
    <t>N0A05418</t>
  </si>
  <si>
    <t>1F66F5KN0N0A05417</t>
  </si>
  <si>
    <t>N0A05417</t>
  </si>
  <si>
    <t>1F66F5KN3N0A04925</t>
  </si>
  <si>
    <t>N0A04925</t>
  </si>
  <si>
    <t>1F66F5KN3N0A04939</t>
  </si>
  <si>
    <t>N0A04939</t>
  </si>
  <si>
    <t>1F66F5KN6N0A04949</t>
  </si>
  <si>
    <t>N0A04949</t>
  </si>
  <si>
    <t>1F66F5KNXN0A04923</t>
  </si>
  <si>
    <t>N0A04923</t>
  </si>
  <si>
    <t>1F66F5KN8N0A04922</t>
  </si>
  <si>
    <t>N0A04922</t>
  </si>
  <si>
    <t>1F66F5KN5N0A04926</t>
  </si>
  <si>
    <t>N0A04926</t>
  </si>
  <si>
    <t>1F66F5KN9N0A04928</t>
  </si>
  <si>
    <t>N0A04928</t>
  </si>
  <si>
    <t>1F66F5KN2N0A05581</t>
  </si>
  <si>
    <t>N0A05581</t>
  </si>
  <si>
    <t>1F66F5KN6N0A05583</t>
  </si>
  <si>
    <t>N0A05583</t>
  </si>
  <si>
    <t>1F66F5KNXN0A05585</t>
  </si>
  <si>
    <t>N0A05585</t>
  </si>
  <si>
    <t>1F66F5KN7N0A05589</t>
  </si>
  <si>
    <t>N0A05589</t>
  </si>
  <si>
    <t>1F66F5KN3N0A05590</t>
  </si>
  <si>
    <t>N0A05590</t>
  </si>
  <si>
    <t>1F66F5KN5N0A05588</t>
  </si>
  <si>
    <t>N0A05588</t>
  </si>
  <si>
    <t>1F66F5KN6N0A05115</t>
  </si>
  <si>
    <t>N0A05115</t>
  </si>
  <si>
    <t>1F66F5KN7N0A05088</t>
  </si>
  <si>
    <t>N0A05088</t>
  </si>
  <si>
    <t>1F66F5KN6N0A04983</t>
  </si>
  <si>
    <t>N0A04983</t>
  </si>
  <si>
    <t>1F66F5KN5N0A05025</t>
  </si>
  <si>
    <t>N0A05025</t>
  </si>
  <si>
    <t>1F66F5KN5N0A05087</t>
  </si>
  <si>
    <t>N0A05087</t>
  </si>
  <si>
    <t>1F66F5KN5N0A05090</t>
  </si>
  <si>
    <t>N0A05090</t>
  </si>
  <si>
    <t>1F66F5KN1N0A05006</t>
  </si>
  <si>
    <t>N0A05006</t>
  </si>
  <si>
    <t>1F66F5KN3N0A05007</t>
  </si>
  <si>
    <t>N0A05007</t>
  </si>
  <si>
    <t>1F66F5KN4N0A05114</t>
  </si>
  <si>
    <t>N0A05114</t>
  </si>
  <si>
    <t>1F66F5KN3N0A05010</t>
  </si>
  <si>
    <t>N0A05010</t>
  </si>
  <si>
    <t>1F66F5KN5N0A05008</t>
  </si>
  <si>
    <t>N0A05008</t>
  </si>
  <si>
    <t>1F66F5KN7N0A05009</t>
  </si>
  <si>
    <t>N0A05009</t>
  </si>
  <si>
    <t>1F66F5KN0N0A05112</t>
  </si>
  <si>
    <t>N0A05112</t>
  </si>
  <si>
    <t>1F66F5KN5N0A05123</t>
  </si>
  <si>
    <t>N0A05123</t>
  </si>
  <si>
    <t>1F66F5KN8N0A04953</t>
  </si>
  <si>
    <t>N0A04953</t>
  </si>
  <si>
    <t>1F66F5KN3N0A05119</t>
  </si>
  <si>
    <t>N0A05119</t>
  </si>
  <si>
    <t>1F66F5KN7N0A05124</t>
  </si>
  <si>
    <t>N0A05124</t>
  </si>
  <si>
    <t>1F66F5KN6N0A05101</t>
  </si>
  <si>
    <t>N0A05101</t>
  </si>
  <si>
    <t>1F66F5KN5N0A05302</t>
  </si>
  <si>
    <t>N0A05302</t>
  </si>
  <si>
    <t>1F66F5KN1N0A05104</t>
  </si>
  <si>
    <t>N0A05104</t>
  </si>
  <si>
    <t>1F66F5KN6N0A05079</t>
  </si>
  <si>
    <t>N0A05079</t>
  </si>
  <si>
    <t>1F66F5KNXN0A05506</t>
  </si>
  <si>
    <t>N0A05506</t>
  </si>
  <si>
    <t>1F66F5KN7N0A05138</t>
  </si>
  <si>
    <t>N0A05138</t>
  </si>
  <si>
    <t>1F66F5KN8N0A05276</t>
  </si>
  <si>
    <t>N0A05276</t>
  </si>
  <si>
    <t>1F66F5KN2N0A05113</t>
  </si>
  <si>
    <t>N0A05113</t>
  </si>
  <si>
    <t>1F66F5KN3N0A05394</t>
  </si>
  <si>
    <t>N0A05394</t>
  </si>
  <si>
    <t>1F66F5KN9N0A05190</t>
  </si>
  <si>
    <t>N0A05190</t>
  </si>
  <si>
    <t>1F66F5KN3N0A05296</t>
  </si>
  <si>
    <t>N0A05296</t>
  </si>
  <si>
    <t>1F66F5KN6N0A04997</t>
  </si>
  <si>
    <t>N0A04997</t>
  </si>
  <si>
    <t>1F66F5KN4N0A05100</t>
  </si>
  <si>
    <t>N0A05100</t>
  </si>
  <si>
    <t>1F66F5KN9N0A04976</t>
  </si>
  <si>
    <t>N0A04976</t>
  </si>
  <si>
    <t>1F66F5KN1N0A04955</t>
  </si>
  <si>
    <t>N0A04955</t>
  </si>
  <si>
    <t>1F66F5KN0N0A04977</t>
  </si>
  <si>
    <t>N0A04977</t>
  </si>
  <si>
    <t>1F66F5KN4N0A04948</t>
  </si>
  <si>
    <t>N0A04948</t>
  </si>
  <si>
    <t>1F66F5KN7N0A04975</t>
  </si>
  <si>
    <t>N0A04975</t>
  </si>
  <si>
    <t>1F66F5KN3N0A04973</t>
  </si>
  <si>
    <t>N0A04973</t>
  </si>
  <si>
    <t>1F66F5KN9N0A04931</t>
  </si>
  <si>
    <t>N0A04931</t>
  </si>
  <si>
    <t>1F66F5KN2N0A04933</t>
  </si>
  <si>
    <t>N0A04933</t>
  </si>
  <si>
    <t>1F66F5KN2N0A04950</t>
  </si>
  <si>
    <t>N0A04950</t>
  </si>
  <si>
    <t>1F66F5KNXN0A04954</t>
  </si>
  <si>
    <t>N0A04954</t>
  </si>
  <si>
    <t>1F66F5KN4N0A04979</t>
  </si>
  <si>
    <t>N0A04979</t>
  </si>
  <si>
    <t>1F66F5KNXN0A05103</t>
  </si>
  <si>
    <t>N0A05103</t>
  </si>
  <si>
    <t>1F66F5KN4N0A05291</t>
  </si>
  <si>
    <t>N0A05291</t>
  </si>
  <si>
    <t>1F66F5KN1N0A05295</t>
  </si>
  <si>
    <t>N0A05295</t>
  </si>
  <si>
    <t>1F66F5KN1N0A05412</t>
  </si>
  <si>
    <t>N0A05412</t>
  </si>
  <si>
    <t>1F66F5KNXN0A05408</t>
  </si>
  <si>
    <t>N0A05408</t>
  </si>
  <si>
    <t>1F66F5KN1N0A05409</t>
  </si>
  <si>
    <t>N0A05409</t>
  </si>
  <si>
    <t>1F66F5KN8N0A05410</t>
  </si>
  <si>
    <t>N0A05410</t>
  </si>
  <si>
    <t>1F66F5KNXN0A05411</t>
  </si>
  <si>
    <t>N0A05411</t>
  </si>
  <si>
    <t>1F66F5KN5N0A05414</t>
  </si>
  <si>
    <t>N0A05414</t>
  </si>
  <si>
    <t>1F66F5KN8N0A04998</t>
  </si>
  <si>
    <t>N0A04998</t>
  </si>
  <si>
    <t>1F66F5KN8N0A05018</t>
  </si>
  <si>
    <t>N0A05018</t>
  </si>
  <si>
    <t>1F66F5KN0N0A05076</t>
  </si>
  <si>
    <t>N0A05076</t>
  </si>
  <si>
    <t>1F66F5KN4N0A05033</t>
  </si>
  <si>
    <t>N0A05033</t>
  </si>
  <si>
    <t>1F66F5KN1N0A05085</t>
  </si>
  <si>
    <t>N0A05085</t>
  </si>
  <si>
    <t>1F66F5KN5N0A05039</t>
  </si>
  <si>
    <t>N0A05039</t>
  </si>
  <si>
    <t>1F66F5KN6N0A05423</t>
  </si>
  <si>
    <t>N0A05423</t>
  </si>
  <si>
    <t>1F66F5KNXN0A04999</t>
  </si>
  <si>
    <t>N0A04999</t>
  </si>
  <si>
    <t>1F66F5KN9N0A05030</t>
  </si>
  <si>
    <t>N0A05030</t>
  </si>
  <si>
    <t>1F66F5KN9N0A05397</t>
  </si>
  <si>
    <t>N0A05397</t>
  </si>
  <si>
    <t>1F66F5KN8N0A05407</t>
  </si>
  <si>
    <t>N0A05407</t>
  </si>
  <si>
    <t>1F66F5KN2N0A05404</t>
  </si>
  <si>
    <t>N0A05404</t>
  </si>
  <si>
    <t>1F66F5KN9N0A04945</t>
  </si>
  <si>
    <t>N0A04945</t>
  </si>
  <si>
    <t>1F66F5KN3N0A04987</t>
  </si>
  <si>
    <t>N0A04987</t>
  </si>
  <si>
    <t>1F66F5KN9N0A05075</t>
  </si>
  <si>
    <t>N0A05075</t>
  </si>
  <si>
    <t>1F66F5KN3N0A05041</t>
  </si>
  <si>
    <t>N0A05041</t>
  </si>
  <si>
    <t>1F66F5KN5N0A05042</t>
  </si>
  <si>
    <t>N0A05042</t>
  </si>
  <si>
    <t>1F66F5KNXN0A04968</t>
  </si>
  <si>
    <t>N0A04968</t>
  </si>
  <si>
    <t>1F66F5KN1N0A04969</t>
  </si>
  <si>
    <t>N0A04969</t>
  </si>
  <si>
    <t>1F66F5KN6N0A05003</t>
  </si>
  <si>
    <t>N0A05003</t>
  </si>
  <si>
    <t>1F66F5KNXN0A05005</t>
  </si>
  <si>
    <t>N0A05005</t>
  </si>
  <si>
    <t>1F66F5KN4N0A05212</t>
  </si>
  <si>
    <t>N0A05212</t>
  </si>
  <si>
    <t>1F66F5KN6N0A05275</t>
  </si>
  <si>
    <t>N0A05275</t>
  </si>
  <si>
    <t>1F66F5KN8N0A05004</t>
  </si>
  <si>
    <t>N0A05004</t>
  </si>
  <si>
    <t>1F66F5KN7N0A05415</t>
  </si>
  <si>
    <t>N0A05415</t>
  </si>
  <si>
    <t>1F66F5KN9N0A05416</t>
  </si>
  <si>
    <t>N0A05416</t>
  </si>
  <si>
    <t>1F66F5KN4N0A05419</t>
  </si>
  <si>
    <t>N0A05419</t>
  </si>
  <si>
    <t>1F66F5KN2N0A05127</t>
  </si>
  <si>
    <t>N0A05127</t>
  </si>
  <si>
    <t>1F66F5KN9N0A05576</t>
  </si>
  <si>
    <t>N0A05576</t>
  </si>
  <si>
    <t>1F66F5KN0N0A05577</t>
  </si>
  <si>
    <t>N0A05577</t>
  </si>
  <si>
    <t>1F66F5KN7N0A05091</t>
  </si>
  <si>
    <t>N0A05091</t>
  </si>
  <si>
    <t>1F66F5KN6N0A05521</t>
  </si>
  <si>
    <t>N0A05521</t>
  </si>
  <si>
    <t>1F66F5KN4N0A05517</t>
  </si>
  <si>
    <t>N0A05517</t>
  </si>
  <si>
    <t>1F66F5KN6N0A05518</t>
  </si>
  <si>
    <t>N0A05518</t>
  </si>
  <si>
    <t>1F66F5KNXN0A05523</t>
  </si>
  <si>
    <t>N0A05523</t>
  </si>
  <si>
    <t>1F66F5KN7N0A05110</t>
  </si>
  <si>
    <t>N0A05110</t>
  </si>
  <si>
    <t>1F66F5KN6N0A05213</t>
  </si>
  <si>
    <t>N0A05213</t>
  </si>
  <si>
    <t>1F66F5KN5N0A05218</t>
  </si>
  <si>
    <t>N0A05218</t>
  </si>
  <si>
    <t>1F66F5KN7N0A05219</t>
  </si>
  <si>
    <t>N0A05219</t>
  </si>
  <si>
    <t>1F66F5KN8N0A05214</t>
  </si>
  <si>
    <t>N0A05214</t>
  </si>
  <si>
    <t>1F66F5KN6N0A05194</t>
  </si>
  <si>
    <t>N0A05194</t>
  </si>
  <si>
    <t>1F66F5KN4N0A05193</t>
  </si>
  <si>
    <t>N0A05193</t>
  </si>
  <si>
    <t>1F66F5KN2N0A04981</t>
  </si>
  <si>
    <t>N0A04981</t>
  </si>
  <si>
    <t>1F66F5KNXN0A04985</t>
  </si>
  <si>
    <t>N0A04985</t>
  </si>
  <si>
    <t>1F66F5KN8N0A05178</t>
  </si>
  <si>
    <t>N0A05178</t>
  </si>
  <si>
    <t>1F66F5KN7N0A05141</t>
  </si>
  <si>
    <t>N0A05141</t>
  </si>
  <si>
    <t>1F66F5KN0N0A04980</t>
  </si>
  <si>
    <t>N0A04980</t>
  </si>
  <si>
    <t>1F66F5KN2N0A05189</t>
  </si>
  <si>
    <t>N0A05189</t>
  </si>
  <si>
    <t>1F66F5KNXN0A05215</t>
  </si>
  <si>
    <t>N0A05215</t>
  </si>
  <si>
    <t>1F66F5KN3N0A05217</t>
  </si>
  <si>
    <t>N0A05217</t>
  </si>
  <si>
    <t>1F66F5KN2N0A05323</t>
  </si>
  <si>
    <t>N0A05323</t>
  </si>
  <si>
    <t>1F66F5KN4N0A05324</t>
  </si>
  <si>
    <t>N0A05324</t>
  </si>
  <si>
    <t>1F66F5KN6N0A05406</t>
  </si>
  <si>
    <t>N0A05406</t>
  </si>
  <si>
    <t>1F66F5KN8N0A05603</t>
  </si>
  <si>
    <t>N0A05603</t>
  </si>
  <si>
    <t>1F66F5KN3N0A05377</t>
  </si>
  <si>
    <t>N0A05377</t>
  </si>
  <si>
    <t>1F66F5KN9N0A04993</t>
  </si>
  <si>
    <t>N0A04993</t>
  </si>
  <si>
    <t>1F66F5KN1N0A05135</t>
  </si>
  <si>
    <t>N0A05135</t>
  </si>
  <si>
    <t>1F66F5KN0N0A05384</t>
  </si>
  <si>
    <t>N0A05384</t>
  </si>
  <si>
    <t>1F66F5KN8N0A05102</t>
  </si>
  <si>
    <t>N0A05102</t>
  </si>
  <si>
    <t>1F66F5KNXN0A05053</t>
  </si>
  <si>
    <t>N0A05053</t>
  </si>
  <si>
    <t>1F66F5KN7N0A05060</t>
  </si>
  <si>
    <t>N0A05060</t>
  </si>
  <si>
    <t>1F66F5KN9N0A05061</t>
  </si>
  <si>
    <t>N0A05061</t>
  </si>
  <si>
    <t>1F66F5KN8N0A05200</t>
  </si>
  <si>
    <t>N0A05200</t>
  </si>
  <si>
    <t>1F66F5KN1N0A05054</t>
  </si>
  <si>
    <t>N0A05054</t>
  </si>
  <si>
    <t>1F66F5KN3N0A05105</t>
  </si>
  <si>
    <t>N0A05105</t>
  </si>
  <si>
    <t>1F66F5KN3N0A05069</t>
  </si>
  <si>
    <t>N0A05069</t>
  </si>
  <si>
    <t>1F66F5KNXN0A05098</t>
  </si>
  <si>
    <t>N0A05098</t>
  </si>
  <si>
    <t>1F66F5KN5N0A05056</t>
  </si>
  <si>
    <t>N0A05056</t>
  </si>
  <si>
    <t>1F66F5KN9N0A05058</t>
  </si>
  <si>
    <t>N0A05058</t>
  </si>
  <si>
    <t>1F66F5KN0N0A05059</t>
  </si>
  <si>
    <t>N0A05059</t>
  </si>
  <si>
    <t>1F66F5KN5N0A05106</t>
  </si>
  <si>
    <t>N0A05106</t>
  </si>
  <si>
    <t>1F66F5KN5N0A05591</t>
  </si>
  <si>
    <t>N0A05591</t>
  </si>
  <si>
    <t>1F66F5KN4N0A04920</t>
  </si>
  <si>
    <t>N0A04920</t>
  </si>
  <si>
    <t>1F66F5KN5N0A04974</t>
  </si>
  <si>
    <t>N0A04974</t>
  </si>
  <si>
    <t>1F66F5KN7N0A04989</t>
  </si>
  <si>
    <t>N0A04989</t>
  </si>
  <si>
    <t>1F66F5KN3N0A05508</t>
  </si>
  <si>
    <t>N0A05508</t>
  </si>
  <si>
    <t>1F66F5KN7N0A05592</t>
  </si>
  <si>
    <t>N0A05592</t>
  </si>
  <si>
    <t>1F66F5KN9N0A05593</t>
  </si>
  <si>
    <t>N0A05593</t>
  </si>
  <si>
    <t>1F66F5KN0N0A05594</t>
  </si>
  <si>
    <t>N0A05594</t>
  </si>
  <si>
    <t>1F66F5KN8N0A05598</t>
  </si>
  <si>
    <t>N0A05598</t>
  </si>
  <si>
    <t>1F66F5KNXN0A05599</t>
  </si>
  <si>
    <t>N0A05599</t>
  </si>
  <si>
    <t>1F66F5KN2N0A05600</t>
  </si>
  <si>
    <t>N0A05600</t>
  </si>
  <si>
    <t>1F66F5KN3N0A05511</t>
  </si>
  <si>
    <t>N0A05511</t>
  </si>
  <si>
    <t>1F66F5KN7N0A05513</t>
  </si>
  <si>
    <t>N0A05513</t>
  </si>
  <si>
    <t>1F66F5KN9N0A05514</t>
  </si>
  <si>
    <t>N0A05514</t>
  </si>
  <si>
    <t>1F66F5KN4N0A05582</t>
  </si>
  <si>
    <t>N0A05582</t>
  </si>
  <si>
    <t>1F66F5KN1N0A05586</t>
  </si>
  <si>
    <t>N0A05586</t>
  </si>
  <si>
    <t>1F66F5KN2N0A05595</t>
  </si>
  <si>
    <t>N0A05595</t>
  </si>
  <si>
    <t>1F66F5KN4N0A05601</t>
  </si>
  <si>
    <t>N0A05601</t>
  </si>
  <si>
    <t>1F66F5KN6N0A05602</t>
  </si>
  <si>
    <t>N0A05602</t>
  </si>
  <si>
    <t>1F66F5KN8N0A05522</t>
  </si>
  <si>
    <t>N0A05522</t>
  </si>
  <si>
    <t>1F66F5KN4N0A05579</t>
  </si>
  <si>
    <t>N0A05579</t>
  </si>
  <si>
    <t>1F66F5KN7N0A05575</t>
  </si>
  <si>
    <t>N0A05575</t>
  </si>
  <si>
    <t>1F66F5KN5N0A05509</t>
  </si>
  <si>
    <t>N0A05509</t>
  </si>
  <si>
    <t>1F66F5KN1N0A05524</t>
  </si>
  <si>
    <t>N0A05524</t>
  </si>
  <si>
    <t>1F66F5KN3N0A05024</t>
  </si>
  <si>
    <t>N0A05024</t>
  </si>
  <si>
    <t>1F66F5KN2N0A04916</t>
  </si>
  <si>
    <t>N0A04916</t>
  </si>
  <si>
    <t>1F66F5KN6N0A05129</t>
  </si>
  <si>
    <t>N0A05129</t>
  </si>
  <si>
    <t>1F66F5KN1N0A05068</t>
  </si>
  <si>
    <t>N0A05068</t>
  </si>
  <si>
    <t>1F66F5KN0N0A05191</t>
  </si>
  <si>
    <t>N0A05191</t>
  </si>
  <si>
    <t>1F66F5KN0N0A05224</t>
  </si>
  <si>
    <t>N0A05224</t>
  </si>
  <si>
    <t>1F66F5KN7N0A05298</t>
  </si>
  <si>
    <t>N0A05298</t>
  </si>
  <si>
    <t>1F66F5KN6N0A05311</t>
  </si>
  <si>
    <t>N0A05311</t>
  </si>
  <si>
    <t>1F66F5KN6N0A04921</t>
  </si>
  <si>
    <t>N0A04921</t>
  </si>
  <si>
    <t>1F66F5KN4N0A04934</t>
  </si>
  <si>
    <t>N0A04934</t>
  </si>
  <si>
    <t>1F66F5KN6N0A04952</t>
  </si>
  <si>
    <t>N0A04952</t>
  </si>
  <si>
    <t>1F66F5KN5N0A04960</t>
  </si>
  <si>
    <t>N0A04960</t>
  </si>
  <si>
    <t>1F66F5KN3N0A04956</t>
  </si>
  <si>
    <t>N0A04956</t>
  </si>
  <si>
    <t>1F66F5KN9N0A05223</t>
  </si>
  <si>
    <t>N0A05223</t>
  </si>
  <si>
    <t>1F66F5KN1N0A05278</t>
  </si>
  <si>
    <t>N0A05278</t>
  </si>
  <si>
    <t>1F66F5KN1N0A05281</t>
  </si>
  <si>
    <t>N0A05281</t>
  </si>
  <si>
    <t>1F66F5KN7N0A05222</t>
  </si>
  <si>
    <t>N0A05222</t>
  </si>
  <si>
    <t>1F66F5KN5N0A05221</t>
  </si>
  <si>
    <t>N0A05221</t>
  </si>
  <si>
    <t>1F66F5KN3N0A05279</t>
  </si>
  <si>
    <t>N0A05279</t>
  </si>
  <si>
    <t>1F66F5KN8N0A05181</t>
  </si>
  <si>
    <t>N0A05181</t>
  </si>
  <si>
    <t>1F66F5KN5N0A05378</t>
  </si>
  <si>
    <t>N0A05378</t>
  </si>
  <si>
    <t>1F66F5KN4N0A05081</t>
  </si>
  <si>
    <t>N0A05081</t>
  </si>
  <si>
    <t>1F66F5KN2N0A05063</t>
  </si>
  <si>
    <t>N0A05063</t>
  </si>
  <si>
    <t>1F66F5KN7N0A05074</t>
  </si>
  <si>
    <t>N0A05074</t>
  </si>
  <si>
    <t>1F66F5KN7N0A05494</t>
  </si>
  <si>
    <t>N0A05494</t>
  </si>
  <si>
    <t>1F66F5KN9N0A05495</t>
  </si>
  <si>
    <t>N0A05495</t>
  </si>
  <si>
    <t>1F66F5KN4N0A05498</t>
  </si>
  <si>
    <t>N0A05498</t>
  </si>
  <si>
    <t>1F66F5KN2N0A05502</t>
  </si>
  <si>
    <t>N0A05502</t>
  </si>
  <si>
    <t>1F66F5KN2N0A05306</t>
  </si>
  <si>
    <t>N0A05306</t>
  </si>
  <si>
    <t>1F66F5KN2N0A05077</t>
  </si>
  <si>
    <t>N0A05077</t>
  </si>
  <si>
    <t>1F66F5KN8N0A05097</t>
  </si>
  <si>
    <t>N0A05097</t>
  </si>
  <si>
    <t>1F66F5KN8N0A05195</t>
  </si>
  <si>
    <t>N0A05195</t>
  </si>
  <si>
    <t>1F66F5KNXN0A05277</t>
  </si>
  <si>
    <t>N0A05277</t>
  </si>
  <si>
    <t>1F66F5KN5N0A05283</t>
  </si>
  <si>
    <t>N0A05283</t>
  </si>
  <si>
    <t>1F66F5KN9N0A05285</t>
  </si>
  <si>
    <t>N0A05285</t>
  </si>
  <si>
    <t>1F66F5KN7N0A05303</t>
  </si>
  <si>
    <t>N0A05303</t>
  </si>
  <si>
    <t>1F66F5KNXN0A05389</t>
  </si>
  <si>
    <t>N0A05389</t>
  </si>
  <si>
    <t>Job 22-35A</t>
  </si>
  <si>
    <t>1F66F5KN2N0A00932</t>
  </si>
  <si>
    <t>N0A00932</t>
  </si>
  <si>
    <t>1F66F5KN4N0A00933</t>
  </si>
  <si>
    <t>N0A00933</t>
  </si>
  <si>
    <t>1F66F5KN4N0A01015</t>
  </si>
  <si>
    <t>N0A01015</t>
  </si>
  <si>
    <t>1F66F5KN0N0A00959</t>
  </si>
  <si>
    <t>N0A00959</t>
  </si>
  <si>
    <t>1F66F5KN7N0A00957</t>
  </si>
  <si>
    <t>N0A00957</t>
  </si>
  <si>
    <t>1F66F5KN9N0A00958</t>
  </si>
  <si>
    <t>N0A00958</t>
  </si>
  <si>
    <t>1F66F5KN7N0A00960</t>
  </si>
  <si>
    <t>N0A00960</t>
  </si>
  <si>
    <t>1F66F5KN6N0A01047</t>
  </si>
  <si>
    <t>N0A01047</t>
  </si>
  <si>
    <t>1F66F5KN9N0A00944</t>
  </si>
  <si>
    <t>N0A00944</t>
  </si>
  <si>
    <t>1F66F5KN2N0A00946</t>
  </si>
  <si>
    <t>N0A00946</t>
  </si>
  <si>
    <t>1F66F5KN3N0A00941</t>
  </si>
  <si>
    <t>N0A00941</t>
  </si>
  <si>
    <t>1F66F5KN7N0A00943</t>
  </si>
  <si>
    <t>N0A00943</t>
  </si>
  <si>
    <t>1F66F5KN0N0A00945</t>
  </si>
  <si>
    <t>N0A00945</t>
  </si>
  <si>
    <t>1F66F5KN1N0A00985</t>
  </si>
  <si>
    <t>N0A00985</t>
  </si>
  <si>
    <t>1F66F5KN5N0A01010</t>
  </si>
  <si>
    <t>N0A01010</t>
  </si>
  <si>
    <t>1F66F5KNXN0A00967</t>
  </si>
  <si>
    <t>N0A00967</t>
  </si>
  <si>
    <t>1F66F5KN1N0A00968</t>
  </si>
  <si>
    <t>N0A00968</t>
  </si>
  <si>
    <t>1F66F5KN6N0A01095</t>
  </si>
  <si>
    <t>N0A01095</t>
  </si>
  <si>
    <t>1F66F5KN4N0A01094</t>
  </si>
  <si>
    <t>N0A01094</t>
  </si>
  <si>
    <t>1F66F5KN4N0A01077</t>
  </si>
  <si>
    <t>N0A01077</t>
  </si>
  <si>
    <t>1F66F5KN0N0A01075</t>
  </si>
  <si>
    <t>N0A01075</t>
  </si>
  <si>
    <t>1F66F5KN9N0A01074</t>
  </si>
  <si>
    <t>N0A01074</t>
  </si>
  <si>
    <t>1F66F5KN6N0A01078</t>
  </si>
  <si>
    <t>N0A01078</t>
  </si>
  <si>
    <t>1F66F5KN2N0A01076</t>
  </si>
  <si>
    <t>N0A01076</t>
  </si>
  <si>
    <t>1F66F5KNXN0A01066</t>
  </si>
  <si>
    <t>N0A01066</t>
  </si>
  <si>
    <t>1F66F5KNXN0A01049</t>
  </si>
  <si>
    <t>N0A01049</t>
  </si>
  <si>
    <t>1F66F5KN3N0A01099</t>
  </si>
  <si>
    <t>N0A01099</t>
  </si>
  <si>
    <t>1F66F5KN4N0A00947</t>
  </si>
  <si>
    <t>N0A00947</t>
  </si>
  <si>
    <t>1F66F5KN6N0A00948</t>
  </si>
  <si>
    <t>N0A00948</t>
  </si>
  <si>
    <t>1F66F5KN1N0A01019</t>
  </si>
  <si>
    <t>N0A01019</t>
  </si>
  <si>
    <t>1F66F5KN1N0A01022</t>
  </si>
  <si>
    <t>N0A01022</t>
  </si>
  <si>
    <t>1F66F5KN0N0A01027</t>
  </si>
  <si>
    <t>N0A01027</t>
  </si>
  <si>
    <t>1F66F5KN8N0A00952</t>
  </si>
  <si>
    <t>N0A00952</t>
  </si>
  <si>
    <t>1F66F5KN8N0A00949</t>
  </si>
  <si>
    <t>N0A00949</t>
  </si>
  <si>
    <t>1F66F5KN6N0A00951</t>
  </si>
  <si>
    <t>N0A00951</t>
  </si>
  <si>
    <t>1F66F5KNXN0A00953</t>
  </si>
  <si>
    <t>N0A00953</t>
  </si>
  <si>
    <t>1F66F5KN4N0A00950</t>
  </si>
  <si>
    <t>N0A00950</t>
  </si>
  <si>
    <t>1F66F5KN1N0A00954</t>
  </si>
  <si>
    <t>N0A00954</t>
  </si>
  <si>
    <t>1F66F5KN5N0A00956</t>
  </si>
  <si>
    <t>N0A00956</t>
  </si>
  <si>
    <t>1F66F5KN0N0A01013</t>
  </si>
  <si>
    <t>N0A01013</t>
  </si>
  <si>
    <t>1F66F5KN4N0A00978</t>
  </si>
  <si>
    <t>N0A00978</t>
  </si>
  <si>
    <t>1F66F5KN6N0A01050</t>
  </si>
  <si>
    <t>N0A01050</t>
  </si>
  <si>
    <t>1F66F5KN9N0A01009</t>
  </si>
  <si>
    <t>N0A01009</t>
  </si>
  <si>
    <t>1F66F5KN9N0A00961</t>
  </si>
  <si>
    <t>N0A00961</t>
  </si>
  <si>
    <t>1F66F5KN0N0A00962</t>
  </si>
  <si>
    <t>N0A00962</t>
  </si>
  <si>
    <t>1F66F5KN9N0A00989</t>
  </si>
  <si>
    <t>N0A00989</t>
  </si>
  <si>
    <t>1F66F5KN5N0A00990</t>
  </si>
  <si>
    <t>N0A00990</t>
  </si>
  <si>
    <t>1F66F5KN7N0A00991</t>
  </si>
  <si>
    <t>N0A00991</t>
  </si>
  <si>
    <t>1F66F5KN9N0A00992</t>
  </si>
  <si>
    <t>N0A00992</t>
  </si>
  <si>
    <t>1F66F5KN2N0A00980</t>
  </si>
  <si>
    <t>N0A00980</t>
  </si>
  <si>
    <t>1F66F5KN3N0A00938</t>
  </si>
  <si>
    <t>N0A00938</t>
  </si>
  <si>
    <t>1F66F5KN5N0A00939</t>
  </si>
  <si>
    <t>N0A00939</t>
  </si>
  <si>
    <t>1F66F5KN8N0A00997</t>
  </si>
  <si>
    <t>N0A00997</t>
  </si>
  <si>
    <t>1F66F5KNXN0A01018</t>
  </si>
  <si>
    <t>N0A01018</t>
  </si>
  <si>
    <t>1F66F5KN3N0A00986</t>
  </si>
  <si>
    <t>N0A00986</t>
  </si>
  <si>
    <t>1F66F5KN3N0A00969</t>
  </si>
  <si>
    <t>N0A00969</t>
  </si>
  <si>
    <t>1F66F5KNXN0A00970</t>
  </si>
  <si>
    <t>N0A00970</t>
  </si>
  <si>
    <t>1F66F5KN1N0A00971</t>
  </si>
  <si>
    <t>N0A00971</t>
  </si>
  <si>
    <t>1F66F5KN7N0A00974</t>
  </si>
  <si>
    <t>N0A00974</t>
  </si>
  <si>
    <t>1F66F5KN9N0A00975</t>
  </si>
  <si>
    <t>N0A00975</t>
  </si>
  <si>
    <t>1F66F5KN7N0A01090</t>
  </si>
  <si>
    <t>N0A01090</t>
  </si>
  <si>
    <t>1F66F5KN9N0A01091</t>
  </si>
  <si>
    <t>N0A01091</t>
  </si>
  <si>
    <t>1F66F5KN4N0A01080</t>
  </si>
  <si>
    <t>N0A01080</t>
  </si>
  <si>
    <t>1F66F5KN6N0A01081</t>
  </si>
  <si>
    <t>N0A01081</t>
  </si>
  <si>
    <t>1F66F5KN9N0A00930</t>
  </si>
  <si>
    <t>N0A00930</t>
  </si>
  <si>
    <t>1F66F5KN0N0A00931</t>
  </si>
  <si>
    <t>N0A00931</t>
  </si>
  <si>
    <t>1F66F5KN9N0A00006</t>
  </si>
  <si>
    <t>N0A00006</t>
  </si>
  <si>
    <t>1F66F5KN1N0A00923</t>
  </si>
  <si>
    <t>N0A00923</t>
  </si>
  <si>
    <t>1F66F5KN5N0A00973</t>
  </si>
  <si>
    <t>N0A00973</t>
  </si>
  <si>
    <t>1F66F5KN6N0A00979</t>
  </si>
  <si>
    <t>N0A00979</t>
  </si>
  <si>
    <t>1F66F5KN5N0A00987</t>
  </si>
  <si>
    <t>N0A00987</t>
  </si>
  <si>
    <t>1F66F5KN0N0A01092</t>
  </si>
  <si>
    <t>N0A01092</t>
  </si>
  <si>
    <t>1F66F5KN2N0A01093</t>
  </si>
  <si>
    <t>N0A01093</t>
  </si>
  <si>
    <t>1F66F5KN8N0A01017</t>
  </si>
  <si>
    <t>N0A01017</t>
  </si>
  <si>
    <t>1F66F5KN3N0A01023</t>
  </si>
  <si>
    <t>N0A01023</t>
  </si>
  <si>
    <t>1F66F5KNXN0A00984</t>
  </si>
  <si>
    <t>N0A00984</t>
  </si>
  <si>
    <t>1F66F5KN0N0A00976</t>
  </si>
  <si>
    <t>N0A00976</t>
  </si>
  <si>
    <t>1F66F5KN7N0A01008</t>
  </si>
  <si>
    <t>N0A01008</t>
  </si>
  <si>
    <t>1F66F5KN8N0A00966</t>
  </si>
  <si>
    <t>N0A00966</t>
  </si>
  <si>
    <t>1F66F5KN4N0A00964</t>
  </si>
  <si>
    <t>N0A00964</t>
  </si>
  <si>
    <t>1F66F5KN6N0A00965</t>
  </si>
  <si>
    <t>N0A00965</t>
  </si>
  <si>
    <t>1F66F5KNXN0A01052</t>
  </si>
  <si>
    <t>N0A01052</t>
  </si>
  <si>
    <t>1F66F5KN2N0A01014</t>
  </si>
  <si>
    <t>N0A01014</t>
  </si>
  <si>
    <t>1F66F5KN6N0A01016</t>
  </si>
  <si>
    <t>N0A01016</t>
  </si>
  <si>
    <t>1F66F5KN9N0A01012</t>
  </si>
  <si>
    <t>N0A01012</t>
  </si>
  <si>
    <t>1F66F5KN5N0A01086</t>
  </si>
  <si>
    <t>N0A01086</t>
  </si>
  <si>
    <t>1F66F5KN1N0A01084</t>
  </si>
  <si>
    <t>N0A01084</t>
  </si>
  <si>
    <t>1F66F5KN8N0A01082</t>
  </si>
  <si>
    <t>N0A01082</t>
  </si>
  <si>
    <t>1F66F5KN6N0A00982</t>
  </si>
  <si>
    <t>N0A00982</t>
  </si>
  <si>
    <t>1F66F5KN9N0A01057</t>
  </si>
  <si>
    <t>N0A01057</t>
  </si>
  <si>
    <t>1F66F5KN1N0A01053</t>
  </si>
  <si>
    <t>N0A01053</t>
  </si>
  <si>
    <t>1F66F5KN3N0A00955</t>
  </si>
  <si>
    <t>N0A00955</t>
  </si>
  <si>
    <t>1F66F5KN2N0A00977</t>
  </si>
  <si>
    <t>N0A00977</t>
  </si>
  <si>
    <t>1F66F5KN2N0A00963</t>
  </si>
  <si>
    <t>N0A00963</t>
  </si>
  <si>
    <t>1F66F5KN7N0A01011</t>
  </si>
  <si>
    <t>N0A01011</t>
  </si>
  <si>
    <t>1F66F5KN8N0A00935</t>
  </si>
  <si>
    <t>N0A00935</t>
  </si>
  <si>
    <t>1F66F5KN1N0A00937</t>
  </si>
  <si>
    <t>N0A00937</t>
  </si>
  <si>
    <t>1F66F5KN3N0A01054</t>
  </si>
  <si>
    <t>N0A01054</t>
  </si>
  <si>
    <t>1F66F5KN5N0A00925</t>
  </si>
  <si>
    <t>N0A00925</t>
  </si>
  <si>
    <t>1F66F5KN3N0A00924</t>
  </si>
  <si>
    <t>N0A00924</t>
  </si>
  <si>
    <t>1F66F5KN7N0A00926</t>
  </si>
  <si>
    <t>N0A00926</t>
  </si>
  <si>
    <t>1F66F5KN8N0A01096</t>
  </si>
  <si>
    <t>N0A01096</t>
  </si>
  <si>
    <t>1F66F5KN1N0A01098</t>
  </si>
  <si>
    <t>N0A01098</t>
  </si>
  <si>
    <t>1F66F5KN0N0A01061</t>
  </si>
  <si>
    <t>N0A01061</t>
  </si>
  <si>
    <t>1F66F5KN2N0A01062</t>
  </si>
  <si>
    <t>N0A01062</t>
  </si>
  <si>
    <t>1F66F5KN4N0A01063</t>
  </si>
  <si>
    <t>N0A01063</t>
  </si>
  <si>
    <t>1F66F5KN6N0A01064</t>
  </si>
  <si>
    <t>N0A01064</t>
  </si>
  <si>
    <t>1F66F5KN7N0A01073</t>
  </si>
  <si>
    <t>N0A01073</t>
  </si>
  <si>
    <t>1F66F5KN3N0A01071</t>
  </si>
  <si>
    <t>N0A01071</t>
  </si>
  <si>
    <t>1F66F5KN8N0A01065</t>
  </si>
  <si>
    <t>N0A01065</t>
  </si>
  <si>
    <t>1F66F5KN0N0A01058</t>
  </si>
  <si>
    <t>N0A01058</t>
  </si>
  <si>
    <t>1F66F5KN7N0A01106</t>
  </si>
  <si>
    <t>N0A01106</t>
  </si>
  <si>
    <t>1F66F5KN3N0A00972</t>
  </si>
  <si>
    <t>N0A00972</t>
  </si>
  <si>
    <t>1F66F5KN9N0A00927</t>
  </si>
  <si>
    <t>N0A00927</t>
  </si>
  <si>
    <t>1F66F5KN0N0A00928</t>
  </si>
  <si>
    <t>N0A00928</t>
  </si>
  <si>
    <t>1F66F5KN7N0A01056</t>
  </si>
  <si>
    <t>N0A01056</t>
  </si>
  <si>
    <t>1F66F5KN5N0A01072</t>
  </si>
  <si>
    <t>N0A01072</t>
  </si>
  <si>
    <t>1F66F5KN8N0A00983</t>
  </si>
  <si>
    <t>N0A00983</t>
  </si>
  <si>
    <t>1F66F5KN7N0A00988</t>
  </si>
  <si>
    <t>N0A00988</t>
  </si>
  <si>
    <t>1F66F5KN0N0A01089</t>
  </si>
  <si>
    <t>N0A01089</t>
  </si>
  <si>
    <t>1F66F5KN5N0A01055</t>
  </si>
  <si>
    <t>N0A01055</t>
  </si>
  <si>
    <t>1F66F5KN2N0A00929</t>
  </si>
  <si>
    <t>N0A00929</t>
  </si>
  <si>
    <t>1F66F5KN0N0A00007</t>
  </si>
  <si>
    <t>N0A00007</t>
  </si>
  <si>
    <t>1F66F5KN7N0A01087</t>
  </si>
  <si>
    <t>N0A01087</t>
  </si>
  <si>
    <t>1F66F5KN9N0A01088</t>
  </si>
  <si>
    <t>N0A01088</t>
  </si>
  <si>
    <t>1F66F5KN8N0A01048</t>
  </si>
  <si>
    <t>N0A01048</t>
  </si>
  <si>
    <t>1F66F5KN4N0A01032</t>
  </si>
  <si>
    <t>N0A01032</t>
  </si>
  <si>
    <t>1F66F5KN3N0A01040</t>
  </si>
  <si>
    <t>N0A01040</t>
  </si>
  <si>
    <t>1F66F5KN1N0A00940</t>
  </si>
  <si>
    <t>N0A00940</t>
  </si>
  <si>
    <t>1F66F5KN6N0A00934</t>
  </si>
  <si>
    <t>N0A00934</t>
  </si>
  <si>
    <t>1F66F5KNXN0A00936</t>
  </si>
  <si>
    <t>N0A00936</t>
  </si>
  <si>
    <t>1F66F5KN5N0A00942</t>
  </si>
  <si>
    <t>N0A00942</t>
  </si>
  <si>
    <t>1F66F5KN5N0A01069</t>
  </si>
  <si>
    <t>N0A01069</t>
  </si>
  <si>
    <t>1F66F5KN0N0A01030</t>
  </si>
  <si>
    <t>N0A01030</t>
  </si>
  <si>
    <t>1F66F5KN0N0A01044</t>
  </si>
  <si>
    <t>N0A01044</t>
  </si>
  <si>
    <t>1F66F5KN9N0A01060</t>
  </si>
  <si>
    <t>N0A01060</t>
  </si>
  <si>
    <t>1F66F5KN3N0A01068</t>
  </si>
  <si>
    <t>N0A01068</t>
  </si>
  <si>
    <t>1F66F5KN8N0A01079</t>
  </si>
  <si>
    <t>N0A01079</t>
  </si>
  <si>
    <t>1F66F5KN3N0A01085</t>
  </si>
  <si>
    <t>N0A01085</t>
  </si>
  <si>
    <t>1F66F5KN9N0A01026</t>
  </si>
  <si>
    <t>N0A01026</t>
  </si>
  <si>
    <t>1F66F5KN4N0A01029</t>
  </si>
  <si>
    <t>N0A01029</t>
  </si>
  <si>
    <t>1F66F5KN3N0A01037</t>
  </si>
  <si>
    <t>N0A01037</t>
  </si>
  <si>
    <t>1F66F5KN5N0A01038</t>
  </si>
  <si>
    <t>N0A01038</t>
  </si>
  <si>
    <t>1F66F5KN6N0A01100</t>
  </si>
  <si>
    <t>N0A01100</t>
  </si>
  <si>
    <t>1F66F5KN7N0A01025</t>
  </si>
  <si>
    <t>N0A01025</t>
  </si>
  <si>
    <t>1F66F5KN1N0A01036</t>
  </si>
  <si>
    <t>N0A01036</t>
  </si>
  <si>
    <t>1F66F5KN4N0A01046</t>
  </si>
  <si>
    <t>N0A01046</t>
  </si>
  <si>
    <t>1F66F5KN0N0A00993</t>
  </si>
  <si>
    <t>N0A00993</t>
  </si>
  <si>
    <t>1F66F5KN2N0A00994</t>
  </si>
  <si>
    <t>N0A00994</t>
  </si>
  <si>
    <t>1F66F5KN4N0A00995</t>
  </si>
  <si>
    <t>N0A00995</t>
  </si>
  <si>
    <t>1F66F5KN6N0A00996</t>
  </si>
  <si>
    <t>N0A00996</t>
  </si>
  <si>
    <t>1F66F5KNXN0A00998</t>
  </si>
  <si>
    <t>N0A00998</t>
  </si>
  <si>
    <t>1F66F5KN4N0A01001</t>
  </si>
  <si>
    <t>N0A01001</t>
  </si>
  <si>
    <t>1F66F5KN6N0A01002</t>
  </si>
  <si>
    <t>N0A01002</t>
  </si>
  <si>
    <t>1F66F5KN8N0A01003</t>
  </si>
  <si>
    <t>N0A01003</t>
  </si>
  <si>
    <t>1F66F5KNXN0A01004</t>
  </si>
  <si>
    <t>N0A01004</t>
  </si>
  <si>
    <t>1F66F5KN1N0A01005</t>
  </si>
  <si>
    <t>N0A01005</t>
  </si>
  <si>
    <t>1F66F5KN3N0A01006</t>
  </si>
  <si>
    <t>N0A01006</t>
  </si>
  <si>
    <t>1F66F5KN2N0A01031</t>
  </si>
  <si>
    <t>N0A01031</t>
  </si>
  <si>
    <t>1F66F5KN8N0A01034</t>
  </si>
  <si>
    <t>N0A01034</t>
  </si>
  <si>
    <t>1F66F5KNXN0A01035</t>
  </si>
  <si>
    <t>N0A01035</t>
  </si>
  <si>
    <t>1F66F5KN7N0A01042</t>
  </si>
  <si>
    <t>N0A01042</t>
  </si>
  <si>
    <t>1F66F5KNXN0A01083</t>
  </si>
  <si>
    <t>N0A01083</t>
  </si>
  <si>
    <t>1F66F5KNXN0A01097</t>
  </si>
  <si>
    <t>N0A01097</t>
  </si>
  <si>
    <t>1F66F5KN8N0A01101</t>
  </si>
  <si>
    <t>N0A01101</t>
  </si>
  <si>
    <t>1F66F5KN3N0A01104</t>
  </si>
  <si>
    <t>N0A01104</t>
  </si>
  <si>
    <t>1F66F5KN1N0A00999</t>
  </si>
  <si>
    <t>N0A00999</t>
  </si>
  <si>
    <t>1F66F5KN5N0A01024</t>
  </si>
  <si>
    <t>N0A01024</t>
  </si>
  <si>
    <t>1F66F5KN6N0A01033</t>
  </si>
  <si>
    <t>N0A01033</t>
  </si>
  <si>
    <t>1F66F5KN5N0A01041</t>
  </si>
  <si>
    <t>N0A01041</t>
  </si>
  <si>
    <t>1F66F5KN2N0A01028</t>
  </si>
  <si>
    <t>N0A01028</t>
  </si>
  <si>
    <t>1F66F5KNXN0A01021</t>
  </si>
  <si>
    <t>N0A01021</t>
  </si>
  <si>
    <t>1F66F5KN7N0A01039</t>
  </si>
  <si>
    <t>N0A01039</t>
  </si>
  <si>
    <t>1F66F5KN2N0A01045</t>
  </si>
  <si>
    <t>N0A01045</t>
  </si>
  <si>
    <t>1F66F5KN1N0A01103</t>
  </si>
  <si>
    <t>N0A01103</t>
  </si>
  <si>
    <t>1F66F5KN1N0A01070</t>
  </si>
  <si>
    <t>N0A01070</t>
  </si>
  <si>
    <t>1F66F5KN9N0A01043</t>
  </si>
  <si>
    <t>N0A01043</t>
  </si>
  <si>
    <t>1F66F5KN8N0A01020</t>
  </si>
  <si>
    <t>N0A01020</t>
  </si>
  <si>
    <t>1F66F5KN2N0A01000</t>
  </si>
  <si>
    <t>N0A01000</t>
  </si>
  <si>
    <t>1F66F5KN2N0A01059</t>
  </si>
  <si>
    <t>N0A01059</t>
  </si>
  <si>
    <t>1F66F5KNXN0A01102</t>
  </si>
  <si>
    <t>N0A01102</t>
  </si>
  <si>
    <t>1F66F5KN4N0A00981</t>
  </si>
  <si>
    <t>N0A00981</t>
  </si>
  <si>
    <t>1F66F5KN1N0A01067</t>
  </si>
  <si>
    <t>N0A01067</t>
  </si>
  <si>
    <t>1F66F5KN5N0A01007</t>
  </si>
  <si>
    <t>N0A01007</t>
  </si>
  <si>
    <t>1F66F5KN5N0A01105</t>
  </si>
  <si>
    <t>N0A01105</t>
  </si>
  <si>
    <t>1F66F5KN8N0A01051</t>
  </si>
  <si>
    <t>N0A01051</t>
  </si>
  <si>
    <t>Job 22-35B</t>
  </si>
  <si>
    <t>1F66F5KN0N0A01111</t>
  </si>
  <si>
    <t>N0A01111</t>
  </si>
  <si>
    <t>1F66F5KNXN0A01116</t>
  </si>
  <si>
    <t>N0A01116</t>
  </si>
  <si>
    <t>1F66F5KN2N0A01112</t>
  </si>
  <si>
    <t>N0A01112</t>
  </si>
  <si>
    <t>1F66F5KN6N0A01114</t>
  </si>
  <si>
    <t>N0A01114</t>
  </si>
  <si>
    <t>1F66F5KN9N0A01138</t>
  </si>
  <si>
    <t>N0A01138</t>
  </si>
  <si>
    <t>1F66F5KN1N0A01151</t>
  </si>
  <si>
    <t>N0A01151</t>
  </si>
  <si>
    <t>1F66F5KN4N0A01144</t>
  </si>
  <si>
    <t>N0A01144</t>
  </si>
  <si>
    <t>1F66F5KN6N0A01145</t>
  </si>
  <si>
    <t>N0A01145</t>
  </si>
  <si>
    <t>1F66F5KN1N0A01120</t>
  </si>
  <si>
    <t>N0A01120</t>
  </si>
  <si>
    <t>1F66F5KN6N0A01128</t>
  </si>
  <si>
    <t>N0A01128</t>
  </si>
  <si>
    <t>1F66F5KN6N0A01131</t>
  </si>
  <si>
    <t>N0A01131</t>
  </si>
  <si>
    <t>1F66F5KN1N0A01182</t>
  </si>
  <si>
    <t>N0A01182</t>
  </si>
  <si>
    <t>1F66F5KN9N0A01141</t>
  </si>
  <si>
    <t>N0A01141</t>
  </si>
  <si>
    <t>1F66F5KN1N0A01117</t>
  </si>
  <si>
    <t>N0A01117</t>
  </si>
  <si>
    <t>1F66F5KN4N0A01158</t>
  </si>
  <si>
    <t>N0A01158</t>
  </si>
  <si>
    <t>1F66F5KN7N0A01137</t>
  </si>
  <si>
    <t>N0A01137</t>
  </si>
  <si>
    <t>1F66F5KN8N0A01129</t>
  </si>
  <si>
    <t>N0A01129</t>
  </si>
  <si>
    <t>1F66F5KNXN0A01147</t>
  </si>
  <si>
    <t>N0A01147</t>
  </si>
  <si>
    <t>1F66F5KN2N0A01126</t>
  </si>
  <si>
    <t>N0A01126</t>
  </si>
  <si>
    <t>1F66F5KN3N0A01166</t>
  </si>
  <si>
    <t>N0A01166</t>
  </si>
  <si>
    <t>1F66F5KN5N0A01167</t>
  </si>
  <si>
    <t>N0A01167</t>
  </si>
  <si>
    <t>1F66F5KN9N0A01169</t>
  </si>
  <si>
    <t>N0A01169</t>
  </si>
  <si>
    <t>1F66F5KN2N0A01143</t>
  </si>
  <si>
    <t>N0A01143</t>
  </si>
  <si>
    <t>1F66F5KN7N0A01168</t>
  </si>
  <si>
    <t>N0A01168</t>
  </si>
  <si>
    <t>1F66F5KN7N0A01185</t>
  </si>
  <si>
    <t>N0A01185</t>
  </si>
  <si>
    <t>1F66F5KN8N0A03205</t>
  </si>
  <si>
    <t>N0A03205</t>
  </si>
  <si>
    <t>1F66F5KN2N0A03197</t>
  </si>
  <si>
    <t>N0A03197</t>
  </si>
  <si>
    <t>1F66F5KNXN0A03190</t>
  </si>
  <si>
    <t>N0A03190</t>
  </si>
  <si>
    <t>1F66F5KN5N0A03193</t>
  </si>
  <si>
    <t>N0A03193</t>
  </si>
  <si>
    <t>1F66F5KN7N0A01140</t>
  </si>
  <si>
    <t>N0A01140</t>
  </si>
  <si>
    <t>1F66F5KN0N0A01142</t>
  </si>
  <si>
    <t>N0A01142</t>
  </si>
  <si>
    <t>1F66F5KN1N0A03188</t>
  </si>
  <si>
    <t>N0A03188</t>
  </si>
  <si>
    <t>1F66F5KN4N0A03184</t>
  </si>
  <si>
    <t>N0A03184</t>
  </si>
  <si>
    <t>1F66F5KN1N0A03191</t>
  </si>
  <si>
    <t>N0A03191</t>
  </si>
  <si>
    <t>1F66F5KN6N0A03185</t>
  </si>
  <si>
    <t>N0A03185</t>
  </si>
  <si>
    <t>1F66F5KN3N0A03189</t>
  </si>
  <si>
    <t>N0A03189</t>
  </si>
  <si>
    <t>1F66F5KN3N0A01149</t>
  </si>
  <si>
    <t>N0A01149</t>
  </si>
  <si>
    <t>1F66F5KN9N0A01205</t>
  </si>
  <si>
    <t>N0A01205</t>
  </si>
  <si>
    <t>1F66F5KN2N0A01210</t>
  </si>
  <si>
    <t>N0A01210</t>
  </si>
  <si>
    <t>1F66F5KN1N0A01179</t>
  </si>
  <si>
    <t>N0A01179</t>
  </si>
  <si>
    <t>1F66F5KN9N0A01186</t>
  </si>
  <si>
    <t>N0A01186</t>
  </si>
  <si>
    <t>1F66F5KN3N0A01135</t>
  </si>
  <si>
    <t>N0A01135</t>
  </si>
  <si>
    <t>1F66F5KNXN0A01195</t>
  </si>
  <si>
    <t>N0A01195</t>
  </si>
  <si>
    <t>1F66F5KN1N0A01196</t>
  </si>
  <si>
    <t>N0A01196</t>
  </si>
  <si>
    <t>1F66F5KN3N0A01202</t>
  </si>
  <si>
    <t>N0A01202</t>
  </si>
  <si>
    <t>1F66F5KN6N0A01193</t>
  </si>
  <si>
    <t>N0A01193</t>
  </si>
  <si>
    <t>1F66F5KNXN0A01200</t>
  </si>
  <si>
    <t>N0A01200</t>
  </si>
  <si>
    <t>1F66F5KN2N0A01109</t>
  </si>
  <si>
    <t>N0A01109</t>
  </si>
  <si>
    <t>1F66F5KN3N0A03192</t>
  </si>
  <si>
    <t>N0A03192</t>
  </si>
  <si>
    <t>1F66F5KN7N0A03194</t>
  </si>
  <si>
    <t>N0A03194</t>
  </si>
  <si>
    <t>1F66F5KN2N0A01174</t>
  </si>
  <si>
    <t>N0A01174</t>
  </si>
  <si>
    <t>1F66F5KN9N0A01219</t>
  </si>
  <si>
    <t>N0A01219</t>
  </si>
  <si>
    <t>1F66F5KN7N0A01199</t>
  </si>
  <si>
    <t>N0A01199</t>
  </si>
  <si>
    <t>1F66F5KN0N0A01156</t>
  </si>
  <si>
    <t>N0A01156</t>
  </si>
  <si>
    <t>1F66F5KN8N0A01146</t>
  </si>
  <si>
    <t>N0A01146</t>
  </si>
  <si>
    <t>1F66F5KN3N0A01121</t>
  </si>
  <si>
    <t>N0A01121</t>
  </si>
  <si>
    <t>1F66F5KN4N0A03203</t>
  </si>
  <si>
    <t>N0A03203</t>
  </si>
  <si>
    <t>1F66F5KN2N0A03202</t>
  </si>
  <si>
    <t>N0A03202</t>
  </si>
  <si>
    <t>1F66F5KN9N0A03195</t>
  </si>
  <si>
    <t>N0A03195</t>
  </si>
  <si>
    <t>1F66F5KN2N0A01191</t>
  </si>
  <si>
    <t>N0A01191</t>
  </si>
  <si>
    <t>1F66F5KN4N0A01189</t>
  </si>
  <si>
    <t>N0A01189</t>
  </si>
  <si>
    <t>1F66F5KN2N0A01188</t>
  </si>
  <si>
    <t>N0A01188</t>
  </si>
  <si>
    <t>1F66F5KN8N0A01115</t>
  </si>
  <si>
    <t>N0A01115</t>
  </si>
  <si>
    <t>1F66F5KN0N0A01108</t>
  </si>
  <si>
    <t>N0A01108</t>
  </si>
  <si>
    <t>1F66F5KN0N0A03201</t>
  </si>
  <si>
    <t>N0A03201</t>
  </si>
  <si>
    <t>1F66F5KN6N0A03204</t>
  </si>
  <si>
    <t>N0A03204</t>
  </si>
  <si>
    <t>1F66F5KN1N0A01148</t>
  </si>
  <si>
    <t>N0A01148</t>
  </si>
  <si>
    <t>1F66F5KN3N0A01183</t>
  </si>
  <si>
    <t>N0A01183</t>
  </si>
  <si>
    <t>1F66F5KN9N0A01124</t>
  </si>
  <si>
    <t>N0A01124</t>
  </si>
  <si>
    <t>1F66F5KN3N0A01118</t>
  </si>
  <si>
    <t>N0A01118</t>
  </si>
  <si>
    <t>1F66F5KNXN0A01164</t>
  </si>
  <si>
    <t>N0A01164</t>
  </si>
  <si>
    <t>1F66F5KN8N0A01194</t>
  </si>
  <si>
    <t>N0A01194</t>
  </si>
  <si>
    <t>1F66F5KN5N0A01198</t>
  </si>
  <si>
    <t>N0A01198</t>
  </si>
  <si>
    <t>1F66F5KN5N0A01170</t>
  </si>
  <si>
    <t>N0A01170</t>
  </si>
  <si>
    <t>1F66F5KN7N0A01171</t>
  </si>
  <si>
    <t>N0A01171</t>
  </si>
  <si>
    <t>1F66F5KN9N0A01172</t>
  </si>
  <si>
    <t>N0A01172</t>
  </si>
  <si>
    <t>1F66F5KN0N0A01173</t>
  </si>
  <si>
    <t>N0A01173</t>
  </si>
  <si>
    <t>1F66F5KN4N0A01175</t>
  </si>
  <si>
    <t>N0A01175</t>
  </si>
  <si>
    <t>1F66F5KN0N0A01139</t>
  </si>
  <si>
    <t>N0A01139</t>
  </si>
  <si>
    <t>1F66F5KN4N0A01127</t>
  </si>
  <si>
    <t>N0A01127</t>
  </si>
  <si>
    <t>1F66F5KN2N0A01157</t>
  </si>
  <si>
    <t>N0A01157</t>
  </si>
  <si>
    <t>1F66F5KN1N0A01201</t>
  </si>
  <si>
    <t>N0A01201</t>
  </si>
  <si>
    <t>1F66F5KN7N0A01123</t>
  </si>
  <si>
    <t>N0A01123</t>
  </si>
  <si>
    <t>1F66F5KNXN0A01181</t>
  </si>
  <si>
    <t>N0A01181</t>
  </si>
  <si>
    <t>1F66F5KN7N0A01221</t>
  </si>
  <si>
    <t>N0A01221</t>
  </si>
  <si>
    <t>1F66F5KN0N0A01223</t>
  </si>
  <si>
    <t>N0A01223</t>
  </si>
  <si>
    <t>1F66F5KN8N0A03186</t>
  </si>
  <si>
    <t>N0A03186</t>
  </si>
  <si>
    <t>1F66F5KN0N0A03196</t>
  </si>
  <si>
    <t>N0A03196</t>
  </si>
  <si>
    <t>1F66F5KN9N0A01155</t>
  </si>
  <si>
    <t>N0A01155</t>
  </si>
  <si>
    <t>1F66F5KN9N0A01110</t>
  </si>
  <si>
    <t>N0A01110</t>
  </si>
  <si>
    <t>1F66F5KN3N0A01152</t>
  </si>
  <si>
    <t>N0A01152</t>
  </si>
  <si>
    <t>1F66F5KN6N0A01159</t>
  </si>
  <si>
    <t>N0A01159</t>
  </si>
  <si>
    <t>1F66F5KN5N0A01119</t>
  </si>
  <si>
    <t>N0A01119</t>
  </si>
  <si>
    <t>1F66F5KN0N0A01190</t>
  </si>
  <si>
    <t>N0A01190</t>
  </si>
  <si>
    <t>1F66F5KNXN0A03187</t>
  </si>
  <si>
    <t>N0A03187</t>
  </si>
  <si>
    <t>1F66F5KN0N0A01125</t>
  </si>
  <si>
    <t>N0A01125</t>
  </si>
  <si>
    <t>1F66F5KN6N0A01209</t>
  </si>
  <si>
    <t>N0A01209</t>
  </si>
  <si>
    <t>1F66F5KN0N0A01206</t>
  </si>
  <si>
    <t>N0A01206</t>
  </si>
  <si>
    <t>1F66F5KN9N0A01222</t>
  </si>
  <si>
    <t>N0A01222</t>
  </si>
  <si>
    <t>1F66F5KN5N0A01217</t>
  </si>
  <si>
    <t>N0A01217</t>
  </si>
  <si>
    <t>1F66F5KN7N0A01204</t>
  </si>
  <si>
    <t>N0A01204</t>
  </si>
  <si>
    <t>1F66F5KN8N0A01180</t>
  </si>
  <si>
    <t>N0A01180</t>
  </si>
  <si>
    <t>1F66F5KN3N0A01197</t>
  </si>
  <si>
    <t>N0A01197</t>
  </si>
  <si>
    <t>1F66F5KN6N0A01212</t>
  </si>
  <si>
    <t>N0A01212</t>
  </si>
  <si>
    <t>1F66F5KN5N0A01220</t>
  </si>
  <si>
    <t>N0A01220</t>
  </si>
  <si>
    <t>1F66F5KN3N0A01216</t>
  </si>
  <si>
    <t>N0A01216</t>
  </si>
  <si>
    <t>1F66F5KN8N0A01177</t>
  </si>
  <si>
    <t>N0A01177</t>
  </si>
  <si>
    <t>1F66F5KN5N0A01203</t>
  </si>
  <si>
    <t>N0A01203</t>
  </si>
  <si>
    <t>1F66F5KN2N0A01207</t>
  </si>
  <si>
    <t>N0A01207</t>
  </si>
  <si>
    <t>1F66F5KNXN0A01214</t>
  </si>
  <si>
    <t>N0A01214</t>
  </si>
  <si>
    <t>1F66F5KN5N0A01122</t>
  </si>
  <si>
    <t>N0A01122</t>
  </si>
  <si>
    <t>1F66F5KN4N0A01161</t>
  </si>
  <si>
    <t>N0A01161</t>
  </si>
  <si>
    <t>1F66F5KN5N0A01136</t>
  </si>
  <si>
    <t>N0A01136</t>
  </si>
  <si>
    <t>1F66F5KN5N0A01184</t>
  </si>
  <si>
    <t>N0A01184</t>
  </si>
  <si>
    <t>1F66F5KN8N0A01132</t>
  </si>
  <si>
    <t>N0A01132</t>
  </si>
  <si>
    <t>1F66F5KNXN0A01150</t>
  </si>
  <si>
    <t>N0A01150</t>
  </si>
  <si>
    <t>1F66F5KN1N0A01134</t>
  </si>
  <si>
    <t>N0A01134</t>
  </si>
  <si>
    <t>1F66F5KN6N0A01176</t>
  </si>
  <si>
    <t>N0A01176</t>
  </si>
  <si>
    <t>1F66F5KNXN0A01178</t>
  </si>
  <si>
    <t>N0A01178</t>
  </si>
  <si>
    <t>1F66F5KN4N0A01211</t>
  </si>
  <si>
    <t>N0A01211</t>
  </si>
  <si>
    <t>1F66F5KN8N0A01213</t>
  </si>
  <si>
    <t>N0A01213</t>
  </si>
  <si>
    <t>1F66F5KN7N0A03180</t>
  </si>
  <si>
    <t>N0A03180</t>
  </si>
  <si>
    <t>1F66F5KN2N0A01224</t>
  </si>
  <si>
    <t>N0A01224</t>
  </si>
  <si>
    <t>1F66F5KN9N0A03181</t>
  </si>
  <si>
    <t>N0A03181</t>
  </si>
  <si>
    <t>1F66F5KN0N0A03182</t>
  </si>
  <si>
    <t>N0A03182</t>
  </si>
  <si>
    <t>1F66F5KN2N0A03183</t>
  </si>
  <si>
    <t>N0A03183</t>
  </si>
  <si>
    <t>1F66F5KNXN0A01133</t>
  </si>
  <si>
    <t>N0A01133</t>
  </si>
  <si>
    <t>1F66F5KN1N0A01165</t>
  </si>
  <si>
    <t>N0A01165</t>
  </si>
  <si>
    <t>1F66F5KN1N0A01215</t>
  </si>
  <si>
    <t>N0A01215</t>
  </si>
  <si>
    <t>1F66F5KN7N0A01154</t>
  </si>
  <si>
    <t>N0A01154</t>
  </si>
  <si>
    <t>1F66F5KN4N0A03198</t>
  </si>
  <si>
    <t>N0A03198</t>
  </si>
  <si>
    <t>1F66F5KN6N0A01162</t>
  </si>
  <si>
    <t>N0A01162</t>
  </si>
  <si>
    <t>1F66F5KN6N0A03199</t>
  </si>
  <si>
    <t>N0A03199</t>
  </si>
  <si>
    <t>1F66F5KN4N0A01208</t>
  </si>
  <si>
    <t>N0A01208</t>
  </si>
  <si>
    <t>1F66F5KN9N0A03200</t>
  </si>
  <si>
    <t>N0A03200</t>
  </si>
  <si>
    <t>1F66F5KN7N0A01218</t>
  </si>
  <si>
    <t>N0A01218</t>
  </si>
  <si>
    <t>1F66F5KN4N0A01130</t>
  </si>
  <si>
    <t>N0A01130</t>
  </si>
  <si>
    <t>1F66F5KN4N0A01113</t>
  </si>
  <si>
    <t>N0A01113</t>
  </si>
  <si>
    <t>1F66F5KN8N0A01163</t>
  </si>
  <si>
    <t>N0A01163</t>
  </si>
  <si>
    <t>1F66F5KN2N0A01160</t>
  </si>
  <si>
    <t>N0A01160</t>
  </si>
  <si>
    <t>1F66F5KN0N0A01187</t>
  </si>
  <si>
    <t>N0A01187</t>
  </si>
  <si>
    <t>1F66F5KN4N0A01192</t>
  </si>
  <si>
    <t>N0A01192</t>
  </si>
  <si>
    <t>1F66F5KN5N0A01153</t>
  </si>
  <si>
    <t>N0A01153</t>
  </si>
  <si>
    <t>Job 22-35C</t>
  </si>
  <si>
    <t>1F66F5KN9N0A01107</t>
  </si>
  <si>
    <t>N0A01107</t>
  </si>
  <si>
    <t>Job 22-58A</t>
  </si>
  <si>
    <t>1F65F5KN6N0A10164</t>
  </si>
  <si>
    <t>N0A10164</t>
  </si>
  <si>
    <t>1F65F5KN7N0A12568</t>
  </si>
  <si>
    <t>N0A12568</t>
  </si>
  <si>
    <t>1F65F5KN9N0A10255</t>
  </si>
  <si>
    <t>N0A10255</t>
  </si>
  <si>
    <t>1F65F5KN8N0A07993</t>
  </si>
  <si>
    <t>N0A07993</t>
  </si>
  <si>
    <t>1F65F5KN0N0A08703</t>
  </si>
  <si>
    <t>N0A08703</t>
  </si>
  <si>
    <t>1F65F5KNXN0A07879</t>
  </si>
  <si>
    <t>N0A07879</t>
  </si>
  <si>
    <t>1F65F5KNXN0A05565</t>
  </si>
  <si>
    <t>N0A05565</t>
  </si>
  <si>
    <t>1F65F5KN1N0A10072</t>
  </si>
  <si>
    <t>N0A10072</t>
  </si>
  <si>
    <t>1F65F5KNXN0A08725</t>
  </si>
  <si>
    <t>N0A08725</t>
  </si>
  <si>
    <t>1F65F5KN8N0A05449</t>
  </si>
  <si>
    <t>N0A05449</t>
  </si>
  <si>
    <t>1F65F5KN3N0A05472</t>
  </si>
  <si>
    <t>N0A05472</t>
  </si>
  <si>
    <t>1F65F5KN1N0A05454</t>
  </si>
  <si>
    <t>N0A05454</t>
  </si>
  <si>
    <t>1F65F5KN8N0A05452</t>
  </si>
  <si>
    <t>N0A05452</t>
  </si>
  <si>
    <t>1F65F5KN5N0A05456</t>
  </si>
  <si>
    <t>N0A05456</t>
  </si>
  <si>
    <t>1F65F5KN8N0A07881</t>
  </si>
  <si>
    <t>N0A07881</t>
  </si>
  <si>
    <t>1F65F5KN4N0A07988</t>
  </si>
  <si>
    <t>N0A07988</t>
  </si>
  <si>
    <t>1F65F5KN6N0A07975</t>
  </si>
  <si>
    <t>N0A07975</t>
  </si>
  <si>
    <t>1F65F5KN9N0A10076</t>
  </si>
  <si>
    <t>N0A10076</t>
  </si>
  <si>
    <t>1F65F5KN9N0A05444</t>
  </si>
  <si>
    <t>N0A05444</t>
  </si>
  <si>
    <t>1F65F5KN8N0A09985</t>
  </si>
  <si>
    <t>N0A09985</t>
  </si>
  <si>
    <t>1F65F5KN6N0A07989</t>
  </si>
  <si>
    <t>N0A07989</t>
  </si>
  <si>
    <t>1F65F5KN0N0A08698</t>
  </si>
  <si>
    <t>N0A08698</t>
  </si>
  <si>
    <t>1F65F5KN8N0A08707</t>
  </si>
  <si>
    <t>N0A08707</t>
  </si>
  <si>
    <t>1F65F5KN8N0A05239</t>
  </si>
  <si>
    <t>N0A05239</t>
  </si>
  <si>
    <t>1F65F5KN6N0A07880</t>
  </si>
  <si>
    <t>N0A07880</t>
  </si>
  <si>
    <t>1F65F5KN3N0A05648</t>
  </si>
  <si>
    <t>N0A05648</t>
  </si>
  <si>
    <t>1F65F5KN6N0A12559</t>
  </si>
  <si>
    <t>N0A12559</t>
  </si>
  <si>
    <t>1F65F5KN5N0A08700</t>
  </si>
  <si>
    <t>N0A08700</t>
  </si>
  <si>
    <t>1F65F5KN1N0A07978</t>
  </si>
  <si>
    <t>N0A07978</t>
  </si>
  <si>
    <t>1F65F5KN8N0A05256</t>
  </si>
  <si>
    <t>N0A05256</t>
  </si>
  <si>
    <t>1F65F5KN4N0A10180</t>
  </si>
  <si>
    <t>N0A10180</t>
  </si>
  <si>
    <t>1F65F5KN9N0A10191</t>
  </si>
  <si>
    <t>N0A10191</t>
  </si>
  <si>
    <t>1F65F5KN0N0A05669</t>
  </si>
  <si>
    <t>N0A05669</t>
  </si>
  <si>
    <t>1F65F5KN7N0A08682</t>
  </si>
  <si>
    <t>N0A08682</t>
  </si>
  <si>
    <t>1F65F5KN7N0A10061</t>
  </si>
  <si>
    <t>N0A10061</t>
  </si>
  <si>
    <t>1F65F5KN1N0A10170</t>
  </si>
  <si>
    <t>N0A10170</t>
  </si>
  <si>
    <t>1F65F5KN6N0A10178</t>
  </si>
  <si>
    <t>N0A10178</t>
  </si>
  <si>
    <t>1F65F5KN8N0A07976</t>
  </si>
  <si>
    <t>N0A07976</t>
  </si>
  <si>
    <t>1F65F5KN9N0A12572</t>
  </si>
  <si>
    <t>N0A12572</t>
  </si>
  <si>
    <t>1F65F5KN1N0A05339</t>
  </si>
  <si>
    <t>N0A05339</t>
  </si>
  <si>
    <t>1F65F5KN6N0A05465</t>
  </si>
  <si>
    <t>N0A05465</t>
  </si>
  <si>
    <t>1F65F5KN7N0A05264</t>
  </si>
  <si>
    <t>N0A05264</t>
  </si>
  <si>
    <t>1F65F5KN9N0A10188</t>
  </si>
  <si>
    <t>N0A10188</t>
  </si>
  <si>
    <t>1F65F5KN8N0A07895</t>
  </si>
  <si>
    <t>N0A07895</t>
  </si>
  <si>
    <t>1F65F5KN0N0A07955</t>
  </si>
  <si>
    <t>N0A07955</t>
  </si>
  <si>
    <t>1F65F5KN6N0A07958</t>
  </si>
  <si>
    <t>N0A07958</t>
  </si>
  <si>
    <t>1F65F5KN1N0A05647</t>
  </si>
  <si>
    <t>N0A05647</t>
  </si>
  <si>
    <t>1F65F5KN5N0A07871</t>
  </si>
  <si>
    <t>N0A07871</t>
  </si>
  <si>
    <t>1F65F5KN1N0A08726</t>
  </si>
  <si>
    <t>N0A08726</t>
  </si>
  <si>
    <t>1F65F5KN4N0A10177</t>
  </si>
  <si>
    <t>N0A10177</t>
  </si>
  <si>
    <t>1F65F5KN6N0A05272</t>
  </si>
  <si>
    <t>N0A05272</t>
  </si>
  <si>
    <t>1F65F5KN6N0A05451</t>
  </si>
  <si>
    <t>N0A05451</t>
  </si>
  <si>
    <t>1F65F5KN4N0A05352</t>
  </si>
  <si>
    <t>N0A05352</t>
  </si>
  <si>
    <t>1F65F5KN1N0A05258</t>
  </si>
  <si>
    <t>N0A05258</t>
  </si>
  <si>
    <t>1F65F5KN3N0A05326</t>
  </si>
  <si>
    <t>N0A05326</t>
  </si>
  <si>
    <t>1F65F5KN5N0A05229</t>
  </si>
  <si>
    <t>N0A05229</t>
  </si>
  <si>
    <t>1F65F5KN3N0A05262</t>
  </si>
  <si>
    <t>N0A05262</t>
  </si>
  <si>
    <t>1F65F5KN0N0A05526</t>
  </si>
  <si>
    <t>N0A05526</t>
  </si>
  <si>
    <t>1F65F5KN6N0A05546</t>
  </si>
  <si>
    <t>N0A05546</t>
  </si>
  <si>
    <t>1F65F5KN7N0A07953</t>
  </si>
  <si>
    <t>N0A07953</t>
  </si>
  <si>
    <t>1F65F5KN8N0A08688</t>
  </si>
  <si>
    <t>N0A08688</t>
  </si>
  <si>
    <t>1F65F5KN7N0A10089</t>
  </si>
  <si>
    <t>N0A10089</t>
  </si>
  <si>
    <t>1F65F5KN0N0A05543</t>
  </si>
  <si>
    <t>N0A05543</t>
  </si>
  <si>
    <t>1F65F5KN2N0A08685</t>
  </si>
  <si>
    <t>N0A08685</t>
  </si>
  <si>
    <t>1F65F5KN4N0A10261</t>
  </si>
  <si>
    <t>N0A10261</t>
  </si>
  <si>
    <t>1F65F5KNXN0A10314</t>
  </si>
  <si>
    <t>N0A10314</t>
  </si>
  <si>
    <t>1F65F5KN4N0A12527</t>
  </si>
  <si>
    <t>N0A12527</t>
  </si>
  <si>
    <t>1F65F5KN9N0A10174</t>
  </si>
  <si>
    <t>N0A10174</t>
  </si>
  <si>
    <t>1F65F5KN8N0A10294</t>
  </si>
  <si>
    <t>N0A10294</t>
  </si>
  <si>
    <t>1F65F5KN3N0A10297</t>
  </si>
  <si>
    <t>N0A10297</t>
  </si>
  <si>
    <t>1F65F5KN2N0A12543</t>
  </si>
  <si>
    <t>N0A12543</t>
  </si>
  <si>
    <t>1F65F5KN2N0A12560</t>
  </si>
  <si>
    <t>N0A12560</t>
  </si>
  <si>
    <t>1F65F5KN5N0A10267</t>
  </si>
  <si>
    <t>N0A10267</t>
  </si>
  <si>
    <t>1F65F5KN6N0A10309</t>
  </si>
  <si>
    <t>N0A10309</t>
  </si>
  <si>
    <t>1F65F5KN9N0A05640</t>
  </si>
  <si>
    <t>N0A05640</t>
  </si>
  <si>
    <t>1F65F5KN2N0A10081</t>
  </si>
  <si>
    <t>N0A10081</t>
  </si>
  <si>
    <t>1F65F5KN2N0A10260</t>
  </si>
  <si>
    <t>N0A10260</t>
  </si>
  <si>
    <t>1F65F5KN6N0A10262</t>
  </si>
  <si>
    <t>N0A10262</t>
  </si>
  <si>
    <t>1F65F5KN8N0A12532</t>
  </si>
  <si>
    <t>N0A12532</t>
  </si>
  <si>
    <t>1F65F5KN9N0A07890</t>
  </si>
  <si>
    <t>N0A07890</t>
  </si>
  <si>
    <t>1F65F5KNXN0A07963</t>
  </si>
  <si>
    <t>N0A07963</t>
  </si>
  <si>
    <t>1F65F5KN4N0A10258</t>
  </si>
  <si>
    <t>N0A10258</t>
  </si>
  <si>
    <t>1F65F5KN7N0A05572</t>
  </si>
  <si>
    <t>N0A05572</t>
  </si>
  <si>
    <t>1F65F5KN2N0A05625</t>
  </si>
  <si>
    <t>N0A05625</t>
  </si>
  <si>
    <t>1F65F5KN1N0A05373</t>
  </si>
  <si>
    <t>N0A05373</t>
  </si>
  <si>
    <t>1F65F5KN3N0A07870</t>
  </si>
  <si>
    <t>N0A07870</t>
  </si>
  <si>
    <t>1F65F5KN2N0A10274</t>
  </si>
  <si>
    <t>N0A10274</t>
  </si>
  <si>
    <t>1F65F5KN3N0A10283</t>
  </si>
  <si>
    <t>N0A10283</t>
  </si>
  <si>
    <t>1F65F5KN2N0A10291</t>
  </si>
  <si>
    <t>N0A10291</t>
  </si>
  <si>
    <t>1F65F5KNXN0A10295</t>
  </si>
  <si>
    <t>N0A10295</t>
  </si>
  <si>
    <t>1F65F5KN5N0A10303</t>
  </si>
  <si>
    <t>N0A10303</t>
  </si>
  <si>
    <t>1F65F5KN8N0A12529</t>
  </si>
  <si>
    <t>N0A12529</t>
  </si>
  <si>
    <t>1F65F5KN8N0A05628</t>
  </si>
  <si>
    <t>N0A05628</t>
  </si>
  <si>
    <t>1F65F5KN5N0A07952</t>
  </si>
  <si>
    <t>N0A07952</t>
  </si>
  <si>
    <t>1F65F5KN7N0A05636</t>
  </si>
  <si>
    <t>N0A05636</t>
  </si>
  <si>
    <t>1F65F5KN2N0A10047</t>
  </si>
  <si>
    <t>N0A10047</t>
  </si>
  <si>
    <t>1F65F5KN1N0A05535</t>
  </si>
  <si>
    <t>N0A05535</t>
  </si>
  <si>
    <t>1F65F5KN7N0A10285</t>
  </si>
  <si>
    <t>N0A10285</t>
  </si>
  <si>
    <t>1F65F5KN4N0A10275</t>
  </si>
  <si>
    <t>N0A10275</t>
  </si>
  <si>
    <t>1F65F5KN6N0A10276</t>
  </si>
  <si>
    <t>N0A10276</t>
  </si>
  <si>
    <t>1F65F5KN4N0A07957</t>
  </si>
  <si>
    <t>N0A07957</t>
  </si>
  <si>
    <t>1F65F5KN2N0A10162</t>
  </si>
  <si>
    <t>N0A10162</t>
  </si>
  <si>
    <t>1F65F5KN9N0A08702</t>
  </si>
  <si>
    <t>N0A08702</t>
  </si>
  <si>
    <t>1F65F5KN0N0A10063</t>
  </si>
  <si>
    <t>N0A10063</t>
  </si>
  <si>
    <t>1F65F5KN1N0A10184</t>
  </si>
  <si>
    <t>N0A10184</t>
  </si>
  <si>
    <t>1F65F5KN3N0A05231</t>
  </si>
  <si>
    <t>N0A05231</t>
  </si>
  <si>
    <t>1F65F5KN5N0A05344</t>
  </si>
  <si>
    <t>N0A05344</t>
  </si>
  <si>
    <t>1F65F5KN9N0A09946</t>
  </si>
  <si>
    <t>N0A09946</t>
  </si>
  <si>
    <t>1F65F5KN4N0A10048</t>
  </si>
  <si>
    <t>N0A10048</t>
  </si>
  <si>
    <t>1F65F5KN8N0A10053</t>
  </si>
  <si>
    <t>N0A10053</t>
  </si>
  <si>
    <t>1F65F5KN6N0A10150</t>
  </si>
  <si>
    <t>N0A10150</t>
  </si>
  <si>
    <t>1F65F5KNXN0A10183</t>
  </si>
  <si>
    <t>N0A10183</t>
  </si>
  <si>
    <t>1F65F5KN0N0A10256</t>
  </si>
  <si>
    <t>N0A10256</t>
  </si>
  <si>
    <t>1F65F5KN3N0A12566</t>
  </si>
  <si>
    <t>N0A12566</t>
  </si>
  <si>
    <t>1F65F5KN9N0A12569</t>
  </si>
  <si>
    <t>N0A12569</t>
  </si>
  <si>
    <t>1F65F5KN0N0A12525</t>
  </si>
  <si>
    <t>N0A12525</t>
  </si>
  <si>
    <t>1F65F5KN9N0A12524</t>
  </si>
  <si>
    <t>N0A12524</t>
  </si>
  <si>
    <t>1F65F5KN7N0A09959</t>
  </si>
  <si>
    <t>N0A09959</t>
  </si>
  <si>
    <t>1F65F5KN4N0A09966</t>
  </si>
  <si>
    <t>N0A09966</t>
  </si>
  <si>
    <t>1F65F5KN6N0A09984</t>
  </si>
  <si>
    <t>N0A09984</t>
  </si>
  <si>
    <t>1F65F5KN2N0A05642</t>
  </si>
  <si>
    <t>N0A05642</t>
  </si>
  <si>
    <t>1F65F5KN9N0A09980</t>
  </si>
  <si>
    <t>N0A09980</t>
  </si>
  <si>
    <t>1F65F5KN0N0A05557</t>
  </si>
  <si>
    <t>N0A05557</t>
  </si>
  <si>
    <t>1F65F5KN4N0A07960</t>
  </si>
  <si>
    <t>N0A07960</t>
  </si>
  <si>
    <t>1F65F5KNXN0A09972</t>
  </si>
  <si>
    <t>N0A09972</t>
  </si>
  <si>
    <t>1F65F5KN2N0A10064</t>
  </si>
  <si>
    <t>N0A10064</t>
  </si>
  <si>
    <t>1F65F5KNXN0A10068</t>
  </si>
  <si>
    <t>N0A10068</t>
  </si>
  <si>
    <t>1F65F5KNXN0A10085</t>
  </si>
  <si>
    <t>N0A10085</t>
  </si>
  <si>
    <t>1F65F5KN5N0A10186</t>
  </si>
  <si>
    <t>N0A10186</t>
  </si>
  <si>
    <t>1F65F5KN8N0A09971</t>
  </si>
  <si>
    <t>N0A09971</t>
  </si>
  <si>
    <t>1F65F5KN5N0A07885</t>
  </si>
  <si>
    <t>N0A07885</t>
  </si>
  <si>
    <t>1F65F5KN9N0A07856</t>
  </si>
  <si>
    <t>N0A07856</t>
  </si>
  <si>
    <t>1F65F5KN9N0A10045</t>
  </si>
  <si>
    <t>N0A10045</t>
  </si>
  <si>
    <t>1F65F5KN2N0A09965</t>
  </si>
  <si>
    <t>N0A09965</t>
  </si>
  <si>
    <t>1F65F5KN2N0A08704</t>
  </si>
  <si>
    <t>N0A08704</t>
  </si>
  <si>
    <t>1F65F5KN2N0A08721</t>
  </si>
  <si>
    <t>N0A08721</t>
  </si>
  <si>
    <t>1F65F5KN8N0A05337</t>
  </si>
  <si>
    <t>N0A05337</t>
  </si>
  <si>
    <t>1F65F5KN4N0A05559</t>
  </si>
  <si>
    <t>N0A05559</t>
  </si>
  <si>
    <t>1F65F5KN3N0A07867</t>
  </si>
  <si>
    <t>N0A07867</t>
  </si>
  <si>
    <t>1F65F5KN2N0A05656</t>
  </si>
  <si>
    <t>N0A05656</t>
  </si>
  <si>
    <t>1F65F5KN0N0A05641</t>
  </si>
  <si>
    <t>N0A05641</t>
  </si>
  <si>
    <t>1F65F5KN0N0A08684</t>
  </si>
  <si>
    <t>N0A08684</t>
  </si>
  <si>
    <t>1F65F5KN3N0A07951</t>
  </si>
  <si>
    <t>N0A07951</t>
  </si>
  <si>
    <t>1F65F5KN8N0A10182</t>
  </si>
  <si>
    <t>N0A10182</t>
  </si>
  <si>
    <t>1F65F5KN2N0A10159</t>
  </si>
  <si>
    <t>N0A10159</t>
  </si>
  <si>
    <t>1F65F5KN5N0A07868</t>
  </si>
  <si>
    <t>N0A07868</t>
  </si>
  <si>
    <t>1F65F5KN5N0A07949</t>
  </si>
  <si>
    <t>N0A07949</t>
  </si>
  <si>
    <t>1F65F5KNXN0A09955</t>
  </si>
  <si>
    <t>N0A09955</t>
  </si>
  <si>
    <t>1F65F5KN0N0A09964</t>
  </si>
  <si>
    <t>N0A09964</t>
  </si>
  <si>
    <t>1F65F5KN1N0A05552</t>
  </si>
  <si>
    <t>N0A05552</t>
  </si>
  <si>
    <t>1F65F5KN8N0A05645</t>
  </si>
  <si>
    <t>N0A05645</t>
  </si>
  <si>
    <t>1F65F5KN9N0A05525</t>
  </si>
  <si>
    <t>N0A05525</t>
  </si>
  <si>
    <t>1F65F5KN7N0A09976</t>
  </si>
  <si>
    <t>N0A09976</t>
  </si>
  <si>
    <t>1F65F5KN1N0A05633</t>
  </si>
  <si>
    <t>N0A05633</t>
  </si>
  <si>
    <t>1F65F5KN7N0A10173</t>
  </si>
  <si>
    <t>N0A10173</t>
  </si>
  <si>
    <t>1F65F5KN6N0A05627</t>
  </si>
  <si>
    <t>N0A05627</t>
  </si>
  <si>
    <t>1F65F5KN9N0A05542</t>
  </si>
  <si>
    <t>N0A05542</t>
  </si>
  <si>
    <t>1F65F5KN7N0A10190</t>
  </si>
  <si>
    <t>N0A10190</t>
  </si>
  <si>
    <t>1F65F5KN5N0A10088</t>
  </si>
  <si>
    <t>N0A10088</t>
  </si>
  <si>
    <t>1F65F5KN6N0A08706</t>
  </si>
  <si>
    <t>N0A08706</t>
  </si>
  <si>
    <t>1F65F5KNXN0A05629</t>
  </si>
  <si>
    <t>N0A05629</t>
  </si>
  <si>
    <t>1F65F5KN6N0A07894</t>
  </si>
  <si>
    <t>N0A07894</t>
  </si>
  <si>
    <t>1F65F5KN6N0A09953</t>
  </si>
  <si>
    <t>N0A09953</t>
  </si>
  <si>
    <t>1F65F5KN0N0A10161</t>
  </si>
  <si>
    <t>N0A10161</t>
  </si>
  <si>
    <t>1F65F5KN7N0A10299</t>
  </si>
  <si>
    <t>N0A10299</t>
  </si>
  <si>
    <t>1F65F5KN3N0A12549</t>
  </si>
  <si>
    <t>N0A12549</t>
  </si>
  <si>
    <t>1F65F5KNXN0A08689</t>
  </si>
  <si>
    <t>N0A08689</t>
  </si>
  <si>
    <t>1F65F5KN0N0A10192</t>
  </si>
  <si>
    <t>N0A10192</t>
  </si>
  <si>
    <t>1F65F5KN5N0A10298</t>
  </si>
  <si>
    <t>N0A10298</t>
  </si>
  <si>
    <t>1F65F5KN0N0A10306</t>
  </si>
  <si>
    <t>N0A10306</t>
  </si>
  <si>
    <t>1F65F5KN5N0A12536</t>
  </si>
  <si>
    <t>N0A12536</t>
  </si>
  <si>
    <t>1F65F5KN0N0A05347</t>
  </si>
  <si>
    <t>N0A05347</t>
  </si>
  <si>
    <t>1F65F5KN4N0A05254</t>
  </si>
  <si>
    <t>N0A05254</t>
  </si>
  <si>
    <t>1F65F5KN0N0A10175</t>
  </si>
  <si>
    <t>N0A10175</t>
  </si>
  <si>
    <t>1F65F5KNXN0A05257</t>
  </si>
  <si>
    <t>N0A05257</t>
  </si>
  <si>
    <t>1F65F5KN8N0A05340</t>
  </si>
  <si>
    <t>N0A05340</t>
  </si>
  <si>
    <t>1F65F5KNXN0A05341</t>
  </si>
  <si>
    <t>N0A05341</t>
  </si>
  <si>
    <t>1F65F5KN0N0A05350</t>
  </si>
  <si>
    <t>N0A05350</t>
  </si>
  <si>
    <t>1F65F5KN3N0A05651</t>
  </si>
  <si>
    <t>N0A05651</t>
  </si>
  <si>
    <t>1F65F5KN7N0A10092</t>
  </si>
  <si>
    <t>N0A10092</t>
  </si>
  <si>
    <t>1F65F5KN7N0A12523</t>
  </si>
  <si>
    <t>N0A12523</t>
  </si>
  <si>
    <t>1F65F5KN1N0A12565</t>
  </si>
  <si>
    <t>N0A12565</t>
  </si>
  <si>
    <t>1F65F5KN9N0A10059</t>
  </si>
  <si>
    <t>N0A10059</t>
  </si>
  <si>
    <t>1F65F5KN4N0A10308</t>
  </si>
  <si>
    <t>N0A10308</t>
  </si>
  <si>
    <t>1F65F5KN9N0A12538</t>
  </si>
  <si>
    <t>N0A12538</t>
  </si>
  <si>
    <t>1F65F5KN4N0A07893</t>
  </si>
  <si>
    <t>N0A07893</t>
  </si>
  <si>
    <t>1F65F5KN9N0A10093</t>
  </si>
  <si>
    <t>N0A10093</t>
  </si>
  <si>
    <t>1F65F5KN1N0A09956</t>
  </si>
  <si>
    <t>N0A09956</t>
  </si>
  <si>
    <t>1F65F5KN5N0A09961</t>
  </si>
  <si>
    <t>N0A09961</t>
  </si>
  <si>
    <t>1F65F5KN3N0A07948</t>
  </si>
  <si>
    <t>N0A07948</t>
  </si>
  <si>
    <t>1F65F5KN3N0A07982</t>
  </si>
  <si>
    <t>N0A07982</t>
  </si>
  <si>
    <t>1F65F5KN0N0A10080</t>
  </si>
  <si>
    <t>N0A10080</t>
  </si>
  <si>
    <t>1F65F5KN1N0A10282</t>
  </si>
  <si>
    <t>N0A10282</t>
  </si>
  <si>
    <t>1F65F5KN8N0A10313</t>
  </si>
  <si>
    <t>N0A10313</t>
  </si>
  <si>
    <t>1F65F5KN4N0A08705</t>
  </si>
  <si>
    <t>N0A08705</t>
  </si>
  <si>
    <t>1F65F5KN0N0A05459</t>
  </si>
  <si>
    <t>N0A05459</t>
  </si>
  <si>
    <t>1F65F5KN1N0A10296</t>
  </si>
  <si>
    <t>N0A10296</t>
  </si>
  <si>
    <t>1F65F5KN2N0A10307</t>
  </si>
  <si>
    <t>N0A10307</t>
  </si>
  <si>
    <t>1F65F5KN4N0A10311</t>
  </si>
  <si>
    <t>N0A10311</t>
  </si>
  <si>
    <t>1F65F5KN7N0A12540</t>
  </si>
  <si>
    <t>N0A12540</t>
  </si>
  <si>
    <t>1F65F5KN8N0A12546</t>
  </si>
  <si>
    <t>N0A12546</t>
  </si>
  <si>
    <t>1F65F5KN8N0A05631</t>
  </si>
  <si>
    <t>N0A05631</t>
  </si>
  <si>
    <t>1F65F5KN9N0A07968</t>
  </si>
  <si>
    <t>N0A07968</t>
  </si>
  <si>
    <t>1F65F5KN9N0A10272</t>
  </si>
  <si>
    <t>N0A10272</t>
  </si>
  <si>
    <t>1F65F5KNXN0A10149</t>
  </si>
  <si>
    <t>N0A10149</t>
  </si>
  <si>
    <t>1F65F5KN8N0A10277</t>
  </si>
  <si>
    <t>N0A10277</t>
  </si>
  <si>
    <t>1F65F5KN9N0A07887</t>
  </si>
  <si>
    <t>N0A07887</t>
  </si>
  <si>
    <t>1F65F5KN0N0A10287</t>
  </si>
  <si>
    <t>N0A10287</t>
  </si>
  <si>
    <t>1F65F5KN9N0A07971</t>
  </si>
  <si>
    <t>N0A07971</t>
  </si>
  <si>
    <t>1F65F5KN2N0A10288</t>
  </si>
  <si>
    <t>N0A10288</t>
  </si>
  <si>
    <t>1F65F5KN2N0A09951</t>
  </si>
  <si>
    <t>N0A09951</t>
  </si>
  <si>
    <t>1F65F5KN7N0A10271</t>
  </si>
  <si>
    <t>N0A10271</t>
  </si>
  <si>
    <t>1F65F5KN0N0A09950</t>
  </si>
  <si>
    <t>N0A09950</t>
  </si>
  <si>
    <t>1F65F5KN7N0A09993</t>
  </si>
  <si>
    <t>N0A09993</t>
  </si>
  <si>
    <t>1F65F5KN5N0A05554</t>
  </si>
  <si>
    <t>N0A05554</t>
  </si>
  <si>
    <t>1F65F5KN2N0A09982</t>
  </si>
  <si>
    <t>N0A09982</t>
  </si>
  <si>
    <t>1F65F5KN8N0A07959</t>
  </si>
  <si>
    <t>N0A07959</t>
  </si>
  <si>
    <t>1F65F5KN0N0A07986</t>
  </si>
  <si>
    <t>N0A07986</t>
  </si>
  <si>
    <t>1F65F5KN3N0A10056</t>
  </si>
  <si>
    <t>N0A10056</t>
  </si>
  <si>
    <t>1F65F5KN2N0A10310</t>
  </si>
  <si>
    <t>N0A10310</t>
  </si>
  <si>
    <t>1F65F5KN0N0A05672</t>
  </si>
  <si>
    <t>N0A05672</t>
  </si>
  <si>
    <t>1F65F5KN9N0A07954</t>
  </si>
  <si>
    <t>N0A07954</t>
  </si>
  <si>
    <t>1F65F5KN6N0A05644</t>
  </si>
  <si>
    <t>N0A05644</t>
  </si>
  <si>
    <t>1F65F5KN9N0A10286</t>
  </si>
  <si>
    <t>N0A10286</t>
  </si>
  <si>
    <t>1F65F5KN6N0A12528</t>
  </si>
  <si>
    <t>N0A12528</t>
  </si>
  <si>
    <t>1F65F5KN4N0A12544</t>
  </si>
  <si>
    <t>N0A12544</t>
  </si>
  <si>
    <t>1F65F5KN9N0A05637</t>
  </si>
  <si>
    <t>N0A05637</t>
  </si>
  <si>
    <t>1F65F5KN7N0A10304</t>
  </si>
  <si>
    <t>N0A10304</t>
  </si>
  <si>
    <t>1F65F5KN2N0A10257</t>
  </si>
  <si>
    <t>N0A10257</t>
  </si>
  <si>
    <t>1F65F5KN4N0A12561</t>
  </si>
  <si>
    <t>N0A12561</t>
  </si>
  <si>
    <t>1F65F5KN1N0A12534</t>
  </si>
  <si>
    <t>N0A12534</t>
  </si>
  <si>
    <t>1F65F5KN1N0A12551</t>
  </si>
  <si>
    <t>N0A12551</t>
  </si>
  <si>
    <t>1F65F5KN3N0A10154</t>
  </si>
  <si>
    <t>N0A10154</t>
  </si>
  <si>
    <t>1F65F5KNXN0A10152</t>
  </si>
  <si>
    <t>N0A10152</t>
  </si>
  <si>
    <t>1F65F5KN5N0A08695</t>
  </si>
  <si>
    <t>N0A08695</t>
  </si>
  <si>
    <t>1F65F5KN1N0A05549</t>
  </si>
  <si>
    <t>N0A05549</t>
  </si>
  <si>
    <t>1F65F5KN1N0A08712</t>
  </si>
  <si>
    <t>N0A08712</t>
  </si>
  <si>
    <t>1F65F5KN1N0A09990</t>
  </si>
  <si>
    <t>N0A09990</t>
  </si>
  <si>
    <t>1F65F5KN5N0A10074</t>
  </si>
  <si>
    <t>N0A10074</t>
  </si>
  <si>
    <t>1F65F5KN9N0A07873</t>
  </si>
  <si>
    <t>N0A07873</t>
  </si>
  <si>
    <t>1F65F5KN2N0A07973</t>
  </si>
  <si>
    <t>N0A07973</t>
  </si>
  <si>
    <t>1F65F5KN7N0A10187</t>
  </si>
  <si>
    <t>N0A10187</t>
  </si>
  <si>
    <t>1F65F5KN4N0A05268</t>
  </si>
  <si>
    <t>N0A05268</t>
  </si>
  <si>
    <t>1F65F5KN9N0A05539</t>
  </si>
  <si>
    <t>N0A05539</t>
  </si>
  <si>
    <t>1F65F5KN5N0A05635</t>
  </si>
  <si>
    <t>N0A05635</t>
  </si>
  <si>
    <t>1F65F5KN8N0A08710</t>
  </si>
  <si>
    <t>N0A08710</t>
  </si>
  <si>
    <t>1F65F5KN5N0A09992</t>
  </si>
  <si>
    <t>N0A09992</t>
  </si>
  <si>
    <t>1F65F5KN1N0A10055</t>
  </si>
  <si>
    <t>N0A10055</t>
  </si>
  <si>
    <t>1F65F5KN0N0A12542</t>
  </si>
  <si>
    <t>N0A12542</t>
  </si>
  <si>
    <t>1F65F5KN7N0A07855</t>
  </si>
  <si>
    <t>N0A07855</t>
  </si>
  <si>
    <t>1F65F5KN7N0A10075</t>
  </si>
  <si>
    <t>N0A10075</t>
  </si>
  <si>
    <t>1F65F5KN1N0A10153</t>
  </si>
  <si>
    <t>N0A10153</t>
  </si>
  <si>
    <t>1F65F5KN8N0A05550</t>
  </si>
  <si>
    <t>N0A05550</t>
  </si>
  <si>
    <t>1F65F5KN0N0A08717</t>
  </si>
  <si>
    <t>N0A08717</t>
  </si>
  <si>
    <t>1F65F5KN7N0A05538</t>
  </si>
  <si>
    <t>N0A05538</t>
  </si>
  <si>
    <t>1F65F5KN1N0A05664</t>
  </si>
  <si>
    <t>N0A05664</t>
  </si>
  <si>
    <t>1F65F5KN0N0A05235</t>
  </si>
  <si>
    <t>N0A05235</t>
  </si>
  <si>
    <t>1F65F5KN0N0A05249</t>
  </si>
  <si>
    <t>N0A05249</t>
  </si>
  <si>
    <t>1F65F5KN2N0A05236</t>
  </si>
  <si>
    <t>N0A05236</t>
  </si>
  <si>
    <t>1F65F5KN5N0A05568</t>
  </si>
  <si>
    <t>N0A05568</t>
  </si>
  <si>
    <t>1F65F5KN1N0A05440</t>
  </si>
  <si>
    <t>N0A05440</t>
  </si>
  <si>
    <t>1F65F5KN2N0A05530</t>
  </si>
  <si>
    <t>N0A05530</t>
  </si>
  <si>
    <t>1F65F5KN0N0A07860</t>
  </si>
  <si>
    <t>N0A07860</t>
  </si>
  <si>
    <t>1F65F5KNXN0A07946</t>
  </si>
  <si>
    <t>N0A07946</t>
  </si>
  <si>
    <t>1F65F5KN5N0A10057</t>
  </si>
  <si>
    <t>N0A10057</t>
  </si>
  <si>
    <t>1F65F5KN3N0A10185</t>
  </si>
  <si>
    <t>N0A10185</t>
  </si>
  <si>
    <t>1F65F5KN1N0A10069</t>
  </si>
  <si>
    <t>N0A10069</t>
  </si>
  <si>
    <t>1F65F5KN1N0A09987</t>
  </si>
  <si>
    <t>N0A09987</t>
  </si>
  <si>
    <t>1F65F5KN5N0A10172</t>
  </si>
  <si>
    <t>N0A10172</t>
  </si>
  <si>
    <t>1F65F5KNXN0A07980</t>
  </si>
  <si>
    <t>N0A07980</t>
  </si>
  <si>
    <t>1F65F5KN3N0A08713</t>
  </si>
  <si>
    <t>N0A08713</t>
  </si>
  <si>
    <t>1F65F5KN8N0A09954</t>
  </si>
  <si>
    <t>N0A09954</t>
  </si>
  <si>
    <t>1F65F5KN5N0A10060</t>
  </si>
  <si>
    <t>N0A10060</t>
  </si>
  <si>
    <t>1F65F5KN5N0A10284</t>
  </si>
  <si>
    <t>N0A10284</t>
  </si>
  <si>
    <t>1F65F5KN2N0A12557</t>
  </si>
  <si>
    <t>N0A12557</t>
  </si>
  <si>
    <t>1F65F5KN8N0A10151</t>
  </si>
  <si>
    <t>N0A10151</t>
  </si>
  <si>
    <t>1F65F5KNXN0A05663</t>
  </si>
  <si>
    <t>N0A05663</t>
  </si>
  <si>
    <t>1F65F5KN0N0A10094</t>
  </si>
  <si>
    <t>N0A10094</t>
  </si>
  <si>
    <t>1F65F5KN2N0A05561</t>
  </si>
  <si>
    <t>N0A05561</t>
  </si>
  <si>
    <t>1F65F5KN9N0A05654</t>
  </si>
  <si>
    <t>N0A05654</t>
  </si>
  <si>
    <t>1F65F5KN9N0A05668</t>
  </si>
  <si>
    <t>N0A05668</t>
  </si>
  <si>
    <t>1F65F5KN4N0A09949</t>
  </si>
  <si>
    <t>N0A09949</t>
  </si>
  <si>
    <t>1F65F5KN4N0A10194</t>
  </si>
  <si>
    <t>N0A10194</t>
  </si>
  <si>
    <t>1F65F5KN3N0A09974</t>
  </si>
  <si>
    <t>N0A09974</t>
  </si>
  <si>
    <t>1F65F5KN5N0A09989</t>
  </si>
  <si>
    <t>N0A09989</t>
  </si>
  <si>
    <t>1F65F5KN6N0A12531</t>
  </si>
  <si>
    <t>N0A12531</t>
  </si>
  <si>
    <t>1F65F5KN0N0A05431</t>
  </si>
  <si>
    <t>N0A05431</t>
  </si>
  <si>
    <t>1F65F5KN9N0A05251</t>
  </si>
  <si>
    <t>N0A05251</t>
  </si>
  <si>
    <t>1F65F5KN1N0A05244</t>
  </si>
  <si>
    <t>N0A05244</t>
  </si>
  <si>
    <t>1F65F5KN5N0A05327</t>
  </si>
  <si>
    <t>N0A05327</t>
  </si>
  <si>
    <t>1F65F5KN3N0A05455</t>
  </si>
  <si>
    <t>N0A05455</t>
  </si>
  <si>
    <t>1F65F5KN2N0A05558</t>
  </si>
  <si>
    <t>N0A05558</t>
  </si>
  <si>
    <t>1F65F5KN2N0A05446</t>
  </si>
  <si>
    <t>N0A05446</t>
  </si>
  <si>
    <t>1F65F5KN9N0A05573</t>
  </si>
  <si>
    <t>N0A05573</t>
  </si>
  <si>
    <t>1F65F5KN8N0A05533</t>
  </si>
  <si>
    <t>N0A05533</t>
  </si>
  <si>
    <t>1F65F5KN0N0A05266</t>
  </si>
  <si>
    <t>N0A05266</t>
  </si>
  <si>
    <t>1F65F5KN7N0A05569</t>
  </si>
  <si>
    <t>N0A05569</t>
  </si>
  <si>
    <t>1F65F5KN8N0A05435</t>
  </si>
  <si>
    <t>N0A05435</t>
  </si>
  <si>
    <t>1F65F5KN5N0A05439</t>
  </si>
  <si>
    <t>N0A05439</t>
  </si>
  <si>
    <t>1F65F5KN3N0A08680</t>
  </si>
  <si>
    <t>N0A08680</t>
  </si>
  <si>
    <t>1F65F5KN6N0A07961</t>
  </si>
  <si>
    <t>N0A07961</t>
  </si>
  <si>
    <t>1F65F5KN5N0A05649</t>
  </si>
  <si>
    <t>N0A05649</t>
  </si>
  <si>
    <t>1F65F5KN1N0A08693</t>
  </si>
  <si>
    <t>N0A08693</t>
  </si>
  <si>
    <t>1F65F5KN6N0A08690</t>
  </si>
  <si>
    <t>N0A08690</t>
  </si>
  <si>
    <t>1F65F5KN4N0A07974</t>
  </si>
  <si>
    <t>N0A07974</t>
  </si>
  <si>
    <t>1F65F5KN4N0A05643</t>
  </si>
  <si>
    <t>N0A05643</t>
  </si>
  <si>
    <t>1F65F5KN2N0A12526</t>
  </si>
  <si>
    <t>N0A12526</t>
  </si>
  <si>
    <t>1F65F5KN6N0A12545</t>
  </si>
  <si>
    <t>N0A12545</t>
  </si>
  <si>
    <t>1F65F5KN0N0A05333</t>
  </si>
  <si>
    <t>N0A05333</t>
  </si>
  <si>
    <t>1F65F5KN7N0A09945</t>
  </si>
  <si>
    <t>N0A09945</t>
  </si>
  <si>
    <t>1F65F5KN6N0A10049</t>
  </si>
  <si>
    <t>N0A10049</t>
  </si>
  <si>
    <t>1F65F5KN5N0A10155</t>
  </si>
  <si>
    <t>N0A10155</t>
  </si>
  <si>
    <t>1F65F5KN6N0A10181</t>
  </si>
  <si>
    <t>N0A10181</t>
  </si>
  <si>
    <t>1F65F5KN9N0A12555</t>
  </si>
  <si>
    <t>N0A12555</t>
  </si>
  <si>
    <t>1F65F5KN5N0A12570</t>
  </si>
  <si>
    <t>N0A12570</t>
  </si>
  <si>
    <t>1F65F5KN8N0A12563</t>
  </si>
  <si>
    <t>N0A12563</t>
  </si>
  <si>
    <t>1F65F5KN5N0A12567</t>
  </si>
  <si>
    <t>N0A12567</t>
  </si>
  <si>
    <t>1F65F5KN1N0A10167</t>
  </si>
  <si>
    <t>N0A10167</t>
  </si>
  <si>
    <t>1F65F5KNXN0A05548</t>
  </si>
  <si>
    <t>N0A05548</t>
  </si>
  <si>
    <t>1F65F5KN5N0A05666</t>
  </si>
  <si>
    <t>N0A05666</t>
  </si>
  <si>
    <t>1F65F5KNXN0A05646</t>
  </si>
  <si>
    <t>N0A05646</t>
  </si>
  <si>
    <t>1F65F5KN1N0A09973</t>
  </si>
  <si>
    <t>N0A09973</t>
  </si>
  <si>
    <t>1F65F5KN0N0A09978</t>
  </si>
  <si>
    <t>N0A09978</t>
  </si>
  <si>
    <t>1F65F5KN5N0A07966</t>
  </si>
  <si>
    <t>N0A07966</t>
  </si>
  <si>
    <t>1F65F5KN2N0A08718</t>
  </si>
  <si>
    <t>N0A08718</t>
  </si>
  <si>
    <t>1F65F5KN8N0A05547</t>
  </si>
  <si>
    <t>N0A05547</t>
  </si>
  <si>
    <t>1F65F5KN8N0A05659</t>
  </si>
  <si>
    <t>N0A05659</t>
  </si>
  <si>
    <t>1F65F5KN8N0A07864</t>
  </si>
  <si>
    <t>N0A07864</t>
  </si>
  <si>
    <t>1F65F5KN3N0A05438</t>
  </si>
  <si>
    <t>N0A05438</t>
  </si>
  <si>
    <t>1F65F5KN1N0A07947</t>
  </si>
  <si>
    <t>N0A07947</t>
  </si>
  <si>
    <t>1F65F5KN1N0A05437</t>
  </si>
  <si>
    <t>N0A05437</t>
  </si>
  <si>
    <t>1F65F5KN1N0A08709</t>
  </si>
  <si>
    <t>N0A08709</t>
  </si>
  <si>
    <t>1F65F5KNXN0A07977</t>
  </si>
  <si>
    <t>N0A07977</t>
  </si>
  <si>
    <t>1F65F5KN4N0A10065</t>
  </si>
  <si>
    <t>N0A10065</t>
  </si>
  <si>
    <t>1F65F5KN3N0A10168</t>
  </si>
  <si>
    <t>N0A10168</t>
  </si>
  <si>
    <t>1F65F5KN7N0A07970</t>
  </si>
  <si>
    <t>N0A07970</t>
  </si>
  <si>
    <t>1F65F5KN7N0A05670</t>
  </si>
  <si>
    <t>N0A05670</t>
  </si>
  <si>
    <t>1F65F5KNXN0A07994</t>
  </si>
  <si>
    <t>N0A07994</t>
  </si>
  <si>
    <t>1F65F5KN3N0A07979</t>
  </si>
  <si>
    <t>N0A07979</t>
  </si>
  <si>
    <t>1F65F5KNXN0A05534</t>
  </si>
  <si>
    <t>N0A05534</t>
  </si>
  <si>
    <t>1F65F5KN4N0A10051</t>
  </si>
  <si>
    <t>N0A10051</t>
  </si>
  <si>
    <t>1F65F5KN2N0A05253</t>
  </si>
  <si>
    <t>N0A05253</t>
  </si>
  <si>
    <t>1F65F5KN5N0A10091</t>
  </si>
  <si>
    <t>N0A10091</t>
  </si>
  <si>
    <t>1F65F5KN3N0A08677</t>
  </si>
  <si>
    <t>N0A08677</t>
  </si>
  <si>
    <t>1F65F5KN3N0A10090</t>
  </si>
  <si>
    <t>N0A10090</t>
  </si>
  <si>
    <t>1F65F5KN0N0A10158</t>
  </si>
  <si>
    <t>N0A10158</t>
  </si>
  <si>
    <t>1F65F5KN4N0A10289</t>
  </si>
  <si>
    <t>N0A10289</t>
  </si>
  <si>
    <t>1F65F5KN7N0A10058</t>
  </si>
  <si>
    <t>N0A10058</t>
  </si>
  <si>
    <t>1F65F5KN3N0A05665</t>
  </si>
  <si>
    <t>N0A05665</t>
  </si>
  <si>
    <t>1F65F5KNXN0A10281</t>
  </si>
  <si>
    <t>N0A10281</t>
  </si>
  <si>
    <t>1F65F5KN7N0A08679</t>
  </si>
  <si>
    <t>N0A08679</t>
  </si>
  <si>
    <t>1F65F5KN6N0A07863</t>
  </si>
  <si>
    <t>N0A07863</t>
  </si>
  <si>
    <t>1F65F5KN7N0A08715</t>
  </si>
  <si>
    <t>N0A08715</t>
  </si>
  <si>
    <t>1F65F5KN0N0A07857</t>
  </si>
  <si>
    <t>N0A07857</t>
  </si>
  <si>
    <t>1F65F5KNXN0A10071</t>
  </si>
  <si>
    <t>N0A10071</t>
  </si>
  <si>
    <t>1F65F5KN9N0A08697</t>
  </si>
  <si>
    <t>N0A08697</t>
  </si>
  <si>
    <t>1F65F5KN6N0A09970</t>
  </si>
  <si>
    <t>N0A09970</t>
  </si>
  <si>
    <t>1F65F5KN3N0A10171</t>
  </si>
  <si>
    <t>N0A10171</t>
  </si>
  <si>
    <t>1F65F5KNXN0A07851</t>
  </si>
  <si>
    <t>N0A07851</t>
  </si>
  <si>
    <t>1F65F5KN7N0A05653</t>
  </si>
  <si>
    <t>N0A05653</t>
  </si>
  <si>
    <t>1F65F5KN7N0A07869</t>
  </si>
  <si>
    <t>N0A07869</t>
  </si>
  <si>
    <t>1F65F5KN4N0A05545</t>
  </si>
  <si>
    <t>N0A05545</t>
  </si>
  <si>
    <t>1F65F5KN4N0A09952</t>
  </si>
  <si>
    <t>N0A09952</t>
  </si>
  <si>
    <t>1F65F5KN3N0A05634</t>
  </si>
  <si>
    <t>N0A05634</t>
  </si>
  <si>
    <t>1F65F5KN8N0A10084</t>
  </si>
  <si>
    <t>N0A10084</t>
  </si>
  <si>
    <t>1F65F5KN1N0A05227</t>
  </si>
  <si>
    <t>N0A05227</t>
  </si>
  <si>
    <t>1F65F5KN7N0A05345</t>
  </si>
  <si>
    <t>N0A05345</t>
  </si>
  <si>
    <t>1F65F5KN4N0A05240</t>
  </si>
  <si>
    <t>N0A05240</t>
  </si>
  <si>
    <t>1F65F5KN4N0A05349</t>
  </si>
  <si>
    <t>N0A05349</t>
  </si>
  <si>
    <t>1F65F5KN5N0A05232</t>
  </si>
  <si>
    <t>N0A05232</t>
  </si>
  <si>
    <t>1F65F5KN2N0A05267</t>
  </si>
  <si>
    <t>N0A05267</t>
  </si>
  <si>
    <t>1F65F5KN3N0A05441</t>
  </si>
  <si>
    <t>N0A05441</t>
  </si>
  <si>
    <t>1F65F5KNXN0A07848</t>
  </si>
  <si>
    <t>N0A07848</t>
  </si>
  <si>
    <t>1F65F5KN2N0A05673</t>
  </si>
  <si>
    <t>N0A05673</t>
  </si>
  <si>
    <t>1F65F5KN9N0A08716</t>
  </si>
  <si>
    <t>N0A08716</t>
  </si>
  <si>
    <t>1F65F5KN3N0A05357</t>
  </si>
  <si>
    <t>N0A05357</t>
  </si>
  <si>
    <t>1F65F5KNXN0A07882</t>
  </si>
  <si>
    <t>N0A07882</t>
  </si>
  <si>
    <t>1F65F5KN2N0A07889</t>
  </si>
  <si>
    <t>N0A07889</t>
  </si>
  <si>
    <t>1F65F5KN6N0A08687</t>
  </si>
  <si>
    <t>N0A08687</t>
  </si>
  <si>
    <t>1F65F5KN4N0A05674</t>
  </si>
  <si>
    <t>N0A05674</t>
  </si>
  <si>
    <t>1F65F5KN2N0A09948</t>
  </si>
  <si>
    <t>N0A09948</t>
  </si>
  <si>
    <t>1F65F5KN4N0A05531</t>
  </si>
  <si>
    <t>N0A05531</t>
  </si>
  <si>
    <t>1F65F5KNXN0A05551</t>
  </si>
  <si>
    <t>N0A05551</t>
  </si>
  <si>
    <t>1F65F5KN0N0A05560</t>
  </si>
  <si>
    <t>N0A05560</t>
  </si>
  <si>
    <t>1F65F5KNXN0A05436</t>
  </si>
  <si>
    <t>N0A05436</t>
  </si>
  <si>
    <t>1F65F5KN2N0A07858</t>
  </si>
  <si>
    <t>N0A07858</t>
  </si>
  <si>
    <t>1F65F5KN3N0A12552</t>
  </si>
  <si>
    <t>N0A12552</t>
  </si>
  <si>
    <t>1F65F5KN4N0A10292</t>
  </si>
  <si>
    <t>N0A10292</t>
  </si>
  <si>
    <t>1F65F5KN7N0A05667</t>
  </si>
  <si>
    <t>N0A05667</t>
  </si>
  <si>
    <t>1F65F5KN0N0A07891</t>
  </si>
  <si>
    <t>N0A07891</t>
  </si>
  <si>
    <t>1F65F5KN3N0A10087</t>
  </si>
  <si>
    <t>N0A10087</t>
  </si>
  <si>
    <t>1F65F5KN3N0A05570</t>
  </si>
  <si>
    <t>N0A05570</t>
  </si>
  <si>
    <t>1F65F5KN7N0A07984</t>
  </si>
  <si>
    <t>N0A07984</t>
  </si>
  <si>
    <t>1F65F5KN1N0A10086</t>
  </si>
  <si>
    <t>N0A10086</t>
  </si>
  <si>
    <t>1F65F5KN1N0A05230</t>
  </si>
  <si>
    <t>N0A05230</t>
  </si>
  <si>
    <t>1F65F5KN9N0A05671</t>
  </si>
  <si>
    <t>N0A05671</t>
  </si>
  <si>
    <t>1F65F5KN8N0A10165</t>
  </si>
  <si>
    <t>N0A10165</t>
  </si>
  <si>
    <t>1F65F5KNXN0A05632</t>
  </si>
  <si>
    <t>N0A05632</t>
  </si>
  <si>
    <t>1F65F5KN6N0A05563</t>
  </si>
  <si>
    <t>N0A05563</t>
  </si>
  <si>
    <t>1F65F5KN1N0A05261</t>
  </si>
  <si>
    <t>N0A05261</t>
  </si>
  <si>
    <t>1F65F5KN1N0A05468</t>
  </si>
  <si>
    <t>N0A05468</t>
  </si>
  <si>
    <t>1F65F5KN7N0A05233</t>
  </si>
  <si>
    <t>N0A05233</t>
  </si>
  <si>
    <t>1F65F5KNXN0A05260</t>
  </si>
  <si>
    <t>N0A05260</t>
  </si>
  <si>
    <t>1F65F5KN3N0A05374</t>
  </si>
  <si>
    <t>N0A05374</t>
  </si>
  <si>
    <t>1F65F5KN9N0A05556</t>
  </si>
  <si>
    <t>N0A05556</t>
  </si>
  <si>
    <t>1F65F5KN3N0A05567</t>
  </si>
  <si>
    <t>N0A05567</t>
  </si>
  <si>
    <t>1F65F5KN6N0A07877</t>
  </si>
  <si>
    <t>N0A07877</t>
  </si>
  <si>
    <t>1F65F5KN1N0A07866</t>
  </si>
  <si>
    <t>N0A07866</t>
  </si>
  <si>
    <t>1F65F5KN2N0A08699</t>
  </si>
  <si>
    <t>N0A08699</t>
  </si>
  <si>
    <t>1F65F5KN3N0A07853</t>
  </si>
  <si>
    <t>N0A07853</t>
  </si>
  <si>
    <t>1F65F5KN2N0A05544</t>
  </si>
  <si>
    <t>N0A05544</t>
  </si>
  <si>
    <t>1F65F5KN1N0A05356</t>
  </si>
  <si>
    <t>N0A05356</t>
  </si>
  <si>
    <t>1F65F5KN4N0A07859</t>
  </si>
  <si>
    <t>N0A07859</t>
  </si>
  <si>
    <t>1F65F5KN8N0A08691</t>
  </si>
  <si>
    <t>N0A08691</t>
  </si>
  <si>
    <t>1F65F5KN5N0A10270</t>
  </si>
  <si>
    <t>N0A10270</t>
  </si>
  <si>
    <t>1F65F5KN6N0A12562</t>
  </si>
  <si>
    <t>N0A12562</t>
  </si>
  <si>
    <t>1F65F5KN6N0A10293</t>
  </si>
  <si>
    <t>N0A10293</t>
  </si>
  <si>
    <t>1F65F5KN3N0A12535</t>
  </si>
  <si>
    <t>N0A12535</t>
  </si>
  <si>
    <t>1F65F5KN8N0A08724</t>
  </si>
  <si>
    <t>N0A08724</t>
  </si>
  <si>
    <t>1F65F5KN9N0A10160</t>
  </si>
  <si>
    <t>N0A10160</t>
  </si>
  <si>
    <t>1F65F5KN9N0A07985</t>
  </si>
  <si>
    <t>N0A07985</t>
  </si>
  <si>
    <t>1F65F5KNXN0A08711</t>
  </si>
  <si>
    <t>N0A08711</t>
  </si>
  <si>
    <t>1F65F5KN4N0A05464</t>
  </si>
  <si>
    <t>N0A05464</t>
  </si>
  <si>
    <t>1F65F5KN6N0A10083</t>
  </si>
  <si>
    <t>N0A10083</t>
  </si>
  <si>
    <t>1F65F5KN7N0A05247</t>
  </si>
  <si>
    <t>N0A05247</t>
  </si>
  <si>
    <t>1F65F5KN6N0A07846</t>
  </si>
  <si>
    <t>N0A07846</t>
  </si>
  <si>
    <t>1F65F5KN4N0A08686</t>
  </si>
  <si>
    <t>N0A08686</t>
  </si>
  <si>
    <t>1F65F5KN6N0A09967</t>
  </si>
  <si>
    <t>N0A09967</t>
  </si>
  <si>
    <t>1F65F5KN8N0A07878</t>
  </si>
  <si>
    <t>N0A07878</t>
  </si>
  <si>
    <t>1F65F5KN8N0A07962</t>
  </si>
  <si>
    <t>N0A07962</t>
  </si>
  <si>
    <t>1F65F5KN7N0A07872</t>
  </si>
  <si>
    <t>N0A07872</t>
  </si>
  <si>
    <t>1F65F5KN5N0A09958</t>
  </si>
  <si>
    <t>N0A09958</t>
  </si>
  <si>
    <t>1F65F5KN5N0A05358</t>
  </si>
  <si>
    <t>N0A05358</t>
  </si>
  <si>
    <t>1F65F5KN5N0A05263</t>
  </si>
  <si>
    <t>N0A05263</t>
  </si>
  <si>
    <t>1F65F5KN2N0A05351</t>
  </si>
  <si>
    <t>N0A05351</t>
  </si>
  <si>
    <t>1F65F5KN6N0A05238</t>
  </si>
  <si>
    <t>N0A05238</t>
  </si>
  <si>
    <t>1F65F5KN7N0A09962</t>
  </si>
  <si>
    <t>N0A09962</t>
  </si>
  <si>
    <t>1F65F5KN2N0A09979</t>
  </si>
  <si>
    <t>N0A09979</t>
  </si>
  <si>
    <t>1F65F5KNXN0A09986</t>
  </si>
  <si>
    <t>N0A09986</t>
  </si>
  <si>
    <t>1F65F5KNXN0A09969</t>
  </si>
  <si>
    <t>N0A09969</t>
  </si>
  <si>
    <t>1F65F5KN6N0A05448</t>
  </si>
  <si>
    <t>N0A05448</t>
  </si>
  <si>
    <t>1F65F5KN2N0A05270</t>
  </si>
  <si>
    <t>N0A05270</t>
  </si>
  <si>
    <t>1F65F5KN7N0A05443</t>
  </si>
  <si>
    <t>N0A05443</t>
  </si>
  <si>
    <t>1F65F5KNXN0A05470</t>
  </si>
  <si>
    <t>N0A05470</t>
  </si>
  <si>
    <t>1F65F5KN2N0A05639</t>
  </si>
  <si>
    <t>N0A05639</t>
  </si>
  <si>
    <t>1F65F5KN5N0A05537</t>
  </si>
  <si>
    <t>N0A05537</t>
  </si>
  <si>
    <t>1F65F5KN3N0A07884</t>
  </si>
  <si>
    <t>N0A07884</t>
  </si>
  <si>
    <t>1F65F5KN7N0A05555</t>
  </si>
  <si>
    <t>N0A05555</t>
  </si>
  <si>
    <t>1F65F5KN2N0A07892</t>
  </si>
  <si>
    <t>N0A07892</t>
  </si>
  <si>
    <t>1F65F5KNXN0A05453</t>
  </si>
  <si>
    <t>N0A05453</t>
  </si>
  <si>
    <t>1F65F5KN1N0A07964</t>
  </si>
  <si>
    <t>N0A07964</t>
  </si>
  <si>
    <t>1F65F5KN8N0A05564</t>
  </si>
  <si>
    <t>N0A05564</t>
  </si>
  <si>
    <t>1F65F5KN1N0A07950</t>
  </si>
  <si>
    <t>N0A07950</t>
  </si>
  <si>
    <t>1F65F5KN3N0A05553</t>
  </si>
  <si>
    <t>N0A05553</t>
  </si>
  <si>
    <t>1F65F5KN9N0A05461</t>
  </si>
  <si>
    <t>N0A05461</t>
  </si>
  <si>
    <t>1F65F5KN1N0A05342</t>
  </si>
  <si>
    <t>N0A05342</t>
  </si>
  <si>
    <t>1F65F5KN4N0A05450</t>
  </si>
  <si>
    <t>N0A05450</t>
  </si>
  <si>
    <t>1F65F5KN5N0A05246</t>
  </si>
  <si>
    <t>N0A05246</t>
  </si>
  <si>
    <t>1F65F5KN5N0A05330</t>
  </si>
  <si>
    <t>N0A05330</t>
  </si>
  <si>
    <t>1F65F5KN4N0A05335</t>
  </si>
  <si>
    <t>N0A05335</t>
  </si>
  <si>
    <t>1F65F5KN3N0A05360</t>
  </si>
  <si>
    <t>N0A05360</t>
  </si>
  <si>
    <t>1F65F5KN6N0A05336</t>
  </si>
  <si>
    <t>N0A05336</t>
  </si>
  <si>
    <t>1F65F5KN6N0A10147</t>
  </si>
  <si>
    <t>N0A10147</t>
  </si>
  <si>
    <t>1F65F5KN2N0A07987</t>
  </si>
  <si>
    <t>N0A07987</t>
  </si>
  <si>
    <t>1F65F5KN2N0A10193</t>
  </si>
  <si>
    <t>N0A10193</t>
  </si>
  <si>
    <t>1F65F5KN1N0A10301</t>
  </si>
  <si>
    <t>N0A10301</t>
  </si>
  <si>
    <t>1F65F5KN0N0A07972</t>
  </si>
  <si>
    <t>N0A07972</t>
  </si>
  <si>
    <t>1F65F5KN8N0A10263</t>
  </si>
  <si>
    <t>N0A10263</t>
  </si>
  <si>
    <t>1F65F5KN0N0A05364</t>
  </si>
  <si>
    <t>N0A05364</t>
  </si>
  <si>
    <t>1F65F5KN0N0A10046</t>
  </si>
  <si>
    <t>N0A10046</t>
  </si>
  <si>
    <t>1F65F5KN4N0A10163</t>
  </si>
  <si>
    <t>N0A10163</t>
  </si>
  <si>
    <t>1F65F5KN0N0A05252</t>
  </si>
  <si>
    <t>N0A05252</t>
  </si>
  <si>
    <t>1F65F5KN4N0A05271</t>
  </si>
  <si>
    <t>N0A05271</t>
  </si>
  <si>
    <t>1F65F5KN0N0A07888</t>
  </si>
  <si>
    <t>N0A07888</t>
  </si>
  <si>
    <t>1F65F5KN3N0A08694</t>
  </si>
  <si>
    <t>N0A08694</t>
  </si>
  <si>
    <t>1F65F5KN0N0A08720</t>
  </si>
  <si>
    <t>N0A08720</t>
  </si>
  <si>
    <t>1F65F5KN0N0A10077</t>
  </si>
  <si>
    <t>N0A10077</t>
  </si>
  <si>
    <t>1F65F5KN8N0A05225</t>
  </si>
  <si>
    <t>N0A05225</t>
  </si>
  <si>
    <t>1F65F5KN7N0A05474</t>
  </si>
  <si>
    <t>N0A05474</t>
  </si>
  <si>
    <t>1F65F5KN7N0A05460</t>
  </si>
  <si>
    <t>N0A05460</t>
  </si>
  <si>
    <t>1F65F5KN3N0A05259</t>
  </si>
  <si>
    <t>N0A05259</t>
  </si>
  <si>
    <t>1F65F5KN4N0A12558</t>
  </si>
  <si>
    <t>N0A12558</t>
  </si>
  <si>
    <t>1F65F5KN0N0A10290</t>
  </si>
  <si>
    <t>N0A10290</t>
  </si>
  <si>
    <t>1F65F5KN6N0A05661</t>
  </si>
  <si>
    <t>N0A05661</t>
  </si>
  <si>
    <t>1F65F5KN6N0A10066</t>
  </si>
  <si>
    <t>N0A10066</t>
  </si>
  <si>
    <t>1F65F5KN0N0A10189</t>
  </si>
  <si>
    <t>N0A10189</t>
  </si>
  <si>
    <t>1F65F5KN1N0A05471</t>
  </si>
  <si>
    <t>N0A05471</t>
  </si>
  <si>
    <t>1F65F5KN4N0A05660</t>
  </si>
  <si>
    <t>N0A05660</t>
  </si>
  <si>
    <t>1F65F5KN6N0A10312</t>
  </si>
  <si>
    <t>N0A10312</t>
  </si>
  <si>
    <t>1F65F5KN2N0A10078</t>
  </si>
  <si>
    <t>N0A10078</t>
  </si>
  <si>
    <t>1F65F5KNXN0A10264</t>
  </si>
  <si>
    <t>N0A10264</t>
  </si>
  <si>
    <t>1F65F5KN3N0A10302</t>
  </si>
  <si>
    <t>N0A10302</t>
  </si>
  <si>
    <t>1F65F5KN1N0A10315</t>
  </si>
  <si>
    <t>N0A10315</t>
  </si>
  <si>
    <t>1F65F5KN5N0A10317</t>
  </si>
  <si>
    <t>N0A10317</t>
  </si>
  <si>
    <t>1F65F5KN9N0A10269</t>
  </si>
  <si>
    <t>N0A10269</t>
  </si>
  <si>
    <t>1F65F5KN1N0A10279</t>
  </si>
  <si>
    <t>N0A10279</t>
  </si>
  <si>
    <t>1F65F5KN6N0A10259</t>
  </si>
  <si>
    <t>N0A10259</t>
  </si>
  <si>
    <t>1F65F5KN3N0A05536</t>
  </si>
  <si>
    <t>N0A05536</t>
  </si>
  <si>
    <t>1F65F5KN9N0A10305</t>
  </si>
  <si>
    <t>N0A10305</t>
  </si>
  <si>
    <t>1F65F5KN1N0A07852</t>
  </si>
  <si>
    <t>N0A07852</t>
  </si>
  <si>
    <t>1F65F5KN6N0A05370</t>
  </si>
  <si>
    <t>N0A05370</t>
  </si>
  <si>
    <t>1F65F5KN9N0A05329</t>
  </si>
  <si>
    <t>N0A05329</t>
  </si>
  <si>
    <t>1F65F5KN7N0A05331</t>
  </si>
  <si>
    <t>N0A05331</t>
  </si>
  <si>
    <t>1F65F5KNXN0A05355</t>
  </si>
  <si>
    <t>N0A05355</t>
  </si>
  <si>
    <t>1F65F5KN6N0A05529</t>
  </si>
  <si>
    <t>N0A05529</t>
  </si>
  <si>
    <t>1F65F5KN6N0A05532</t>
  </si>
  <si>
    <t>N0A05532</t>
  </si>
  <si>
    <t>1F65F5KN9N0A05332</t>
  </si>
  <si>
    <t>N0A05332</t>
  </si>
  <si>
    <t>1F65F5KNXN0A05338</t>
  </si>
  <si>
    <t>N0A05338</t>
  </si>
  <si>
    <t>1F65F5KN8N0A05354</t>
  </si>
  <si>
    <t>N0A05354</t>
  </si>
  <si>
    <t>1F65F5KN8N0A05368</t>
  </si>
  <si>
    <t>N0A05368</t>
  </si>
  <si>
    <t>1F65F5KN2N0A05432</t>
  </si>
  <si>
    <t>N0A05432</t>
  </si>
  <si>
    <t>1F65F5KN6N0A05367</t>
  </si>
  <si>
    <t>N0A05367</t>
  </si>
  <si>
    <t>1F65F5KNXN0A05274</t>
  </si>
  <si>
    <t>N0A05274</t>
  </si>
  <si>
    <t>1F65F5KN7N0A05359</t>
  </si>
  <si>
    <t>N0A05359</t>
  </si>
  <si>
    <t>1F65F5KN9N0A05363</t>
  </si>
  <si>
    <t>N0A05363</t>
  </si>
  <si>
    <t>1F65F5KNXN0A05369</t>
  </si>
  <si>
    <t>N0A05369</t>
  </si>
  <si>
    <t>1F65F5KN5N0A05425</t>
  </si>
  <si>
    <t>N0A05425</t>
  </si>
  <si>
    <t>1F65F5KN5N0A05473</t>
  </si>
  <si>
    <t>N0A05473</t>
  </si>
  <si>
    <t>1F65F5KN7N0A05362</t>
  </si>
  <si>
    <t>N0A05362</t>
  </si>
  <si>
    <t>1F65F5KN7N0A05328</t>
  </si>
  <si>
    <t>N0A05328</t>
  </si>
  <si>
    <t>1F65F5KNXN0A05372</t>
  </si>
  <si>
    <t>N0A05372</t>
  </si>
  <si>
    <t>1F65F5KN9N0A05427</t>
  </si>
  <si>
    <t>N0A05427</t>
  </si>
  <si>
    <t>1F65F5KN9N0A05430</t>
  </si>
  <si>
    <t>N0A05430</t>
  </si>
  <si>
    <t>1F65F5KN4N0A05433</t>
  </si>
  <si>
    <t>N0A05433</t>
  </si>
  <si>
    <t>1F65F5KN6N0A05353</t>
  </si>
  <si>
    <t>N0A05353</t>
  </si>
  <si>
    <t>1F65F5KN4N0A07862</t>
  </si>
  <si>
    <t>N0A07862</t>
  </si>
  <si>
    <t>1F65F5KN2N0A07990</t>
  </si>
  <si>
    <t>N0A07990</t>
  </si>
  <si>
    <t>1F65F5KN3N0A09957</t>
  </si>
  <si>
    <t>N0A09957</t>
  </si>
  <si>
    <t>1F65F5KN1N0A07849</t>
  </si>
  <si>
    <t>N0A07849</t>
  </si>
  <si>
    <t>1F65F5KN9N0A10157</t>
  </si>
  <si>
    <t>N0A10157</t>
  </si>
  <si>
    <t>1F65F5KN2N0A10176</t>
  </si>
  <si>
    <t>N0A10176</t>
  </si>
  <si>
    <t>1F65F5KN5N0A08681</t>
  </si>
  <si>
    <t>N0A08681</t>
  </si>
  <si>
    <t>1F65F5KN0N0A05462</t>
  </si>
  <si>
    <t>N0A05462</t>
  </si>
  <si>
    <t>1F65F5KN5N0A05571</t>
  </si>
  <si>
    <t>N0A05571</t>
  </si>
  <si>
    <t>1F65F5KN8N0A05466</t>
  </si>
  <si>
    <t>N0A05466</t>
  </si>
  <si>
    <t>1F65F5KN6N0A05434</t>
  </si>
  <si>
    <t>N0A05434</t>
  </si>
  <si>
    <t>1F65F5KN9N0A05458</t>
  </si>
  <si>
    <t>N0A05458</t>
  </si>
  <si>
    <t>1F65F5KN6N0A05658</t>
  </si>
  <si>
    <t>N0A05658</t>
  </si>
  <si>
    <t>1F65F5KN5N0A05652</t>
  </si>
  <si>
    <t>N0A05652</t>
  </si>
  <si>
    <t>1F65F5KN8N0A05662</t>
  </si>
  <si>
    <t>N0A05662</t>
  </si>
  <si>
    <t>1F65F5KN0N0A05638</t>
  </si>
  <si>
    <t>N0A05638</t>
  </si>
  <si>
    <t>1F65F5KN5N0A07983</t>
  </si>
  <si>
    <t>N0A07983</t>
  </si>
  <si>
    <t>1F65F5KN8N0A10179</t>
  </si>
  <si>
    <t>N0A10179</t>
  </si>
  <si>
    <t>1F65F5KN7N0A08696</t>
  </si>
  <si>
    <t>N0A08696</t>
  </si>
  <si>
    <t>1F65F5KN2N0A10050</t>
  </si>
  <si>
    <t>N0A10050</t>
  </si>
  <si>
    <t>1F65F5KN1N0A05325</t>
  </si>
  <si>
    <t>N0A05325</t>
  </si>
  <si>
    <t>1F65F5KN2N0A05334</t>
  </si>
  <si>
    <t>N0A05334</t>
  </si>
  <si>
    <t>1F65F5KN6N0A05255</t>
  </si>
  <si>
    <t>N0A05255</t>
  </si>
  <si>
    <t>1F65F5KN4N0A05366</t>
  </si>
  <si>
    <t>N0A05366</t>
  </si>
  <si>
    <t>1F65F5KN3N0A05245</t>
  </si>
  <si>
    <t>N0A05245</t>
  </si>
  <si>
    <t>1F65F5KN9N0A05248</t>
  </si>
  <si>
    <t>N0A05248</t>
  </si>
  <si>
    <t>1F65F5KN7N0A12571</t>
  </si>
  <si>
    <t>N0A12571</t>
  </si>
  <si>
    <t>1F65F5KN3N0A09988</t>
  </si>
  <si>
    <t>N0A09988</t>
  </si>
  <si>
    <t>1F65F5KN0N0A05574</t>
  </si>
  <si>
    <t>N0A05574</t>
  </si>
  <si>
    <t>1F65F5KN8N0A07850</t>
  </si>
  <si>
    <t>N0A07850</t>
  </si>
  <si>
    <t>1F65F5KN5N0A08678</t>
  </si>
  <si>
    <t>N0A08678</t>
  </si>
  <si>
    <t>1F65F5KN2N0A07861</t>
  </si>
  <si>
    <t>N0A07861</t>
  </si>
  <si>
    <t>1F65F5KN0N0A12539</t>
  </si>
  <si>
    <t>N0A12539</t>
  </si>
  <si>
    <t>1F65F5KN7N0A12554</t>
  </si>
  <si>
    <t>N0A12554</t>
  </si>
  <si>
    <t>1F65F5KN3N0A10266</t>
  </si>
  <si>
    <t>N0A10266</t>
  </si>
  <si>
    <t>1F65F5KN1N0A12548</t>
  </si>
  <si>
    <t>N0A12548</t>
  </si>
  <si>
    <t>1F65F5KN4N0A12530</t>
  </si>
  <si>
    <t>N0A12530</t>
  </si>
  <si>
    <t>1F65F5KN9N0A08683</t>
  </si>
  <si>
    <t>N0A08683</t>
  </si>
  <si>
    <t>1F65F5KNXN0A08708</t>
  </si>
  <si>
    <t>N0A08708</t>
  </si>
  <si>
    <t>1F65F5KN8N0A10070</t>
  </si>
  <si>
    <t>N0A10070</t>
  </si>
  <si>
    <t>1F65F5KNXN0A05243</t>
  </si>
  <si>
    <t>N0A05243</t>
  </si>
  <si>
    <t>1F65F5KN5N0A05442</t>
  </si>
  <si>
    <t>N0A05442</t>
  </si>
  <si>
    <t>1F65F5KN2N0A05463</t>
  </si>
  <si>
    <t>N0A05463</t>
  </si>
  <si>
    <t>1F65F5KNXN0A05226</t>
  </si>
  <si>
    <t>N0A05226</t>
  </si>
  <si>
    <t>1F65F5KN8N0A05242</t>
  </si>
  <si>
    <t>N0A05242</t>
  </si>
  <si>
    <t>1F65F5KN7N0A05457</t>
  </si>
  <si>
    <t>N0A05457</t>
  </si>
  <si>
    <t>1F65F5KN4N0A05626</t>
  </si>
  <si>
    <t>N0A05626</t>
  </si>
  <si>
    <t>1F65F5KN4N0A05237</t>
  </si>
  <si>
    <t>N0A05237</t>
  </si>
  <si>
    <t>1F65F5KN6N0A05241</t>
  </si>
  <si>
    <t>N0A05241</t>
  </si>
  <si>
    <t>1F65F5KN3N0A05343</t>
  </si>
  <si>
    <t>N0A05343</t>
  </si>
  <si>
    <t>1F65F5KN2N0A05348</t>
  </si>
  <si>
    <t>N0A05348</t>
  </si>
  <si>
    <t>1F65F5KN2N0A05429</t>
  </si>
  <si>
    <t>N0A05429</t>
  </si>
  <si>
    <t>1F65F5KN9N0A05234</t>
  </si>
  <si>
    <t>N0A05234</t>
  </si>
  <si>
    <t>1F65F5KN7N0A05250</t>
  </si>
  <si>
    <t>N0A05250</t>
  </si>
  <si>
    <t>1F65F5KN9N0A05346</t>
  </si>
  <si>
    <t>N0A05346</t>
  </si>
  <si>
    <t>1F65F5KN3N0A05228</t>
  </si>
  <si>
    <t>N0A05228</t>
  </si>
  <si>
    <t>1F65F5KN8N0A05273</t>
  </si>
  <si>
    <t>N0A05273</t>
  </si>
  <si>
    <t>1F65F5KN3N0A05469</t>
  </si>
  <si>
    <t>N0A05469</t>
  </si>
  <si>
    <t>1F65F5KN6N0A05630</t>
  </si>
  <si>
    <t>N0A05630</t>
  </si>
  <si>
    <t>1F65F5KN2N0A07875</t>
  </si>
  <si>
    <t>N0A07875</t>
  </si>
  <si>
    <t>1F65F5KN7N0A07886</t>
  </si>
  <si>
    <t>N0A07886</t>
  </si>
  <si>
    <t>1F65F5KN7N0A08701</t>
  </si>
  <si>
    <t>N0A08701</t>
  </si>
  <si>
    <t>1F65F5KN6N0A05269</t>
  </si>
  <si>
    <t>N0A05269</t>
  </si>
  <si>
    <t>1F65F5KN5N0A05361</t>
  </si>
  <si>
    <t>N0A05361</t>
  </si>
  <si>
    <t>1F65F5KN4N0A05447</t>
  </si>
  <si>
    <t>N0A05447</t>
  </si>
  <si>
    <t>1F65F5KNXN0A05467</t>
  </si>
  <si>
    <t>N0A05467</t>
  </si>
  <si>
    <t>1F65F5KN9N0A05265</t>
  </si>
  <si>
    <t>N0A05265</t>
  </si>
  <si>
    <t>1F65F5KN4N0A07876</t>
  </si>
  <si>
    <t>N0A07876</t>
  </si>
  <si>
    <t>1F65F5KN8N0A05371</t>
  </si>
  <si>
    <t>N0A05371</t>
  </si>
  <si>
    <t>1F65F5KN2N0A05527</t>
  </si>
  <si>
    <t>N0A05527</t>
  </si>
  <si>
    <t>1F65F5KN4N0A05528</t>
  </si>
  <si>
    <t>N0A05528</t>
  </si>
  <si>
    <t>1F65F5KN4N0A05562</t>
  </si>
  <si>
    <t>N0A05562</t>
  </si>
  <si>
    <t>1F65F5KN2N0A05365</t>
  </si>
  <si>
    <t>N0A05365</t>
  </si>
  <si>
    <t>1F65F5KN4N0A05657</t>
  </si>
  <si>
    <t>N0A05657</t>
  </si>
  <si>
    <t>1F65F5KN8N0A09968</t>
  </si>
  <si>
    <t>N0A09968</t>
  </si>
  <si>
    <t>1F65F5KN0N0A09981</t>
  </si>
  <si>
    <t>N0A09981</t>
  </si>
  <si>
    <t>1F65F5KN0N0A07874</t>
  </si>
  <si>
    <t>N0A07874</t>
  </si>
  <si>
    <t>1F65F5KN9N0A09963</t>
  </si>
  <si>
    <t>N0A09963</t>
  </si>
  <si>
    <t>1F65F5KNXN0A10054</t>
  </si>
  <si>
    <t>N0A10054</t>
  </si>
  <si>
    <t>1F65F5KNXN0A10166</t>
  </si>
  <si>
    <t>N0A10166</t>
  </si>
  <si>
    <t>1F65F5KN3N0A09960</t>
  </si>
  <si>
    <t>N0A09960</t>
  </si>
  <si>
    <t>1F65F5KN1N0A05650</t>
  </si>
  <si>
    <t>N0A05650</t>
  </si>
  <si>
    <t>1F65F5KN5N0A08714</t>
  </si>
  <si>
    <t>N0A08714</t>
  </si>
  <si>
    <t>1F65F5KN5N0A09975</t>
  </si>
  <si>
    <t>N0A09975</t>
  </si>
  <si>
    <t>1F65F5KN2N0A07956</t>
  </si>
  <si>
    <t>N0A07956</t>
  </si>
  <si>
    <t>1F65F5KN5N0A12553</t>
  </si>
  <si>
    <t>N0A12553</t>
  </si>
  <si>
    <t>1F65F5KN4N0A10082</t>
  </si>
  <si>
    <t>N0A10082</t>
  </si>
  <si>
    <t>1F65F5KNXN0A10300</t>
  </si>
  <si>
    <t>N0A10300</t>
  </si>
  <si>
    <t>1F65F5KNXN0A12533</t>
  </si>
  <si>
    <t>N0A12533</t>
  </si>
  <si>
    <t>1F65F5KNXN0A12564</t>
  </si>
  <si>
    <t>N0A12564</t>
  </si>
  <si>
    <t>1F65F5KN9N0A12541</t>
  </si>
  <si>
    <t>N0A12541</t>
  </si>
  <si>
    <t>1F65F5KNXN0A12550</t>
  </si>
  <si>
    <t>N0A12550</t>
  </si>
  <si>
    <t>1F65F5KNXN0A12547</t>
  </si>
  <si>
    <t>N0A12547</t>
  </si>
  <si>
    <t>1F65F5KN0N0A12573</t>
  </si>
  <si>
    <t>N0A12573</t>
  </si>
  <si>
    <t>1F65F5KN2N0A12624</t>
  </si>
  <si>
    <t>N0A12624</t>
  </si>
  <si>
    <t>1F65F5KN4N0A09983</t>
  </si>
  <si>
    <t>N0A09983</t>
  </si>
  <si>
    <t>1F65F5KN9N0A09977</t>
  </si>
  <si>
    <t>N0A09977</t>
  </si>
  <si>
    <t>1F65F5KN3N0A09991</t>
  </si>
  <si>
    <t>N0A09991</t>
  </si>
  <si>
    <t>1F65F5KN4N0A07991</t>
  </si>
  <si>
    <t>N0A07991</t>
  </si>
  <si>
    <t>1F65F5KN9N0A09994</t>
  </si>
  <si>
    <t>N0A09994</t>
  </si>
  <si>
    <t>1F65F5KN8N0A07847</t>
  </si>
  <si>
    <t>N0A07847</t>
  </si>
  <si>
    <t>1F65F5KN6N0A10052</t>
  </si>
  <si>
    <t>N0A10052</t>
  </si>
  <si>
    <t>1F65F5KN9N0A10062</t>
  </si>
  <si>
    <t>N0A10062</t>
  </si>
  <si>
    <t>1F65F5KN6N0A07992</t>
  </si>
  <si>
    <t>N0A07992</t>
  </si>
  <si>
    <t>1F65F5KNXN0A10278</t>
  </si>
  <si>
    <t>N0A10278</t>
  </si>
  <si>
    <t>1F65F5KN8N0A10280</t>
  </si>
  <si>
    <t>N0A10280</t>
  </si>
  <si>
    <t>1F65F5KN7N0A07967</t>
  </si>
  <si>
    <t>N0A07967</t>
  </si>
  <si>
    <t>1F65F5KN3N0A10316</t>
  </si>
  <si>
    <t>N0A10316</t>
  </si>
  <si>
    <t>1F65F5KN0N0A09947</t>
  </si>
  <si>
    <t>N0A09947</t>
  </si>
  <si>
    <t>1F65F5KN0N0A07969</t>
  </si>
  <si>
    <t>N0A07969</t>
  </si>
  <si>
    <t>1F65F5KN8N0A10148</t>
  </si>
  <si>
    <t>N0A10148</t>
  </si>
  <si>
    <t>1F65F5KN1N0A10265</t>
  </si>
  <si>
    <t>N0A10265</t>
  </si>
  <si>
    <t>1F65F5KN0N0A12556</t>
  </si>
  <si>
    <t>N0A12556</t>
  </si>
  <si>
    <t>1F65F5KN3N0A10073</t>
  </si>
  <si>
    <t>N0A10073</t>
  </si>
  <si>
    <t>1F65F5KN1N0A05566</t>
  </si>
  <si>
    <t>N0A05566</t>
  </si>
  <si>
    <t>1F65F5KN0N0A05445</t>
  </si>
  <si>
    <t>N0A05445</t>
  </si>
  <si>
    <t>1F65F5KN5N0A10169</t>
  </si>
  <si>
    <t>N0A10169</t>
  </si>
  <si>
    <t>1F65F5KN7N0A05541</t>
  </si>
  <si>
    <t>N0A05541</t>
  </si>
  <si>
    <t>1F65F5KN5N0A05540</t>
  </si>
  <si>
    <t>N0A05540</t>
  </si>
  <si>
    <t>1F65F5KNXN0A07865</t>
  </si>
  <si>
    <t>N0A07865</t>
  </si>
  <si>
    <t>1F65F5KN0N0A10273</t>
  </si>
  <si>
    <t>N0A10273</t>
  </si>
  <si>
    <t>1F65F5KN3N0A07965</t>
  </si>
  <si>
    <t>N0A07965</t>
  </si>
  <si>
    <t>1F65F5KN7N0A12537</t>
  </si>
  <si>
    <t>N0A12537</t>
  </si>
  <si>
    <t>1F65F5KN7N0A10268</t>
  </si>
  <si>
    <t>N0A10268</t>
  </si>
  <si>
    <t>1F65F5KN0N0A05655</t>
  </si>
  <si>
    <t>N0A05655</t>
  </si>
  <si>
    <t>1F65F5KN1N0A07883</t>
  </si>
  <si>
    <t>N0A07883</t>
  </si>
  <si>
    <t>1F65F5KN6N0A08723</t>
  </si>
  <si>
    <t>N0A08723</t>
  </si>
  <si>
    <t>1F65F5KN5N0A07854</t>
  </si>
  <si>
    <t>N0A07854</t>
  </si>
  <si>
    <t>1F65F5KN4N0A08722</t>
  </si>
  <si>
    <t>N0A08722</t>
  </si>
  <si>
    <t>1F65F5KN1N0A07981</t>
  </si>
  <si>
    <t>N0A07981</t>
  </si>
  <si>
    <t>1F65F5KN4N0A10079</t>
  </si>
  <si>
    <t>N0A10079</t>
  </si>
  <si>
    <t>1F65F5KN8N0A10067</t>
  </si>
  <si>
    <t>N0A10067</t>
  </si>
  <si>
    <t>1F65F5KN0N0A05428</t>
  </si>
  <si>
    <t>N0A05428</t>
  </si>
  <si>
    <t>1F65F5KN4N0A08719</t>
  </si>
  <si>
    <t>N0A08719</t>
  </si>
  <si>
    <t>1F65F5KN1N0A07995</t>
  </si>
  <si>
    <t>N0A07995</t>
  </si>
  <si>
    <t>1F65F5KNXN0A08692</t>
  </si>
  <si>
    <t>N0A08692</t>
  </si>
  <si>
    <t>1F65F5KN7N0A05426</t>
  </si>
  <si>
    <t>N0A05426</t>
  </si>
  <si>
    <t>1F65F5KN7N0A10156</t>
  </si>
  <si>
    <t>N0A10156</t>
  </si>
  <si>
    <t>Morgan Olson - Ringgold</t>
  </si>
  <si>
    <t>Job 22-58B</t>
  </si>
  <si>
    <t>1F65F5KN2N0A12641</t>
  </si>
  <si>
    <t>N0A12641</t>
  </si>
  <si>
    <t>1F65F5KN9N0A13740</t>
  </si>
  <si>
    <t>N0A13740</t>
  </si>
  <si>
    <t>1F65F5KN6N0A15154</t>
  </si>
  <si>
    <t>N0A15154</t>
  </si>
  <si>
    <t>1F65F5KN1N0A15160</t>
  </si>
  <si>
    <t>N0A15160</t>
  </si>
  <si>
    <t>1F65F5KN4N0A15234</t>
  </si>
  <si>
    <t>N0A15234</t>
  </si>
  <si>
    <t>1F65F5KN7N0A15163</t>
  </si>
  <si>
    <t>N0A15163</t>
  </si>
  <si>
    <t>1F65F5KNXN0A15335</t>
  </si>
  <si>
    <t>N0A15335</t>
  </si>
  <si>
    <t>1F65F5KN6N0A15347</t>
  </si>
  <si>
    <t>N0A15347</t>
  </si>
  <si>
    <t>1F65F5KN4N0A12656</t>
  </si>
  <si>
    <t>N0A12656</t>
  </si>
  <si>
    <t>1F65F5KN0N0A15151</t>
  </si>
  <si>
    <t>N0A15151</t>
  </si>
  <si>
    <t>1F65F5KN2N0A15202</t>
  </si>
  <si>
    <t>N0A15202</t>
  </si>
  <si>
    <t>1F65F5KN1N0A15210</t>
  </si>
  <si>
    <t>N0A15210</t>
  </si>
  <si>
    <t>1F65F5KN0N0A15313</t>
  </si>
  <si>
    <t>N0A15313</t>
  </si>
  <si>
    <t>1F65F5KN6N0A13825</t>
  </si>
  <si>
    <t>N0A13825</t>
  </si>
  <si>
    <t>1F65F5KN3N0A15127</t>
  </si>
  <si>
    <t>N0A15127</t>
  </si>
  <si>
    <t>1F65F5KN0N0A15232</t>
  </si>
  <si>
    <t>N0A15232</t>
  </si>
  <si>
    <t>1F65F5KNXN0A13875</t>
  </si>
  <si>
    <t>N0A13875</t>
  </si>
  <si>
    <t>1F65F5KN8N0A15351</t>
  </si>
  <si>
    <t>N0A15351</t>
  </si>
  <si>
    <t>1F65F5KN3N0A15208</t>
  </si>
  <si>
    <t>N0A15208</t>
  </si>
  <si>
    <t>1F65F5KNXN0A12659</t>
  </si>
  <si>
    <t>N0A12659</t>
  </si>
  <si>
    <t>1F65F5KN0N0A15148</t>
  </si>
  <si>
    <t>N0A15148</t>
  </si>
  <si>
    <t>1F65F5KN3N0A15306</t>
  </si>
  <si>
    <t>N0A15306</t>
  </si>
  <si>
    <t>1F65F5KNXN0A15349</t>
  </si>
  <si>
    <t>N0A15349</t>
  </si>
  <si>
    <t>1F65F5KN8N0A15172</t>
  </si>
  <si>
    <t>N0A15172</t>
  </si>
  <si>
    <t>1F65F5KN6N0A15185</t>
  </si>
  <si>
    <t>N0A15185</t>
  </si>
  <si>
    <t>1F65F5KN5N0A12648</t>
  </si>
  <si>
    <t>N0A12648</t>
  </si>
  <si>
    <t>1F65F5KN8N0A12644</t>
  </si>
  <si>
    <t>N0A12644</t>
  </si>
  <si>
    <t>1F65F5KN6N0A13873</t>
  </si>
  <si>
    <t>N0A13873</t>
  </si>
  <si>
    <t>1F65F5KN4N0A15153</t>
  </si>
  <si>
    <t>N0A15153</t>
  </si>
  <si>
    <t>1F65F5KNXN0A12631</t>
  </si>
  <si>
    <t>N0A12631</t>
  </si>
  <si>
    <t>1F65F5KN2N0A13742</t>
  </si>
  <si>
    <t>N0A13742</t>
  </si>
  <si>
    <t>1F65F5KN7N0A13865</t>
  </si>
  <si>
    <t>N0A13865</t>
  </si>
  <si>
    <t>1F65F5KN9N0A12670</t>
  </si>
  <si>
    <t>N0A12670</t>
  </si>
  <si>
    <t>1F65F5KN1N0A15238</t>
  </si>
  <si>
    <t>N0A15238</t>
  </si>
  <si>
    <t>1F65F5KN1N0A15143</t>
  </si>
  <si>
    <t>N0A15143</t>
  </si>
  <si>
    <t>1F65F5KN6N0A15168</t>
  </si>
  <si>
    <t>N0A15168</t>
  </si>
  <si>
    <t>1F65F5KN2N0A15331</t>
  </si>
  <si>
    <t>N0A15331</t>
  </si>
  <si>
    <t>1F65F5KNXN0A13827</t>
  </si>
  <si>
    <t>N0A13827</t>
  </si>
  <si>
    <t>1F65F5KNXN0A15108</t>
  </si>
  <si>
    <t>N0A15108</t>
  </si>
  <si>
    <t>1F65F5KN1N0A15322</t>
  </si>
  <si>
    <t>N0A15322</t>
  </si>
  <si>
    <t>1F65F5KN7N0A15132</t>
  </si>
  <si>
    <t>N0A15132</t>
  </si>
  <si>
    <t>1F65F5KN2N0A15345</t>
  </si>
  <si>
    <t>N0A15345</t>
  </si>
  <si>
    <t>1F65F5KN0N0A13867</t>
  </si>
  <si>
    <t>N0A13867</t>
  </si>
  <si>
    <t>1F65F5KN1N0A15126</t>
  </si>
  <si>
    <t>N0A15126</t>
  </si>
  <si>
    <t>1F65F5KN5N0A13833</t>
  </si>
  <si>
    <t>N0A13833</t>
  </si>
  <si>
    <t>1F65F5KN5N0A15243</t>
  </si>
  <si>
    <t>N0A15243</t>
  </si>
  <si>
    <t>1F65F5KN8N0A15124</t>
  </si>
  <si>
    <t>N0A15124</t>
  </si>
  <si>
    <t>1F65F5KN7N0A13834</t>
  </si>
  <si>
    <t>N0A13834</t>
  </si>
  <si>
    <t>1F65F5KN5N0A15128</t>
  </si>
  <si>
    <t>N0A15128</t>
  </si>
  <si>
    <t>1F65F5KN9N0A15312</t>
  </si>
  <si>
    <t>N0A15312</t>
  </si>
  <si>
    <t>1F65F5KN1N0A12663</t>
  </si>
  <si>
    <t>N0A12663</t>
  </si>
  <si>
    <t>1F65F5KN3N0A13748</t>
  </si>
  <si>
    <t>N0A13748</t>
  </si>
  <si>
    <t>1F65F5KN8N0A13759</t>
  </si>
  <si>
    <t>N0A13759</t>
  </si>
  <si>
    <t>1F65F5KN8N0A13776</t>
  </si>
  <si>
    <t>N0A13776</t>
  </si>
  <si>
    <t>1F65F5KN8N0A13860</t>
  </si>
  <si>
    <t>N0A13860</t>
  </si>
  <si>
    <t>1F65F5KN3N0A12633</t>
  </si>
  <si>
    <t>N0A12633</t>
  </si>
  <si>
    <t>1F65F5KN0N0A15120</t>
  </si>
  <si>
    <t>N0A15120</t>
  </si>
  <si>
    <t>1F65F5KN8N0A15169</t>
  </si>
  <si>
    <t>N0A15169</t>
  </si>
  <si>
    <t>1F65F5KN7N0A15308</t>
  </si>
  <si>
    <t>N0A15308</t>
  </si>
  <si>
    <t>1F65F5KN7N0A15339</t>
  </si>
  <si>
    <t>N0A15339</t>
  </si>
  <si>
    <t>1F65F5KN4N0A15220</t>
  </si>
  <si>
    <t>N0A15220</t>
  </si>
  <si>
    <t>1F65F5KNXN0A13763</t>
  </si>
  <si>
    <t>N0A13763</t>
  </si>
  <si>
    <t>1F65F5KN9N0A13737</t>
  </si>
  <si>
    <t>N0A13737</t>
  </si>
  <si>
    <t>1F65F5KN6N0A13761</t>
  </si>
  <si>
    <t>N0A13761</t>
  </si>
  <si>
    <t>1F65F5KN8N0A12658</t>
  </si>
  <si>
    <t>N0A12658</t>
  </si>
  <si>
    <t>1F65F5KN5N0A15338</t>
  </si>
  <si>
    <t>N0A15338</t>
  </si>
  <si>
    <t>1F65F5KNXN0A12645</t>
  </si>
  <si>
    <t>N0A12645</t>
  </si>
  <si>
    <t>1F65F5KN1N0A13876</t>
  </si>
  <si>
    <t>N0A13876</t>
  </si>
  <si>
    <t>1F65F5KN4N0A13824</t>
  </si>
  <si>
    <t>N0A13824</t>
  </si>
  <si>
    <t>1F65F5KN8N0A13745</t>
  </si>
  <si>
    <t>N0A13745</t>
  </si>
  <si>
    <t>1F65F5KN9N0A15164</t>
  </si>
  <si>
    <t>N0A15164</t>
  </si>
  <si>
    <t>1F65F5KN5N0A15226</t>
  </si>
  <si>
    <t>N0A15226</t>
  </si>
  <si>
    <t>1F65F5KN0N0A15215</t>
  </si>
  <si>
    <t>N0A15215</t>
  </si>
  <si>
    <t>1F65F5KNXN0A15187</t>
  </si>
  <si>
    <t>N0A15187</t>
  </si>
  <si>
    <t>1F65F5KN9N0A15150</t>
  </si>
  <si>
    <t>N0A15150</t>
  </si>
  <si>
    <t>1F65F5KN8N0A13874</t>
  </si>
  <si>
    <t>N0A13874</t>
  </si>
  <si>
    <t>1F65F5KN0N0A12654</t>
  </si>
  <si>
    <t>N0A12654</t>
  </si>
  <si>
    <t>1F65F5KN6N0A12660</t>
  </si>
  <si>
    <t>N0A12660</t>
  </si>
  <si>
    <t>1F65F5KN5N0A13752</t>
  </si>
  <si>
    <t>N0A13752</t>
  </si>
  <si>
    <t>1F65F5KN8N0A13843</t>
  </si>
  <si>
    <t>N0A13843</t>
  </si>
  <si>
    <t>1F65F5KN3N0A15130</t>
  </si>
  <si>
    <t>N0A15130</t>
  </si>
  <si>
    <t>1F65F5KN8N0A15155</t>
  </si>
  <si>
    <t>N0A15155</t>
  </si>
  <si>
    <t>1F65F5KN4N0A15203</t>
  </si>
  <si>
    <t>N0A15203</t>
  </si>
  <si>
    <t>1F65F5KN3N0A15242</t>
  </si>
  <si>
    <t>N0A15242</t>
  </si>
  <si>
    <t>1F65F5KN0N0A13738</t>
  </si>
  <si>
    <t>N0A13738</t>
  </si>
  <si>
    <t>1F65F5KN1N0A13828</t>
  </si>
  <si>
    <t>N0A13828</t>
  </si>
  <si>
    <t>1F65F5KN0N0A15201</t>
  </si>
  <si>
    <t>N0A15201</t>
  </si>
  <si>
    <t>1F65F5KN0N0A12637</t>
  </si>
  <si>
    <t>N0A12637</t>
  </si>
  <si>
    <t>1F65F5KN2N0A13823</t>
  </si>
  <si>
    <t>N0A13823</t>
  </si>
  <si>
    <t>1F65F5KN6N0A15199</t>
  </si>
  <si>
    <t>N0A15199</t>
  </si>
  <si>
    <t>1F65F5KN5N0A12651</t>
  </si>
  <si>
    <t>N0A12651</t>
  </si>
  <si>
    <t>1F65F5KN1N0A13750</t>
  </si>
  <si>
    <t>N0A13750</t>
  </si>
  <si>
    <t>1F65F5KN6N0A13839</t>
  </si>
  <si>
    <t>N0A13839</t>
  </si>
  <si>
    <t>1F65F5KN7N0A13851</t>
  </si>
  <si>
    <t>N0A13851</t>
  </si>
  <si>
    <t>1F65F5KN4N0A15136</t>
  </si>
  <si>
    <t>N0A15136</t>
  </si>
  <si>
    <t>1F65F5KN1N0A12629</t>
  </si>
  <si>
    <t>N0A12629</t>
  </si>
  <si>
    <t>1F65F5KN1N0A13859</t>
  </si>
  <si>
    <t>N0A13859</t>
  </si>
  <si>
    <t>1F65F5KN3N0A13751</t>
  </si>
  <si>
    <t>N0A13751</t>
  </si>
  <si>
    <t>1F65F5KN5N0A15324</t>
  </si>
  <si>
    <t>N0A15324</t>
  </si>
  <si>
    <t>1F65F5KN0N0A15196</t>
  </si>
  <si>
    <t>N0A15196</t>
  </si>
  <si>
    <t>1F65F5KN1N0A15336</t>
  </si>
  <si>
    <t>N0A15336</t>
  </si>
  <si>
    <t>1F65F5KN6N0A15316</t>
  </si>
  <si>
    <t>N0A15316</t>
  </si>
  <si>
    <t>1F65F5KNXN0A13777</t>
  </si>
  <si>
    <t>N0A13777</t>
  </si>
  <si>
    <t>1F65F5KN3N0A12650</t>
  </si>
  <si>
    <t>N0A12650</t>
  </si>
  <si>
    <t>1F65F5KN3N0A15337</t>
  </si>
  <si>
    <t>N0A15337</t>
  </si>
  <si>
    <t>1F65F5KN2N0A15216</t>
  </si>
  <si>
    <t>N0A15216</t>
  </si>
  <si>
    <t>1F65F5KN6N0A15204</t>
  </si>
  <si>
    <t>N0A15204</t>
  </si>
  <si>
    <t>1F65F5KN5N0A13850</t>
  </si>
  <si>
    <t>N0A13850</t>
  </si>
  <si>
    <t>1F65F5KN4N0A13841</t>
  </si>
  <si>
    <t>N0A13841</t>
  </si>
  <si>
    <t>1F65F5KN4N0A15119</t>
  </si>
  <si>
    <t>N0A15119</t>
  </si>
  <si>
    <t>1F65F5KNXN0A15142</t>
  </si>
  <si>
    <t>N0A15142</t>
  </si>
  <si>
    <t>1F65F5KN6N0A13744</t>
  </si>
  <si>
    <t>N0A13744</t>
  </si>
  <si>
    <t>1F65F5KN6N0A13842</t>
  </si>
  <si>
    <t>N0A13842</t>
  </si>
  <si>
    <t>1F65F5KN3N0A15161</t>
  </si>
  <si>
    <t>N0A15161</t>
  </si>
  <si>
    <t>1F65F5KN2N0A12655</t>
  </si>
  <si>
    <t>N0A12655</t>
  </si>
  <si>
    <t>1F65F5KN2N0A13739</t>
  </si>
  <si>
    <t>N0A13739</t>
  </si>
  <si>
    <t>1F65F5KN7N0A15213</t>
  </si>
  <si>
    <t>N0A15213</t>
  </si>
  <si>
    <t>1F65F5KN7N0A12649</t>
  </si>
  <si>
    <t>N0A12649</t>
  </si>
  <si>
    <t>1F65F5KN3N0A12664</t>
  </si>
  <si>
    <t>N0A12664</t>
  </si>
  <si>
    <t>1F65F5KN3N0A13863</t>
  </si>
  <si>
    <t>N0A13863</t>
  </si>
  <si>
    <t>1F65F5KN7N0A13770</t>
  </si>
  <si>
    <t>N0A13770</t>
  </si>
  <si>
    <t>1F65F5KN2N0A15328</t>
  </si>
  <si>
    <t>N0A15328</t>
  </si>
  <si>
    <t>1F65F5KN9N0A13866</t>
  </si>
  <si>
    <t>N0A13866</t>
  </si>
  <si>
    <t>1F65F5KN0N0A13769</t>
  </si>
  <si>
    <t>N0A13769</t>
  </si>
  <si>
    <t>1F65F5KN4N0A13743</t>
  </si>
  <si>
    <t>N0A13743</t>
  </si>
  <si>
    <t>1F65F5KN1N0A13764</t>
  </si>
  <si>
    <t>N0A13764</t>
  </si>
  <si>
    <t>1F65F5KNXN0A15125</t>
  </si>
  <si>
    <t>N0A15125</t>
  </si>
  <si>
    <t>1F65F5KN0N0A15344</t>
  </si>
  <si>
    <t>N0A15344</t>
  </si>
  <si>
    <t>1F65F5KN3N0A13877</t>
  </si>
  <si>
    <t>N0A13877</t>
  </si>
  <si>
    <t>1F65F5KN2N0A15152</t>
  </si>
  <si>
    <t>N0A15152</t>
  </si>
  <si>
    <t>1F65F5KN4N0A15184</t>
  </si>
  <si>
    <t>N0A15184</t>
  </si>
  <si>
    <t>1F65F5KN6N0A13856</t>
  </si>
  <si>
    <t>N0A13856</t>
  </si>
  <si>
    <t>1F65F5KN0N0A12640</t>
  </si>
  <si>
    <t>N0A12640</t>
  </si>
  <si>
    <t>1F65F5KN1N0A12646</t>
  </si>
  <si>
    <t>N0A12646</t>
  </si>
  <si>
    <t>1F65F5KN6N0A15140</t>
  </si>
  <si>
    <t>N0A15140</t>
  </si>
  <si>
    <t>1F65F5KN9N0A15228</t>
  </si>
  <si>
    <t>N0A15228</t>
  </si>
  <si>
    <t>1F65F5KNXN0A15139</t>
  </si>
  <si>
    <t>N0A15139</t>
  </si>
  <si>
    <t>1F65F5KNXN0A12662</t>
  </si>
  <si>
    <t>N0A12662</t>
  </si>
  <si>
    <t>1F65F5KN8N0A15236</t>
  </si>
  <si>
    <t>N0A15236</t>
  </si>
  <si>
    <t>1F65F5KN0N0A13822</t>
  </si>
  <si>
    <t>N0A13822</t>
  </si>
  <si>
    <t>1F65F5KN9N0A15214</t>
  </si>
  <si>
    <t>N0A15214</t>
  </si>
  <si>
    <t>1F65F5KN4N0A15315</t>
  </si>
  <si>
    <t>N0A15315</t>
  </si>
  <si>
    <t>1F65F5KN2N0A12672</t>
  </si>
  <si>
    <t>N0A12672</t>
  </si>
  <si>
    <t>1F65F5KN8N0A15107</t>
  </si>
  <si>
    <t>N0A15107</t>
  </si>
  <si>
    <t>1F65F5KN9N0A15200</t>
  </si>
  <si>
    <t>N0A15200</t>
  </si>
  <si>
    <t>1F65F5KN5N0A13847</t>
  </si>
  <si>
    <t>N0A13847</t>
  </si>
  <si>
    <t>1F65F5KN5N0A15145</t>
  </si>
  <si>
    <t>N0A15145</t>
  </si>
  <si>
    <t>1F65F5KN4N0A15167</t>
  </si>
  <si>
    <t>N0A15167</t>
  </si>
  <si>
    <t>1F65F5KN7N0A15230</t>
  </si>
  <si>
    <t>N0A15230</t>
  </si>
  <si>
    <t>1F65F5KN8N0A15320</t>
  </si>
  <si>
    <t>N0A15320</t>
  </si>
  <si>
    <t>1F65F5KN1N0A15207</t>
  </si>
  <si>
    <t>N0A15207</t>
  </si>
  <si>
    <t>1F65F5KN2N0A15314</t>
  </si>
  <si>
    <t>N0A15314</t>
  </si>
  <si>
    <t>1F65F5KN8N0A15141</t>
  </si>
  <si>
    <t>N0A15141</t>
  </si>
  <si>
    <t>1F65F5KN0N0A15182</t>
  </si>
  <si>
    <t>N0A15182</t>
  </si>
  <si>
    <t>1F65F5KN7N0A15194</t>
  </si>
  <si>
    <t>N0A15194</t>
  </si>
  <si>
    <t>1F65F5KN4N0A15332</t>
  </si>
  <si>
    <t>N0A15332</t>
  </si>
  <si>
    <t>1F65F5KN8N0A15348</t>
  </si>
  <si>
    <t>N0A15348</t>
  </si>
  <si>
    <t>1F65F5KN9N0A15147</t>
  </si>
  <si>
    <t>N0A15147</t>
  </si>
  <si>
    <t>1F65F5KN6N0A15221</t>
  </si>
  <si>
    <t>N0A15221</t>
  </si>
  <si>
    <t>1F65F5KNXN0A15352</t>
  </si>
  <si>
    <t>N0A15352</t>
  </si>
  <si>
    <t>1F65F5KN9N0A15133</t>
  </si>
  <si>
    <t>N0A15133</t>
  </si>
  <si>
    <t>1F65F5KN7N0A12666</t>
  </si>
  <si>
    <t>N0A12666</t>
  </si>
  <si>
    <t>1F65F5KN5N0A12634</t>
  </si>
  <si>
    <t>N0A12634</t>
  </si>
  <si>
    <t>1F65F5KN9N0A13835</t>
  </si>
  <si>
    <t>N0A13835</t>
  </si>
  <si>
    <t>1F65F5KN3N0A13829</t>
  </si>
  <si>
    <t>N0A13829</t>
  </si>
  <si>
    <t>1F65F5KN2N0A15233</t>
  </si>
  <si>
    <t>N0A15233</t>
  </si>
  <si>
    <t>1F65F5KN8N0A15334</t>
  </si>
  <si>
    <t>N0A15334</t>
  </si>
  <si>
    <t>1F65F5KN2N0A15166</t>
  </si>
  <si>
    <t>N0A15166</t>
  </si>
  <si>
    <t>1F65F5KN7N0A12635</t>
  </si>
  <si>
    <t>N0A12635</t>
  </si>
  <si>
    <t>1F65F5KN3N0A15144</t>
  </si>
  <si>
    <t>N0A15144</t>
  </si>
  <si>
    <t>1F65F5KN3N0A15340</t>
  </si>
  <si>
    <t>N0A15340</t>
  </si>
  <si>
    <t>1F65F5KN1N0A13831</t>
  </si>
  <si>
    <t>N0A13831</t>
  </si>
  <si>
    <t>1F65F5KN3N0A15113</t>
  </si>
  <si>
    <t>N0A15113</t>
  </si>
  <si>
    <t>1F65F5KN2N0A15247</t>
  </si>
  <si>
    <t>N0A15247</t>
  </si>
  <si>
    <t>1F65F5KN2N0A15118</t>
  </si>
  <si>
    <t>N0A15118</t>
  </si>
  <si>
    <t>1F65F5KN7N0A13767</t>
  </si>
  <si>
    <t>N0A13767</t>
  </si>
  <si>
    <t>1F65F5KN7N0A15115</t>
  </si>
  <si>
    <t>N0A15115</t>
  </si>
  <si>
    <t>1F65F5KNXN0A12628</t>
  </si>
  <si>
    <t>N0A12628</t>
  </si>
  <si>
    <t>1F65F5KN0N0A13772</t>
  </si>
  <si>
    <t>N0A13772</t>
  </si>
  <si>
    <t>1F65F5KN7N0A15342</t>
  </si>
  <si>
    <t>N0A15342</t>
  </si>
  <si>
    <t>1F65F5KN1N0A15353</t>
  </si>
  <si>
    <t>N0A15353</t>
  </si>
  <si>
    <t>1F65F5KN4N0A15198</t>
  </si>
  <si>
    <t>N0A15198</t>
  </si>
  <si>
    <t>1F65F5KN4N0A15248</t>
  </si>
  <si>
    <t>N0A15248</t>
  </si>
  <si>
    <t>1F65F5KN0N0A15327</t>
  </si>
  <si>
    <t>N0A15327</t>
  </si>
  <si>
    <t>1F65F5KN7N0A15244</t>
  </si>
  <si>
    <t>N0A15244</t>
  </si>
  <si>
    <t>1F65F5KN7N0A15325</t>
  </si>
  <si>
    <t>N0A15325</t>
  </si>
  <si>
    <t>1F65F5KN2N0A15135</t>
  </si>
  <si>
    <t>N0A15135</t>
  </si>
  <si>
    <t>1F65F5KN2N0A15197</t>
  </si>
  <si>
    <t>N0A15197</t>
  </si>
  <si>
    <t>1F65F5KN0N0A15229</t>
  </si>
  <si>
    <t>N0A15229</t>
  </si>
  <si>
    <t>1F65F5KN4N0A15122</t>
  </si>
  <si>
    <t>N0A15122</t>
  </si>
  <si>
    <t>1F65F5KN3N0A15323</t>
  </si>
  <si>
    <t>N0A15323</t>
  </si>
  <si>
    <t>1F65F5KN0N0A13870</t>
  </si>
  <si>
    <t>N0A13870</t>
  </si>
  <si>
    <t>1F65F5KN9N0A15309</t>
  </si>
  <si>
    <t>N0A15309</t>
  </si>
  <si>
    <t>1F65F5KNXN0A15190</t>
  </si>
  <si>
    <t>N0A15190</t>
  </si>
  <si>
    <t>1F65F5KN7N0A15129</t>
  </si>
  <si>
    <t>N0A15129</t>
  </si>
  <si>
    <t>1F65F5KN9N0A15245</t>
  </si>
  <si>
    <t>N0A15245</t>
  </si>
  <si>
    <t>1F65F5KN1N0A15191</t>
  </si>
  <si>
    <t>N0A15191</t>
  </si>
  <si>
    <t>1F65F5KN4N0A13855</t>
  </si>
  <si>
    <t>N0A13855</t>
  </si>
  <si>
    <t>1F65F5KNXN0A15254</t>
  </si>
  <si>
    <t>N0A15254</t>
  </si>
  <si>
    <t>1F65F5KN1N0A15319</t>
  </si>
  <si>
    <t>N0A15319</t>
  </si>
  <si>
    <t>1F65F5KN6N0A13775</t>
  </si>
  <si>
    <t>N0A13775</t>
  </si>
  <si>
    <t>1F65F5KN3N0A13832</t>
  </si>
  <si>
    <t>N0A13832</t>
  </si>
  <si>
    <t>1F65F5KNXN0A15321</t>
  </si>
  <si>
    <t>N0A15321</t>
  </si>
  <si>
    <t>1F65F5KN8N0A12627</t>
  </si>
  <si>
    <t>N0A12627</t>
  </si>
  <si>
    <t>1F65F5KN9N0A13852</t>
  </si>
  <si>
    <t>N0A13852</t>
  </si>
  <si>
    <t>1F65F5KN5N0A15212</t>
  </si>
  <si>
    <t>N0A15212</t>
  </si>
  <si>
    <t>1F65F5KN8N0A13762</t>
  </si>
  <si>
    <t>N0A13762</t>
  </si>
  <si>
    <t>1F65F5KN7N0A15311</t>
  </si>
  <si>
    <t>N0A15311</t>
  </si>
  <si>
    <t>1F65F5KN3N0A15239</t>
  </si>
  <si>
    <t>N0A15239</t>
  </si>
  <si>
    <t>1F65F5KN5N0A15209</t>
  </si>
  <si>
    <t>N0A15209</t>
  </si>
  <si>
    <t>1F65F5KN0N0A15330</t>
  </si>
  <si>
    <t>N0A15330</t>
  </si>
  <si>
    <t>1F65F5KN2N0A13837</t>
  </si>
  <si>
    <t>N0A13837</t>
  </si>
  <si>
    <t>1F65F5KN4N0A15217</t>
  </si>
  <si>
    <t>N0A15217</t>
  </si>
  <si>
    <t>1F65F5KN1N0A15255</t>
  </si>
  <si>
    <t>N0A15255</t>
  </si>
  <si>
    <t>1F65F5KNXN0A15223</t>
  </si>
  <si>
    <t>N0A15223</t>
  </si>
  <si>
    <t>1F65F5KN0N0A13853</t>
  </si>
  <si>
    <t>N0A13853</t>
  </si>
  <si>
    <t>1F65F5KN7N0A13848</t>
  </si>
  <si>
    <t>N0A13848</t>
  </si>
  <si>
    <t>1F65F5KN9N0A13754</t>
  </si>
  <si>
    <t>N0A13754</t>
  </si>
  <si>
    <t>1F65F5KN2N0A15183</t>
  </si>
  <si>
    <t>N0A15183</t>
  </si>
  <si>
    <t>1F65F5KN6N0A15333</t>
  </si>
  <si>
    <t>N0A15333</t>
  </si>
  <si>
    <t>1F65F5KN4N0A15346</t>
  </si>
  <si>
    <t>N0A15346</t>
  </si>
  <si>
    <t>1F65F5KN3N0A15211</t>
  </si>
  <si>
    <t>N0A15211</t>
  </si>
  <si>
    <t>1F65F5KN9N0A15326</t>
  </si>
  <si>
    <t>N0A15326</t>
  </si>
  <si>
    <t>1F65F5KN3N0A13846</t>
  </si>
  <si>
    <t>N0A13846</t>
  </si>
  <si>
    <t>1F65F5KN9N0A15195</t>
  </si>
  <si>
    <t>N0A15195</t>
  </si>
  <si>
    <t>1F65F5KN9N0A15343</t>
  </si>
  <si>
    <t>N0A15343</t>
  </si>
  <si>
    <t>1F65F5KN1N0A15112</t>
  </si>
  <si>
    <t>N0A15112</t>
  </si>
  <si>
    <t>1F65F5KN7N0A15146</t>
  </si>
  <si>
    <t>N0A15146</t>
  </si>
  <si>
    <t>1F65F5KN6N0A15171</t>
  </si>
  <si>
    <t>N0A15171</t>
  </si>
  <si>
    <t>1F65F5KN3N0A13734</t>
  </si>
  <si>
    <t>N0A13734</t>
  </si>
  <si>
    <t>1F65F5KN3N0A15158</t>
  </si>
  <si>
    <t>N0A15158</t>
  </si>
  <si>
    <t>1F65F5KN6N0A12657</t>
  </si>
  <si>
    <t>N0A12657</t>
  </si>
  <si>
    <t>1F65F5KN4N0A13774</t>
  </si>
  <si>
    <t>N0A13774</t>
  </si>
  <si>
    <t>1F65F5KN8N0A13826</t>
  </si>
  <si>
    <t>N0A13826</t>
  </si>
  <si>
    <t>1F65F5KN7N0A12652</t>
  </si>
  <si>
    <t>N0A12652</t>
  </si>
  <si>
    <t>1F65F5KN7N0A13736</t>
  </si>
  <si>
    <t>N0A13736</t>
  </si>
  <si>
    <t>1F65F5KN1N0A13747</t>
  </si>
  <si>
    <t>N0A13747</t>
  </si>
  <si>
    <t>1F65F5KN8N0A15138</t>
  </si>
  <si>
    <t>N0A15138</t>
  </si>
  <si>
    <t>1F65F5KN4N0A15329</t>
  </si>
  <si>
    <t>N0A15329</t>
  </si>
  <si>
    <t>1F65F5KN5N0A13735</t>
  </si>
  <si>
    <t>N0A13735</t>
  </si>
  <si>
    <t>1F65F5KN4N0A13757</t>
  </si>
  <si>
    <t>N0A13757</t>
  </si>
  <si>
    <t>1F65F5KN5N0A13864</t>
  </si>
  <si>
    <t>N0A13864</t>
  </si>
  <si>
    <t>1F65F5KN3N0A13765</t>
  </si>
  <si>
    <t>N0A13765</t>
  </si>
  <si>
    <t>1F65F5KN8N0A13857</t>
  </si>
  <si>
    <t>N0A13857</t>
  </si>
  <si>
    <t>1F65F5KN4N0A13869</t>
  </si>
  <si>
    <t>N0A13869</t>
  </si>
  <si>
    <t>1F65F5KN6N0A15106</t>
  </si>
  <si>
    <t>N0A15106</t>
  </si>
  <si>
    <t>1F65F5KN8N0A15110</t>
  </si>
  <si>
    <t>N0A15110</t>
  </si>
  <si>
    <t>1F65F5KNXN0A15111</t>
  </si>
  <si>
    <t>N0A15111</t>
  </si>
  <si>
    <t>1F65F5KN8N0A15186</t>
  </si>
  <si>
    <t>N0A15186</t>
  </si>
  <si>
    <t>1F65F5KN6N0A15218</t>
  </si>
  <si>
    <t>N0A15218</t>
  </si>
  <si>
    <t>1F65F5KN1N0A15109</t>
  </si>
  <si>
    <t>N0A15109</t>
  </si>
  <si>
    <t>1F65F5KN5N0A15159</t>
  </si>
  <si>
    <t>N0A15159</t>
  </si>
  <si>
    <t>1F65F5KNXN0A13858</t>
  </si>
  <si>
    <t>N0A13858</t>
  </si>
  <si>
    <t>1F65F5KNXN0A13746</t>
  </si>
  <si>
    <t>N0A13746</t>
  </si>
  <si>
    <t>1F65F5KN4N0A12639</t>
  </si>
  <si>
    <t>N0A12639</t>
  </si>
  <si>
    <t>1F65F5KN9N0A12653</t>
  </si>
  <si>
    <t>N0A12653</t>
  </si>
  <si>
    <t>1F65F5KN2N0A12669</t>
  </si>
  <si>
    <t>N0A12669</t>
  </si>
  <si>
    <t>1F65F5KNXN0A13861</t>
  </si>
  <si>
    <t>N0A13861</t>
  </si>
  <si>
    <t>1F65F5KN9N0A12636</t>
  </si>
  <si>
    <t>N0A12636</t>
  </si>
  <si>
    <t>1F65F5KN5N0A13749</t>
  </si>
  <si>
    <t>N0A13749</t>
  </si>
  <si>
    <t>1F65F5KN6N0A12643</t>
  </si>
  <si>
    <t>N0A12643</t>
  </si>
  <si>
    <t>1F65F5KN2N0A13773</t>
  </si>
  <si>
    <t>N0A13773</t>
  </si>
  <si>
    <t>1F65F5KN0N0A12671</t>
  </si>
  <si>
    <t>N0A12671</t>
  </si>
  <si>
    <t>1F65F5KN2N0A12638</t>
  </si>
  <si>
    <t>N0A12638</t>
  </si>
  <si>
    <t>1F65F5KN4N0A12642</t>
  </si>
  <si>
    <t>N0A12642</t>
  </si>
  <si>
    <t>1F65F5KN3N0A12647</t>
  </si>
  <si>
    <t>N0A12647</t>
  </si>
  <si>
    <t>1F65F5KN8N0A12661</t>
  </si>
  <si>
    <t>N0A12661</t>
  </si>
  <si>
    <t>1F65F5KN9N0A12667</t>
  </si>
  <si>
    <t>N0A12667</t>
  </si>
  <si>
    <t>1F65F5KN6N0A15123</t>
  </si>
  <si>
    <t>N0A15123</t>
  </si>
  <si>
    <t>1F65F5KN0N0A13741</t>
  </si>
  <si>
    <t>N0A13741</t>
  </si>
  <si>
    <t>1F65F5KN4N0A12625</t>
  </si>
  <si>
    <t>N0A12625</t>
  </si>
  <si>
    <t>1F65F5KN1N0A12632</t>
  </si>
  <si>
    <t>N0A12632</t>
  </si>
  <si>
    <t>1F65F5KN5N0A12665</t>
  </si>
  <si>
    <t>N0A12665</t>
  </si>
  <si>
    <t>1F65F5KNXN0A13830</t>
  </si>
  <si>
    <t>N0A13830</t>
  </si>
  <si>
    <t>1F65F5KN1N0A13862</t>
  </si>
  <si>
    <t>N0A13862</t>
  </si>
  <si>
    <t>1F65F5KN2N0A13871</t>
  </si>
  <si>
    <t>N0A13871</t>
  </si>
  <si>
    <t>1F65F5KN2N0A15149</t>
  </si>
  <si>
    <t>N0A15149</t>
  </si>
  <si>
    <t>1F65F5KN1N0A15188</t>
  </si>
  <si>
    <t>N0A15188</t>
  </si>
  <si>
    <t>1F65F5KN2N0A13840</t>
  </si>
  <si>
    <t>N0A13840</t>
  </si>
  <si>
    <t>1F65F5KNXN0A13844</t>
  </si>
  <si>
    <t>N0A13844</t>
  </si>
  <si>
    <t>1F65F5KN3N0A15225</t>
  </si>
  <si>
    <t>N0A15225</t>
  </si>
  <si>
    <t>1F65F5KN0N0A12668</t>
  </si>
  <si>
    <t>N0A12668</t>
  </si>
  <si>
    <t>1F65F5KN0N0A13836</t>
  </si>
  <si>
    <t>N0A13836</t>
  </si>
  <si>
    <t>1F65F5KN0N0A13755</t>
  </si>
  <si>
    <t>N0A13755</t>
  </si>
  <si>
    <t>1F65F5KN4N0A13760</t>
  </si>
  <si>
    <t>N0A13760</t>
  </si>
  <si>
    <t>1F65F5KN7N0A15227</t>
  </si>
  <si>
    <t>N0A15227</t>
  </si>
  <si>
    <t>1F65F5KN6N0A15252</t>
  </si>
  <si>
    <t>N0A15252</t>
  </si>
  <si>
    <t>1F65F5KNXN0A15237</t>
  </si>
  <si>
    <t>N0A15237</t>
  </si>
  <si>
    <t>1F65F5KN0N0A15246</t>
  </si>
  <si>
    <t>N0A15246</t>
  </si>
  <si>
    <t>1F65F5KN6N0A15249</t>
  </si>
  <si>
    <t>N0A15249</t>
  </si>
  <si>
    <t>1F65F5KN2N0A13756</t>
  </si>
  <si>
    <t>N0A13756</t>
  </si>
  <si>
    <t>1F65F5KN5N0A13766</t>
  </si>
  <si>
    <t>N0A13766</t>
  </si>
  <si>
    <t>1F65F5KN0N0A15134</t>
  </si>
  <si>
    <t>N0A15134</t>
  </si>
  <si>
    <t>1F65F5KN4N0A15170</t>
  </si>
  <si>
    <t>N0A15170</t>
  </si>
  <si>
    <t>1F65F5KN4N0A15251</t>
  </si>
  <si>
    <t>N0A15251</t>
  </si>
  <si>
    <t>1F65F5KNXN0A15318</t>
  </si>
  <si>
    <t>N0A15318</t>
  </si>
  <si>
    <t>1F65F5KN5N0A15114</t>
  </si>
  <si>
    <t>N0A15114</t>
  </si>
  <si>
    <t>1F65F5KN5N0A15162</t>
  </si>
  <si>
    <t>N0A15162</t>
  </si>
  <si>
    <t>1F65F5KN0N0A15165</t>
  </si>
  <si>
    <t>N0A15165</t>
  </si>
  <si>
    <t>1F65F5KN3N0A15189</t>
  </si>
  <si>
    <t>N0A15189</t>
  </si>
  <si>
    <t>1F65F5KN6N0A15235</t>
  </si>
  <si>
    <t>N0A15235</t>
  </si>
  <si>
    <t>1F65F5KN0N0A15117</t>
  </si>
  <si>
    <t>N0A15117</t>
  </si>
  <si>
    <t>1F65F5KN6N0A15137</t>
  </si>
  <si>
    <t>N0A15137</t>
  </si>
  <si>
    <t>1F65F5KN8N0A15205</t>
  </si>
  <si>
    <t>N0A15205</t>
  </si>
  <si>
    <t>1F65F5KN8N0A15219</t>
  </si>
  <si>
    <t>N0A15219</t>
  </si>
  <si>
    <t>1F65F5KN5N0A15307</t>
  </si>
  <si>
    <t>N0A15307</t>
  </si>
  <si>
    <t>1F65F5KN8N0A15317</t>
  </si>
  <si>
    <t>N0A15317</t>
  </si>
  <si>
    <t>1F65F5KN8N0A12630</t>
  </si>
  <si>
    <t>N0A12630</t>
  </si>
  <si>
    <t>1F65F5KN6N0A13758</t>
  </si>
  <si>
    <t>N0A13758</t>
  </si>
  <si>
    <t>1F65F5KN9N0A13849</t>
  </si>
  <si>
    <t>N0A13849</t>
  </si>
  <si>
    <t>1F65F5KN9N0A15116</t>
  </si>
  <si>
    <t>N0A15116</t>
  </si>
  <si>
    <t>1F65F5KN5N0A15131</t>
  </si>
  <si>
    <t>N0A15131</t>
  </si>
  <si>
    <t>1F65F5KN5N0A15193</t>
  </si>
  <si>
    <t>N0A15193</t>
  </si>
  <si>
    <t>1F65F5KN8N0A15222</t>
  </si>
  <si>
    <t>N0A15222</t>
  </si>
  <si>
    <t>1F65F5KN1N0A15224</t>
  </si>
  <si>
    <t>N0A15224</t>
  </si>
  <si>
    <t>1F65F5KN9N0A15231</t>
  </si>
  <si>
    <t>N0A15231</t>
  </si>
  <si>
    <t>1F65F5KNXN0A15240</t>
  </si>
  <si>
    <t>N0A15240</t>
  </si>
  <si>
    <t>1F65F5KN2N0A15250</t>
  </si>
  <si>
    <t>N0A15250</t>
  </si>
  <si>
    <t>1F65F5KN1N0A13845</t>
  </si>
  <si>
    <t>N0A13845</t>
  </si>
  <si>
    <t>1F65F5KN7N0A13753</t>
  </si>
  <si>
    <t>N0A13753</t>
  </si>
  <si>
    <t>1F65F5KN9N0A13771</t>
  </si>
  <si>
    <t>N0A13771</t>
  </si>
  <si>
    <t>1F65F5KN3N0A15192</t>
  </si>
  <si>
    <t>N0A15192</t>
  </si>
  <si>
    <t>1F65F5KN1N0A15241</t>
  </si>
  <si>
    <t>N0A15241</t>
  </si>
  <si>
    <t>1F65F5KN8N0A15253</t>
  </si>
  <si>
    <t>N0A15253</t>
  </si>
  <si>
    <t>1F65F5KN5N0A15341</t>
  </si>
  <si>
    <t>N0A15341</t>
  </si>
  <si>
    <t>1F65F5KN6N0A15350</t>
  </si>
  <si>
    <t>N0A15350</t>
  </si>
  <si>
    <t>1F65F5KN6N0A12626</t>
  </si>
  <si>
    <t>N0A12626</t>
  </si>
  <si>
    <t>1F65F5KN4N0A13872</t>
  </si>
  <si>
    <t>N0A13872</t>
  </si>
  <si>
    <t>1F65F5KN2N0A13868</t>
  </si>
  <si>
    <t>N0A13868</t>
  </si>
  <si>
    <t>1F65F5KN2N0A15121</t>
  </si>
  <si>
    <t>N0A15121</t>
  </si>
  <si>
    <t>1F65F5KN5N0A15310</t>
  </si>
  <si>
    <t>N0A15310</t>
  </si>
  <si>
    <t>1F65F5KNXN0A15206</t>
  </si>
  <si>
    <t>N0A15206</t>
  </si>
  <si>
    <t>1F65F5KN2N0A13854</t>
  </si>
  <si>
    <t>N0A13854</t>
  </si>
  <si>
    <t>1F65F5KN9N0A13768</t>
  </si>
  <si>
    <t>N0A13768</t>
  </si>
  <si>
    <t>1F65F5KN4N0A13838</t>
  </si>
  <si>
    <t>N0A13838</t>
  </si>
  <si>
    <t>Job 22-60</t>
  </si>
  <si>
    <t>1F66F5KNXN0A15288</t>
  </si>
  <si>
    <t>N0A15288</t>
  </si>
  <si>
    <t>1F66F5KN3N0A15181</t>
  </si>
  <si>
    <t>N0A15181</t>
  </si>
  <si>
    <t>1F66F5KN8N0A15273</t>
  </si>
  <si>
    <t>N0A15273</t>
  </si>
  <si>
    <t>1F66F5KN1N0A15289</t>
  </si>
  <si>
    <t>N0A15289</t>
  </si>
  <si>
    <t>1F66F5KN6N0A15157</t>
  </si>
  <si>
    <t>N0A15157</t>
  </si>
  <si>
    <t>1F66F5KNXN0A15291</t>
  </si>
  <si>
    <t>N0A15291</t>
  </si>
  <si>
    <t>1F66F5KN2N0A15303</t>
  </si>
  <si>
    <t>N0A15303</t>
  </si>
  <si>
    <t>1F66F5KN3N0A15276</t>
  </si>
  <si>
    <t>N0A15276</t>
  </si>
  <si>
    <t>1F66F5KN1N0A15180</t>
  </si>
  <si>
    <t>N0A15180</t>
  </si>
  <si>
    <t>1F66F5KN7N0A15264</t>
  </si>
  <si>
    <t>N0A15264</t>
  </si>
  <si>
    <t>1F66F5KN7N0A15295</t>
  </si>
  <si>
    <t>N0A15295</t>
  </si>
  <si>
    <t>1F66F5KN3N0A15259</t>
  </si>
  <si>
    <t>N0A15259</t>
  </si>
  <si>
    <t>1F66F5KNXN0A15274</t>
  </si>
  <si>
    <t>N0A15274</t>
  </si>
  <si>
    <t>1F66F5KN5N0A15263</t>
  </si>
  <si>
    <t>N0A15263</t>
  </si>
  <si>
    <t>1F66F5KN8N0A15354</t>
  </si>
  <si>
    <t>N0A15354</t>
  </si>
  <si>
    <t>1F66F5KN1N0A15258</t>
  </si>
  <si>
    <t>N0A15258</t>
  </si>
  <si>
    <t>1F66F5KN4N0A15271</t>
  </si>
  <si>
    <t>N0A15271</t>
  </si>
  <si>
    <t>1F66F5KN9N0A15282</t>
  </si>
  <si>
    <t>N0A15282</t>
  </si>
  <si>
    <t>1F66F5KN3N0A15293</t>
  </si>
  <si>
    <t>N0A15293</t>
  </si>
  <si>
    <t>1F66F5KN0N0A15297</t>
  </si>
  <si>
    <t>N0A15297</t>
  </si>
  <si>
    <t>1F66F5KN6N0A15305</t>
  </si>
  <si>
    <t>N0A15305</t>
  </si>
  <si>
    <t>1F66F5KN7N0A15300</t>
  </si>
  <si>
    <t>N0A15300</t>
  </si>
  <si>
    <t>1F66F5KN9N0A15296</t>
  </si>
  <si>
    <t>N0A15296</t>
  </si>
  <si>
    <t>1F66F5KN4N0A15299</t>
  </si>
  <si>
    <t>N0A15299</t>
  </si>
  <si>
    <t>1F66F5KN4N0A15268</t>
  </si>
  <si>
    <t>N0A15268</t>
  </si>
  <si>
    <t>1F66F5KN9N0A15279</t>
  </si>
  <si>
    <t>N0A15279</t>
  </si>
  <si>
    <t>1F66F5KNXN0A15260</t>
  </si>
  <si>
    <t>N0A15260</t>
  </si>
  <si>
    <t>1F66F5KN8N0A15256</t>
  </si>
  <si>
    <t>N0A15256</t>
  </si>
  <si>
    <t>1F66F5KN3N0A15262</t>
  </si>
  <si>
    <t>N0A15262</t>
  </si>
  <si>
    <t>1F66F5KN8N0A15287</t>
  </si>
  <si>
    <t>N0A15287</t>
  </si>
  <si>
    <t>1F66F5KN4N0A15156</t>
  </si>
  <si>
    <t>N0A15156</t>
  </si>
  <si>
    <t>1F66F5KNXN0A15257</t>
  </si>
  <si>
    <t>N0A15257</t>
  </si>
  <si>
    <t>1F66F5KN0N0A15283</t>
  </si>
  <si>
    <t>N0A15283</t>
  </si>
  <si>
    <t>1F66F5KN6N0A15286</t>
  </si>
  <si>
    <t>N0A15286</t>
  </si>
  <si>
    <t>1F66F5KN9N0A15265</t>
  </si>
  <si>
    <t>N0A15265</t>
  </si>
  <si>
    <t>1F66F5KN2N0A15270</t>
  </si>
  <si>
    <t>N0A15270</t>
  </si>
  <si>
    <t>1F66F5KN7N0A15278</t>
  </si>
  <si>
    <t>N0A15278</t>
  </si>
  <si>
    <t>1F66F5KN2N0A15284</t>
  </si>
  <si>
    <t>N0A15284</t>
  </si>
  <si>
    <t>1F66F5KN2N0A15267</t>
  </si>
  <si>
    <t>N0A15267</t>
  </si>
  <si>
    <t>1F66F5KN4N0A15285</t>
  </si>
  <si>
    <t>N0A15285</t>
  </si>
  <si>
    <t>1F66F5KN2N0A15298</t>
  </si>
  <si>
    <t>N0A15298</t>
  </si>
  <si>
    <t>1F66F5KN8N0A15290</t>
  </si>
  <si>
    <t>N0A15290</t>
  </si>
  <si>
    <t>1F66F5KN1N0A15261</t>
  </si>
  <si>
    <t>N0A15261</t>
  </si>
  <si>
    <t>1F66F5KN6N0A15272</t>
  </si>
  <si>
    <t>N0A15272</t>
  </si>
  <si>
    <t>1F66F5KN9N0A15301</t>
  </si>
  <si>
    <t>N0A15301</t>
  </si>
  <si>
    <t>1F66F5KNXN0A15355</t>
  </si>
  <si>
    <t>N0A15355</t>
  </si>
  <si>
    <t>1F66F5KN1N0A15292</t>
  </si>
  <si>
    <t>N0A15292</t>
  </si>
  <si>
    <t>1F66F5KN7N0A15281</t>
  </si>
  <si>
    <t>N0A15281</t>
  </si>
  <si>
    <t>1F66F5KN6N0A15269</t>
  </si>
  <si>
    <t>N0A15269</t>
  </si>
  <si>
    <t>1F66F5KN0N0A15266</t>
  </si>
  <si>
    <t>N0A15266</t>
  </si>
  <si>
    <t>1F66F5KN1N0A15275</t>
  </si>
  <si>
    <t>N0A15275</t>
  </si>
  <si>
    <t>1F66F5KN5N0A15280</t>
  </si>
  <si>
    <t>N0A15280</t>
  </si>
  <si>
    <t>1F66F5KN5N0A15294</t>
  </si>
  <si>
    <t>N0A15294</t>
  </si>
  <si>
    <t>1F66F5KN0N0A15302</t>
  </si>
  <si>
    <t>N0A15302</t>
  </si>
  <si>
    <t>1F66F5KN5N0A15277</t>
  </si>
  <si>
    <t>N0A15277</t>
  </si>
  <si>
    <t>1F66F5KN4N0A15304</t>
  </si>
  <si>
    <t>N0A15304</t>
  </si>
  <si>
    <t>1F65F5KN8N0A09842</t>
  </si>
  <si>
    <t>N0A09842</t>
  </si>
  <si>
    <t>1F65F5KN6N0A09841</t>
  </si>
  <si>
    <t>N0A09841</t>
  </si>
  <si>
    <t>Job 22-59</t>
  </si>
  <si>
    <t>1F66F5KN0P0A05064</t>
  </si>
  <si>
    <t>P0A05064</t>
  </si>
  <si>
    <t>1F66F5KN0P0A05095</t>
  </si>
  <si>
    <t>P0A05095</t>
  </si>
  <si>
    <t>1F66F5KN2P0A05065</t>
  </si>
  <si>
    <t>P0A05065</t>
  </si>
  <si>
    <t>1F66F5KN3P0A05060</t>
  </si>
  <si>
    <t>P0A05060</t>
  </si>
  <si>
    <t>1F66F5KN3P0A05074</t>
  </si>
  <si>
    <t>P0A05074</t>
  </si>
  <si>
    <t>1F66F5KN0P0A05081</t>
  </si>
  <si>
    <t>P0A05081</t>
  </si>
  <si>
    <t>1F66F5KN5P0A05044</t>
  </si>
  <si>
    <t>P0A05044</t>
  </si>
  <si>
    <t>1F66F5KNXP0A05024</t>
  </si>
  <si>
    <t>P0A05024</t>
  </si>
  <si>
    <t>1F66F5KN7P0A05045</t>
  </si>
  <si>
    <t>P0A05045</t>
  </si>
  <si>
    <t>1F66F5KN6P0A05053</t>
  </si>
  <si>
    <t>P0A05053</t>
  </si>
  <si>
    <t>1F66F5KN5P0A05058</t>
  </si>
  <si>
    <t>P0A05058</t>
  </si>
  <si>
    <t>1F66F5KN3P0A05026</t>
  </si>
  <si>
    <t>P0A05026</t>
  </si>
  <si>
    <t>1F66F5KN9P0A05094</t>
  </si>
  <si>
    <t>P0A05094</t>
  </si>
  <si>
    <t>1F66F5KN5P0A05092</t>
  </si>
  <si>
    <t>P0A05092</t>
  </si>
  <si>
    <t>1F66F5KN1P0A05025</t>
  </si>
  <si>
    <t>P0A05025</t>
  </si>
  <si>
    <t>1F66F5KN6P0A05084</t>
  </si>
  <si>
    <t>P0A05084</t>
  </si>
  <si>
    <t>1F66F5KN4P0A05052</t>
  </si>
  <si>
    <t>P0A05052</t>
  </si>
  <si>
    <t>1F66F5KN3P0A05088</t>
  </si>
  <si>
    <t>P0A05088</t>
  </si>
  <si>
    <t>1F66F5KN3P0A05043</t>
  </si>
  <si>
    <t>P0A05043</t>
  </si>
  <si>
    <t>1F66F5KN1P0A05090</t>
  </si>
  <si>
    <t>P0A05090</t>
  </si>
  <si>
    <t>1F66F5KN4P0A05083</t>
  </si>
  <si>
    <t>P0A05083</t>
  </si>
  <si>
    <t>1F66F5KN1P0A05042</t>
  </si>
  <si>
    <t>P0A05042</t>
  </si>
  <si>
    <t>1F66F5KN4P0A05049</t>
  </si>
  <si>
    <t>P0A05049</t>
  </si>
  <si>
    <t>1F66F5KN9P0A05032</t>
  </si>
  <si>
    <t>P0A05032</t>
  </si>
  <si>
    <t>1F66F5KN7P0A05076</t>
  </si>
  <si>
    <t>P0A05076</t>
  </si>
  <si>
    <t>1F66F5KNXP0A05041</t>
  </si>
  <si>
    <t>P0A05041</t>
  </si>
  <si>
    <t>1F66F5KN5P0A05030</t>
  </si>
  <si>
    <t>P0A05030</t>
  </si>
  <si>
    <t>1F66F5KNXP0A05055</t>
  </si>
  <si>
    <t>P0A05055</t>
  </si>
  <si>
    <t>1F66F5KN2P0A05048</t>
  </si>
  <si>
    <t>P0A05048</t>
  </si>
  <si>
    <t>1F66F5KN0P0A05050</t>
  </si>
  <si>
    <t>P0A05050</t>
  </si>
  <si>
    <t>1F66F5KN8P0A05071</t>
  </si>
  <si>
    <t>P0A05071</t>
  </si>
  <si>
    <t>1F66F5KN9P0A05063</t>
  </si>
  <si>
    <t>P0A05063</t>
  </si>
  <si>
    <t>1F66F5KN8P0A05023</t>
  </si>
  <si>
    <t>P0A05023</t>
  </si>
  <si>
    <t>1F66F5KN9P0A05077</t>
  </si>
  <si>
    <t>P0A05077</t>
  </si>
  <si>
    <t>1F66F5KN8P0A05037</t>
  </si>
  <si>
    <t>P0A05037</t>
  </si>
  <si>
    <t>1F66F5KN3P0A05091</t>
  </si>
  <si>
    <t>P0A05091</t>
  </si>
  <si>
    <t>1F66F5KN7P0A05093</t>
  </si>
  <si>
    <t>P0A05093</t>
  </si>
  <si>
    <t>1F66F5KN6P0A05067</t>
  </si>
  <si>
    <t>P0A05067</t>
  </si>
  <si>
    <t>1F66F5KN0P0A05078</t>
  </si>
  <si>
    <t>P0A05078</t>
  </si>
  <si>
    <t>1F66F5KN7P0A05031</t>
  </si>
  <si>
    <t>P0A05031</t>
  </si>
  <si>
    <t>1F66F5KN7P0A05062</t>
  </si>
  <si>
    <t>P0A05062</t>
  </si>
  <si>
    <t>1F66F5KN1P0A05056</t>
  </si>
  <si>
    <t>P0A05056</t>
  </si>
  <si>
    <t>1F66F5KN2P0A05034</t>
  </si>
  <si>
    <t>P0A05034</t>
  </si>
  <si>
    <t>1F66F5KN8P0A05068</t>
  </si>
  <si>
    <t>P0A05068</t>
  </si>
  <si>
    <t>1F66F5KN5P0A05075</t>
  </si>
  <si>
    <t>P0A05075</t>
  </si>
  <si>
    <t>1F66F5KNXP0A05072</t>
  </si>
  <si>
    <t>P0A05072</t>
  </si>
  <si>
    <t>1F66F5KN1P0A05073</t>
  </si>
  <si>
    <t>P0A05073</t>
  </si>
  <si>
    <t>1F66F5KN8P0A05054</t>
  </si>
  <si>
    <t>P0A05054</t>
  </si>
  <si>
    <t>1F66F5KN9P0A05029</t>
  </si>
  <si>
    <t>P0A05029</t>
  </si>
  <si>
    <t>1F66F5KN0P0A05033</t>
  </si>
  <si>
    <t>P0A05033</t>
  </si>
  <si>
    <t>1F66F5KN6P0A05070</t>
  </si>
  <si>
    <t>P0A05070</t>
  </si>
  <si>
    <t>1F66F5KN8P0A05040</t>
  </si>
  <si>
    <t>P0A05040</t>
  </si>
  <si>
    <t>1F66F5KN5P0A05027</t>
  </si>
  <si>
    <t>P0A05027</t>
  </si>
  <si>
    <t>1F66F5KN0P0A05047</t>
  </si>
  <si>
    <t>P0A05047</t>
  </si>
  <si>
    <t>1F66F5KN4P0A05066</t>
  </si>
  <si>
    <t>P0A05066</t>
  </si>
  <si>
    <t>1F66F5KN9P0A05046</t>
  </si>
  <si>
    <t>P0A05046</t>
  </si>
  <si>
    <t>1F66F5KN5P0A05089</t>
  </si>
  <si>
    <t>P0A05089</t>
  </si>
  <si>
    <t>1F66F5KN6P0A05022</t>
  </si>
  <si>
    <t>P0A05022</t>
  </si>
  <si>
    <t>1F66F5KNXP0A05069</t>
  </si>
  <si>
    <t>P0A05069</t>
  </si>
  <si>
    <t>1F66F5KN8P0A05085</t>
  </si>
  <si>
    <t>P0A05085</t>
  </si>
  <si>
    <t>1F66F5KN1P0A05039</t>
  </si>
  <si>
    <t>P0A05039</t>
  </si>
  <si>
    <t>1F66F5KN9P0A05080</t>
  </si>
  <si>
    <t>P0A05080</t>
  </si>
  <si>
    <t>1F66F5KN2P0A05082</t>
  </si>
  <si>
    <t>P0A05082</t>
  </si>
  <si>
    <t>1F66F5KN2P0A05079</t>
  </si>
  <si>
    <t>P0A05079</t>
  </si>
  <si>
    <t>1F66F5KN2P0A05096</t>
  </si>
  <si>
    <t>P0A05096</t>
  </si>
  <si>
    <t>1F66F5KN4P0A05035</t>
  </si>
  <si>
    <t>P0A05035</t>
  </si>
  <si>
    <t>1F66F5KNXP0A05038</t>
  </si>
  <si>
    <t>P0A05038</t>
  </si>
  <si>
    <t>1F66F5KN2P0A05051</t>
  </si>
  <si>
    <t>P0A05051</t>
  </si>
  <si>
    <t>1F66F5KN7P0A05059</t>
  </si>
  <si>
    <t>P0A05059</t>
  </si>
  <si>
    <t>1F66F5KN5P0A05061</t>
  </si>
  <si>
    <t>P0A05061</t>
  </si>
  <si>
    <t>1F66F5KN7P0A05028</t>
  </si>
  <si>
    <t>P0A05028</t>
  </si>
  <si>
    <t>1F66F5KN3P0A05057</t>
  </si>
  <si>
    <t>P0A05057</t>
  </si>
  <si>
    <t>1F66F5KNXP0A05086</t>
  </si>
  <si>
    <t>P0A05086</t>
  </si>
  <si>
    <t>1F66F5KN6P0A05036</t>
  </si>
  <si>
    <t>P0A05036</t>
  </si>
  <si>
    <t>1F66F5KN1P0A05087</t>
  </si>
  <si>
    <t>P0A05087</t>
  </si>
  <si>
    <t>Job 22-59A</t>
  </si>
  <si>
    <t>1F66F5KNXN0A19695</t>
  </si>
  <si>
    <t>N0A19695</t>
  </si>
  <si>
    <t>1F66F5KN2N0A19562</t>
  </si>
  <si>
    <t>N0A19562</t>
  </si>
  <si>
    <t>1F66F5KN6N0A19807</t>
  </si>
  <si>
    <t>N0A19807</t>
  </si>
  <si>
    <t>1F66F5KN3N0A19585</t>
  </si>
  <si>
    <t>N0A19585</t>
  </si>
  <si>
    <t>1F66F5KN9N0A19753</t>
  </si>
  <si>
    <t>N0A19753</t>
  </si>
  <si>
    <t>1F66F5KN5N0A19748</t>
  </si>
  <si>
    <t>N0A19748</t>
  </si>
  <si>
    <t>1F66F5KN8N0A19887</t>
  </si>
  <si>
    <t>N0A19887</t>
  </si>
  <si>
    <t>1F66F5KN2N0A19531</t>
  </si>
  <si>
    <t>N0A19531</t>
  </si>
  <si>
    <t>1F66F5KN6N0A19516</t>
  </si>
  <si>
    <t>N0A19516</t>
  </si>
  <si>
    <t>1F66F5KN6N0A19595</t>
  </si>
  <si>
    <t>N0A19595</t>
  </si>
  <si>
    <t>1F66F5KN4N0A19661</t>
  </si>
  <si>
    <t>N0A19661</t>
  </si>
  <si>
    <t>1F66F5KN7N0A19590</t>
  </si>
  <si>
    <t>N0A19590</t>
  </si>
  <si>
    <t>1F66F5KN3N0A19778</t>
  </si>
  <si>
    <t>N0A19778</t>
  </si>
  <si>
    <t>1F66F5KN6N0A19421</t>
  </si>
  <si>
    <t>N0A19421</t>
  </si>
  <si>
    <t>1F66F5KN1N0A19746</t>
  </si>
  <si>
    <t>N0A19746</t>
  </si>
  <si>
    <t>1F66F5KN9N0A19378</t>
  </si>
  <si>
    <t>N0A19378</t>
  </si>
  <si>
    <t>1F66F5KN1N0A19424</t>
  </si>
  <si>
    <t>N0A19424</t>
  </si>
  <si>
    <t>1F66F5KN8N0A19503</t>
  </si>
  <si>
    <t>N0A19503</t>
  </si>
  <si>
    <t>1F66F5KNXN0A19342</t>
  </si>
  <si>
    <t>N0A19342</t>
  </si>
  <si>
    <t>1F66F5KN5N0A19880</t>
  </si>
  <si>
    <t>N0A19880</t>
  </si>
  <si>
    <t>1F66F5KN4N0A19532</t>
  </si>
  <si>
    <t>N0A19532</t>
  </si>
  <si>
    <t>1F66F5KN2N0A19805</t>
  </si>
  <si>
    <t>N0A19805</t>
  </si>
  <si>
    <t>1F66F5KN1N0A19701</t>
  </si>
  <si>
    <t>N0A19701</t>
  </si>
  <si>
    <t>1F66F5KN7N0A19816</t>
  </si>
  <si>
    <t>N0A19816</t>
  </si>
  <si>
    <t>1F66F5KN7N0A19430</t>
  </si>
  <si>
    <t>N0A19430</t>
  </si>
  <si>
    <t>1F66F5KN7N0A19413</t>
  </si>
  <si>
    <t>N0A19413</t>
  </si>
  <si>
    <t>1F66F5KN6N0A19399</t>
  </si>
  <si>
    <t>N0A19399</t>
  </si>
  <si>
    <t>1F66F5KN0N0A19799</t>
  </si>
  <si>
    <t>N0A19799</t>
  </si>
  <si>
    <t>1F66F5KN3N0A19408</t>
  </si>
  <si>
    <t>N0A19408</t>
  </si>
  <si>
    <t>1F66F5KN4N0A19448</t>
  </si>
  <si>
    <t>N0A19448</t>
  </si>
  <si>
    <t>1F66F5KN4N0A19420</t>
  </si>
  <si>
    <t>N0A19420</t>
  </si>
  <si>
    <t>1F66F5KN1N0A19410</t>
  </si>
  <si>
    <t>N0A19410</t>
  </si>
  <si>
    <t>1F66F5KN3N0A19411</t>
  </si>
  <si>
    <t>N0A19411</t>
  </si>
  <si>
    <t>1F66F5KN8N0A19579</t>
  </si>
  <si>
    <t>N0A19579</t>
  </si>
  <si>
    <t>1F66F5KNXN0A19468</t>
  </si>
  <si>
    <t>N0A19468</t>
  </si>
  <si>
    <t>1F66F5KN5N0A19507</t>
  </si>
  <si>
    <t>N0A19507</t>
  </si>
  <si>
    <t>1F66F5KN8N0A19341</t>
  </si>
  <si>
    <t>N0A19341</t>
  </si>
  <si>
    <t>1F66F5KN9N0A19400</t>
  </si>
  <si>
    <t>N0A19400</t>
  </si>
  <si>
    <t>1F66F5KNXN0A19504</t>
  </si>
  <si>
    <t>N0A19504</t>
  </si>
  <si>
    <t>1F66F5KN1N0A19620</t>
  </si>
  <si>
    <t>N0A19620</t>
  </si>
  <si>
    <t>1F66F5KN0N0A19463</t>
  </si>
  <si>
    <t>N0A19463</t>
  </si>
  <si>
    <t>1F66F5KN6N0A19368</t>
  </si>
  <si>
    <t>N0A19368</t>
  </si>
  <si>
    <t>1F66F5KN6N0A19578</t>
  </si>
  <si>
    <t>N0A19578</t>
  </si>
  <si>
    <t>1F66F5KN1N0A19505</t>
  </si>
  <si>
    <t>N0A19505</t>
  </si>
  <si>
    <t>1F66F5KN9N0A19526</t>
  </si>
  <si>
    <t>N0A19526</t>
  </si>
  <si>
    <t>1F66F5KN6N0A19340</t>
  </si>
  <si>
    <t>N0A19340</t>
  </si>
  <si>
    <t>1F66F5KN2N0A19819</t>
  </si>
  <si>
    <t>N0A19819</t>
  </si>
  <si>
    <t>1F66F5KN7N0A19878</t>
  </si>
  <si>
    <t>N0A19878</t>
  </si>
  <si>
    <t>1F66F5KN5N0A19975</t>
  </si>
  <si>
    <t>N0A19975</t>
  </si>
  <si>
    <t>1F66F5KN5N0A19524</t>
  </si>
  <si>
    <t>N0A19524</t>
  </si>
  <si>
    <t>1F66F5KNXN0A19602</t>
  </si>
  <si>
    <t>N0A19602</t>
  </si>
  <si>
    <t>1F66F5KNXN0A19552</t>
  </si>
  <si>
    <t>N0A19552</t>
  </si>
  <si>
    <t>1F66F5KNXN0A19731</t>
  </si>
  <si>
    <t>N0A19731</t>
  </si>
  <si>
    <t>1F66F5KN1N0A19665</t>
  </si>
  <si>
    <t>N0A19665</t>
  </si>
  <si>
    <t>1F66F5KN6N0A19418</t>
  </si>
  <si>
    <t>N0A19418</t>
  </si>
  <si>
    <t>1F66F5KN7N0A19458</t>
  </si>
  <si>
    <t>N0A19458</t>
  </si>
  <si>
    <t>1F66F5KN0N0A19897</t>
  </si>
  <si>
    <t>N0A19897</t>
  </si>
  <si>
    <t>1F66F5KN9N0A19803</t>
  </si>
  <si>
    <t>N0A19803</t>
  </si>
  <si>
    <t>1F66F5KN1N0A19973</t>
  </si>
  <si>
    <t>N0A19973</t>
  </si>
  <si>
    <t>1F66F5KNXN0A19440</t>
  </si>
  <si>
    <t>N0A19440</t>
  </si>
  <si>
    <t>1F66F5KN1N0A19407</t>
  </si>
  <si>
    <t>N0A19407</t>
  </si>
  <si>
    <t>1F66F5KN5N0A19328</t>
  </si>
  <si>
    <t>N0A19328</t>
  </si>
  <si>
    <t>1F66F5KN2N0A19416</t>
  </si>
  <si>
    <t>N0A19416</t>
  </si>
  <si>
    <t>1F66F5KN9N0A19459</t>
  </si>
  <si>
    <t>N0A19459</t>
  </si>
  <si>
    <t>1F66F5KN1N0A19567</t>
  </si>
  <si>
    <t>N0A19567</t>
  </si>
  <si>
    <t>1F66F5KN2N0A19626</t>
  </si>
  <si>
    <t>N0A19626</t>
  </si>
  <si>
    <t>1F66F5KN1N0A19634</t>
  </si>
  <si>
    <t>N0A19634</t>
  </si>
  <si>
    <t>1F66F5KN5N0A19636</t>
  </si>
  <si>
    <t>N0A19636</t>
  </si>
  <si>
    <t>1F66F5KNXN0A19650</t>
  </si>
  <si>
    <t>N0A19650</t>
  </si>
  <si>
    <t>1F66F5KNXN0A19776</t>
  </si>
  <si>
    <t>N0A19776</t>
  </si>
  <si>
    <t>1F66F5KN9N0A19851</t>
  </si>
  <si>
    <t>N0A19851</t>
  </si>
  <si>
    <t>1F66F5KN2N0A19383</t>
  </si>
  <si>
    <t>N0A19383</t>
  </si>
  <si>
    <t>1F66F5KN3N0A19473</t>
  </si>
  <si>
    <t>N0A19473</t>
  </si>
  <si>
    <t>1F66F5KN6N0A19533</t>
  </si>
  <si>
    <t>N0A19533</t>
  </si>
  <si>
    <t>1F66F5KN3N0A19540</t>
  </si>
  <si>
    <t>N0A19540</t>
  </si>
  <si>
    <t>1F66F5KN4N0A19577</t>
  </si>
  <si>
    <t>N0A19577</t>
  </si>
  <si>
    <t>1F66F5KN0N0A19494</t>
  </si>
  <si>
    <t>N0A19494</t>
  </si>
  <si>
    <t>1F66F5KNXN0A19762</t>
  </si>
  <si>
    <t>N0A19762</t>
  </si>
  <si>
    <t>1F66F5KN4N0A19885</t>
  </si>
  <si>
    <t>N0A19885</t>
  </si>
  <si>
    <t>1F66F5KN0N0A19382</t>
  </si>
  <si>
    <t>N0A19382</t>
  </si>
  <si>
    <t>1F66F5KN0N0A19401</t>
  </si>
  <si>
    <t>N0A19401</t>
  </si>
  <si>
    <t>1F66F5KN6N0A19466</t>
  </si>
  <si>
    <t>N0A19466</t>
  </si>
  <si>
    <t>1F66F5KN5N0A19491</t>
  </si>
  <si>
    <t>N0A19491</t>
  </si>
  <si>
    <t>1F66F5KN9N0A19493</t>
  </si>
  <si>
    <t>N0A19493</t>
  </si>
  <si>
    <t>1F66F5KN0N0A19768</t>
  </si>
  <si>
    <t>N0A19768</t>
  </si>
  <si>
    <t>1F66F5KN5N0A19801</t>
  </si>
  <si>
    <t>N0A19801</t>
  </si>
  <si>
    <t>1F66F5KN6N0A19631</t>
  </si>
  <si>
    <t>N0A19631</t>
  </si>
  <si>
    <t>1F66F5KN7N0A19721</t>
  </si>
  <si>
    <t>N0A19721</t>
  </si>
  <si>
    <t>1F66F5KN7N0A19704</t>
  </si>
  <si>
    <t>N0A19704</t>
  </si>
  <si>
    <t>1F66F5KN5N0A19717</t>
  </si>
  <si>
    <t>N0A19717</t>
  </si>
  <si>
    <t>1F66F5KN6N0A19676</t>
  </si>
  <si>
    <t>N0A19676</t>
  </si>
  <si>
    <t>1F66F5KN7N0A19525</t>
  </si>
  <si>
    <t>N0A19525</t>
  </si>
  <si>
    <t>1F66F5KN7N0A19685</t>
  </si>
  <si>
    <t>N0A19685</t>
  </si>
  <si>
    <t>1F66F5KN0N0A19740</t>
  </si>
  <si>
    <t>N0A19740</t>
  </si>
  <si>
    <t>1F66F5KN7N0A19508</t>
  </si>
  <si>
    <t>N0A19508</t>
  </si>
  <si>
    <t>1F66F5KN4N0A19658</t>
  </si>
  <si>
    <t>N0A19658</t>
  </si>
  <si>
    <t>1F66F5KN5N0A19698</t>
  </si>
  <si>
    <t>N0A19698</t>
  </si>
  <si>
    <t>1F66F5KN0N0A19446</t>
  </si>
  <si>
    <t>N0A19446</t>
  </si>
  <si>
    <t>1F66F5KN6N0A19449</t>
  </si>
  <si>
    <t>N0A19449</t>
  </si>
  <si>
    <t>1F66F5KNXN0A19812</t>
  </si>
  <si>
    <t>N0A19812</t>
  </si>
  <si>
    <t>1F66F5KNXN0A19390</t>
  </si>
  <si>
    <t>N0A19390</t>
  </si>
  <si>
    <t>1F66F5KN0N0A19396</t>
  </si>
  <si>
    <t>N0A19396</t>
  </si>
  <si>
    <t>1F66F5KN8N0A19422</t>
  </si>
  <si>
    <t>N0A19422</t>
  </si>
  <si>
    <t>1F66F5KNXN0A19437</t>
  </si>
  <si>
    <t>N0A19437</t>
  </si>
  <si>
    <t>1F66F5KN1N0A19343</t>
  </si>
  <si>
    <t>N0A19343</t>
  </si>
  <si>
    <t>1F66F5KNXN0A19471</t>
  </si>
  <si>
    <t>N0A19471</t>
  </si>
  <si>
    <t>1F66F5KN4N0A19675</t>
  </si>
  <si>
    <t>N0A19675</t>
  </si>
  <si>
    <t>1F66F5KN1N0A19777</t>
  </si>
  <si>
    <t>N0A19777</t>
  </si>
  <si>
    <t>1F66F5KNXN0A19616</t>
  </si>
  <si>
    <t>N0A19616</t>
  </si>
  <si>
    <t>1F66F5KN2N0A19853</t>
  </si>
  <si>
    <t>N0A19853</t>
  </si>
  <si>
    <t>1F66F5KN0N0A19575</t>
  </si>
  <si>
    <t>N0A19575</t>
  </si>
  <si>
    <t>1F66F5KN3N0A19456</t>
  </si>
  <si>
    <t>N0A19456</t>
  </si>
  <si>
    <t>1F66F5KN7N0A19606</t>
  </si>
  <si>
    <t>N0A19606</t>
  </si>
  <si>
    <t>1F66F5KN7N0A19864</t>
  </si>
  <si>
    <t>N0A19864</t>
  </si>
  <si>
    <t>1F66F5KN2N0A19657</t>
  </si>
  <si>
    <t>N0A19657</t>
  </si>
  <si>
    <t>1F66F5KN8N0A19453</t>
  </si>
  <si>
    <t>N0A19453</t>
  </si>
  <si>
    <t>1F66F5KN5N0A19796</t>
  </si>
  <si>
    <t>N0A19796</t>
  </si>
  <si>
    <t>1F66F5KN0N0A19737</t>
  </si>
  <si>
    <t>N0A19737</t>
  </si>
  <si>
    <t>1F66F5KNXN0A19387</t>
  </si>
  <si>
    <t>N0A19387</t>
  </si>
  <si>
    <t>1F66F5KN7N0A19332</t>
  </si>
  <si>
    <t>N0A19332</t>
  </si>
  <si>
    <t>1F66F5KN0N0A19513</t>
  </si>
  <si>
    <t>N0A19513</t>
  </si>
  <si>
    <t>1F66F5KN0N0A19527</t>
  </si>
  <si>
    <t>N0A19527</t>
  </si>
  <si>
    <t>1F66F5KN8N0A19825</t>
  </si>
  <si>
    <t>N0A19825</t>
  </si>
  <si>
    <t>1F66F5KN9N0A19381</t>
  </si>
  <si>
    <t>N0A19381</t>
  </si>
  <si>
    <t>1F66F5KN8N0A19436</t>
  </si>
  <si>
    <t>N0A19436</t>
  </si>
  <si>
    <t>1F66F5KN5N0A19376</t>
  </si>
  <si>
    <t>N0A19376</t>
  </si>
  <si>
    <t>1F66F5KN2N0A19321</t>
  </si>
  <si>
    <t>N0A19321</t>
  </si>
  <si>
    <t>1F66F5KNXN0A19521</t>
  </si>
  <si>
    <t>N0A19521</t>
  </si>
  <si>
    <t>1F66F5KNXN0A19597</t>
  </si>
  <si>
    <t>N0A19597</t>
  </si>
  <si>
    <t>1F66F5KN4N0A19692</t>
  </si>
  <si>
    <t>N0A19692</t>
  </si>
  <si>
    <t>1F66F5KN9N0A19719</t>
  </si>
  <si>
    <t>N0A19719</t>
  </si>
  <si>
    <t>1F66F5KNXN0A19485</t>
  </si>
  <si>
    <t>N0A19485</t>
  </si>
  <si>
    <t>1F66F5KN2N0A19710</t>
  </si>
  <si>
    <t>N0A19710</t>
  </si>
  <si>
    <t>1F66F5KNXN0A19566</t>
  </si>
  <si>
    <t>N0A19566</t>
  </si>
  <si>
    <t>1F66F5KN2N0A19769</t>
  </si>
  <si>
    <t>N0A19769</t>
  </si>
  <si>
    <t>1F66F5KN6N0A19385</t>
  </si>
  <si>
    <t>N0A19385</t>
  </si>
  <si>
    <t>1F66F5KN1N0A19438</t>
  </si>
  <si>
    <t>N0A19438</t>
  </si>
  <si>
    <t>1F66F5KN8N0A19596</t>
  </si>
  <si>
    <t>N0A19596</t>
  </si>
  <si>
    <t>1F66F5KN6N0A19337</t>
  </si>
  <si>
    <t>N0A19337</t>
  </si>
  <si>
    <t>1F66F5KN1N0A19830</t>
  </si>
  <si>
    <t>N0A19830</t>
  </si>
  <si>
    <t>1F66F5KN4N0A19837</t>
  </si>
  <si>
    <t>N0A19837</t>
  </si>
  <si>
    <t>1F66F5KN4N0A19336</t>
  </si>
  <si>
    <t>N0A19336</t>
  </si>
  <si>
    <t>1F66F5KN2N0A19755</t>
  </si>
  <si>
    <t>N0A19755</t>
  </si>
  <si>
    <t>1F66F5KN3N0A19442</t>
  </si>
  <si>
    <t>N0A19442</t>
  </si>
  <si>
    <t>1F66F5KN1N0A19617</t>
  </si>
  <si>
    <t>N0A19617</t>
  </si>
  <si>
    <t>1F66F5KN7N0A19833</t>
  </si>
  <si>
    <t>N0A19833</t>
  </si>
  <si>
    <t>1F66F5KN3N0A19327</t>
  </si>
  <si>
    <t>N0A19327</t>
  </si>
  <si>
    <t>1F66F5KN2N0A19609</t>
  </si>
  <si>
    <t>N0A19609</t>
  </si>
  <si>
    <t>1F66F5KN9N0A19848</t>
  </si>
  <si>
    <t>N0A19848</t>
  </si>
  <si>
    <t>1F66F5KN7N0A19752</t>
  </si>
  <si>
    <t>N0A19752</t>
  </si>
  <si>
    <t>1F66F5KN5N0A19393</t>
  </si>
  <si>
    <t>N0A19393</t>
  </si>
  <si>
    <t>1F66F5KN6N0A19810</t>
  </si>
  <si>
    <t>N0A19810</t>
  </si>
  <si>
    <t>1F66F5KN0N0A19690</t>
  </si>
  <si>
    <t>N0A19690</t>
  </si>
  <si>
    <t>1F66F5KN9N0A19428</t>
  </si>
  <si>
    <t>N0A19428</t>
  </si>
  <si>
    <t>1F66F5KN5N0A19877</t>
  </si>
  <si>
    <t>N0A19877</t>
  </si>
  <si>
    <t>1F66F5KN2N0A19397</t>
  </si>
  <si>
    <t>N0A19397</t>
  </si>
  <si>
    <t>1F66F5KN4N0A19403</t>
  </si>
  <si>
    <t>N0A19403</t>
  </si>
  <si>
    <t>1F66F5KN8N0A19890</t>
  </si>
  <si>
    <t>N0A19890</t>
  </si>
  <si>
    <t>1F66F5KN4N0A19434</t>
  </si>
  <si>
    <t>N0A19434</t>
  </si>
  <si>
    <t>1F66F5KN8N0A19713</t>
  </si>
  <si>
    <t>N0A19713</t>
  </si>
  <si>
    <t>1F66F5KN4N0A19742</t>
  </si>
  <si>
    <t>N0A19742</t>
  </si>
  <si>
    <t>1F66F5KNXN0A19499</t>
  </si>
  <si>
    <t>N0A19499</t>
  </si>
  <si>
    <t>1F66F5KN3N0A19537</t>
  </si>
  <si>
    <t>N0A19537</t>
  </si>
  <si>
    <t>1F66F5KN8N0A19663</t>
  </si>
  <si>
    <t>N0A19663</t>
  </si>
  <si>
    <t>1F66F5KN9N0A19820</t>
  </si>
  <si>
    <t>N0A19820</t>
  </si>
  <si>
    <t>1F66F5KN3N0A19490</t>
  </si>
  <si>
    <t>N0A19490</t>
  </si>
  <si>
    <t>1F66F5KN5N0A19622</t>
  </si>
  <si>
    <t>N0A19622</t>
  </si>
  <si>
    <t>1F66F5KN9N0A19672</t>
  </si>
  <si>
    <t>N0A19672</t>
  </si>
  <si>
    <t>1F66F5KN8N0A19727</t>
  </si>
  <si>
    <t>N0A19727</t>
  </si>
  <si>
    <t>1F66F5KN0N0A19642</t>
  </si>
  <si>
    <t>N0A19642</t>
  </si>
  <si>
    <t>1F66F5KN6N0A19600</t>
  </si>
  <si>
    <t>N0A19600</t>
  </si>
  <si>
    <t>1F66F5KN2N0A19836</t>
  </si>
  <si>
    <t>N0A19836</t>
  </si>
  <si>
    <t>1F66F5KN0N0A19835</t>
  </si>
  <si>
    <t>N0A19835</t>
  </si>
  <si>
    <t>1F66F5KN5N0A19510</t>
  </si>
  <si>
    <t>N0A19510</t>
  </si>
  <si>
    <t>1F66F5KNXN0A19809</t>
  </si>
  <si>
    <t>N0A19809</t>
  </si>
  <si>
    <t>1F66F5KN5N0A19538</t>
  </si>
  <si>
    <t>N0A19538</t>
  </si>
  <si>
    <t>1F66F5KN4N0A19465</t>
  </si>
  <si>
    <t>N0A19465</t>
  </si>
  <si>
    <t>1F66F5KN8N0A19811</t>
  </si>
  <si>
    <t>N0A19811</t>
  </si>
  <si>
    <t>1F66F5KN5N0A19815</t>
  </si>
  <si>
    <t>N0A19815</t>
  </si>
  <si>
    <t>1F66F5KN1N0A19469</t>
  </si>
  <si>
    <t>N0A19469</t>
  </si>
  <si>
    <t>1F66F5KN4N0A19384</t>
  </si>
  <si>
    <t>N0A19384</t>
  </si>
  <si>
    <t>1F66F5KN7N0A19461</t>
  </si>
  <si>
    <t>N0A19461</t>
  </si>
  <si>
    <t>1F66F5KN0N0A19477</t>
  </si>
  <si>
    <t>N0A19477</t>
  </si>
  <si>
    <t>1F66F5KN4N0A19479</t>
  </si>
  <si>
    <t>N0A19479</t>
  </si>
  <si>
    <t>1F66F5KN3N0A19618</t>
  </si>
  <si>
    <t>N0A19618</t>
  </si>
  <si>
    <t>1F66F5KN0N0A19530</t>
  </si>
  <si>
    <t>N0A19530</t>
  </si>
  <si>
    <t>1F66F5KN9N0A19509</t>
  </si>
  <si>
    <t>N0A19509</t>
  </si>
  <si>
    <t>1F66F5KNXN0A19745</t>
  </si>
  <si>
    <t>N0A19745</t>
  </si>
  <si>
    <t>1F66F5KN8N0A19338</t>
  </si>
  <si>
    <t>N0A19338</t>
  </si>
  <si>
    <t>1F66F5KNXN0A19373</t>
  </si>
  <si>
    <t>N0A19373</t>
  </si>
  <si>
    <t>1F66F5KNXN0A19423</t>
  </si>
  <si>
    <t>N0A19423</t>
  </si>
  <si>
    <t>1F66F5KN2N0A19576</t>
  </si>
  <si>
    <t>N0A19576</t>
  </si>
  <si>
    <t>1F66F5KN4N0A19708</t>
  </si>
  <si>
    <t>N0A19708</t>
  </si>
  <si>
    <t>1F66F5KN7N0A19802</t>
  </si>
  <si>
    <t>N0A19802</t>
  </si>
  <si>
    <t>1F66F5KN3N0A19523</t>
  </si>
  <si>
    <t>N0A19523</t>
  </si>
  <si>
    <t>1F66F5KN2N0A19870</t>
  </si>
  <si>
    <t>N0A19870</t>
  </si>
  <si>
    <t>1F66F5KN1N0A19326</t>
  </si>
  <si>
    <t>N0A19326</t>
  </si>
  <si>
    <t>1F66F5KNXN0A19826</t>
  </si>
  <si>
    <t>N0A19826</t>
  </si>
  <si>
    <t>1F66F5KN9N0A19476</t>
  </si>
  <si>
    <t>N0A19476</t>
  </si>
  <si>
    <t>1F66F5KN5N0A19345</t>
  </si>
  <si>
    <t>N0A19345</t>
  </si>
  <si>
    <t>1F66F5KN1N0A19522</t>
  </si>
  <si>
    <t>N0A19522</t>
  </si>
  <si>
    <t>1F66F5KN0N0A19818</t>
  </si>
  <si>
    <t>N0A19818</t>
  </si>
  <si>
    <t>1F66F5KN3N0A19814</t>
  </si>
  <si>
    <t>N0A19814</t>
  </si>
  <si>
    <t>1F66F5KN8N0A19873</t>
  </si>
  <si>
    <t>N0A19873</t>
  </si>
  <si>
    <t>1F66F5KN7N0A19749</t>
  </si>
  <si>
    <t>N0A19749</t>
  </si>
  <si>
    <t>1F66F5KN8N0A19355</t>
  </si>
  <si>
    <t>N0A19355</t>
  </si>
  <si>
    <t>1F66F5KN9N0A19770</t>
  </si>
  <si>
    <t>N0A19770</t>
  </si>
  <si>
    <t>1F66F5KN2N0A19352</t>
  </si>
  <si>
    <t>N0A19352</t>
  </si>
  <si>
    <t>1F66F5KN3N0A19683</t>
  </si>
  <si>
    <t>N0A19683</t>
  </si>
  <si>
    <t>1F66F5KN0N0A19804</t>
  </si>
  <si>
    <t>N0A19804</t>
  </si>
  <si>
    <t>1F66F5KN3N0A19876</t>
  </si>
  <si>
    <t>N0A19876</t>
  </si>
  <si>
    <t>1F66F5KN0N0A19348</t>
  </si>
  <si>
    <t>N0A19348</t>
  </si>
  <si>
    <t>1F66F5KN7N0A19895</t>
  </si>
  <si>
    <t>N0A19895</t>
  </si>
  <si>
    <t>1F66F5KN6N0A19869</t>
  </si>
  <si>
    <t>N0A19869</t>
  </si>
  <si>
    <t>1F66F5KN0N0A19849</t>
  </si>
  <si>
    <t>N0A19849</t>
  </si>
  <si>
    <t>1F66F5KN1N0A19584</t>
  </si>
  <si>
    <t>N0A19584</t>
  </si>
  <si>
    <t>1F66F5KN7N0A19444</t>
  </si>
  <si>
    <t>N0A19444</t>
  </si>
  <si>
    <t>1F66F5KN7N0A19377</t>
  </si>
  <si>
    <t>N0A19377</t>
  </si>
  <si>
    <t>1F66F5KN4N0A19580</t>
  </si>
  <si>
    <t>N0A19580</t>
  </si>
  <si>
    <t>1F66F5KNXN0A19888</t>
  </si>
  <si>
    <t>N0A19888</t>
  </si>
  <si>
    <t>1F66F5KN5N0A19684</t>
  </si>
  <si>
    <t>N0A19684</t>
  </si>
  <si>
    <t>1F66F5KN5N0A19474</t>
  </si>
  <si>
    <t>N0A19474</t>
  </si>
  <si>
    <t>1F66F5KN5N0A19832</t>
  </si>
  <si>
    <t>N0A19832</t>
  </si>
  <si>
    <t>1F66F5KN7N0A19881</t>
  </si>
  <si>
    <t>N0A19881</t>
  </si>
  <si>
    <t>1F66F5KN2N0A19884</t>
  </si>
  <si>
    <t>N0A19884</t>
  </si>
  <si>
    <t>1F66F5KN5N0A19362</t>
  </si>
  <si>
    <t>N0A19362</t>
  </si>
  <si>
    <t>1F66F5KN3N0A19344</t>
  </si>
  <si>
    <t>N0A19344</t>
  </si>
  <si>
    <t>1F66F5KN8N0A19419</t>
  </si>
  <si>
    <t>N0A19419</t>
  </si>
  <si>
    <t>1F66F5KN4N0A19353</t>
  </si>
  <si>
    <t>N0A19353</t>
  </si>
  <si>
    <t>1F66F5KN3N0A19604</t>
  </si>
  <si>
    <t>N0A19604</t>
  </si>
  <si>
    <t>1F66F5KN4N0A19854</t>
  </si>
  <si>
    <t>N0A19854</t>
  </si>
  <si>
    <t>1F66F5KN2N0A19674</t>
  </si>
  <si>
    <t>N0A19674</t>
  </si>
  <si>
    <t>1F66F5KN8N0A19629</t>
  </si>
  <si>
    <t>N0A19629</t>
  </si>
  <si>
    <t>1F66F5KN2N0A19724</t>
  </si>
  <si>
    <t>N0A19724</t>
  </si>
  <si>
    <t>1F66F5KN7N0A19556</t>
  </si>
  <si>
    <t>N0A19556</t>
  </si>
  <si>
    <t>1F66F5KN9N0A19350</t>
  </si>
  <si>
    <t>N0A19350</t>
  </si>
  <si>
    <t>1F66F5KN8N0A19856</t>
  </si>
  <si>
    <t>N0A19856</t>
  </si>
  <si>
    <t>1F66F5KN2N0A19738</t>
  </si>
  <si>
    <t>N0A19738</t>
  </si>
  <si>
    <t>1F66F5KN5N0A19331</t>
  </si>
  <si>
    <t>N0A19331</t>
  </si>
  <si>
    <t>1F66F5KN2N0A19822</t>
  </si>
  <si>
    <t>N0A19822</t>
  </si>
  <si>
    <t>1F66F5KN2N0A19478</t>
  </si>
  <si>
    <t>N0A19478</t>
  </si>
  <si>
    <t>1F66F5KN7N0A19587</t>
  </si>
  <si>
    <t>N0A19587</t>
  </si>
  <si>
    <t>1F66F5KN9N0A19686</t>
  </si>
  <si>
    <t>N0A19686</t>
  </si>
  <si>
    <t>1F66F5KN8N0A19534</t>
  </si>
  <si>
    <t>N0A19534</t>
  </si>
  <si>
    <t>1F66F5KN2N0A19500</t>
  </si>
  <si>
    <t>N0A19500</t>
  </si>
  <si>
    <t>1F66F5KN9N0A19347</t>
  </si>
  <si>
    <t>N0A19347</t>
  </si>
  <si>
    <t>1F66F5KN8N0A19386</t>
  </si>
  <si>
    <t>N0A19386</t>
  </si>
  <si>
    <t>1F66F5KN4N0A19496</t>
  </si>
  <si>
    <t>N0A19496</t>
  </si>
  <si>
    <t>1F66F5KN6N0A19709</t>
  </si>
  <si>
    <t>N0A19709</t>
  </si>
  <si>
    <t>1F66F5KN1N0A19374</t>
  </si>
  <si>
    <t>N0A19374</t>
  </si>
  <si>
    <t>1F66F5KN9N0A19767</t>
  </si>
  <si>
    <t>N0A19767</t>
  </si>
  <si>
    <t>1F66F5KN6N0A19872</t>
  </si>
  <si>
    <t>N0A19872</t>
  </si>
  <si>
    <t>1F66F5KN5N0A19667</t>
  </si>
  <si>
    <t>N0A19667</t>
  </si>
  <si>
    <t>1F66F5KN4N0A19871</t>
  </si>
  <si>
    <t>N0A19871</t>
  </si>
  <si>
    <t>1F66F5KN2N0A19349</t>
  </si>
  <si>
    <t>N0A19349</t>
  </si>
  <si>
    <t>1F66F5KN6N0A19435</t>
  </si>
  <si>
    <t>N0A19435</t>
  </si>
  <si>
    <t>1F66F5KN2N0A19495</t>
  </si>
  <si>
    <t>N0A19495</t>
  </si>
  <si>
    <t>1F66F5KN4N0A19756</t>
  </si>
  <si>
    <t>N0A19756</t>
  </si>
  <si>
    <t>1F66F5KN0N0A19771</t>
  </si>
  <si>
    <t>N0A19771</t>
  </si>
  <si>
    <t>1F66F5KN5N0A19409</t>
  </si>
  <si>
    <t>N0A19409</t>
  </si>
  <si>
    <t>1F66F5KN7N0A19511</t>
  </si>
  <si>
    <t>N0A19511</t>
  </si>
  <si>
    <t>1F66F5KN0N0A19351</t>
  </si>
  <si>
    <t>N0A19351</t>
  </si>
  <si>
    <t>1F66F5KN9N0A19395</t>
  </si>
  <si>
    <t>N0A19395</t>
  </si>
  <si>
    <t>1F66F5KN8N0A19632</t>
  </si>
  <si>
    <t>N0A19632</t>
  </si>
  <si>
    <t>1F66F5KN8N0A19372</t>
  </si>
  <si>
    <t>N0A19372</t>
  </si>
  <si>
    <t>1F66F5KN4N0A19594</t>
  </si>
  <si>
    <t>N0A19594</t>
  </si>
  <si>
    <t>1F66F5KN1N0A19763</t>
  </si>
  <si>
    <t>N0A19763</t>
  </si>
  <si>
    <t>1F66F5KN1N0A19391</t>
  </si>
  <si>
    <t>N0A19391</t>
  </si>
  <si>
    <t>1F66F5KN9N0A19414</t>
  </si>
  <si>
    <t>N0A19414</t>
  </si>
  <si>
    <t>1F66F5KN6N0A19497</t>
  </si>
  <si>
    <t>N0A19497</t>
  </si>
  <si>
    <t>1F66F5KN6N0A19791</t>
  </si>
  <si>
    <t>N0A19791</t>
  </si>
  <si>
    <t>1F66F5KNXN0A19325</t>
  </si>
  <si>
    <t>N0A19325</t>
  </si>
  <si>
    <t>1F66F5KN4N0A19529</t>
  </si>
  <si>
    <t>N0A19529</t>
  </si>
  <si>
    <t>1F66F5KNXN0A19339</t>
  </si>
  <si>
    <t>N0A19339</t>
  </si>
  <si>
    <t>1F66F5KN1N0A19536</t>
  </si>
  <si>
    <t>N0A19536</t>
  </si>
  <si>
    <t>1F66F5KN9N0A19364</t>
  </si>
  <si>
    <t>N0A19364</t>
  </si>
  <si>
    <t>1F66F5KN9N0A19834</t>
  </si>
  <si>
    <t>N0A19834</t>
  </si>
  <si>
    <t>1F66F5KN4N0A19806</t>
  </si>
  <si>
    <t>N0A19806</t>
  </si>
  <si>
    <t>1F66F5KN8N0A19758</t>
  </si>
  <si>
    <t>N0A19758</t>
  </si>
  <si>
    <t>1F66F5KN7N0A19475</t>
  </si>
  <si>
    <t>N0A19475</t>
  </si>
  <si>
    <t>1F66F5KN3N0A19666</t>
  </si>
  <si>
    <t>N0A19666</t>
  </si>
  <si>
    <t>1F66F5KN3N0A19747</t>
  </si>
  <si>
    <t>N0A19747</t>
  </si>
  <si>
    <t>1F66F5KN8N0A19369</t>
  </si>
  <si>
    <t>N0A19369</t>
  </si>
  <si>
    <t>1F66F5KNXN0A19518</t>
  </si>
  <si>
    <t>N0A19518</t>
  </si>
  <si>
    <t>1F66F5KN8N0A19517</t>
  </si>
  <si>
    <t>N0A19517</t>
  </si>
  <si>
    <t>1F66F5KN9N0A19588</t>
  </si>
  <si>
    <t>N0A19588</t>
  </si>
  <si>
    <t>1F66F5KN2N0A19464</t>
  </si>
  <si>
    <t>N0A19464</t>
  </si>
  <si>
    <t>1F66F5KN6N0A19662</t>
  </si>
  <si>
    <t>N0A19662</t>
  </si>
  <si>
    <t>1F66F5KN3N0A19974</t>
  </si>
  <si>
    <t>N0A19974</t>
  </si>
  <si>
    <t>1F66F5KN3N0A19330</t>
  </si>
  <si>
    <t>N0A19330</t>
  </si>
  <si>
    <t>1F66F5KN7N0A19363</t>
  </si>
  <si>
    <t>N0A19363</t>
  </si>
  <si>
    <t>1F66F5KN6N0A19712</t>
  </si>
  <si>
    <t>N0A19712</t>
  </si>
  <si>
    <t>1F66F5KN8N0A19324</t>
  </si>
  <si>
    <t>N0A19324</t>
  </si>
  <si>
    <t>1F66F5KN4N0A19790</t>
  </si>
  <si>
    <t>N0A19790</t>
  </si>
  <si>
    <t>1F66F5KN6N0A19628</t>
  </si>
  <si>
    <t>N0A19628</t>
  </si>
  <si>
    <t>1F66F5KN9N0A19977</t>
  </si>
  <si>
    <t>N0A19977</t>
  </si>
  <si>
    <t>1F66F5KN3N0A19375</t>
  </si>
  <si>
    <t>N0A19375</t>
  </si>
  <si>
    <t>1F66F5KN6N0A19886</t>
  </si>
  <si>
    <t>N0A19886</t>
  </si>
  <si>
    <t>1F66F5KN2N0A19481</t>
  </si>
  <si>
    <t>N0A19481</t>
  </si>
  <si>
    <t>1F66F5KN2N0A19528</t>
  </si>
  <si>
    <t>N0A19528</t>
  </si>
  <si>
    <t>1F66F5KN7N0A19766</t>
  </si>
  <si>
    <t>N0A19766</t>
  </si>
  <si>
    <t>1F66F5KN9N0A19512</t>
  </si>
  <si>
    <t>N0A19512</t>
  </si>
  <si>
    <t>1F66F5KN1N0A19472</t>
  </si>
  <si>
    <t>N0A19472</t>
  </si>
  <si>
    <t>1F66F5KN0N0A19821</t>
  </si>
  <si>
    <t>N0A19821</t>
  </si>
  <si>
    <t>1F66F5KN9N0A19817</t>
  </si>
  <si>
    <t>N0A19817</t>
  </si>
  <si>
    <t>1F66F5KN3N0A19361</t>
  </si>
  <si>
    <t>N0A19361</t>
  </si>
  <si>
    <t>1F66F5KN8N0A19808</t>
  </si>
  <si>
    <t>N0A19808</t>
  </si>
  <si>
    <t>1F66F5KNXN0A19664</t>
  </si>
  <si>
    <t>N0A19664</t>
  </si>
  <si>
    <t>1F66F5KN6N0A19841</t>
  </si>
  <si>
    <t>N0A19841</t>
  </si>
  <si>
    <t>1F66F5KN5N0A19619</t>
  </si>
  <si>
    <t>N0A19619</t>
  </si>
  <si>
    <t>1F66F5KN4N0A19417</t>
  </si>
  <si>
    <t>N0A19417</t>
  </si>
  <si>
    <t>1F66F5KN2N0A19447</t>
  </si>
  <si>
    <t>N0A19447</t>
  </si>
  <si>
    <t>1F66F5KN4N0A19840</t>
  </si>
  <si>
    <t>N0A19840</t>
  </si>
  <si>
    <t>1F66F5KN1N0A19357</t>
  </si>
  <si>
    <t>N0A19357</t>
  </si>
  <si>
    <t>1F66F5KN0N0A19334</t>
  </si>
  <si>
    <t>N0A19334</t>
  </si>
  <si>
    <t>1F66F5KN5N0A19829</t>
  </si>
  <si>
    <t>N0A19829</t>
  </si>
  <si>
    <t>1F66F5KN1N0A19875</t>
  </si>
  <si>
    <t>N0A19875</t>
  </si>
  <si>
    <t>1F66F5KN7N0A19976</t>
  </si>
  <si>
    <t>N0A19976</t>
  </si>
  <si>
    <t>1F66F5KN9N0A19431</t>
  </si>
  <si>
    <t>N0A19431</t>
  </si>
  <si>
    <t>1F66F5KN0N0A19429</t>
  </si>
  <si>
    <t>N0A19429</t>
  </si>
  <si>
    <t>1F66F5KN3N0A19392</t>
  </si>
  <si>
    <t>N0A19392</t>
  </si>
  <si>
    <t>1F66F5KN8N0A19839</t>
  </si>
  <si>
    <t>N0A19839</t>
  </si>
  <si>
    <t>1F66F5KN9N0A19445</t>
  </si>
  <si>
    <t>N0A19445</t>
  </si>
  <si>
    <t>1F66F5KN7N0A19492</t>
  </si>
  <si>
    <t>N0A19492</t>
  </si>
  <si>
    <t>1F66F5KN6N0A19502</t>
  </si>
  <si>
    <t>N0A19502</t>
  </si>
  <si>
    <t>1F66F5KN5N0A19779</t>
  </si>
  <si>
    <t>N0A19779</t>
  </si>
  <si>
    <t>1F66F5KN1N0A19813</t>
  </si>
  <si>
    <t>N0A19813</t>
  </si>
  <si>
    <t>1F66F5KN5N0A19359</t>
  </si>
  <si>
    <t>N0A19359</t>
  </si>
  <si>
    <t>1F66F5KN6N0A19581</t>
  </si>
  <si>
    <t>N0A19581</t>
  </si>
  <si>
    <t>1F66F5KN4N0A19370</t>
  </si>
  <si>
    <t>N0A19370</t>
  </si>
  <si>
    <t>1F66F5KN4N0A19398</t>
  </si>
  <si>
    <t>N0A19398</t>
  </si>
  <si>
    <t>1F66F5KN4N0A19451</t>
  </si>
  <si>
    <t>N0A19451</t>
  </si>
  <si>
    <t>1F66F5KN9N0A19879</t>
  </si>
  <si>
    <t>N0A19879</t>
  </si>
  <si>
    <t>1F66F5KNXN0A19549</t>
  </si>
  <si>
    <t>N0A19549</t>
  </si>
  <si>
    <t>1F66F5KN7N0A19735</t>
  </si>
  <si>
    <t>N0A19735</t>
  </si>
  <si>
    <t>1F66F5KN5N0A19460</t>
  </si>
  <si>
    <t>N0A19460</t>
  </si>
  <si>
    <t>1F66F5KN7N0A19699</t>
  </si>
  <si>
    <t>N0A19699</t>
  </si>
  <si>
    <t>1F66F5KN3N0A19702</t>
  </si>
  <si>
    <t>N0A19702</t>
  </si>
  <si>
    <t>1F66F5KN3N0A19599</t>
  </si>
  <si>
    <t>N0A19599</t>
  </si>
  <si>
    <t>1F66F5KN8N0A19615</t>
  </si>
  <si>
    <t>N0A19615</t>
  </si>
  <si>
    <t>1F66F5KN9N0A19641</t>
  </si>
  <si>
    <t>N0A19641</t>
  </si>
  <si>
    <t>1F66F5KNXN0A19647</t>
  </si>
  <si>
    <t>N0A19647</t>
  </si>
  <si>
    <t>1F66F5KN4N0A19725</t>
  </si>
  <si>
    <t>N0A19725</t>
  </si>
  <si>
    <t>1F66F5KN5N0A19782</t>
  </si>
  <si>
    <t>N0A19782</t>
  </si>
  <si>
    <t>1F66F5KN3N0A19554</t>
  </si>
  <si>
    <t>N0A19554</t>
  </si>
  <si>
    <t>1F66F5KN9N0A19557</t>
  </si>
  <si>
    <t>N0A19557</t>
  </si>
  <si>
    <t>1F66F5KN7N0A19623</t>
  </si>
  <si>
    <t>N0A19623</t>
  </si>
  <si>
    <t>1F66F5KN9N0A19624</t>
  </si>
  <si>
    <t>N0A19624</t>
  </si>
  <si>
    <t>1F66F5KN8N0A19680</t>
  </si>
  <si>
    <t>N0A19680</t>
  </si>
  <si>
    <t>1F66F5KN8N0A19694</t>
  </si>
  <si>
    <t>N0A19694</t>
  </si>
  <si>
    <t>1F66F5KN0N0A19852</t>
  </si>
  <si>
    <t>N0A19852</t>
  </si>
  <si>
    <t>1F66F5KN4N0A19482</t>
  </si>
  <si>
    <t>N0A19482</t>
  </si>
  <si>
    <t>1F66F5KN1N0A19696</t>
  </si>
  <si>
    <t>N0A19696</t>
  </si>
  <si>
    <t>1F66F5KN1N0A19780</t>
  </si>
  <si>
    <t>N0A19780</t>
  </si>
  <si>
    <t>1F66F5KN9N0A19655</t>
  </si>
  <si>
    <t>N0A19655</t>
  </si>
  <si>
    <t>1F66F5KNXN0A19454</t>
  </si>
  <si>
    <t>N0A19454</t>
  </si>
  <si>
    <t>1F66F5KN7N0A19489</t>
  </si>
  <si>
    <t>N0A19489</t>
  </si>
  <si>
    <t>1F66F5KN0N0A19608</t>
  </si>
  <si>
    <t>N0A19608</t>
  </si>
  <si>
    <t>1F66F5KN6N0A19726</t>
  </si>
  <si>
    <t>N0A19726</t>
  </si>
  <si>
    <t>1F66F5KN6N0A19788</t>
  </si>
  <si>
    <t>N0A19788</t>
  </si>
  <si>
    <t>1F66F5KNXN0A19793</t>
  </si>
  <si>
    <t>N0A19793</t>
  </si>
  <si>
    <t>1F66F5KN0N0A19866</t>
  </si>
  <si>
    <t>N0A19866</t>
  </si>
  <si>
    <t>1F66F5KN3N0A19487</t>
  </si>
  <si>
    <t>N0A19487</t>
  </si>
  <si>
    <t>1F66F5KN3N0A19568</t>
  </si>
  <si>
    <t>N0A19568</t>
  </si>
  <si>
    <t>1F66F5KN6N0A19645</t>
  </si>
  <si>
    <t>N0A19645</t>
  </si>
  <si>
    <t>1F66F5KN1N0A19715</t>
  </si>
  <si>
    <t>N0A19715</t>
  </si>
  <si>
    <t>1F66F5KN9N0A19736</t>
  </si>
  <si>
    <t>N0A19736</t>
  </si>
  <si>
    <t>1F66F5KN8N0A19789</t>
  </si>
  <si>
    <t>N0A19789</t>
  </si>
  <si>
    <t>1F66F5KN2N0A19643</t>
  </si>
  <si>
    <t>N0A19643</t>
  </si>
  <si>
    <t>1F66F5KNXN0A19843</t>
  </si>
  <si>
    <t>N0A19843</t>
  </si>
  <si>
    <t>1F66F5KN4N0A19613</t>
  </si>
  <si>
    <t>N0A19613</t>
  </si>
  <si>
    <t>1F66F5KN7N0A19637</t>
  </si>
  <si>
    <t>N0A19637</t>
  </si>
  <si>
    <t>1F66F5KN0N0A19754</t>
  </si>
  <si>
    <t>N0A19754</t>
  </si>
  <si>
    <t>1F66F5KN1N0A19441</t>
  </si>
  <si>
    <t>N0A19441</t>
  </si>
  <si>
    <t>1F66F5KN5N0A19765</t>
  </si>
  <si>
    <t>N0A19765</t>
  </si>
  <si>
    <t>1F66F5KN0N0A19415</t>
  </si>
  <si>
    <t>N0A19415</t>
  </si>
  <si>
    <t>1F66F5KN2N0A19450</t>
  </si>
  <si>
    <t>N0A19450</t>
  </si>
  <si>
    <t>1F66F5KN0N0A19379</t>
  </si>
  <si>
    <t>N0A19379</t>
  </si>
  <si>
    <t>1F66F5KN4N0A19501</t>
  </si>
  <si>
    <t>N0A19501</t>
  </si>
  <si>
    <t>1F66F5KN6N0A19371</t>
  </si>
  <si>
    <t>N0A19371</t>
  </si>
  <si>
    <t>1F66F5KNXN0A19406</t>
  </si>
  <si>
    <t>N0A19406</t>
  </si>
  <si>
    <t>1F66F5KN3N0A19845</t>
  </si>
  <si>
    <t>N0A19845</t>
  </si>
  <si>
    <t>1F66F5KN5N0A19734</t>
  </si>
  <si>
    <t>N0A19734</t>
  </si>
  <si>
    <t>1F66F5KN4N0A19630</t>
  </si>
  <si>
    <t>N0A19630</t>
  </si>
  <si>
    <t>1F66F5KNXN0A19728</t>
  </si>
  <si>
    <t>N0A19728</t>
  </si>
  <si>
    <t>1F66F5KN3N0A19635</t>
  </si>
  <si>
    <t>N0A19635</t>
  </si>
  <si>
    <t>1F66F5KN8N0A19470</t>
  </si>
  <si>
    <t>N0A19470</t>
  </si>
  <si>
    <t>1F66F5KN6N0A19760</t>
  </si>
  <si>
    <t>N0A19760</t>
  </si>
  <si>
    <t>1F66F5KN7N0A19539</t>
  </si>
  <si>
    <t>N0A19539</t>
  </si>
  <si>
    <t>1F66F5KN2N0A19366</t>
  </si>
  <si>
    <t>N0A19366</t>
  </si>
  <si>
    <t>1F66F5KN8N0A19761</t>
  </si>
  <si>
    <t>N0A19761</t>
  </si>
  <si>
    <t>1F66F5KN0N0A19432</t>
  </si>
  <si>
    <t>N0A19432</t>
  </si>
  <si>
    <t>1F66F5KN2N0A19335</t>
  </si>
  <si>
    <t>N0A19335</t>
  </si>
  <si>
    <t>1F66F5KN1N0A19360</t>
  </si>
  <si>
    <t>N0A19360</t>
  </si>
  <si>
    <t>1F66F5KN2N0A19402</t>
  </si>
  <si>
    <t>N0A19402</t>
  </si>
  <si>
    <t>1F66F5KN7N0A19394</t>
  </si>
  <si>
    <t>N0A19394</t>
  </si>
  <si>
    <t>1F66F5KN2N0A19433</t>
  </si>
  <si>
    <t>N0A19433</t>
  </si>
  <si>
    <t>1F66F5KN6N0A19659</t>
  </si>
  <si>
    <t>N0A19659</t>
  </si>
  <si>
    <t>1F66F5KN3N0A19828</t>
  </si>
  <si>
    <t>N0A19828</t>
  </si>
  <si>
    <t>1F66F5KN5N0A19426</t>
  </si>
  <si>
    <t>N0A19426</t>
  </si>
  <si>
    <t>1F66F5KN9N0A19591</t>
  </si>
  <si>
    <t>N0A19591</t>
  </si>
  <si>
    <t>1F66F5KNXN0A19874</t>
  </si>
  <si>
    <t>N0A19874</t>
  </si>
  <si>
    <t>1F66F5KN2N0A19514</t>
  </si>
  <si>
    <t>N0A19514</t>
  </si>
  <si>
    <t>1F66F5KN9N0A19462</t>
  </si>
  <si>
    <t>N0A19462</t>
  </si>
  <si>
    <t>1F66F5KN2N0A19707</t>
  </si>
  <si>
    <t>N0A19707</t>
  </si>
  <si>
    <t>1F66F5KN4N0A19563</t>
  </si>
  <si>
    <t>N0A19563</t>
  </si>
  <si>
    <t>1F66F5KN7N0A19573</t>
  </si>
  <si>
    <t>N0A19573</t>
  </si>
  <si>
    <t>1F66F5KN9N0A19607</t>
  </si>
  <si>
    <t>N0A19607</t>
  </si>
  <si>
    <t>1F66F5KN8N0A19730</t>
  </si>
  <si>
    <t>N0A19730</t>
  </si>
  <si>
    <t>1F66F5KN7N0A19668</t>
  </si>
  <si>
    <t>N0A19668</t>
  </si>
  <si>
    <t>1F66F5KN3N0A19733</t>
  </si>
  <si>
    <t>N0A19733</t>
  </si>
  <si>
    <t>1F66F5KN0N0A19785</t>
  </si>
  <si>
    <t>N0A19785</t>
  </si>
  <si>
    <t>1F66F5KN0N0A19480</t>
  </si>
  <si>
    <t>N0A19480</t>
  </si>
  <si>
    <t>1F66F5KN8N0A19744</t>
  </si>
  <si>
    <t>N0A19744</t>
  </si>
  <si>
    <t>1F66F5KN3N0A19764</t>
  </si>
  <si>
    <t>N0A19764</t>
  </si>
  <si>
    <t>1F66F5KN4N0A19367</t>
  </si>
  <si>
    <t>N0A19367</t>
  </si>
  <si>
    <t>1F66F5KN8N0A19582</t>
  </si>
  <si>
    <t>N0A19582</t>
  </si>
  <si>
    <t>1F66F5KN1N0A19455</t>
  </si>
  <si>
    <t>N0A19455</t>
  </si>
  <si>
    <t>1F66F5KN1N0A19553</t>
  </si>
  <si>
    <t>N0A19553</t>
  </si>
  <si>
    <t>1F66F5KN6N0A19452</t>
  </si>
  <si>
    <t>N0A19452</t>
  </si>
  <si>
    <t>1F66F5KN2N0A19612</t>
  </si>
  <si>
    <t>N0A19612</t>
  </si>
  <si>
    <t>1F66F5KN1N0A19682</t>
  </si>
  <si>
    <t>N0A19682</t>
  </si>
  <si>
    <t>1F66F5KNXN0A19678</t>
  </si>
  <si>
    <t>N0A19678</t>
  </si>
  <si>
    <t>1F66F5KN0N0A19723</t>
  </si>
  <si>
    <t>N0A19723</t>
  </si>
  <si>
    <t>1F66F5KN1N0A19794</t>
  </si>
  <si>
    <t>N0A19794</t>
  </si>
  <si>
    <t>1F66F5KN0N0A19916</t>
  </si>
  <si>
    <t>N0A19916</t>
  </si>
  <si>
    <t>1F66F5KN3N0A19621</t>
  </si>
  <si>
    <t>N0A19621</t>
  </si>
  <si>
    <t>1F66F5KN6N0A19774</t>
  </si>
  <si>
    <t>N0A19774</t>
  </si>
  <si>
    <t>1F66F5KN5N0A19720</t>
  </si>
  <si>
    <t>N0A19720</t>
  </si>
  <si>
    <t>1F66F5KN0N0A19589</t>
  </si>
  <si>
    <t>N0A19589</t>
  </si>
  <si>
    <t>1F66F5KNXN0A19633</t>
  </si>
  <si>
    <t>N0A19633</t>
  </si>
  <si>
    <t>1F66F5KN3N0A19652</t>
  </si>
  <si>
    <t>N0A19652</t>
  </si>
  <si>
    <t>1F66F5KN9N0A19722</t>
  </si>
  <si>
    <t>N0A19722</t>
  </si>
  <si>
    <t>1F66F5KN0N0A19558</t>
  </si>
  <si>
    <t>N0A19558</t>
  </si>
  <si>
    <t>1F66F5KN5N0A19569</t>
  </si>
  <si>
    <t>N0A19569</t>
  </si>
  <si>
    <t>1F66F5KN0N0A19625</t>
  </si>
  <si>
    <t>N0A19625</t>
  </si>
  <si>
    <t>1F66F5KN7N0A19640</t>
  </si>
  <si>
    <t>N0A19640</t>
  </si>
  <si>
    <t>1F66F5KN9N0A19798</t>
  </si>
  <si>
    <t>N0A19798</t>
  </si>
  <si>
    <t>1F66F5KNXN0A19857</t>
  </si>
  <si>
    <t>N0A19857</t>
  </si>
  <si>
    <t>1F66F5KN1N0A19861</t>
  </si>
  <si>
    <t>N0A19861</t>
  </si>
  <si>
    <t>1F66F5KN5N0A19863</t>
  </si>
  <si>
    <t>N0A19863</t>
  </si>
  <si>
    <t>1F66F5KN4N0A19627</t>
  </si>
  <si>
    <t>N0A19627</t>
  </si>
  <si>
    <t>1F66F5KN4N0A19644</t>
  </si>
  <si>
    <t>N0A19644</t>
  </si>
  <si>
    <t>1F66F5KN5N0A19653</t>
  </si>
  <si>
    <t>N0A19653</t>
  </si>
  <si>
    <t>1F66F5KN9N0A19669</t>
  </si>
  <si>
    <t>N0A19669</t>
  </si>
  <si>
    <t>1F66F5KN0N0A19706</t>
  </si>
  <si>
    <t>N0A19706</t>
  </si>
  <si>
    <t>1F66F5KN0N0A19592</t>
  </si>
  <si>
    <t>N0A19592</t>
  </si>
  <si>
    <t>1F66F5KNXN0A19700</t>
  </si>
  <si>
    <t>N0A19700</t>
  </si>
  <si>
    <t>1F66F5KN9N0A19705</t>
  </si>
  <si>
    <t>N0A19705</t>
  </si>
  <si>
    <t>1F66F5KN7N0A19850</t>
  </si>
  <si>
    <t>N0A19850</t>
  </si>
  <si>
    <t>1F66F5KN0N0A19883</t>
  </si>
  <si>
    <t>N0A19883</t>
  </si>
  <si>
    <t>1F66F5KN0N0A19978</t>
  </si>
  <si>
    <t>N0A19978</t>
  </si>
  <si>
    <t>1F66F5KN5N0A19488</t>
  </si>
  <si>
    <t>N0A19488</t>
  </si>
  <si>
    <t>1F66F5KN5N0A19555</t>
  </si>
  <si>
    <t>N0A19555</t>
  </si>
  <si>
    <t>1F66F5KN2N0A19559</t>
  </si>
  <si>
    <t>N0A19559</t>
  </si>
  <si>
    <t>1F66F5KN8N0A19601</t>
  </si>
  <si>
    <t>N0A19601</t>
  </si>
  <si>
    <t>1F66F5KN9N0A19610</t>
  </si>
  <si>
    <t>N0A19610</t>
  </si>
  <si>
    <t>1F66F5KN5N0A19670</t>
  </si>
  <si>
    <t>N0A19670</t>
  </si>
  <si>
    <t>1F66F5KN0N0A19687</t>
  </si>
  <si>
    <t>N0A19687</t>
  </si>
  <si>
    <t>1F66F5KN4N0A19787</t>
  </si>
  <si>
    <t>N0A19787</t>
  </si>
  <si>
    <t>1F66F5KN6N0A19564</t>
  </si>
  <si>
    <t>N0A19564</t>
  </si>
  <si>
    <t>1F66F5KN8N0A19565</t>
  </si>
  <si>
    <t>N0A19565</t>
  </si>
  <si>
    <t>1F66F5KN5N0A19572</t>
  </si>
  <si>
    <t>N0A19572</t>
  </si>
  <si>
    <t>1F66F5KN9N0A19574</t>
  </si>
  <si>
    <t>N0A19574</t>
  </si>
  <si>
    <t>1F66F5KN5N0A19605</t>
  </si>
  <si>
    <t>N0A19605</t>
  </si>
  <si>
    <t>1F66F5KN0N0A19639</t>
  </si>
  <si>
    <t>N0A19639</t>
  </si>
  <si>
    <t>1F66F5KN1N0A19648</t>
  </si>
  <si>
    <t>N0A19648</t>
  </si>
  <si>
    <t>1F66F5KN0N0A19656</t>
  </si>
  <si>
    <t>N0A19656</t>
  </si>
  <si>
    <t>1F66F5KN0N0A19673</t>
  </si>
  <si>
    <t>N0A19673</t>
  </si>
  <si>
    <t>1F66F5KN6N0A19693</t>
  </si>
  <si>
    <t>N0A19693</t>
  </si>
  <si>
    <t>1F66F5KN3N0A19697</t>
  </si>
  <si>
    <t>N0A19697</t>
  </si>
  <si>
    <t>1F66F5KN5N0A19703</t>
  </si>
  <si>
    <t>N0A19703</t>
  </si>
  <si>
    <t>1F66F5KN4N0A19711</t>
  </si>
  <si>
    <t>N0A19711</t>
  </si>
  <si>
    <t>1F66F5KN7N0A19718</t>
  </si>
  <si>
    <t>N0A19718</t>
  </si>
  <si>
    <t>1F66F5KN8N0A19775</t>
  </si>
  <si>
    <t>N0A19775</t>
  </si>
  <si>
    <t>1F66F5KN9N0A19784</t>
  </si>
  <si>
    <t>N0A19784</t>
  </si>
  <si>
    <t>1F66F5KN9N0A19865</t>
  </si>
  <si>
    <t>N0A19865</t>
  </si>
  <si>
    <t>1F66F5KN6N0A19550</t>
  </si>
  <si>
    <t>N0A19550</t>
  </si>
  <si>
    <t>1F66F5KN0N0A19561</t>
  </si>
  <si>
    <t>N0A19561</t>
  </si>
  <si>
    <t>1F66F5KN1N0A19598</t>
  </si>
  <si>
    <t>N0A19598</t>
  </si>
  <si>
    <t>1F66F5KN0N0A19611</t>
  </si>
  <si>
    <t>N0A19611</t>
  </si>
  <si>
    <t>1F66F5KN3N0A19716</t>
  </si>
  <si>
    <t>N0A19716</t>
  </si>
  <si>
    <t>1F66F5KN4N0A19739</t>
  </si>
  <si>
    <t>N0A19739</t>
  </si>
  <si>
    <t>1F66F5KN7N0A19783</t>
  </si>
  <si>
    <t>N0A19783</t>
  </si>
  <si>
    <t>1F66F5KN2N0A19786</t>
  </si>
  <si>
    <t>N0A19786</t>
  </si>
  <si>
    <t>1F66F5KN7N0A19797</t>
  </si>
  <si>
    <t>N0A19797</t>
  </si>
  <si>
    <t>1F66F5KN1N0A19844</t>
  </si>
  <si>
    <t>N0A19844</t>
  </si>
  <si>
    <t>1F66F5KN1N0A19858</t>
  </si>
  <si>
    <t>N0A19858</t>
  </si>
  <si>
    <t>1F66F5KN0N0A19902</t>
  </si>
  <si>
    <t>N0A19902</t>
  </si>
  <si>
    <t>1F66F5KN0N0A19947</t>
  </si>
  <si>
    <t>N0A19947</t>
  </si>
  <si>
    <t>1F66F5KN6N0A19483</t>
  </si>
  <si>
    <t>N0A19483</t>
  </si>
  <si>
    <t>1F66F5KN8N0A19484</t>
  </si>
  <si>
    <t>N0A19484</t>
  </si>
  <si>
    <t>1F66F5KN1N0A19486</t>
  </si>
  <si>
    <t>N0A19486</t>
  </si>
  <si>
    <t>1F66F5KN8N0A19551</t>
  </si>
  <si>
    <t>N0A19551</t>
  </si>
  <si>
    <t>1F66F5KN6N0A19614</t>
  </si>
  <si>
    <t>N0A19614</t>
  </si>
  <si>
    <t>1F66F5KN9N0A19638</t>
  </si>
  <si>
    <t>N0A19638</t>
  </si>
  <si>
    <t>1F66F5KN8N0A19646</t>
  </si>
  <si>
    <t>N0A19646</t>
  </si>
  <si>
    <t>1F66F5KN3N0A19649</t>
  </si>
  <si>
    <t>N0A19649</t>
  </si>
  <si>
    <t>1F66F5KN7N0A19671</t>
  </si>
  <si>
    <t>N0A19671</t>
  </si>
  <si>
    <t>1F66F5KN1N0A19679</t>
  </si>
  <si>
    <t>N0A19679</t>
  </si>
  <si>
    <t>1F66F5KNXN0A19714</t>
  </si>
  <si>
    <t>N0A19714</t>
  </si>
  <si>
    <t>1F66F5KN1N0A19732</t>
  </si>
  <si>
    <t>N0A19732</t>
  </si>
  <si>
    <t>1F66F5KN8N0A19792</t>
  </si>
  <si>
    <t>N0A19792</t>
  </si>
  <si>
    <t>1F66F5KN3N0A19795</t>
  </si>
  <si>
    <t>N0A19795</t>
  </si>
  <si>
    <t>1F66F5KN0N0A19950</t>
  </si>
  <si>
    <t>N0A19950</t>
  </si>
  <si>
    <t>1F66F5KN0N0A19964</t>
  </si>
  <si>
    <t>N0A19964</t>
  </si>
  <si>
    <t>1F66F5KN3N0A19571</t>
  </si>
  <si>
    <t>N0A19571</t>
  </si>
  <si>
    <t>1F66F5KN3N0A19781</t>
  </si>
  <si>
    <t>N0A19781</t>
  </si>
  <si>
    <t>1F66F5KN7N0A19847</t>
  </si>
  <si>
    <t>N0A19847</t>
  </si>
  <si>
    <t>1F66F5KN6N0A19855</t>
  </si>
  <si>
    <t>N0A19855</t>
  </si>
  <si>
    <t>1F66F5KN5N0A19457</t>
  </si>
  <si>
    <t>N0A19457</t>
  </si>
  <si>
    <t>1F66F5KN1N0A19729</t>
  </si>
  <si>
    <t>N0A19729</t>
  </si>
  <si>
    <t>1F66F5KN2N0A19772</t>
  </si>
  <si>
    <t>N0A19772</t>
  </si>
  <si>
    <t>1F66F5KN4N0A19773</t>
  </si>
  <si>
    <t>N0A19773</t>
  </si>
  <si>
    <t>1F66F5KNXN0A19860</t>
  </si>
  <si>
    <t>N0A19860</t>
  </si>
  <si>
    <t>1F66F5KN1N0A19603</t>
  </si>
  <si>
    <t>N0A19603</t>
  </si>
  <si>
    <t>1F66F5KN8N0A19677</t>
  </si>
  <si>
    <t>N0A19677</t>
  </si>
  <si>
    <t>1F66F5KN1N0A19570</t>
  </si>
  <si>
    <t>N0A19570</t>
  </si>
  <si>
    <t>1F66F5KN1N0A19651</t>
  </si>
  <si>
    <t>N0A19651</t>
  </si>
  <si>
    <t>1F66F5KN6N0A19824</t>
  </si>
  <si>
    <t>N0A19824</t>
  </si>
  <si>
    <t>1F66F5KN3N0A19862</t>
  </si>
  <si>
    <t>N0A19862</t>
  </si>
  <si>
    <t>1F66F5KN4N0A19322</t>
  </si>
  <si>
    <t>N0A19322</t>
  </si>
  <si>
    <t>1F66F5KN7N0A19329</t>
  </si>
  <si>
    <t>N0A19329</t>
  </si>
  <si>
    <t>1F66F5KN3N0A19506</t>
  </si>
  <si>
    <t>N0A19506</t>
  </si>
  <si>
    <t>1F66F5KN3N0A19800</t>
  </si>
  <si>
    <t>N0A19800</t>
  </si>
  <si>
    <t>1F66F5KN9N0A19333</t>
  </si>
  <si>
    <t>N0A19333</t>
  </si>
  <si>
    <t>1F66F5KNXN0A19759</t>
  </si>
  <si>
    <t>N0A19759</t>
  </si>
  <si>
    <t>1F66F5KN3N0A19831</t>
  </si>
  <si>
    <t>N0A19831</t>
  </si>
  <si>
    <t>1F66F5KN6N0A19838</t>
  </si>
  <si>
    <t>N0A19838</t>
  </si>
  <si>
    <t>1F66F5KN7N0A19654</t>
  </si>
  <si>
    <t>N0A19654</t>
  </si>
  <si>
    <t>1F66F5KN3N0A19859</t>
  </si>
  <si>
    <t>N0A19859</t>
  </si>
  <si>
    <t>1F66F5KN3N0A19439</t>
  </si>
  <si>
    <t>N0A19439</t>
  </si>
  <si>
    <t>1F66F5KN1N0A19519</t>
  </si>
  <si>
    <t>N0A19519</t>
  </si>
  <si>
    <t>1F66F5KN4N0A19689</t>
  </si>
  <si>
    <t>N0A19689</t>
  </si>
  <si>
    <t>1F66F5KN9N0A19882</t>
  </si>
  <si>
    <t>N0A19882</t>
  </si>
  <si>
    <t>1F66F5KN1N0A19388</t>
  </si>
  <si>
    <t>N0A19388</t>
  </si>
  <si>
    <t>1F66F5KN8N0A19405</t>
  </si>
  <si>
    <t>N0A19405</t>
  </si>
  <si>
    <t>1F66F5KN8N0A19520</t>
  </si>
  <si>
    <t>N0A19520</t>
  </si>
  <si>
    <t>1F66F5KN9N0A19560</t>
  </si>
  <si>
    <t>N0A19560</t>
  </si>
  <si>
    <t>1F66F5KN2N0A19593</t>
  </si>
  <si>
    <t>N0A19593</t>
  </si>
  <si>
    <t>1F66F5KN6N0A19354</t>
  </si>
  <si>
    <t>N0A19354</t>
  </si>
  <si>
    <t>1F66F5KN7N0A19427</t>
  </si>
  <si>
    <t>N0A19427</t>
  </si>
  <si>
    <t>1F66F5KN5N0A19586</t>
  </si>
  <si>
    <t>N0A19586</t>
  </si>
  <si>
    <t>1F66F5KN2N0A19691</t>
  </si>
  <si>
    <t>N0A19691</t>
  </si>
  <si>
    <t>1F66F5KN4N0A19868</t>
  </si>
  <si>
    <t>N0A19868</t>
  </si>
  <si>
    <t>1F66F5KN7N0A19346</t>
  </si>
  <si>
    <t>N0A19346</t>
  </si>
  <si>
    <t>1F66F5KN7N0A19380</t>
  </si>
  <si>
    <t>N0A19380</t>
  </si>
  <si>
    <t>1F66F5KN6N0A19404</t>
  </si>
  <si>
    <t>N0A19404</t>
  </si>
  <si>
    <t>1F66F5KN5N0A19443</t>
  </si>
  <si>
    <t>N0A19443</t>
  </si>
  <si>
    <t>1F66F5KNXN0A19583</t>
  </si>
  <si>
    <t>N0A19583</t>
  </si>
  <si>
    <t>1F66F5KN2N0A19660</t>
  </si>
  <si>
    <t>N0A19660</t>
  </si>
  <si>
    <t>1F66F5KN3N0A19750</t>
  </si>
  <si>
    <t>N0A19750</t>
  </si>
  <si>
    <t>1F66F5KN5N0A19751</t>
  </si>
  <si>
    <t>N0A19751</t>
  </si>
  <si>
    <t>1F66F5KN4N0A19823</t>
  </si>
  <si>
    <t>N0A19823</t>
  </si>
  <si>
    <t>1F66F5KN1N0A19827</t>
  </si>
  <si>
    <t>N0A19827</t>
  </si>
  <si>
    <t>1F66F5KN1N0A19889</t>
  </si>
  <si>
    <t>N0A19889</t>
  </si>
  <si>
    <t>1F66F5KN4N0A19515</t>
  </si>
  <si>
    <t>N0A19515</t>
  </si>
  <si>
    <t>1F66F5KN2N0A19688</t>
  </si>
  <si>
    <t>N0A19688</t>
  </si>
  <si>
    <t>1F66F5KN8N0A19842</t>
  </si>
  <si>
    <t>N0A19842</t>
  </si>
  <si>
    <t>1F66F5KN3N0A19358</t>
  </si>
  <si>
    <t>N0A19358</t>
  </si>
  <si>
    <t>1F66F5KNXN0A19681</t>
  </si>
  <si>
    <t>N0A19681</t>
  </si>
  <si>
    <t>1F66F5KN5N0A19846</t>
  </si>
  <si>
    <t>N0A19846</t>
  </si>
  <si>
    <t>1F66F5KN3N0A19389</t>
  </si>
  <si>
    <t>N0A19389</t>
  </si>
  <si>
    <t>1F66F5KN2N0A19867</t>
  </si>
  <si>
    <t>N0A19867</t>
  </si>
  <si>
    <t>1F66F5KN3N0A19425</t>
  </si>
  <si>
    <t>N0A19425</t>
  </si>
  <si>
    <t>1F66F5KN6N0A19743</t>
  </si>
  <si>
    <t>N0A19743</t>
  </si>
  <si>
    <t>1F66F5KN6N0A19323</t>
  </si>
  <si>
    <t>N0A19323</t>
  </si>
  <si>
    <t>1F66F5KN5N0A19412</t>
  </si>
  <si>
    <t>N0A19412</t>
  </si>
  <si>
    <t>1F66F5KNXN0A19535</t>
  </si>
  <si>
    <t>N0A19535</t>
  </si>
  <si>
    <t>1F66F5KN0N0A19365</t>
  </si>
  <si>
    <t>N0A19365</t>
  </si>
  <si>
    <t>1F66F5KNXN0A19356</t>
  </si>
  <si>
    <t>N0A19356</t>
  </si>
  <si>
    <t>1F66F5KN8N0A19498</t>
  </si>
  <si>
    <t>N0A19498</t>
  </si>
  <si>
    <t>1F66F5KN6N0A19757</t>
  </si>
  <si>
    <t>N0A19757</t>
  </si>
  <si>
    <t>1F66F5KN8N0A19467</t>
  </si>
  <si>
    <t>N0A19467</t>
  </si>
  <si>
    <t>1F66F5KN2N0A19741</t>
  </si>
  <si>
    <t>N0A19741</t>
  </si>
  <si>
    <t>1F66F5KN1N0A17415</t>
  </si>
  <si>
    <t>N0A17415</t>
  </si>
  <si>
    <t>1F66F5KN2N0A19299</t>
  </si>
  <si>
    <t>N0A19299</t>
  </si>
  <si>
    <t>1F66F5KN0N0A17325</t>
  </si>
  <si>
    <t>N0A17325</t>
  </si>
  <si>
    <t>1F66F5KN4N0A17425</t>
  </si>
  <si>
    <t>N0A17425</t>
  </si>
  <si>
    <t>1F66F5KN6N0A17104</t>
  </si>
  <si>
    <t>N0A17104</t>
  </si>
  <si>
    <t>1F66F5KN3N0A17366</t>
  </si>
  <si>
    <t>N0A17366</t>
  </si>
  <si>
    <t>1F66F5KN9N0A17338</t>
  </si>
  <si>
    <t>N0A17338</t>
  </si>
  <si>
    <t>1F66F5KN0N0A17342</t>
  </si>
  <si>
    <t>N0A17342</t>
  </si>
  <si>
    <t>1F66F5KN6N0A17345</t>
  </si>
  <si>
    <t>N0A17345</t>
  </si>
  <si>
    <t>1F66F5KN3N0A17416</t>
  </si>
  <si>
    <t>N0A17416</t>
  </si>
  <si>
    <t>1F66F5KN8N0A17220</t>
  </si>
  <si>
    <t>N0A17220</t>
  </si>
  <si>
    <t>1F66F5KN5N0A19250</t>
  </si>
  <si>
    <t>N0A19250</t>
  </si>
  <si>
    <t>1F66F5KN0N0A19253</t>
  </si>
  <si>
    <t>N0A19253</t>
  </si>
  <si>
    <t>1F66F5KN2N0A17438</t>
  </si>
  <si>
    <t>N0A17438</t>
  </si>
  <si>
    <t>1F66F5KN7N0A19251</t>
  </si>
  <si>
    <t>N0A19251</t>
  </si>
  <si>
    <t>1F66F5KN3N0A17125</t>
  </si>
  <si>
    <t>N0A17125</t>
  </si>
  <si>
    <t>1F66F5KN5N0A17336</t>
  </si>
  <si>
    <t>N0A17336</t>
  </si>
  <si>
    <t>1F66F5KNXN0A17431</t>
  </si>
  <si>
    <t>N0A17431</t>
  </si>
  <si>
    <t>1F66F5KN9N0A17355</t>
  </si>
  <si>
    <t>N0A17355</t>
  </si>
  <si>
    <t>1F66F5KNXN0A17154</t>
  </si>
  <si>
    <t>N0A17154</t>
  </si>
  <si>
    <t>1F66F5KN2N0A17116</t>
  </si>
  <si>
    <t>N0A17116</t>
  </si>
  <si>
    <t>1F66F5KN9N0A17209</t>
  </si>
  <si>
    <t>N0A17209</t>
  </si>
  <si>
    <t>1F66F5KN8N0A17413</t>
  </si>
  <si>
    <t>N0A17413</t>
  </si>
  <si>
    <t>1F66F5KN1N0A17060</t>
  </si>
  <si>
    <t>N0A17060</t>
  </si>
  <si>
    <t>1F66F5KN7N0A17211</t>
  </si>
  <si>
    <t>N0A17211</t>
  </si>
  <si>
    <t>1F66F5KN0N0A17356</t>
  </si>
  <si>
    <t>N0A17356</t>
  </si>
  <si>
    <t>1F66F5KN5N0A17224</t>
  </si>
  <si>
    <t>N0A17224</t>
  </si>
  <si>
    <t>1F66F5KN9N0A17291</t>
  </si>
  <si>
    <t>N0A17291</t>
  </si>
  <si>
    <t>1F66F5KN9N0A17260</t>
  </si>
  <si>
    <t>N0A17260</t>
  </si>
  <si>
    <t>1F66F5KN3N0A17433</t>
  </si>
  <si>
    <t>N0A17433</t>
  </si>
  <si>
    <t>1F66F5KN7N0A17225</t>
  </si>
  <si>
    <t>N0A17225</t>
  </si>
  <si>
    <t>1F66F5KN8N0A17086</t>
  </si>
  <si>
    <t>N0A17086</t>
  </si>
  <si>
    <t>1F66F5KN5N0A17286</t>
  </si>
  <si>
    <t>N0A17286</t>
  </si>
  <si>
    <t>1F66F5KN0N0A17258</t>
  </si>
  <si>
    <t>N0A17258</t>
  </si>
  <si>
    <t>1F66F5KN0N0A17096</t>
  </si>
  <si>
    <t>N0A17096</t>
  </si>
  <si>
    <t>1F66F5KN5N0A17112</t>
  </si>
  <si>
    <t>N0A17112</t>
  </si>
  <si>
    <t>1F66F5KN0N0A17115</t>
  </si>
  <si>
    <t>N0A17115</t>
  </si>
  <si>
    <t>1F66F5KN1N0A17141</t>
  </si>
  <si>
    <t>N0A17141</t>
  </si>
  <si>
    <t>1F66F5KN5N0A17420</t>
  </si>
  <si>
    <t>N0A17420</t>
  </si>
  <si>
    <t>1F66F5KN6N0A17099</t>
  </si>
  <si>
    <t>N0A17099</t>
  </si>
  <si>
    <t>1F66F5KN3N0A17299</t>
  </si>
  <si>
    <t>N0A17299</t>
  </si>
  <si>
    <t>1F66F5KN7N0A17340</t>
  </si>
  <si>
    <t>N0A17340</t>
  </si>
  <si>
    <t>1F66F5KN3N0A17402</t>
  </si>
  <si>
    <t>N0A17402</t>
  </si>
  <si>
    <t>1F66F5KN8N0A17105</t>
  </si>
  <si>
    <t>N0A17105</t>
  </si>
  <si>
    <t>1F66F5KN6N0A19306</t>
  </si>
  <si>
    <t>N0A19306</t>
  </si>
  <si>
    <t>1F66F5KN4N0A17084</t>
  </si>
  <si>
    <t>N0A17084</t>
  </si>
  <si>
    <t>1F66F5KN3N0A17061</t>
  </si>
  <si>
    <t>N0A17061</t>
  </si>
  <si>
    <t>1F66F5KN1N0A17303</t>
  </si>
  <si>
    <t>N0A17303</t>
  </si>
  <si>
    <t>1F66F5KN0N0A19298</t>
  </si>
  <si>
    <t>N0A19298</t>
  </si>
  <si>
    <t>1F66F5KN1N0A17446</t>
  </si>
  <si>
    <t>N0A17446</t>
  </si>
  <si>
    <t>1F66F5KN6N0A17149</t>
  </si>
  <si>
    <t>N0A17149</t>
  </si>
  <si>
    <t>1F66F5KN5N0A19278</t>
  </si>
  <si>
    <t>N0A19278</t>
  </si>
  <si>
    <t>1F66F5KN9N0A17226</t>
  </si>
  <si>
    <t>N0A17226</t>
  </si>
  <si>
    <t>1F66F5KN1N0A17110</t>
  </si>
  <si>
    <t>N0A17110</t>
  </si>
  <si>
    <t>1F66F5KN6N0A17085</t>
  </si>
  <si>
    <t>N0A17085</t>
  </si>
  <si>
    <t>1F66F5KN4N0A17263</t>
  </si>
  <si>
    <t>N0A17263</t>
  </si>
  <si>
    <t>1F66F5KN3N0A19294</t>
  </si>
  <si>
    <t>N0A19294</t>
  </si>
  <si>
    <t>1F66F5KNXN0A17218</t>
  </si>
  <si>
    <t>N0A17218</t>
  </si>
  <si>
    <t>1F66F5KN7N0A19542</t>
  </si>
  <si>
    <t>N0A19542</t>
  </si>
  <si>
    <t>1F66F5KN4N0A17277</t>
  </si>
  <si>
    <t>N0A17277</t>
  </si>
  <si>
    <t>1F66F5KN2N0A17309</t>
  </si>
  <si>
    <t>N0A17309</t>
  </si>
  <si>
    <t>1F66F5KN8N0A17332</t>
  </si>
  <si>
    <t>N0A17332</t>
  </si>
  <si>
    <t>1F66F5KN9N0A19316</t>
  </si>
  <si>
    <t>N0A19316</t>
  </si>
  <si>
    <t>1F66F5KN9N0A17324</t>
  </si>
  <si>
    <t>N0A17324</t>
  </si>
  <si>
    <t>1F66F5KN4N0A17442</t>
  </si>
  <si>
    <t>N0A17442</t>
  </si>
  <si>
    <t>1F66F5KN0N0A17146</t>
  </si>
  <si>
    <t>N0A17146</t>
  </si>
  <si>
    <t>1F66F5KN9N0A19283</t>
  </si>
  <si>
    <t>N0A19283</t>
  </si>
  <si>
    <t>1F66F5KN1N0A17205</t>
  </si>
  <si>
    <t>N0A17205</t>
  </si>
  <si>
    <t>1F66F5KN5N0A17093</t>
  </si>
  <si>
    <t>N0A17093</t>
  </si>
  <si>
    <t>1F66F5KN2N0A19545</t>
  </si>
  <si>
    <t>N0A19545</t>
  </si>
  <si>
    <t>1F66F5KN6N0A17118</t>
  </si>
  <si>
    <t>N0A17118</t>
  </si>
  <si>
    <t>1F66F5KN3N0A17108</t>
  </si>
  <si>
    <t>N0A17108</t>
  </si>
  <si>
    <t>1F66F5KNXN0A17199</t>
  </si>
  <si>
    <t>N0A17199</t>
  </si>
  <si>
    <t>1F66F5KN5N0A17269</t>
  </si>
  <si>
    <t>N0A17269</t>
  </si>
  <si>
    <t>1F66F5KN3N0A19246</t>
  </si>
  <si>
    <t>N0A19246</t>
  </si>
  <si>
    <t>1F66F5KN9N0A19297</t>
  </si>
  <si>
    <t>N0A19297</t>
  </si>
  <si>
    <t>1F66F5KNXN0A17087</t>
  </si>
  <si>
    <t>N0A17087</t>
  </si>
  <si>
    <t>1F66F5KN4N0A17201</t>
  </si>
  <si>
    <t>N0A17201</t>
  </si>
  <si>
    <t>1F66F5KNXN0A19289</t>
  </si>
  <si>
    <t>N0A19289</t>
  </si>
  <si>
    <t>1F66F5KN6N0A17135</t>
  </si>
  <si>
    <t>N0A17135</t>
  </si>
  <si>
    <t>1F66F5KN3N0A17383</t>
  </si>
  <si>
    <t>N0A17383</t>
  </si>
  <si>
    <t>1F66F5KN2N0A17276</t>
  </si>
  <si>
    <t>N0A17276</t>
  </si>
  <si>
    <t>1F66F5KN3N0A19263</t>
  </si>
  <si>
    <t>N0A19263</t>
  </si>
  <si>
    <t>1F66F5KN2N0A17262</t>
  </si>
  <si>
    <t>N0A17262</t>
  </si>
  <si>
    <t>1F66F5KN4P0A05021</t>
  </si>
  <si>
    <t>P0A05021</t>
  </si>
  <si>
    <t>1F66F5KN9N0A17145</t>
  </si>
  <si>
    <t>N0A17145</t>
  </si>
  <si>
    <t>1F66F5KN7N0A19282</t>
  </si>
  <si>
    <t>N0A19282</t>
  </si>
  <si>
    <t>1F66F5KN8N0A17248</t>
  </si>
  <si>
    <t>N0A17248</t>
  </si>
  <si>
    <t>1F66F5KN4N0A17330</t>
  </si>
  <si>
    <t>N0A17330</t>
  </si>
  <si>
    <t>1F66F5KNXN0A17378</t>
  </si>
  <si>
    <t>N0A17378</t>
  </si>
  <si>
    <t>1F66F5KNXN0A17414</t>
  </si>
  <si>
    <t>N0A17414</t>
  </si>
  <si>
    <t>1F66F5KN6N0A17281</t>
  </si>
  <si>
    <t>N0A17281</t>
  </si>
  <si>
    <t>1F66F5KNXN0A17090</t>
  </si>
  <si>
    <t>N0A17090</t>
  </si>
  <si>
    <t>1F66F5KN0N0A17129</t>
  </si>
  <si>
    <t>N0A17129</t>
  </si>
  <si>
    <t>1F66F5KN9N0A17436</t>
  </si>
  <si>
    <t>N0A17436</t>
  </si>
  <si>
    <t>1F66F5KN2N0A19304</t>
  </si>
  <si>
    <t>N0A19304</t>
  </si>
  <si>
    <t>1F66F5KN6N0A17250</t>
  </si>
  <si>
    <t>N0A17250</t>
  </si>
  <si>
    <t>1F66F5KN1N0A17219</t>
  </si>
  <si>
    <t>N0A17219</t>
  </si>
  <si>
    <t>1F66F5KN4N0A17148</t>
  </si>
  <si>
    <t>N0A17148</t>
  </si>
  <si>
    <t>1F66F5KN8N0A19260</t>
  </si>
  <si>
    <t>N0A19260</t>
  </si>
  <si>
    <t>1F66F5KN6N0A17362</t>
  </si>
  <si>
    <t>N0A17362</t>
  </si>
  <si>
    <t>1F66F5KN9N0A17405</t>
  </si>
  <si>
    <t>N0A17405</t>
  </si>
  <si>
    <t>1F66F5KN5N0A17059</t>
  </si>
  <si>
    <t>N0A17059</t>
  </si>
  <si>
    <t>1F66F5KN9N0A17288</t>
  </si>
  <si>
    <t>N0A17288</t>
  </si>
  <si>
    <t>1F66F5KN2N0A17391</t>
  </si>
  <si>
    <t>N0A17391</t>
  </si>
  <si>
    <t>1F66F5KN3N0A17139</t>
  </si>
  <si>
    <t>N0A17139</t>
  </si>
  <si>
    <t>1F66F5KN2N0A17133</t>
  </si>
  <si>
    <t>N0A17133</t>
  </si>
  <si>
    <t>1F66F5KN1N0A17382</t>
  </si>
  <si>
    <t>N0A17382</t>
  </si>
  <si>
    <t>1F66F5KN6N0A17376</t>
  </si>
  <si>
    <t>N0A17376</t>
  </si>
  <si>
    <t>1F66F5KNXN0A17400</t>
  </si>
  <si>
    <t>N0A17400</t>
  </si>
  <si>
    <t>1F66F5KN4N0A17215</t>
  </si>
  <si>
    <t>N0A17215</t>
  </si>
  <si>
    <t>1F66F5KN4N0A19269</t>
  </si>
  <si>
    <t>N0A19269</t>
  </si>
  <si>
    <t>1F66F5KN3N0A17206</t>
  </si>
  <si>
    <t>N0A17206</t>
  </si>
  <si>
    <t>1F66F5KN1N0A17429</t>
  </si>
  <si>
    <t>N0A17429</t>
  </si>
  <si>
    <t>1F66F5KN1N0A17432</t>
  </si>
  <si>
    <t>N0A17432</t>
  </si>
  <si>
    <t>1F66F5KN3N0A17223</t>
  </si>
  <si>
    <t>N0A17223</t>
  </si>
  <si>
    <t>1F66F5KN5N0A17109</t>
  </si>
  <si>
    <t>N0A17109</t>
  </si>
  <si>
    <t>1F66F5KN1N0A19259</t>
  </si>
  <si>
    <t>N0A19259</t>
  </si>
  <si>
    <t>1F66F5KN4N0A19255</t>
  </si>
  <si>
    <t>N0A19255</t>
  </si>
  <si>
    <t>1F66F5KN6N0A17314</t>
  </si>
  <si>
    <t>N0A17314</t>
  </si>
  <si>
    <t>1F66F5KN7N0A17404</t>
  </si>
  <si>
    <t>N0A17404</t>
  </si>
  <si>
    <t>1F66F5KN4N0A17196</t>
  </si>
  <si>
    <t>N0A17196</t>
  </si>
  <si>
    <t>1F66F5KN3N0A17240</t>
  </si>
  <si>
    <t>N0A17240</t>
  </si>
  <si>
    <t>1F66F5KN4N0A17408</t>
  </si>
  <si>
    <t>N0A17408</t>
  </si>
  <si>
    <t>1F66F5KN4N0A19546</t>
  </si>
  <si>
    <t>N0A19546</t>
  </si>
  <si>
    <t>1F66F5KN5N0A17157</t>
  </si>
  <si>
    <t>N0A17157</t>
  </si>
  <si>
    <t>1F66F5KN8N0A17301</t>
  </si>
  <si>
    <t>N0A17301</t>
  </si>
  <si>
    <t>1F66F5KN8N0A17430</t>
  </si>
  <si>
    <t>N0A17430</t>
  </si>
  <si>
    <t>1F66F5KN0N0A17440</t>
  </si>
  <si>
    <t>N0A17440</t>
  </si>
  <si>
    <t>1F66F5KNXN0A17249</t>
  </si>
  <si>
    <t>N0A17249</t>
  </si>
  <si>
    <t>1F66F5KN8N0A17329</t>
  </si>
  <si>
    <t>N0A17329</t>
  </si>
  <si>
    <t>1F66F5KN8N0A17265</t>
  </si>
  <si>
    <t>N0A17265</t>
  </si>
  <si>
    <t>1F66F5KN2N0A17097</t>
  </si>
  <si>
    <t>N0A17097</t>
  </si>
  <si>
    <t>1F66F5KN1N0A17222</t>
  </si>
  <si>
    <t>N0A17222</t>
  </si>
  <si>
    <t>1F66F5KN0N0A17292</t>
  </si>
  <si>
    <t>N0A17292</t>
  </si>
  <si>
    <t>1F66F5KN2N0A17293</t>
  </si>
  <si>
    <t>N0A17293</t>
  </si>
  <si>
    <t>1F66F5KN3N0A17304</t>
  </si>
  <si>
    <t>N0A17304</t>
  </si>
  <si>
    <t>1F66F5KN1N0A17365</t>
  </si>
  <si>
    <t>N0A17365</t>
  </si>
  <si>
    <t>1F66F5KN7N0A17371</t>
  </si>
  <si>
    <t>N0A17371</t>
  </si>
  <si>
    <t>1F66F5KN0N0A17423</t>
  </si>
  <si>
    <t>N0A17423</t>
  </si>
  <si>
    <t>1F66F5KN6N0A19290</t>
  </si>
  <si>
    <t>N0A19290</t>
  </si>
  <si>
    <t>1F66F5KN8N0A19307</t>
  </si>
  <si>
    <t>N0A19307</t>
  </si>
  <si>
    <t>1F66F5KN8N0A17198</t>
  </si>
  <si>
    <t>N0A17198</t>
  </si>
  <si>
    <t>1F66F5KN0N0A17132</t>
  </si>
  <si>
    <t>N0A17132</t>
  </si>
  <si>
    <t>1F66F5KN9N0A17310</t>
  </si>
  <si>
    <t>N0A17310</t>
  </si>
  <si>
    <t>1F66F5KN1N0A17298</t>
  </si>
  <si>
    <t>N0A17298</t>
  </si>
  <si>
    <t>1F66F5KN7N0A17337</t>
  </si>
  <si>
    <t>N0A17337</t>
  </si>
  <si>
    <t>1F66F5KN8N0A17363</t>
  </si>
  <si>
    <t>N0A17363</t>
  </si>
  <si>
    <t>1F66F5KN1N0A19309</t>
  </si>
  <si>
    <t>N0A19309</t>
  </si>
  <si>
    <t>1F66F5KN3N0A19313</t>
  </si>
  <si>
    <t>N0A19313</t>
  </si>
  <si>
    <t>1F66F5KN6N0A17300</t>
  </si>
  <si>
    <t>N0A17300</t>
  </si>
  <si>
    <t>1F66F5KN1N0A17091</t>
  </si>
  <si>
    <t>N0A17091</t>
  </si>
  <si>
    <t>1F66F5KN9N0A17257</t>
  </si>
  <si>
    <t>N0A17257</t>
  </si>
  <si>
    <t>1F66F5KN1N0A19262</t>
  </si>
  <si>
    <t>N0A19262</t>
  </si>
  <si>
    <t>1F66F5KN9N0A17100</t>
  </si>
  <si>
    <t>N0A17100</t>
  </si>
  <si>
    <t>1F66F5KN4N0A17392</t>
  </si>
  <si>
    <t>N0A17392</t>
  </si>
  <si>
    <t>1F66F5KN8N0A17136</t>
  </si>
  <si>
    <t>N0A17136</t>
  </si>
  <si>
    <t>1F66F5KN6N0A17071</t>
  </si>
  <si>
    <t>N0A17071</t>
  </si>
  <si>
    <t>1F66F5KN8N0A17315</t>
  </si>
  <si>
    <t>N0A17315</t>
  </si>
  <si>
    <t>1F66F5KN4N0A17151</t>
  </si>
  <si>
    <t>N0A17151</t>
  </si>
  <si>
    <t>1F66F5KNXN0A19275</t>
  </si>
  <si>
    <t>N0A19275</t>
  </si>
  <si>
    <t>1F66F5KN2N0A17083</t>
  </si>
  <si>
    <t>N0A17083</t>
  </si>
  <si>
    <t>1F66F5KN2N0A17147</t>
  </si>
  <si>
    <t>N0A17147</t>
  </si>
  <si>
    <t>1F66F5KN5N0A17241</t>
  </si>
  <si>
    <t>N0A17241</t>
  </si>
  <si>
    <t>1F66F5KN9N0A19302</t>
  </si>
  <si>
    <t>N0A19302</t>
  </si>
  <si>
    <t>1F66F5KN3N0A17450</t>
  </si>
  <si>
    <t>N0A17450</t>
  </si>
  <si>
    <t>1F66F5KN3N0A19280</t>
  </si>
  <si>
    <t>N0A19280</t>
  </si>
  <si>
    <t>1F66F5KN5N0A17255</t>
  </si>
  <si>
    <t>N0A17255</t>
  </si>
  <si>
    <t>1F66F5KN9N0A17078</t>
  </si>
  <si>
    <t>N0A17078</t>
  </si>
  <si>
    <t>1F66F5KN2N0A17150</t>
  </si>
  <si>
    <t>N0A17150</t>
  </si>
  <si>
    <t>1F66F5KN5N0A17322</t>
  </si>
  <si>
    <t>N0A17322</t>
  </si>
  <si>
    <t>1F66F5KN0N0A17101</t>
  </si>
  <si>
    <t>N0A17101</t>
  </si>
  <si>
    <t>1F66F5KN1N0A17351</t>
  </si>
  <si>
    <t>N0A17351</t>
  </si>
  <si>
    <t>1F66F5KN0N0A17261</t>
  </si>
  <si>
    <t>N0A17261</t>
  </si>
  <si>
    <t>1F66F5KN5N0A17305</t>
  </si>
  <si>
    <t>N0A17305</t>
  </si>
  <si>
    <t>1F66F5KN7N0A17208</t>
  </si>
  <si>
    <t>N0A17208</t>
  </si>
  <si>
    <t>1F66F5KN7N0A19265</t>
  </si>
  <si>
    <t>N0A19265</t>
  </si>
  <si>
    <t>1F66F5KN5N0A17448</t>
  </si>
  <si>
    <t>N0A17448</t>
  </si>
  <si>
    <t>1F66F5KN0N0A17387</t>
  </si>
  <si>
    <t>N0A17387</t>
  </si>
  <si>
    <t>1F66F5KN2N0A17066</t>
  </si>
  <si>
    <t>N0A17066</t>
  </si>
  <si>
    <t>1F66F5KN7N0A17421</t>
  </si>
  <si>
    <t>N0A17421</t>
  </si>
  <si>
    <t>1F66F5KN7N0A19248</t>
  </si>
  <si>
    <t>N0A19248</t>
  </si>
  <si>
    <t>1F66F5KN5N0A19314</t>
  </si>
  <si>
    <t>N0A19314</t>
  </si>
  <si>
    <t>1F66F5KN9N0A17307</t>
  </si>
  <si>
    <t>N0A17307</t>
  </si>
  <si>
    <t>1F66F5KN1N0A17401</t>
  </si>
  <si>
    <t>N0A17401</t>
  </si>
  <si>
    <t>1F66F5KN0N0A17213</t>
  </si>
  <si>
    <t>N0A17213</t>
  </si>
  <si>
    <t>1F66F5KN7N0A17287</t>
  </si>
  <si>
    <t>N0A17287</t>
  </si>
  <si>
    <t>1F66F5KN2N0A17360</t>
  </si>
  <si>
    <t>N0A17360</t>
  </si>
  <si>
    <t>1F66F5KNXN0A17381</t>
  </si>
  <si>
    <t>N0A17381</t>
  </si>
  <si>
    <t>1F66F5KN6N0A17393</t>
  </si>
  <si>
    <t>N0A17393</t>
  </si>
  <si>
    <t>1F66F5KN2N0A17441</t>
  </si>
  <si>
    <t>N0A17441</t>
  </si>
  <si>
    <t>1F66F5KN6N0A17443</t>
  </si>
  <si>
    <t>N0A17443</t>
  </si>
  <si>
    <t>1F66F5KN4N0A17120</t>
  </si>
  <si>
    <t>N0A17120</t>
  </si>
  <si>
    <t>1F66F5KN5N0A17417</t>
  </si>
  <si>
    <t>N0A17417</t>
  </si>
  <si>
    <t>1F66F5KN7N0A17127</t>
  </si>
  <si>
    <t>N0A17127</t>
  </si>
  <si>
    <t>1F66F5KN9N0A17341</t>
  </si>
  <si>
    <t>N0A17341</t>
  </si>
  <si>
    <t>1F66F5KNXN0A17297</t>
  </si>
  <si>
    <t>N0A17297</t>
  </si>
  <si>
    <t>1F66F5KN5N0A17403</t>
  </si>
  <si>
    <t>N0A17403</t>
  </si>
  <si>
    <t>1F66F5KN7N0A17399</t>
  </si>
  <si>
    <t>N0A17399</t>
  </si>
  <si>
    <t>1F66F5KNXN0A17266</t>
  </si>
  <si>
    <t>N0A17266</t>
  </si>
  <si>
    <t>1F66F5KN1N0A19245</t>
  </si>
  <si>
    <t>N0A19245</t>
  </si>
  <si>
    <t>1F66F5KN0N0A17082</t>
  </si>
  <si>
    <t>N0A17082</t>
  </si>
  <si>
    <t>1F66F5KN7N0A17323</t>
  </si>
  <si>
    <t>N0A17323</t>
  </si>
  <si>
    <t>1F66F5KN1N0A19276</t>
  </si>
  <si>
    <t>N0A19276</t>
  </si>
  <si>
    <t>1F66F5KN7N0A17306</t>
  </si>
  <si>
    <t>N0A17306</t>
  </si>
  <si>
    <t>1F66F5KN0N0A19267</t>
  </si>
  <si>
    <t>N0A19267</t>
  </si>
  <si>
    <t>1F66F5KN8N0A17251</t>
  </si>
  <si>
    <t>N0A17251</t>
  </si>
  <si>
    <t>1F66F5KN6N0A17264</t>
  </si>
  <si>
    <t>N0A17264</t>
  </si>
  <si>
    <t>1F66F5KN1N0A17253</t>
  </si>
  <si>
    <t>N0A17253</t>
  </si>
  <si>
    <t>1F66F5KN2N0A19268</t>
  </si>
  <si>
    <t>N0A19268</t>
  </si>
  <si>
    <t>1F66F5KNXN0A17316</t>
  </si>
  <si>
    <t>N0A17316</t>
  </si>
  <si>
    <t>1F66F5KN9N0A17128</t>
  </si>
  <si>
    <t>N0A17128</t>
  </si>
  <si>
    <t>1F66F5KN7N0A19296</t>
  </si>
  <si>
    <t>N0A19296</t>
  </si>
  <si>
    <t>1F66F5KNXN0A19292</t>
  </si>
  <si>
    <t>N0A19292</t>
  </si>
  <si>
    <t>1F66F5KN3N0A17285</t>
  </si>
  <si>
    <t>N0A17285</t>
  </si>
  <si>
    <t>1F66F5KN2N0A17357</t>
  </si>
  <si>
    <t>N0A17357</t>
  </si>
  <si>
    <t>1F66F5KN5N0A17353</t>
  </si>
  <si>
    <t>N0A17353</t>
  </si>
  <si>
    <t>1F66F5KN9N0A17095</t>
  </si>
  <si>
    <t>N0A17095</t>
  </si>
  <si>
    <t>1F66F5KN9N0A17114</t>
  </si>
  <si>
    <t>N0A17114</t>
  </si>
  <si>
    <t>1F66F5KN9N0A19266</t>
  </si>
  <si>
    <t>N0A19266</t>
  </si>
  <si>
    <t>1F66F5KN8N0A17119</t>
  </si>
  <si>
    <t>N0A17119</t>
  </si>
  <si>
    <t>1F66F5KNXN0A17364</t>
  </si>
  <si>
    <t>N0A17364</t>
  </si>
  <si>
    <t>1F66F5KNXN0A17140</t>
  </si>
  <si>
    <t>N0A17140</t>
  </si>
  <si>
    <t>1F66F5KNXN0A19258</t>
  </si>
  <si>
    <t>N0A19258</t>
  </si>
  <si>
    <t>1F66F5KN4N0A19305</t>
  </si>
  <si>
    <t>N0A19305</t>
  </si>
  <si>
    <t>1F66F5KN0N0A17289</t>
  </si>
  <si>
    <t>N0A17289</t>
  </si>
  <si>
    <t>1F66F5KNXN0A19244</t>
  </si>
  <si>
    <t>N0A19244</t>
  </si>
  <si>
    <t>1F66F5KN2N0A17228</t>
  </si>
  <si>
    <t>N0A17228</t>
  </si>
  <si>
    <t>1F66F5KN2N0A17231</t>
  </si>
  <si>
    <t>N0A17231</t>
  </si>
  <si>
    <t>1F66F5KNXN0A17428</t>
  </si>
  <si>
    <t>N0A17428</t>
  </si>
  <si>
    <t>1F66F5KN8N0A19243</t>
  </si>
  <si>
    <t>N0A19243</t>
  </si>
  <si>
    <t>1F66F5KN5N0A17076</t>
  </si>
  <si>
    <t>N0A17076</t>
  </si>
  <si>
    <t>1F66F5KN4N0A17134</t>
  </si>
  <si>
    <t>N0A17134</t>
  </si>
  <si>
    <t>1F66F5KN4N0A19286</t>
  </si>
  <si>
    <t>N0A19286</t>
  </si>
  <si>
    <t>1F66F5KN5N0A19300</t>
  </si>
  <si>
    <t>N0A19300</t>
  </si>
  <si>
    <t>1F66F5KN8N0A17072</t>
  </si>
  <si>
    <t>N0A17072</t>
  </si>
  <si>
    <t>1F66F5KNXN0A17137</t>
  </si>
  <si>
    <t>N0A17137</t>
  </si>
  <si>
    <t>1F66F5KN3N0A17321</t>
  </si>
  <si>
    <t>N0A17321</t>
  </si>
  <si>
    <t>1F66F5KN3N0A17349</t>
  </si>
  <si>
    <t>N0A17349</t>
  </si>
  <si>
    <t>1F66F5KN2N0A19271</t>
  </si>
  <si>
    <t>N0A19271</t>
  </si>
  <si>
    <t>1F66F5KN2N0A17259</t>
  </si>
  <si>
    <t>N0A17259</t>
  </si>
  <si>
    <t>1F66F5KN4N0A17439</t>
  </si>
  <si>
    <t>N0A17439</t>
  </si>
  <si>
    <t>1F66F5KN5N0A17319</t>
  </si>
  <si>
    <t>N0A17319</t>
  </si>
  <si>
    <t>1F66F5KN9N0A17372</t>
  </si>
  <si>
    <t>N0A17372</t>
  </si>
  <si>
    <t>1F66F5KN0N0A17227</t>
  </si>
  <si>
    <t>N0A17227</t>
  </si>
  <si>
    <t>1F66F5KNXN0A17235</t>
  </si>
  <si>
    <t>N0A17235</t>
  </si>
  <si>
    <t>1F66F5KN0N0A17308</t>
  </si>
  <si>
    <t>N0A17308</t>
  </si>
  <si>
    <t>1F66F5KN8N0A17153</t>
  </si>
  <si>
    <t>N0A17153</t>
  </si>
  <si>
    <t>1F66F5KN0N0A19270</t>
  </si>
  <si>
    <t>N0A19270</t>
  </si>
  <si>
    <t>1F66F5KN5N0A19281</t>
  </si>
  <si>
    <t>N0A19281</t>
  </si>
  <si>
    <t>1F66F5KN7N0A17239</t>
  </si>
  <si>
    <t>N0A17239</t>
  </si>
  <si>
    <t>1F66F5KN7N0A17368</t>
  </si>
  <si>
    <t>N0A17368</t>
  </si>
  <si>
    <t>1F66F5KN3N0A17142</t>
  </si>
  <si>
    <t>N0A17142</t>
  </si>
  <si>
    <t>1F66F5KN0N0A19320</t>
  </si>
  <si>
    <t>N0A19320</t>
  </si>
  <si>
    <t>1F66F5KN4N0A17103</t>
  </si>
  <si>
    <t>N0A17103</t>
  </si>
  <si>
    <t>1F66F5KN3N0A17335</t>
  </si>
  <si>
    <t>N0A17335</t>
  </si>
  <si>
    <t>1F66F5KN8N0A17427</t>
  </si>
  <si>
    <t>N0A17427</t>
  </si>
  <si>
    <t>1F66F5KNXN0A17350</t>
  </si>
  <si>
    <t>N0A17350</t>
  </si>
  <si>
    <t>1F66F5KN2N0A17374</t>
  </si>
  <si>
    <t>N0A17374</t>
  </si>
  <si>
    <t>1F66F5KN5N0A19541</t>
  </si>
  <si>
    <t>N0A19541</t>
  </si>
  <si>
    <t>1F66F5KN7N0A17385</t>
  </si>
  <si>
    <t>N0A17385</t>
  </si>
  <si>
    <t>1F66F5KN5N0A17451</t>
  </si>
  <si>
    <t>N0A17451</t>
  </si>
  <si>
    <t>1F66F5KN7N0A19301</t>
  </si>
  <si>
    <t>N0A19301</t>
  </si>
  <si>
    <t>1F66F5KN2N0A17312</t>
  </si>
  <si>
    <t>N0A17312</t>
  </si>
  <si>
    <t>1F66F5KN7N0A17144</t>
  </si>
  <si>
    <t>N0A17144</t>
  </si>
  <si>
    <t>1F66F5KN2N0A19254</t>
  </si>
  <si>
    <t>N0A19254</t>
  </si>
  <si>
    <t>1F66F5KN2P0A05020</t>
  </si>
  <si>
    <t>P0A05020</t>
  </si>
  <si>
    <t>1F66F5KN5N0A17398</t>
  </si>
  <si>
    <t>N0A17398</t>
  </si>
  <si>
    <t>1F66F5KN1N0A19312</t>
  </si>
  <si>
    <t>N0A19312</t>
  </si>
  <si>
    <t>1F66F5KN1N0A17317</t>
  </si>
  <si>
    <t>N0A17317</t>
  </si>
  <si>
    <t>1F66F5KN4N0A17389</t>
  </si>
  <si>
    <t>N0A17389</t>
  </si>
  <si>
    <t>1F66F5KN3N0A17268</t>
  </si>
  <si>
    <t>N0A17268</t>
  </si>
  <si>
    <t>1F66F5KN6N0A17412</t>
  </si>
  <si>
    <t>N0A17412</t>
  </si>
  <si>
    <t>1F66F5KN3N0A17237</t>
  </si>
  <si>
    <t>N0A17237</t>
  </si>
  <si>
    <t>1F66F5KN2N0A17343</t>
  </si>
  <si>
    <t>N0A17343</t>
  </si>
  <si>
    <t>1F66F5KN3N0A17271</t>
  </si>
  <si>
    <t>N0A17271</t>
  </si>
  <si>
    <t>1F66F5KN1N0A17138</t>
  </si>
  <si>
    <t>N0A17138</t>
  </si>
  <si>
    <t>1F66F5KN6N0A17216</t>
  </si>
  <si>
    <t>N0A17216</t>
  </si>
  <si>
    <t>1F66F5KN3N0A17075</t>
  </si>
  <si>
    <t>N0A17075</t>
  </si>
  <si>
    <t>1F66F5KN9N0A17081</t>
  </si>
  <si>
    <t>N0A17081</t>
  </si>
  <si>
    <t>1F66F5KN0N0A17373</t>
  </si>
  <si>
    <t>N0A17373</t>
  </si>
  <si>
    <t>1F66F5KNXN0A17073</t>
  </si>
  <si>
    <t>N0A17073</t>
  </si>
  <si>
    <t>1F66F5KN1N0A17284</t>
  </si>
  <si>
    <t>N0A17284</t>
  </si>
  <si>
    <t>1F66F5KN6N0A17409</t>
  </si>
  <si>
    <t>N0A17409</t>
  </si>
  <si>
    <t>1F66F5KN5N0A17210</t>
  </si>
  <si>
    <t>N0A17210</t>
  </si>
  <si>
    <t>1F66F5KNXN0A17395</t>
  </si>
  <si>
    <t>N0A17395</t>
  </si>
  <si>
    <t>1F66F5KN8N0A17069</t>
  </si>
  <si>
    <t>N0A17069</t>
  </si>
  <si>
    <t>1F66F5KN6N0A17359</t>
  </si>
  <si>
    <t>N0A17359</t>
  </si>
  <si>
    <t>1F66F5KN8N0A17282</t>
  </si>
  <si>
    <t>N0A17282</t>
  </si>
  <si>
    <t>1F66F5KN7N0A17080</t>
  </si>
  <si>
    <t>N0A17080</t>
  </si>
  <si>
    <t>1F66F5KNXN0A17204</t>
  </si>
  <si>
    <t>N0A17204</t>
  </si>
  <si>
    <t>1F66F5KN1N0A17320</t>
  </si>
  <si>
    <t>N0A17320</t>
  </si>
  <si>
    <t>1F66F5KN8N0A17122</t>
  </si>
  <si>
    <t>N0A17122</t>
  </si>
  <si>
    <t>1F66F5KN5N0A19295</t>
  </si>
  <si>
    <t>N0A19295</t>
  </si>
  <si>
    <t>1F66F5KN9N0A17064</t>
  </si>
  <si>
    <t>N0A17064</t>
  </si>
  <si>
    <t>1F66F5KN7N0A17130</t>
  </si>
  <si>
    <t>N0A17130</t>
  </si>
  <si>
    <t>1F66F5KN7N0A17158</t>
  </si>
  <si>
    <t>N0A17158</t>
  </si>
  <si>
    <t>1F66F5KN8N0A17234</t>
  </si>
  <si>
    <t>N0A17234</t>
  </si>
  <si>
    <t>1F66F5KN9N0A17274</t>
  </si>
  <si>
    <t>N0A17274</t>
  </si>
  <si>
    <t>1F66F5KN9N0A17369</t>
  </si>
  <si>
    <t>N0A17369</t>
  </si>
  <si>
    <t>1F66F5KN7N0A17418</t>
  </si>
  <si>
    <t>N0A17418</t>
  </si>
  <si>
    <t>1F66F5KN6N0A19242</t>
  </si>
  <si>
    <t>N0A19242</t>
  </si>
  <si>
    <t>1F66F5KN8N0A19548</t>
  </si>
  <si>
    <t>N0A19548</t>
  </si>
  <si>
    <t>1F66F5KN6N0A17068</t>
  </si>
  <si>
    <t>N0A17068</t>
  </si>
  <si>
    <t>1F66F5KN4N0A17117</t>
  </si>
  <si>
    <t>N0A17117</t>
  </si>
  <si>
    <t>1F66F5KN8N0A19257</t>
  </si>
  <si>
    <t>N0A19257</t>
  </si>
  <si>
    <t>1F66F5KN9N0A17131</t>
  </si>
  <si>
    <t>N0A17131</t>
  </si>
  <si>
    <t>1F66F5KN2N0A17200</t>
  </si>
  <si>
    <t>N0A17200</t>
  </si>
  <si>
    <t>1F66F5KN6N0A17233</t>
  </si>
  <si>
    <t>N0A17233</t>
  </si>
  <si>
    <t>1F66F5KN3N0A17254</t>
  </si>
  <si>
    <t>N0A17254</t>
  </si>
  <si>
    <t>1F66F5KN5N0A17370</t>
  </si>
  <si>
    <t>N0A17370</t>
  </si>
  <si>
    <t>1F66F5KN7N0A17449</t>
  </si>
  <si>
    <t>N0A17449</t>
  </si>
  <si>
    <t>1F66F5KN8N0A17394</t>
  </si>
  <si>
    <t>N0A17394</t>
  </si>
  <si>
    <t>1F66F5KN2N0A19318</t>
  </si>
  <si>
    <t>N0A19318</t>
  </si>
  <si>
    <t>1F66F5KN0N0A17079</t>
  </si>
  <si>
    <t>N0A17079</t>
  </si>
  <si>
    <t>1F66F5KN1N0A17088</t>
  </si>
  <si>
    <t>N0A17088</t>
  </si>
  <si>
    <t>1F66F5KN4N0A17280</t>
  </si>
  <si>
    <t>N0A17280</t>
  </si>
  <si>
    <t>1F66F5KNXN0A17283</t>
  </si>
  <si>
    <t>N0A17283</t>
  </si>
  <si>
    <t>1F66F5KN7N0A19315</t>
  </si>
  <si>
    <t>N0A19315</t>
  </si>
  <si>
    <t>1F66F5KNXN0A17347</t>
  </si>
  <si>
    <t>N0A17347</t>
  </si>
  <si>
    <t>1F66F5KN6N0A17426</t>
  </si>
  <si>
    <t>N0A17426</t>
  </si>
  <si>
    <t>1F66F5KN3N0A17111</t>
  </si>
  <si>
    <t>N0A17111</t>
  </si>
  <si>
    <t>1F66F5KN6N0A17202</t>
  </si>
  <si>
    <t>N0A17202</t>
  </si>
  <si>
    <t>1F66F5KN9N0A17422</t>
  </si>
  <si>
    <t>N0A17422</t>
  </si>
  <si>
    <t>1F66F5KN9N0A17243</t>
  </si>
  <si>
    <t>N0A17243</t>
  </si>
  <si>
    <t>1F66F5KN4N0A17313</t>
  </si>
  <si>
    <t>N0A17313</t>
  </si>
  <si>
    <t>1F66F5KN2N0A17407</t>
  </si>
  <si>
    <t>N0A17407</t>
  </si>
  <si>
    <t>1F66F5KN6N0A19273</t>
  </si>
  <si>
    <t>N0A19273</t>
  </si>
  <si>
    <t>1F66F5KN1N0A17155</t>
  </si>
  <si>
    <t>N0A17155</t>
  </si>
  <si>
    <t>1F66F5KN5N0A17384</t>
  </si>
  <si>
    <t>N0A17384</t>
  </si>
  <si>
    <t>1F66F5KN0N0A17390</t>
  </si>
  <si>
    <t>N0A17390</t>
  </si>
  <si>
    <t>1F66F5KN2N0A17410</t>
  </si>
  <si>
    <t>N0A17410</t>
  </si>
  <si>
    <t>1F66F5KN7N0A17077</t>
  </si>
  <si>
    <t>N0A17077</t>
  </si>
  <si>
    <t>1F66F5KNXN0A17123</t>
  </si>
  <si>
    <t>N0A17123</t>
  </si>
  <si>
    <t>1F66F5KN0N0A17275</t>
  </si>
  <si>
    <t>N0A17275</t>
  </si>
  <si>
    <t>1F66F5KN8N0A17296</t>
  </si>
  <si>
    <t>N0A17296</t>
  </si>
  <si>
    <t>1F66F5KN7N0A17354</t>
  </si>
  <si>
    <t>N0A17354</t>
  </si>
  <si>
    <t>1F66F5KN4N0A17361</t>
  </si>
  <si>
    <t>N0A17361</t>
  </si>
  <si>
    <t>1F66F5KN9N0A17386</t>
  </si>
  <si>
    <t>N0A17386</t>
  </si>
  <si>
    <t>1F66F5KNXN0A17445</t>
  </si>
  <si>
    <t>N0A17445</t>
  </si>
  <si>
    <t>1F66F5KNXN0A19261</t>
  </si>
  <si>
    <t>N0A19261</t>
  </si>
  <si>
    <t>1F66F5KN8N0A19274</t>
  </si>
  <si>
    <t>N0A19274</t>
  </si>
  <si>
    <t>1F66F5KN0N0A17244</t>
  </si>
  <si>
    <t>N0A17244</t>
  </si>
  <si>
    <t>1F66F5KN8N0A17279</t>
  </si>
  <si>
    <t>N0A17279</t>
  </si>
  <si>
    <t>1F66F5KN1N0A17396</t>
  </si>
  <si>
    <t>N0A17396</t>
  </si>
  <si>
    <t>1F66F5KN2N0A17424</t>
  </si>
  <si>
    <t>N0A17424</t>
  </si>
  <si>
    <t>1F66F5KN0N0A17065</t>
  </si>
  <si>
    <t>N0A17065</t>
  </si>
  <si>
    <t>1F66F5KN4N0A17070</t>
  </si>
  <si>
    <t>N0A17070</t>
  </si>
  <si>
    <t>1F66F5KN3N0A17089</t>
  </si>
  <si>
    <t>N0A17089</t>
  </si>
  <si>
    <t>1F66F5KN1N0A17107</t>
  </si>
  <si>
    <t>N0A17107</t>
  </si>
  <si>
    <t>1F66F5KN2N0A17245</t>
  </si>
  <si>
    <t>N0A17245</t>
  </si>
  <si>
    <t>1F66F5KN1N0A17267</t>
  </si>
  <si>
    <t>N0A17267</t>
  </si>
  <si>
    <t>1F66F5KN4N0A17344</t>
  </si>
  <si>
    <t>N0A17344</t>
  </si>
  <si>
    <t>1F66F5KN3N0A17352</t>
  </si>
  <si>
    <t>N0A17352</t>
  </si>
  <si>
    <t>1F66F5KN0N0A19284</t>
  </si>
  <si>
    <t>N0A19284</t>
  </si>
  <si>
    <t>1F66F5KN4N0A17411</t>
  </si>
  <si>
    <t>N0A17411</t>
  </si>
  <si>
    <t>1F66F5KN1N0A19293</t>
  </si>
  <si>
    <t>N0A19293</t>
  </si>
  <si>
    <t>1F66F5KN7N0A17113</t>
  </si>
  <si>
    <t>N0A17113</t>
  </si>
  <si>
    <t>1F66F5KN6N0A17197</t>
  </si>
  <si>
    <t>N0A17197</t>
  </si>
  <si>
    <t>1F66F5KN9N0A17212</t>
  </si>
  <si>
    <t>N0A17212</t>
  </si>
  <si>
    <t>1F66F5KN0N0A17311</t>
  </si>
  <si>
    <t>N0A17311</t>
  </si>
  <si>
    <t>1F66F5KN4N0A17358</t>
  </si>
  <si>
    <t>N0A17358</t>
  </si>
  <si>
    <t>1F66F5KN2N0A19285</t>
  </si>
  <si>
    <t>N0A19285</t>
  </si>
  <si>
    <t>1F66F5KN8N0A19310</t>
  </si>
  <si>
    <t>N0A19310</t>
  </si>
  <si>
    <t>1F66F5KN7N0A17063</t>
  </si>
  <si>
    <t>N0A17063</t>
  </si>
  <si>
    <t>1F66F5KN7N0A17094</t>
  </si>
  <si>
    <t>N0A17094</t>
  </si>
  <si>
    <t>1F66F5KN1N0A17124</t>
  </si>
  <si>
    <t>N0A17124</t>
  </si>
  <si>
    <t>1F66F5KN5N0A17126</t>
  </si>
  <si>
    <t>N0A17126</t>
  </si>
  <si>
    <t>1F66F5KN4N0A17232</t>
  </si>
  <si>
    <t>N0A17232</t>
  </si>
  <si>
    <t>1F66F5KN1N0A17270</t>
  </si>
  <si>
    <t>N0A17270</t>
  </si>
  <si>
    <t>1F66F5KN6N0A17278</t>
  </si>
  <si>
    <t>N0A17278</t>
  </si>
  <si>
    <t>1F66F5KN1N0A17334</t>
  </si>
  <si>
    <t>N0A17334</t>
  </si>
  <si>
    <t>1F66F5KN8N0A17444</t>
  </si>
  <si>
    <t>N0A17444</t>
  </si>
  <si>
    <t>1F66F5KN5N0A19247</t>
  </si>
  <si>
    <t>N0A19247</t>
  </si>
  <si>
    <t>1F66F5KN6N0A19287</t>
  </si>
  <si>
    <t>N0A19287</t>
  </si>
  <si>
    <t>1F66F5KN6N0A19547</t>
  </si>
  <si>
    <t>N0A19547</t>
  </si>
  <si>
    <t>1F66F5KN5N0A17143</t>
  </si>
  <si>
    <t>N0A17143</t>
  </si>
  <si>
    <t>1F66F5KN5N0A17272</t>
  </si>
  <si>
    <t>N0A17272</t>
  </si>
  <si>
    <t>1F66F5KN8N0A17346</t>
  </si>
  <si>
    <t>N0A17346</t>
  </si>
  <si>
    <t>1F66F5KN8N0A17380</t>
  </si>
  <si>
    <t>N0A17380</t>
  </si>
  <si>
    <t>1F66F5KN6N0A17295</t>
  </si>
  <si>
    <t>N0A17295</t>
  </si>
  <si>
    <t>1F66F5KNXN0A17333</t>
  </si>
  <si>
    <t>N0A17333</t>
  </si>
  <si>
    <t>1F66F5KN2N0A17214</t>
  </si>
  <si>
    <t>N0A17214</t>
  </si>
  <si>
    <t>1F66F5KN1N0A17236</t>
  </si>
  <si>
    <t>N0A17236</t>
  </si>
  <si>
    <t>1F66F5KN4N0A19241</t>
  </si>
  <si>
    <t>N0A19241</t>
  </si>
  <si>
    <t>1F66F5KN7N0A17290</t>
  </si>
  <si>
    <t>N0A17290</t>
  </si>
  <si>
    <t>1F66F5KN4N0A17294</t>
  </si>
  <si>
    <t>N0A17294</t>
  </si>
  <si>
    <t>1F66F5KN8N0A19291</t>
  </si>
  <si>
    <t>N0A19291</t>
  </si>
  <si>
    <t>1F66F5KN4N0A17229</t>
  </si>
  <si>
    <t>N0A17229</t>
  </si>
  <si>
    <t>1F66F5KN8N0A17203</t>
  </si>
  <si>
    <t>N0A17203</t>
  </si>
  <si>
    <t>1F66F5KN5N0A17207</t>
  </si>
  <si>
    <t>N0A17207</t>
  </si>
  <si>
    <t>1F66F5KN2N0A17326</t>
  </si>
  <si>
    <t>N0A17326</t>
  </si>
  <si>
    <t>1F66F5KN9N0A19249</t>
  </si>
  <si>
    <t>N0A19249</t>
  </si>
  <si>
    <t>1F66F5KN5N0A17367</t>
  </si>
  <si>
    <t>N0A17367</t>
  </si>
  <si>
    <t>1F66F5KN7N0A17435</t>
  </si>
  <si>
    <t>N0A17435</t>
  </si>
  <si>
    <t>1F66F5KN8N0A19288</t>
  </si>
  <si>
    <t>N0A19288</t>
  </si>
  <si>
    <t>1F66F5KN5N0A17062</t>
  </si>
  <si>
    <t>N0A17062</t>
  </si>
  <si>
    <t>1F66F5KN0N0A17230</t>
  </si>
  <si>
    <t>N0A17230</t>
  </si>
  <si>
    <t>1F66F5KN6N0A17247</t>
  </si>
  <si>
    <t>N0A17247</t>
  </si>
  <si>
    <t>1F66F5KN6N0A17331</t>
  </si>
  <si>
    <t>N0A17331</t>
  </si>
  <si>
    <t>1F66F5KN3N0A17397</t>
  </si>
  <si>
    <t>N0A17397</t>
  </si>
  <si>
    <t>1F66F5KN9N0A19252</t>
  </si>
  <si>
    <t>N0A19252</t>
  </si>
  <si>
    <t>1F66F5KN4N0A19319</t>
  </si>
  <si>
    <t>N0A19319</t>
  </si>
  <si>
    <t>1F66F5KN6N0A17121</t>
  </si>
  <si>
    <t>N0A17121</t>
  </si>
  <si>
    <t>1F66F5KN4N0A17067</t>
  </si>
  <si>
    <t>N0A17067</t>
  </si>
  <si>
    <t>1F66F5KN0N0A19317</t>
  </si>
  <si>
    <t>N0A19317</t>
  </si>
  <si>
    <t>1F66F5KN7N0A17242</t>
  </si>
  <si>
    <t>N0A17242</t>
  </si>
  <si>
    <t>1F66F5KN5N0A17238</t>
  </si>
  <si>
    <t>N0A17238</t>
  </si>
  <si>
    <t>1F66F5KN5N0A19264</t>
  </si>
  <si>
    <t>N0A19264</t>
  </si>
  <si>
    <t>1F66F5KN6P0A05019</t>
  </si>
  <si>
    <t>P0A05019</t>
  </si>
  <si>
    <t>1F66F5KN7N0A17273</t>
  </si>
  <si>
    <t>N0A17273</t>
  </si>
  <si>
    <t>1F66F5KN7N0A17256</t>
  </si>
  <si>
    <t>N0A17256</t>
  </si>
  <si>
    <t>1F66F5KN8N0A17377</t>
  </si>
  <si>
    <t>N0A17377</t>
  </si>
  <si>
    <t>1F66F5KNXN0A17252</t>
  </si>
  <si>
    <t>N0A17252</t>
  </si>
  <si>
    <t>1F66F5KN4N0A17327</t>
  </si>
  <si>
    <t>N0A17327</t>
  </si>
  <si>
    <t>1F66F5KN4N0A17375</t>
  </si>
  <si>
    <t>N0A17375</t>
  </si>
  <si>
    <t>1F66F5KN1N0A17074</t>
  </si>
  <si>
    <t>N0A17074</t>
  </si>
  <si>
    <t>1F66F5KN1N0A17348</t>
  </si>
  <si>
    <t>N0A17348</t>
  </si>
  <si>
    <t>1F66F5KN2N0A17102</t>
  </si>
  <si>
    <t>N0A17102</t>
  </si>
  <si>
    <t>1F66F5KN6N0A17328</t>
  </si>
  <si>
    <t>N0A17328</t>
  </si>
  <si>
    <t>1F66F5KN0N0A17406</t>
  </si>
  <si>
    <t>N0A17406</t>
  </si>
  <si>
    <t>1F66F5KN3N0A19277</t>
  </si>
  <si>
    <t>N0A19277</t>
  </si>
  <si>
    <t>1F66F5KN0N0A19544</t>
  </si>
  <si>
    <t>N0A19544</t>
  </si>
  <si>
    <t>1F66F5KN4N0A17098</t>
  </si>
  <si>
    <t>N0A17098</t>
  </si>
  <si>
    <t>1F66F5KN9N0A17419</t>
  </si>
  <si>
    <t>N0A17419</t>
  </si>
  <si>
    <t>1F66F5KN6N0A19256</t>
  </si>
  <si>
    <t>N0A19256</t>
  </si>
  <si>
    <t>1F66F5KN3N0A17156</t>
  </si>
  <si>
    <t>N0A17156</t>
  </si>
  <si>
    <t>1F66F5KN3N0A17318</t>
  </si>
  <si>
    <t>N0A17318</t>
  </si>
  <si>
    <t>1F66F5KNXN0A17221</t>
  </si>
  <si>
    <t>N0A17221</t>
  </si>
  <si>
    <t>1F66F5KN4N0A17246</t>
  </si>
  <si>
    <t>N0A17246</t>
  </si>
  <si>
    <t>1F66F5KN3N0A17447</t>
  </si>
  <si>
    <t>N0A17447</t>
  </si>
  <si>
    <t>1F66F5KN5N0A17434</t>
  </si>
  <si>
    <t>N0A17434</t>
  </si>
  <si>
    <t>1F66F5KN7N0A19279</t>
  </si>
  <si>
    <t>N0A19279</t>
  </si>
  <si>
    <t>1F66F5KN0N0A17339</t>
  </si>
  <si>
    <t>N0A17339</t>
  </si>
  <si>
    <t>1F66F5KN3N0A17092</t>
  </si>
  <si>
    <t>N0A17092</t>
  </si>
  <si>
    <t>1F66F5KN0N0A17437</t>
  </si>
  <si>
    <t>N0A17437</t>
  </si>
  <si>
    <t>1F66F5KN6N0A17152</t>
  </si>
  <si>
    <t>N0A17152</t>
  </si>
  <si>
    <t>1F66F5KNXN0A17106</t>
  </si>
  <si>
    <t>N0A17106</t>
  </si>
  <si>
    <t>1F66F5KN8N0A17217</t>
  </si>
  <si>
    <t>N0A17217</t>
  </si>
  <si>
    <t>1F66F5KNXN0A17302</t>
  </si>
  <si>
    <t>N0A17302</t>
  </si>
  <si>
    <t>1F66F5KN1N0A17379</t>
  </si>
  <si>
    <t>N0A17379</t>
  </si>
  <si>
    <t>1F66F5KN0N0A19303</t>
  </si>
  <si>
    <t>N0A19303</t>
  </si>
  <si>
    <t>1F66F5KN2N0A17388</t>
  </si>
  <si>
    <t>N0A17388</t>
  </si>
  <si>
    <t>1F66F5KN4N0A19272</t>
  </si>
  <si>
    <t>N0A19272</t>
  </si>
  <si>
    <t>Job 23-19</t>
  </si>
  <si>
    <t>1F65F5KN5P0A00941</t>
  </si>
  <si>
    <t>P0A00941</t>
  </si>
  <si>
    <t>1F65F5KN3P0A04552</t>
  </si>
  <si>
    <t>P0A04552</t>
  </si>
  <si>
    <t>1F65F5KN2P0A04624</t>
  </si>
  <si>
    <t>P0A04624</t>
  </si>
  <si>
    <t>03-27-2023</t>
  </si>
  <si>
    <t>1F65F5KN0P0A06453</t>
  </si>
  <si>
    <t>P0A06453</t>
  </si>
  <si>
    <t>04-10-2023</t>
  </si>
  <si>
    <t>1F65F5KN4P0A06374</t>
  </si>
  <si>
    <t>P0A06374</t>
  </si>
  <si>
    <t>1F65F5KN7P0A04683</t>
  </si>
  <si>
    <t>P0A04683</t>
  </si>
  <si>
    <t>1F65F5KN7P0A04781</t>
  </si>
  <si>
    <t>P0A04781</t>
  </si>
  <si>
    <t>1F65F5KN4P0A06391</t>
  </si>
  <si>
    <t>P0A06391</t>
  </si>
  <si>
    <t>1F65F5KNXP0A04693</t>
  </si>
  <si>
    <t>P0A04693</t>
  </si>
  <si>
    <t>1F65F5KN3P0A04518</t>
  </si>
  <si>
    <t>P0A04518</t>
  </si>
  <si>
    <t>1F65F5KNXP0A04564</t>
  </si>
  <si>
    <t>P0A04564</t>
  </si>
  <si>
    <t>1F65F5KN6P0A04612</t>
  </si>
  <si>
    <t>P0A04612</t>
  </si>
  <si>
    <t>1F65F5KN5P0A04407</t>
  </si>
  <si>
    <t>P0A04407</t>
  </si>
  <si>
    <t>1F65F5KN5P0A04732</t>
  </si>
  <si>
    <t>P0A04732</t>
  </si>
  <si>
    <t>1F65F5KN7P0A04585</t>
  </si>
  <si>
    <t>P0A04585</t>
  </si>
  <si>
    <t>1F65F5KN9P0A04409</t>
  </si>
  <si>
    <t>P0A04409</t>
  </si>
  <si>
    <t>1F65F5KN4P0A04768</t>
  </si>
  <si>
    <t>P0A04768</t>
  </si>
  <si>
    <t>1F65F5KN5P0A04634</t>
  </si>
  <si>
    <t>P0A04634</t>
  </si>
  <si>
    <t>1F65F5KN7P0A04747</t>
  </si>
  <si>
    <t>P0A04747</t>
  </si>
  <si>
    <t>1F65F5KN9P0A04748</t>
  </si>
  <si>
    <t>P0A04748</t>
  </si>
  <si>
    <t>1F65F5KN1P0A04761</t>
  </si>
  <si>
    <t>P0A04761</t>
  </si>
  <si>
    <t>1F65F5KN9P0A04734</t>
  </si>
  <si>
    <t>P0A04734</t>
  </si>
  <si>
    <t>1F65F5KN7P0A04778</t>
  </si>
  <si>
    <t>P0A04778</t>
  </si>
  <si>
    <t>1F65F5KN4P0A04480</t>
  </si>
  <si>
    <t>P0A04480</t>
  </si>
  <si>
    <t>1F65F5KN3P0A04633</t>
  </si>
  <si>
    <t>P0A04633</t>
  </si>
  <si>
    <t>1F65F5KN3P0A06415</t>
  </si>
  <si>
    <t>P0A06415</t>
  </si>
  <si>
    <t>1F65F5KN3P0A04437</t>
  </si>
  <si>
    <t>P0A04437</t>
  </si>
  <si>
    <t>1F65F5KN4P0A04527</t>
  </si>
  <si>
    <t>P0A04527</t>
  </si>
  <si>
    <t>1F65F5KN2P0A06504</t>
  </si>
  <si>
    <t>P0A06504</t>
  </si>
  <si>
    <t>04-17-2023</t>
  </si>
  <si>
    <t>1F65F5KN0P0A04587</t>
  </si>
  <si>
    <t>P0A04587</t>
  </si>
  <si>
    <t>1F65F5KN7P0A06448</t>
  </si>
  <si>
    <t>P0A06448</t>
  </si>
  <si>
    <t>1F65F5KN3P0A04440</t>
  </si>
  <si>
    <t>P0A04440</t>
  </si>
  <si>
    <t>1F65F5KN6P0A04500</t>
  </si>
  <si>
    <t>P0A04500</t>
  </si>
  <si>
    <t>1F65F5KN8P0A06474</t>
  </si>
  <si>
    <t>P0A06474</t>
  </si>
  <si>
    <t>1F65F5KN7P0A04389</t>
  </si>
  <si>
    <t>P0A04389</t>
  </si>
  <si>
    <t>1F65F5KN8P0A04708</t>
  </si>
  <si>
    <t>P0A04708</t>
  </si>
  <si>
    <t>1F65F5KN5P0A04391</t>
  </si>
  <si>
    <t>P0A04391</t>
  </si>
  <si>
    <t>1F65F5KNXP0A04399</t>
  </si>
  <si>
    <t>P0A04399</t>
  </si>
  <si>
    <t>1F65F5KN9P0A06354</t>
  </si>
  <si>
    <t>P0A06354</t>
  </si>
  <si>
    <t>04-03-2023</t>
  </si>
  <si>
    <t>1F65F5KN6P0A04707</t>
  </si>
  <si>
    <t>P0A04707</t>
  </si>
  <si>
    <t>1F65F5KN6P0A04450</t>
  </si>
  <si>
    <t>P0A04450</t>
  </si>
  <si>
    <t>1F65F5KN1P0A04663</t>
  </si>
  <si>
    <t>P0A04663</t>
  </si>
  <si>
    <t>1F65F5KN8P0A04756</t>
  </si>
  <si>
    <t>P0A04756</t>
  </si>
  <si>
    <t>1F65F5KNXP0A04483</t>
  </si>
  <si>
    <t>P0A04483</t>
  </si>
  <si>
    <t>1F65F5KN7P0A04523</t>
  </si>
  <si>
    <t>P0A04523</t>
  </si>
  <si>
    <t>1F65F5KN7P0A04571</t>
  </si>
  <si>
    <t>P0A04571</t>
  </si>
  <si>
    <t>1F65F5KN3P0A04583</t>
  </si>
  <si>
    <t>P0A04583</t>
  </si>
  <si>
    <t>1F65F5KN4P0A04642</t>
  </si>
  <si>
    <t>P0A04642</t>
  </si>
  <si>
    <t>1F65F5KN6P0A06375</t>
  </si>
  <si>
    <t>P0A06375</t>
  </si>
  <si>
    <t>1F65F5KN5P0A04424</t>
  </si>
  <si>
    <t>P0A04424</t>
  </si>
  <si>
    <t>1F65F5KN3P0A04390</t>
  </si>
  <si>
    <t>P0A04390</t>
  </si>
  <si>
    <t>1F65F5KN8P0A04398</t>
  </si>
  <si>
    <t>P0A04398</t>
  </si>
  <si>
    <t>1F65F5KN4P0A04401</t>
  </si>
  <si>
    <t>P0A04401</t>
  </si>
  <si>
    <t>1F65F5KNXP0A04404</t>
  </si>
  <si>
    <t>P0A04404</t>
  </si>
  <si>
    <t>1F65F5KN0P0A04492</t>
  </si>
  <si>
    <t>P0A04492</t>
  </si>
  <si>
    <t>1F65F5KN9P0A04703</t>
  </si>
  <si>
    <t>P0A04703</t>
  </si>
  <si>
    <t>1F65F5KNXP0A04709</t>
  </si>
  <si>
    <t>P0A04709</t>
  </si>
  <si>
    <t>1F65F5KN9P0A04717</t>
  </si>
  <si>
    <t>P0A04717</t>
  </si>
  <si>
    <t>1F65F5KNXP0A04726</t>
  </si>
  <si>
    <t>P0A04726</t>
  </si>
  <si>
    <t>1F65F5KN4P0A04737</t>
  </si>
  <si>
    <t>P0A04737</t>
  </si>
  <si>
    <t>1F65F5KN8P0A04742</t>
  </si>
  <si>
    <t>P0A04742</t>
  </si>
  <si>
    <t>1F65F5KNXP0A04743</t>
  </si>
  <si>
    <t>P0A04743</t>
  </si>
  <si>
    <t>1F65F5KN3P0A04745</t>
  </si>
  <si>
    <t>P0A04745</t>
  </si>
  <si>
    <t>1F65F5KN9P0A04751</t>
  </si>
  <si>
    <t>P0A04751</t>
  </si>
  <si>
    <t>1F65F5KN6P0A04755</t>
  </si>
  <si>
    <t>P0A04755</t>
  </si>
  <si>
    <t>1F65F5KNXP0A04757</t>
  </si>
  <si>
    <t>P0A04757</t>
  </si>
  <si>
    <t>1F65F5KNXP0A04760</t>
  </si>
  <si>
    <t>P0A04760</t>
  </si>
  <si>
    <t>1F65F5KN5P0A04763</t>
  </si>
  <si>
    <t>P0A04763</t>
  </si>
  <si>
    <t>1F65F5KN2P0A04767</t>
  </si>
  <si>
    <t>P0A04767</t>
  </si>
  <si>
    <t>1F65F5KNXP0A04774</t>
  </si>
  <si>
    <t>P0A04774</t>
  </si>
  <si>
    <t>1F65F5KN9P0A06404</t>
  </si>
  <si>
    <t>P0A06404</t>
  </si>
  <si>
    <t>1F65F5KN0P0A04394</t>
  </si>
  <si>
    <t>P0A04394</t>
  </si>
  <si>
    <t>1F65F5KN0P0A04699</t>
  </si>
  <si>
    <t>P0A04699</t>
  </si>
  <si>
    <t>1F65F5KN4P0A04690</t>
  </si>
  <si>
    <t>P0A04690</t>
  </si>
  <si>
    <t>1F65F5KN4P0A04558</t>
  </si>
  <si>
    <t>P0A04558</t>
  </si>
  <si>
    <t>1F65F5KN4P0A06486</t>
  </si>
  <si>
    <t>P0A06486</t>
  </si>
  <si>
    <t>1F65F5KN5P0A06352</t>
  </si>
  <si>
    <t>P0A06352</t>
  </si>
  <si>
    <t>1F65F5KN4P0A04463</t>
  </si>
  <si>
    <t>P0A04463</t>
  </si>
  <si>
    <t>1F65F5KN1P0A06459</t>
  </si>
  <si>
    <t>P0A06459</t>
  </si>
  <si>
    <t>1F65F5KN0P0A06386</t>
  </si>
  <si>
    <t>P0A06386</t>
  </si>
  <si>
    <t>1F65F5KN3P0A04731</t>
  </si>
  <si>
    <t>P0A04731</t>
  </si>
  <si>
    <t>1F65F5KNXP0A06458</t>
  </si>
  <si>
    <t>P0A06458</t>
  </si>
  <si>
    <t>1F65F5KN1P0A06395</t>
  </si>
  <si>
    <t>P0A06395</t>
  </si>
  <si>
    <t>1F65F5KN9P0A04524</t>
  </si>
  <si>
    <t>P0A04524</t>
  </si>
  <si>
    <t>1F65F5KN8P0A06426</t>
  </si>
  <si>
    <t>P0A06426</t>
  </si>
  <si>
    <t>1F65F5KN7P0A06384</t>
  </si>
  <si>
    <t>P0A06384</t>
  </si>
  <si>
    <t>1F65F5KN1P0A06414</t>
  </si>
  <si>
    <t>P0A06414</t>
  </si>
  <si>
    <t>1F65F5KN6P0A06487</t>
  </si>
  <si>
    <t>P0A06487</t>
  </si>
  <si>
    <t>1F65F5KN4P0A04415</t>
  </si>
  <si>
    <t>P0A04415</t>
  </si>
  <si>
    <t>1F65F5KN4P0A04544</t>
  </si>
  <si>
    <t>P0A04544</t>
  </si>
  <si>
    <t>1F65F5KN6P0A04674</t>
  </si>
  <si>
    <t>P0A04674</t>
  </si>
  <si>
    <t>1F65F5KN5P0A04780</t>
  </si>
  <si>
    <t>P0A04780</t>
  </si>
  <si>
    <t>1F65F5KN6P0A04769</t>
  </si>
  <si>
    <t>P0A04769</t>
  </si>
  <si>
    <t>1F65F5KN7P0A04392</t>
  </si>
  <si>
    <t>P0A04392</t>
  </si>
  <si>
    <t>1F65F5KN0P0A04749</t>
  </si>
  <si>
    <t>P0A04749</t>
  </si>
  <si>
    <t>1F65F5KN0P0A06498</t>
  </si>
  <si>
    <t>P0A06498</t>
  </si>
  <si>
    <t>1F65F5KN0P0A04413</t>
  </si>
  <si>
    <t>P0A04413</t>
  </si>
  <si>
    <t>1F65F5KN6P0A04514</t>
  </si>
  <si>
    <t>P0A04514</t>
  </si>
  <si>
    <t>1F65F5KN9P0A04569</t>
  </si>
  <si>
    <t>P0A04569</t>
  </si>
  <si>
    <t>1F65F5KN8P0A04482</t>
  </si>
  <si>
    <t>P0A04482</t>
  </si>
  <si>
    <t>1F65F5KN8P0A04692</t>
  </si>
  <si>
    <t>P0A04692</t>
  </si>
  <si>
    <t>1F65F5KN0P0A06405</t>
  </si>
  <si>
    <t>P0A06405</t>
  </si>
  <si>
    <t>1F65F5KN7P0A04702</t>
  </si>
  <si>
    <t>P0A04702</t>
  </si>
  <si>
    <t>1F65F5KN0P0A04654</t>
  </si>
  <si>
    <t>P0A04654</t>
  </si>
  <si>
    <t>1F65F5KN6P0A04402</t>
  </si>
  <si>
    <t>P0A04402</t>
  </si>
  <si>
    <t>1F65F5KN5P0A04648</t>
  </si>
  <si>
    <t>P0A04648</t>
  </si>
  <si>
    <t>1F65F5KN4P0A06438</t>
  </si>
  <si>
    <t>P0A06438</t>
  </si>
  <si>
    <t>1F65F5KN2P0A04428</t>
  </si>
  <si>
    <t>P0A04428</t>
  </si>
  <si>
    <t>1F65F5KN8P0A04563</t>
  </si>
  <si>
    <t>P0A04563</t>
  </si>
  <si>
    <t>1F65F5KN8P0A06443</t>
  </si>
  <si>
    <t>P0A06443</t>
  </si>
  <si>
    <t>1F65F5KN5P0A04441</t>
  </si>
  <si>
    <t>P0A04441</t>
  </si>
  <si>
    <t>1F65F5KN7P0A06434</t>
  </si>
  <si>
    <t>P0A06434</t>
  </si>
  <si>
    <t>1F65F5KN0P0A06467</t>
  </si>
  <si>
    <t>P0A06467</t>
  </si>
  <si>
    <t>1F65F5KN2P0A06437</t>
  </si>
  <si>
    <t>P0A06437</t>
  </si>
  <si>
    <t>1F65F5KN8P0A06460</t>
  </si>
  <si>
    <t>P0A06460</t>
  </si>
  <si>
    <t>1F65F5KN8P0A04546</t>
  </si>
  <si>
    <t>P0A04546</t>
  </si>
  <si>
    <t>1F65F5KNXP0A04628</t>
  </si>
  <si>
    <t>P0A04628</t>
  </si>
  <si>
    <t>1F65F5KN3P0A06480</t>
  </si>
  <si>
    <t>P0A06480</t>
  </si>
  <si>
    <t>1F65F5KNXP0A06508</t>
  </si>
  <si>
    <t>P0A06508</t>
  </si>
  <si>
    <t>1F65F5KN5P0A04777</t>
  </si>
  <si>
    <t>P0A04777</t>
  </si>
  <si>
    <t>1F65F5KN1P0A06381</t>
  </si>
  <si>
    <t>P0A06381</t>
  </si>
  <si>
    <t>1F65F5KN3P0A04714</t>
  </si>
  <si>
    <t>P0A04714</t>
  </si>
  <si>
    <t>1F65F5KN3P0A04373</t>
  </si>
  <si>
    <t>P0A04373</t>
  </si>
  <si>
    <t>1F65F5KNXP0A04581</t>
  </si>
  <si>
    <t>P0A04581</t>
  </si>
  <si>
    <t>1F65F5KN4P0A04740</t>
  </si>
  <si>
    <t>P0A04740</t>
  </si>
  <si>
    <t>1F65F5KN2P0A04705</t>
  </si>
  <si>
    <t>P0A04705</t>
  </si>
  <si>
    <t>1F65F5KN6P0A04397</t>
  </si>
  <si>
    <t>P0A04397</t>
  </si>
  <si>
    <t>1F65F5KN3P0A04616</t>
  </si>
  <si>
    <t>P0A04616</t>
  </si>
  <si>
    <t>1F65F5KN4P0A06455</t>
  </si>
  <si>
    <t>P0A06455</t>
  </si>
  <si>
    <t>1F65F5KN7P0A04487</t>
  </si>
  <si>
    <t>P0A04487</t>
  </si>
  <si>
    <t>1F65F5KN9P0A06497</t>
  </si>
  <si>
    <t>P0A06497</t>
  </si>
  <si>
    <t>1F65F5KN7P0A06465</t>
  </si>
  <si>
    <t>P0A06465</t>
  </si>
  <si>
    <t>1F65F5KN8P0A04661</t>
  </si>
  <si>
    <t>P0A04661</t>
  </si>
  <si>
    <t>1F65F5KN3P0A04471</t>
  </si>
  <si>
    <t>P0A04471</t>
  </si>
  <si>
    <t>1F65F5KN5P0A04438</t>
  </si>
  <si>
    <t>P0A04438</t>
  </si>
  <si>
    <t>1F65F5KN7P0A04439</t>
  </si>
  <si>
    <t>P0A04439</t>
  </si>
  <si>
    <t>1F65F5KN2P0A06373</t>
  </si>
  <si>
    <t>P0A06373</t>
  </si>
  <si>
    <t>1F65F5KN8P0A04420</t>
  </si>
  <si>
    <t>P0A04420</t>
  </si>
  <si>
    <t>1F65F5KN9P0A04586</t>
  </si>
  <si>
    <t>P0A04586</t>
  </si>
  <si>
    <t>1F65F5KN2P0A06387</t>
  </si>
  <si>
    <t>P0A06387</t>
  </si>
  <si>
    <t>1F65F5KN3P0A04700</t>
  </si>
  <si>
    <t>P0A04700</t>
  </si>
  <si>
    <t>1F65F5KN3P0A06463</t>
  </si>
  <si>
    <t>P0A06463</t>
  </si>
  <si>
    <t>1F65F5KN9P0A04457</t>
  </si>
  <si>
    <t>P0A04457</t>
  </si>
  <si>
    <t>1F65F5KN4P0A04656</t>
  </si>
  <si>
    <t>P0A04656</t>
  </si>
  <si>
    <t>1F65F5KN9P0A04491</t>
  </si>
  <si>
    <t>P0A04491</t>
  </si>
  <si>
    <t>1F65F5KN0P0A04640</t>
  </si>
  <si>
    <t>P0A04640</t>
  </si>
  <si>
    <t>1F65F5KN7P0A04635</t>
  </si>
  <si>
    <t>P0A04635</t>
  </si>
  <si>
    <t>1F65F5KN1P0A04534</t>
  </si>
  <si>
    <t>P0A04534</t>
  </si>
  <si>
    <t>1F65F5KN0P0A04380</t>
  </si>
  <si>
    <t>P0A04380</t>
  </si>
  <si>
    <t>1F65F5KN2P0A06468</t>
  </si>
  <si>
    <t>P0A06468</t>
  </si>
  <si>
    <t>1F65F5KN0P0A04508</t>
  </si>
  <si>
    <t>P0A04508</t>
  </si>
  <si>
    <t>1F65F5KN5P0A06500</t>
  </si>
  <si>
    <t>P0A06500</t>
  </si>
  <si>
    <t>1F65F5KN5P0A04472</t>
  </si>
  <si>
    <t>P0A04472</t>
  </si>
  <si>
    <t>1F65F5KN6P0A04643</t>
  </si>
  <si>
    <t>P0A04643</t>
  </si>
  <si>
    <t>1F65F5KN5P0A04617</t>
  </si>
  <si>
    <t>P0A04617</t>
  </si>
  <si>
    <t>1F65F5KN0P0A04427</t>
  </si>
  <si>
    <t>P0A04427</t>
  </si>
  <si>
    <t>1F65F5KN8P0A04658</t>
  </si>
  <si>
    <t>P0A04658</t>
  </si>
  <si>
    <t>1F65F5KN6P0A06506</t>
  </si>
  <si>
    <t>P0A06506</t>
  </si>
  <si>
    <t>1F65F5KN2P0A04543</t>
  </si>
  <si>
    <t>P0A04543</t>
  </si>
  <si>
    <t>1F65F5KN8P0A06457</t>
  </si>
  <si>
    <t>P0A06457</t>
  </si>
  <si>
    <t>1F65F5KN2P0A06499</t>
  </si>
  <si>
    <t>P0A06499</t>
  </si>
  <si>
    <t>1F65F5KN6P0A04495</t>
  </si>
  <si>
    <t>P0A04495</t>
  </si>
  <si>
    <t>1F65F5KN4P0A04639</t>
  </si>
  <si>
    <t>P0A04639</t>
  </si>
  <si>
    <t>1F65F5KN1P0A04498</t>
  </si>
  <si>
    <t>P0A04498</t>
  </si>
  <si>
    <t>1F65F5KN6P0A04710</t>
  </si>
  <si>
    <t>P0A04710</t>
  </si>
  <si>
    <t>1F65F5KN8P0A04370</t>
  </si>
  <si>
    <t>P0A04370</t>
  </si>
  <si>
    <t>1F65F5KN0P0A04718</t>
  </si>
  <si>
    <t>P0A04718</t>
  </si>
  <si>
    <t>1F65F5KN9P0A04684</t>
  </si>
  <si>
    <t>P0A04684</t>
  </si>
  <si>
    <t>1F65F5KN9P0A04779</t>
  </si>
  <si>
    <t>P0A04779</t>
  </si>
  <si>
    <t>1F65F5KN8P0A04675</t>
  </si>
  <si>
    <t>P0A04675</t>
  </si>
  <si>
    <t>1F65F5KN7P0A04764</t>
  </si>
  <si>
    <t>P0A04764</t>
  </si>
  <si>
    <t>1F65F5KN3P0A04681</t>
  </si>
  <si>
    <t>P0A04681</t>
  </si>
  <si>
    <t>1F65F5KN2P0A06440</t>
  </si>
  <si>
    <t>P0A06440</t>
  </si>
  <si>
    <t>1F65F5KNXP0A06377</t>
  </si>
  <si>
    <t>P0A06377</t>
  </si>
  <si>
    <t>1F65F5KN8P0A04403</t>
  </si>
  <si>
    <t>P0A04403</t>
  </si>
  <si>
    <t>1F65F5KN3P0A04566</t>
  </si>
  <si>
    <t>P0A04566</t>
  </si>
  <si>
    <t>1F65F5KN5P0A06447</t>
  </si>
  <si>
    <t>P0A06447</t>
  </si>
  <si>
    <t>1F65F5KN5P0A04536</t>
  </si>
  <si>
    <t>P0A04536</t>
  </si>
  <si>
    <t>1F65F5KN2P0A04672</t>
  </si>
  <si>
    <t>P0A04672</t>
  </si>
  <si>
    <t>1F65F5KN9P0A06435</t>
  </si>
  <si>
    <t>P0A06435</t>
  </si>
  <si>
    <t>1F65F5KN5P0A04455</t>
  </si>
  <si>
    <t>P0A04455</t>
  </si>
  <si>
    <t>1F65F5KN0P0A06422</t>
  </si>
  <si>
    <t>P0A06422</t>
  </si>
  <si>
    <t>1F65F5KN9P0A06449</t>
  </si>
  <si>
    <t>P0A06449</t>
  </si>
  <si>
    <t>1F65F5KN2P0A06471</t>
  </si>
  <si>
    <t>P0A06471</t>
  </si>
  <si>
    <t>1F65F5KN5P0A04682</t>
  </si>
  <si>
    <t>P0A04682</t>
  </si>
  <si>
    <t>1F65F5KN5P0A04522</t>
  </si>
  <si>
    <t>P0A04522</t>
  </si>
  <si>
    <t>1F65F5KN5P0A06416</t>
  </si>
  <si>
    <t>P0A06416</t>
  </si>
  <si>
    <t>1F65F5KN5P0A04553</t>
  </si>
  <si>
    <t>P0A04553</t>
  </si>
  <si>
    <t>1F65F5KN9P0A04667</t>
  </si>
  <si>
    <t>P0A04667</t>
  </si>
  <si>
    <t>1F65F5KN7P0A06398</t>
  </si>
  <si>
    <t>P0A06398</t>
  </si>
  <si>
    <t>1F65F5KN9P0A04555</t>
  </si>
  <si>
    <t>P0A04555</t>
  </si>
  <si>
    <t>1F65F5KN1P0A06428</t>
  </si>
  <si>
    <t>P0A06428</t>
  </si>
  <si>
    <t>1F65F5KN3P0A04485</t>
  </si>
  <si>
    <t>P0A04485</t>
  </si>
  <si>
    <t>1F65F5KN3P0A04647</t>
  </si>
  <si>
    <t>P0A04647</t>
  </si>
  <si>
    <t>1F65F5KN6P0A04741</t>
  </si>
  <si>
    <t>P0A04741</t>
  </si>
  <si>
    <t>1F65F5KN6P0A04738</t>
  </si>
  <si>
    <t>P0A04738</t>
  </si>
  <si>
    <t>1F65F5KN5P0A04603</t>
  </si>
  <si>
    <t>P0A04603</t>
  </si>
  <si>
    <t>1F65F5KN2P0A04560</t>
  </si>
  <si>
    <t>P0A04560</t>
  </si>
  <si>
    <t>1F65F5KN8P0A06393</t>
  </si>
  <si>
    <t>P0A06393</t>
  </si>
  <si>
    <t>1F65F5KN2P0A04445</t>
  </si>
  <si>
    <t>P0A04445</t>
  </si>
  <si>
    <t>1F65F5KN9P0A04474</t>
  </si>
  <si>
    <t>P0A04474</t>
  </si>
  <si>
    <t>1F65F5KN4P0A04687</t>
  </si>
  <si>
    <t>P0A04687</t>
  </si>
  <si>
    <t>1F65F5KN9P0A06399</t>
  </si>
  <si>
    <t>P0A06399</t>
  </si>
  <si>
    <t>1F65F5KN2P0A04574</t>
  </si>
  <si>
    <t>P0A04574</t>
  </si>
  <si>
    <t>1F65F5KN3P0A04762</t>
  </si>
  <si>
    <t>P0A04762</t>
  </si>
  <si>
    <t>1F65F5KN9P0A04510</t>
  </si>
  <si>
    <t>P0A04510</t>
  </si>
  <si>
    <t>1F65F5KN9P0A04460</t>
  </si>
  <si>
    <t>P0A04460</t>
  </si>
  <si>
    <t>1F65F5KN8P0A06359</t>
  </si>
  <si>
    <t>P0A06359</t>
  </si>
  <si>
    <t>1F65F5KN0P0A06355</t>
  </si>
  <si>
    <t>P0A06355</t>
  </si>
  <si>
    <t>1F65F5KN6P0A06358</t>
  </si>
  <si>
    <t>P0A06358</t>
  </si>
  <si>
    <t>1F65F5KN4P0A04530</t>
  </si>
  <si>
    <t>P0A04530</t>
  </si>
  <si>
    <t>1F65F5KN1P0A04470</t>
  </si>
  <si>
    <t>P0A04470</t>
  </si>
  <si>
    <t>1F65F5KN0P0A04735</t>
  </si>
  <si>
    <t>P0A04735</t>
  </si>
  <si>
    <t>1F65F5KN4P0A04723</t>
  </si>
  <si>
    <t>P0A04723</t>
  </si>
  <si>
    <t>1F65F5KN9P0A06371</t>
  </si>
  <si>
    <t>P0A06371</t>
  </si>
  <si>
    <t>1F65F5KN2P0A04669</t>
  </si>
  <si>
    <t>P0A04669</t>
  </si>
  <si>
    <t>1F65F5KN0P0A04721</t>
  </si>
  <si>
    <t>P0A04721</t>
  </si>
  <si>
    <t>1F65F5KN9P0A06418</t>
  </si>
  <si>
    <t>P0A06418</t>
  </si>
  <si>
    <t>1F65F5KN8P0A04384</t>
  </si>
  <si>
    <t>P0A04384</t>
  </si>
  <si>
    <t>1F65F5KN8P0A04417</t>
  </si>
  <si>
    <t>P0A04417</t>
  </si>
  <si>
    <t>1F65F5KNXP0A04466</t>
  </si>
  <si>
    <t>P0A04466</t>
  </si>
  <si>
    <t>1F65F5KN8P0A04627</t>
  </si>
  <si>
    <t>P0A04627</t>
  </si>
  <si>
    <t>1F65F5KN8P0A06507</t>
  </si>
  <si>
    <t>P0A06507</t>
  </si>
  <si>
    <t>1F65F5KN5P0A06397</t>
  </si>
  <si>
    <t>P0A06397</t>
  </si>
  <si>
    <t>1F65F5KN4P0A04379</t>
  </si>
  <si>
    <t>P0A04379</t>
  </si>
  <si>
    <t>1F65F5KN7P0A04456</t>
  </si>
  <si>
    <t>P0A04456</t>
  </si>
  <si>
    <t>1F65F5KN1P0A04601</t>
  </si>
  <si>
    <t>P0A04601</t>
  </si>
  <si>
    <t>1F65F5KN2P0A04770</t>
  </si>
  <si>
    <t>P0A04770</t>
  </si>
  <si>
    <t>1F65F5KN3P0A06401</t>
  </si>
  <si>
    <t>P0A06401</t>
  </si>
  <si>
    <t>1F65F5KN7P0A04408</t>
  </si>
  <si>
    <t>P0A04408</t>
  </si>
  <si>
    <t>1F65F5KN1P0A06476</t>
  </si>
  <si>
    <t>P0A06476</t>
  </si>
  <si>
    <t>1F65F5KN2P0A04476</t>
  </si>
  <si>
    <t>P0A04476</t>
  </si>
  <si>
    <t>1F65F5KN0P0A06419</t>
  </si>
  <si>
    <t>P0A06419</t>
  </si>
  <si>
    <t>1F65F5KN7P0A04425</t>
  </si>
  <si>
    <t>P0A04425</t>
  </si>
  <si>
    <t>1F65F5KN7P0A04733</t>
  </si>
  <si>
    <t>P0A04733</t>
  </si>
  <si>
    <t>1F65F5KNXP0A04385</t>
  </si>
  <si>
    <t>P0A04385</t>
  </si>
  <si>
    <t>1F65F5KN0P0A04573</t>
  </si>
  <si>
    <t>P0A04573</t>
  </si>
  <si>
    <t>1F65F5KN2P0A06454</t>
  </si>
  <si>
    <t>P0A06454</t>
  </si>
  <si>
    <t>1F65F5KN7P0A06420</t>
  </si>
  <si>
    <t>P0A06420</t>
  </si>
  <si>
    <t>1F65F5KN3P0A04597</t>
  </si>
  <si>
    <t>P0A04597</t>
  </si>
  <si>
    <t>1F65F5KN5P0A04715</t>
  </si>
  <si>
    <t>P0A04715</t>
  </si>
  <si>
    <t>1F65F5KN3P0A04602</t>
  </si>
  <si>
    <t>P0A04602</t>
  </si>
  <si>
    <t>1F65F5KN7P0A06451</t>
  </si>
  <si>
    <t>P0A06451</t>
  </si>
  <si>
    <t>1F65F5KN2P0A04610</t>
  </si>
  <si>
    <t>P0A04610</t>
  </si>
  <si>
    <t>1F65F5KN4P0A04382</t>
  </si>
  <si>
    <t>P0A04382</t>
  </si>
  <si>
    <t>1F65F5KNXP0A06475</t>
  </si>
  <si>
    <t>P0A06475</t>
  </si>
  <si>
    <t>1F65F5KN7P0A06501</t>
  </si>
  <si>
    <t>P0A06501</t>
  </si>
  <si>
    <t>1F65F5KN6P0A04660</t>
  </si>
  <si>
    <t>P0A04660</t>
  </si>
  <si>
    <t>1F65F5KN5P0A04679</t>
  </si>
  <si>
    <t>P0A04679</t>
  </si>
  <si>
    <t>1F65F5KN2P0A04381</t>
  </si>
  <si>
    <t>P0A04381</t>
  </si>
  <si>
    <t>1F65F5KN2P0A04378</t>
  </si>
  <si>
    <t>P0A04378</t>
  </si>
  <si>
    <t>1F65F5KN3P0A04664</t>
  </si>
  <si>
    <t>P0A04664</t>
  </si>
  <si>
    <t>1F65F5KN4P0A06360</t>
  </si>
  <si>
    <t>P0A06360</t>
  </si>
  <si>
    <t>1F65F5KN5P0A04651</t>
  </si>
  <si>
    <t>P0A04651</t>
  </si>
  <si>
    <t>1F65F5KN6P0A04724</t>
  </si>
  <si>
    <t>P0A04724</t>
  </si>
  <si>
    <t>1F65F5KN3P0A06382</t>
  </si>
  <si>
    <t>P0A06382</t>
  </si>
  <si>
    <t>1F65F5KN2P0A04512</t>
  </si>
  <si>
    <t>P0A04512</t>
  </si>
  <si>
    <t>1F65F5KN7P0A06353</t>
  </si>
  <si>
    <t>P0A06353</t>
  </si>
  <si>
    <t>1F65F5KN0P0A06369</t>
  </si>
  <si>
    <t>P0A06369</t>
  </si>
  <si>
    <t>1F65F5KN0P0A06503</t>
  </si>
  <si>
    <t>P0A06503</t>
  </si>
  <si>
    <t>1F65F5KNXP0A06380</t>
  </si>
  <si>
    <t>P0A06380</t>
  </si>
  <si>
    <t>1F65F5KN0P0A04458</t>
  </si>
  <si>
    <t>P0A04458</t>
  </si>
  <si>
    <t>1F65F5KN1P0A04596</t>
  </si>
  <si>
    <t>P0A04596</t>
  </si>
  <si>
    <t>1F65F5KN6P0A06425</t>
  </si>
  <si>
    <t>P0A06425</t>
  </si>
  <si>
    <t>1F65F5KN4P0A04589</t>
  </si>
  <si>
    <t>P0A04589</t>
  </si>
  <si>
    <t>1F65F5KN7P0A04621</t>
  </si>
  <si>
    <t>P0A04621</t>
  </si>
  <si>
    <t>1F65F5KN2P0A04719</t>
  </si>
  <si>
    <t>P0A04719</t>
  </si>
  <si>
    <t>1F65F5KN1P0A04419</t>
  </si>
  <si>
    <t>P0A04419</t>
  </si>
  <si>
    <t>1F65F5KN5P0A06349</t>
  </si>
  <si>
    <t>P0A06349</t>
  </si>
  <si>
    <t>1F65F5KN1P0A04453</t>
  </si>
  <si>
    <t>P0A04453</t>
  </si>
  <si>
    <t>1F65F5KN9P0A04488</t>
  </si>
  <si>
    <t>P0A04488</t>
  </si>
  <si>
    <t>1F65F5KNXP0A06489</t>
  </si>
  <si>
    <t>P0A06489</t>
  </si>
  <si>
    <t>1F65F5KN4P0A06469</t>
  </si>
  <si>
    <t>P0A06469</t>
  </si>
  <si>
    <t>1F65F5KN8P0A04501</t>
  </si>
  <si>
    <t>P0A04501</t>
  </si>
  <si>
    <t>1F65F5KN8P0A04529</t>
  </si>
  <si>
    <t>P0A04529</t>
  </si>
  <si>
    <t>1F65F5KN2P0A04557</t>
  </si>
  <si>
    <t>P0A04557</t>
  </si>
  <si>
    <t>1F65F5KNXP0A04645</t>
  </si>
  <si>
    <t>P0A04645</t>
  </si>
  <si>
    <t>1F65F5KN5P0A06383</t>
  </si>
  <si>
    <t>P0A06383</t>
  </si>
  <si>
    <t>1F65F5KN4P0A04561</t>
  </si>
  <si>
    <t>P0A04561</t>
  </si>
  <si>
    <t>1F65F5KN0P0A06436</t>
  </si>
  <si>
    <t>P0A06436</t>
  </si>
  <si>
    <t>1F65F5KN7P0A04649</t>
  </si>
  <si>
    <t>P0A04649</t>
  </si>
  <si>
    <t>1F65F5KN7P0A04716</t>
  </si>
  <si>
    <t>P0A04716</t>
  </si>
  <si>
    <t>1F65F5KN0P0A04590</t>
  </si>
  <si>
    <t>P0A04590</t>
  </si>
  <si>
    <t>1F65F5KN9P0A04653</t>
  </si>
  <si>
    <t>P0A04653</t>
  </si>
  <si>
    <t>1F65F5KN6P0A06389</t>
  </si>
  <si>
    <t>P0A06389</t>
  </si>
  <si>
    <t>1F65F5KN4P0A06472</t>
  </si>
  <si>
    <t>P0A06472</t>
  </si>
  <si>
    <t>1F65F5KN3P0A04468</t>
  </si>
  <si>
    <t>P0A04468</t>
  </si>
  <si>
    <t>1F65F5KNXP0A06363</t>
  </si>
  <si>
    <t>P0A06363</t>
  </si>
  <si>
    <t>1F65F5KN2P0A04784</t>
  </si>
  <si>
    <t>P0A04784</t>
  </si>
  <si>
    <t>1F65F5KN9P0A04605</t>
  </si>
  <si>
    <t>P0A04605</t>
  </si>
  <si>
    <t>1F65F5KN7P0A04666</t>
  </si>
  <si>
    <t>P0A04666</t>
  </si>
  <si>
    <t>1F65F5KN7P0A04554</t>
  </si>
  <si>
    <t>P0A04554</t>
  </si>
  <si>
    <t>1F65F5KN8P0A04644</t>
  </si>
  <si>
    <t>P0A04644</t>
  </si>
  <si>
    <t>1F65F5KN3P0A04695</t>
  </si>
  <si>
    <t>P0A04695</t>
  </si>
  <si>
    <t>1F65F5KN8P0A06412</t>
  </si>
  <si>
    <t>P0A06412</t>
  </si>
  <si>
    <t>1F65F5KN4P0A04432</t>
  </si>
  <si>
    <t>P0A04432</t>
  </si>
  <si>
    <t>1F65F5KN7P0A04490</t>
  </si>
  <si>
    <t>P0A04490</t>
  </si>
  <si>
    <t>1F65F5KN4P0A04494</t>
  </si>
  <si>
    <t>P0A04494</t>
  </si>
  <si>
    <t>1F65F5KN7P0A06367</t>
  </si>
  <si>
    <t>P0A06367</t>
  </si>
  <si>
    <t>1F65F5KN1P0A04565</t>
  </si>
  <si>
    <t>P0A04565</t>
  </si>
  <si>
    <t>1F65F5KN2P0A04655</t>
  </si>
  <si>
    <t>P0A04655</t>
  </si>
  <si>
    <t>1F65F5KN2P0A04526</t>
  </si>
  <si>
    <t>P0A04526</t>
  </si>
  <si>
    <t>1F65F5KNXP0A04631</t>
  </si>
  <si>
    <t>P0A04631</t>
  </si>
  <si>
    <t>1F65F5KN7P0A04568</t>
  </si>
  <si>
    <t>P0A04568</t>
  </si>
  <si>
    <t>1F65F5KNXP0A04550</t>
  </si>
  <si>
    <t>P0A04550</t>
  </si>
  <si>
    <t>1F65F5KN3P0A04499</t>
  </si>
  <si>
    <t>P0A04499</t>
  </si>
  <si>
    <t>1F65F5KN4P0A04771</t>
  </si>
  <si>
    <t>P0A04771</t>
  </si>
  <si>
    <t>1F65F5KN7P0A04540</t>
  </si>
  <si>
    <t>P0A04540</t>
  </si>
  <si>
    <t>1F65F5KN6P0A04688</t>
  </si>
  <si>
    <t>P0A04688</t>
  </si>
  <si>
    <t>1F65F5KN8P0A04711</t>
  </si>
  <si>
    <t>P0A04711</t>
  </si>
  <si>
    <t>1F65F5KN6P0A06439</t>
  </si>
  <si>
    <t>P0A06439</t>
  </si>
  <si>
    <t>1F65F5KN7P0A04652</t>
  </si>
  <si>
    <t>P0A04652</t>
  </si>
  <si>
    <t>1F65F5KN7P0A06479</t>
  </si>
  <si>
    <t>P0A06479</t>
  </si>
  <si>
    <t>1F65F5KN8P0A04479</t>
  </si>
  <si>
    <t>P0A04479</t>
  </si>
  <si>
    <t>1F65F5KN1P0A04548</t>
  </si>
  <si>
    <t>P0A04548</t>
  </si>
  <si>
    <t>1F65F5KNXP0A04600</t>
  </si>
  <si>
    <t>P0A04600</t>
  </si>
  <si>
    <t>1F65F5KN4P0A04706</t>
  </si>
  <si>
    <t>P0A04706</t>
  </si>
  <si>
    <t>1F65F5KN6P0A04528</t>
  </si>
  <si>
    <t>P0A04528</t>
  </si>
  <si>
    <t>1F65F5KNXP0A06413</t>
  </si>
  <si>
    <t>P0A06413</t>
  </si>
  <si>
    <t>1F65F5KN6P0A04531</t>
  </si>
  <si>
    <t>P0A04531</t>
  </si>
  <si>
    <t>1F65F5KN3P0A04759</t>
  </si>
  <si>
    <t>P0A04759</t>
  </si>
  <si>
    <t>1F65F5KN0P0A06470</t>
  </si>
  <si>
    <t>P0A06470</t>
  </si>
  <si>
    <t>1F65F5KN8P0A04496</t>
  </si>
  <si>
    <t>P0A04496</t>
  </si>
  <si>
    <t>1F65F5KN1P0A04386</t>
  </si>
  <si>
    <t>P0A04386</t>
  </si>
  <si>
    <t>1F65F5KNXP0A04712</t>
  </si>
  <si>
    <t>P0A04712</t>
  </si>
  <si>
    <t>1F65F5KN0P0A04377</t>
  </si>
  <si>
    <t>P0A04377</t>
  </si>
  <si>
    <t>1F65F5KN3P0A04387</t>
  </si>
  <si>
    <t>P0A04387</t>
  </si>
  <si>
    <t>1F65F5KN6P0A04545</t>
  </si>
  <si>
    <t>P0A04545</t>
  </si>
  <si>
    <t>1F65F5KN1P0A04369</t>
  </si>
  <si>
    <t>P0A04369</t>
  </si>
  <si>
    <t>1F65F5KN1P0A04372</t>
  </si>
  <si>
    <t>P0A04372</t>
  </si>
  <si>
    <t>1F65F5KN1P0A04405</t>
  </si>
  <si>
    <t>P0A04405</t>
  </si>
  <si>
    <t>1F65F5KN2P0A04607</t>
  </si>
  <si>
    <t>P0A04607</t>
  </si>
  <si>
    <t>1F65F5KN4P0A04625</t>
  </si>
  <si>
    <t>P0A04625</t>
  </si>
  <si>
    <t>1F65F5KN0P0A04637</t>
  </si>
  <si>
    <t>P0A04637</t>
  </si>
  <si>
    <t>1F65F5KN2P0A04753</t>
  </si>
  <si>
    <t>P0A04753</t>
  </si>
  <si>
    <t>1F65F5KN9P0A04636</t>
  </si>
  <si>
    <t>P0A04636</t>
  </si>
  <si>
    <t>1F65F5KN5P0A04519</t>
  </si>
  <si>
    <t>P0A04519</t>
  </si>
  <si>
    <t>1F65F5KN1P0A04551</t>
  </si>
  <si>
    <t>P0A04551</t>
  </si>
  <si>
    <t>1F65F5KN5P0A04696</t>
  </si>
  <si>
    <t>P0A04696</t>
  </si>
  <si>
    <t>1F65F5KN9P0A06368</t>
  </si>
  <si>
    <t>P0A06368</t>
  </si>
  <si>
    <t>1F65F5KN6P0A06442</t>
  </si>
  <si>
    <t>P0A06442</t>
  </si>
  <si>
    <t>1F65F5KN3P0A04521</t>
  </si>
  <si>
    <t>P0A04521</t>
  </si>
  <si>
    <t>1F65F5KN6P0A06473</t>
  </si>
  <si>
    <t>P0A06473</t>
  </si>
  <si>
    <t>1F65F5KN7P0A00942</t>
  </si>
  <si>
    <t>P0A00942</t>
  </si>
  <si>
    <t>1F65F5KN4P0A04396</t>
  </si>
  <si>
    <t>P0A04396</t>
  </si>
  <si>
    <t>1F65F5KN9P0A04412</t>
  </si>
  <si>
    <t>P0A04412</t>
  </si>
  <si>
    <t>1F65F5KN1P0A04744</t>
  </si>
  <si>
    <t>P0A04744</t>
  </si>
  <si>
    <t>1F65F5KN1P0A04713</t>
  </si>
  <si>
    <t>P0A04713</t>
  </si>
  <si>
    <t>1F65F5KNXP0A04676</t>
  </si>
  <si>
    <t>P0A04676</t>
  </si>
  <si>
    <t>1F65F5KN0P0A04766</t>
  </si>
  <si>
    <t>P0A04766</t>
  </si>
  <si>
    <t>1F65F5KN6P0A04433</t>
  </si>
  <si>
    <t>P0A04433</t>
  </si>
  <si>
    <t>1F65F5KN1P0A04727</t>
  </si>
  <si>
    <t>P0A04727</t>
  </si>
  <si>
    <t>1F65F5KN9P0A04426</t>
  </si>
  <si>
    <t>P0A04426</t>
  </si>
  <si>
    <t>1F65F5KN7P0A04411</t>
  </si>
  <si>
    <t>P0A04411</t>
  </si>
  <si>
    <t>1F65F5KN2P0A06423</t>
  </si>
  <si>
    <t>P0A06423</t>
  </si>
  <si>
    <t>1F65F5KN0P0A04704</t>
  </si>
  <si>
    <t>P0A04704</t>
  </si>
  <si>
    <t>1F65F5KN3P0A04728</t>
  </si>
  <si>
    <t>P0A04728</t>
  </si>
  <si>
    <t>1F65F5KN1P0A04632</t>
  </si>
  <si>
    <t>P0A04632</t>
  </si>
  <si>
    <t>1F65F5KN8P0A04580</t>
  </si>
  <si>
    <t>P0A04580</t>
  </si>
  <si>
    <t>1F65F5KN6P0A04447</t>
  </si>
  <si>
    <t>P0A04447</t>
  </si>
  <si>
    <t>1F65F5KN6P0A04562</t>
  </si>
  <si>
    <t>P0A04562</t>
  </si>
  <si>
    <t>1F65F5KN3P0A04549</t>
  </si>
  <si>
    <t>P0A04549</t>
  </si>
  <si>
    <t>1F65F5KN6P0A04593</t>
  </si>
  <si>
    <t>P0A04593</t>
  </si>
  <si>
    <t>1F65F5KN4P0A06407</t>
  </si>
  <si>
    <t>P0A06407</t>
  </si>
  <si>
    <t>1F65F5KN9P0A04622</t>
  </si>
  <si>
    <t>P0A04622</t>
  </si>
  <si>
    <t>1F65F5KN4P0A04754</t>
  </si>
  <si>
    <t>P0A04754</t>
  </si>
  <si>
    <t>1F65F5KN3P0A04776</t>
  </si>
  <si>
    <t>P0A04776</t>
  </si>
  <si>
    <t>1F65F5KN2P0A06356</t>
  </si>
  <si>
    <t>P0A06356</t>
  </si>
  <si>
    <t>1F65F5KN8P0A04689</t>
  </si>
  <si>
    <t>P0A04689</t>
  </si>
  <si>
    <t>1F65F5KN9P0A04698</t>
  </si>
  <si>
    <t>P0A04698</t>
  </si>
  <si>
    <t>1F65F5KN5P0A04729</t>
  </si>
  <si>
    <t>P0A04729</t>
  </si>
  <si>
    <t>1F65F5KNXP0A04371</t>
  </si>
  <si>
    <t>P0A04371</t>
  </si>
  <si>
    <t>1F65F5KN5P0A04584</t>
  </si>
  <si>
    <t>P0A04584</t>
  </si>
  <si>
    <t>1F65F5KNXP0A04662</t>
  </si>
  <si>
    <t>P0A04662</t>
  </si>
  <si>
    <t>1F65F5KN1P0A04677</t>
  </si>
  <si>
    <t>P0A04677</t>
  </si>
  <si>
    <t>1F65F5KN8P0A04725</t>
  </si>
  <si>
    <t>P0A04725</t>
  </si>
  <si>
    <t>1F65F5KN9P0A04765</t>
  </si>
  <si>
    <t>P0A04765</t>
  </si>
  <si>
    <t>1F65F5KN0P0A04783</t>
  </si>
  <si>
    <t>P0A04783</t>
  </si>
  <si>
    <t>1F65F5KN2P0A04431</t>
  </si>
  <si>
    <t>P0A04431</t>
  </si>
  <si>
    <t>1F65F5KN1P0A04730</t>
  </si>
  <si>
    <t>P0A04730</t>
  </si>
  <si>
    <t>1F65F5KN9P0A04443</t>
  </si>
  <si>
    <t>P0A04443</t>
  </si>
  <si>
    <t>1F65F5KNXP0A04421</t>
  </si>
  <si>
    <t>P0A04421</t>
  </si>
  <si>
    <t>1F65F5KNXP0A06427</t>
  </si>
  <si>
    <t>P0A06427</t>
  </si>
  <si>
    <t>1F65F5KNXP0A06461</t>
  </si>
  <si>
    <t>P0A06461</t>
  </si>
  <si>
    <t>1F65F5KNXP0A06492</t>
  </si>
  <si>
    <t>P0A06492</t>
  </si>
  <si>
    <t>1F65F5KN8P0A04434</t>
  </si>
  <si>
    <t>P0A04434</t>
  </si>
  <si>
    <t>1F65F5KN4P0A04429</t>
  </si>
  <si>
    <t>P0A04429</t>
  </si>
  <si>
    <t>1F65F5KN1P0A04615</t>
  </si>
  <si>
    <t>P0A04615</t>
  </si>
  <si>
    <t>1F65F5KN3P0A06494</t>
  </si>
  <si>
    <t>P0A06494</t>
  </si>
  <si>
    <t>1F65F5KN2P0A04509</t>
  </si>
  <si>
    <t>P0A04509</t>
  </si>
  <si>
    <t>1F65F5KN2P0A04736</t>
  </si>
  <si>
    <t>P0A04736</t>
  </si>
  <si>
    <t>1F65F5KN8P0A04773</t>
  </si>
  <si>
    <t>P0A04773</t>
  </si>
  <si>
    <t>1F65F5KN8P0A04451</t>
  </si>
  <si>
    <t>P0A04451</t>
  </si>
  <si>
    <t>1F65F5KN7P0A04697</t>
  </si>
  <si>
    <t>P0A04697</t>
  </si>
  <si>
    <t>1F65F5KN0P0A04685</t>
  </si>
  <si>
    <t>P0A04685</t>
  </si>
  <si>
    <t>1F65F5KN6P0A06392</t>
  </si>
  <si>
    <t>P0A06392</t>
  </si>
  <si>
    <t>1F65F5KN1P0A06445</t>
  </si>
  <si>
    <t>P0A06445</t>
  </si>
  <si>
    <t>1F65F5KN7P0A04599</t>
  </si>
  <si>
    <t>P0A04599</t>
  </si>
  <si>
    <t>1F65F5KNXP0A06394</t>
  </si>
  <si>
    <t>P0A06394</t>
  </si>
  <si>
    <t>1F65F5KN3P0A06396</t>
  </si>
  <si>
    <t>P0A06396</t>
  </si>
  <si>
    <t>1F65F5KN7P0A04537</t>
  </si>
  <si>
    <t>P0A04537</t>
  </si>
  <si>
    <t>1F65F5KNXP0A04547</t>
  </si>
  <si>
    <t>P0A04547</t>
  </si>
  <si>
    <t>1F65F5KN0P0A04668</t>
  </si>
  <si>
    <t>P0A04668</t>
  </si>
  <si>
    <t>1F65F5KN8P0A06488</t>
  </si>
  <si>
    <t>P0A06488</t>
  </si>
  <si>
    <t>1F65F5KN5P0A06402</t>
  </si>
  <si>
    <t>P0A06402</t>
  </si>
  <si>
    <t>1F65F5KN9P0A06502</t>
  </si>
  <si>
    <t>P0A06502</t>
  </si>
  <si>
    <t>1F65F5KN9P0A04782</t>
  </si>
  <si>
    <t>P0A04782</t>
  </si>
  <si>
    <t>1F65F5KN3P0A06477</t>
  </si>
  <si>
    <t>P0A06477</t>
  </si>
  <si>
    <t>1F65F5KN2P0A04414</t>
  </si>
  <si>
    <t>P0A04414</t>
  </si>
  <si>
    <t>1F65F5KN6P0A04481</t>
  </si>
  <si>
    <t>P0A04481</t>
  </si>
  <si>
    <t>1F65F5KN5P0A04598</t>
  </si>
  <si>
    <t>P0A04598</t>
  </si>
  <si>
    <t>1F65F5KN4P0A04477</t>
  </si>
  <si>
    <t>P0A04477</t>
  </si>
  <si>
    <t>1F65F5KNXP0A04578</t>
  </si>
  <si>
    <t>P0A04578</t>
  </si>
  <si>
    <t>1F65F5KN7P0A06370</t>
  </si>
  <si>
    <t>P0A06370</t>
  </si>
  <si>
    <t>1F65F5KN1P0A06462</t>
  </si>
  <si>
    <t>P0A06462</t>
  </si>
  <si>
    <t>1F65F5KN1P0A06493</t>
  </si>
  <si>
    <t>P0A06493</t>
  </si>
  <si>
    <t>1F65F5KN1P0A04422</t>
  </si>
  <si>
    <t>P0A04422</t>
  </si>
  <si>
    <t>1F65F5KN8P0A04515</t>
  </si>
  <si>
    <t>P0A04515</t>
  </si>
  <si>
    <t>1F65F5KN0P0A04542</t>
  </si>
  <si>
    <t>P0A04542</t>
  </si>
  <si>
    <t>1F65F5KN5P0A04570</t>
  </si>
  <si>
    <t>P0A04570</t>
  </si>
  <si>
    <t>1F65F5KN2P0A06485</t>
  </si>
  <si>
    <t>P0A06485</t>
  </si>
  <si>
    <t>1F65F5KN8P0A04594</t>
  </si>
  <si>
    <t>P0A04594</t>
  </si>
  <si>
    <t>1F65F5KN0P0A06372</t>
  </si>
  <si>
    <t>P0A06372</t>
  </si>
  <si>
    <t>1F65F5KNXP0A06430</t>
  </si>
  <si>
    <t>P0A06430</t>
  </si>
  <si>
    <t>1F65F5KN5P0A04469</t>
  </si>
  <si>
    <t>P0A04469</t>
  </si>
  <si>
    <t>1F65F5KN1P0A06350</t>
  </si>
  <si>
    <t>P0A06350</t>
  </si>
  <si>
    <t>1F65F5KN4P0A06388</t>
  </si>
  <si>
    <t>P0A06388</t>
  </si>
  <si>
    <t>1F65F5KN0P0A06484</t>
  </si>
  <si>
    <t>P0A06484</t>
  </si>
  <si>
    <t>1F65F5KN7P0A06496</t>
  </si>
  <si>
    <t>P0A06496</t>
  </si>
  <si>
    <t>1F65F5KN4P0A06424</t>
  </si>
  <si>
    <t>P0A06424</t>
  </si>
  <si>
    <t>1F65F5KN1P0A06400</t>
  </si>
  <si>
    <t>P0A06400</t>
  </si>
  <si>
    <t>1F65F5KN4P0A06505</t>
  </si>
  <si>
    <t>P0A06505</t>
  </si>
  <si>
    <t>1F65F5KN0P0A04539</t>
  </si>
  <si>
    <t>P0A04539</t>
  </si>
  <si>
    <t>1F65F5KNXP0A04659</t>
  </si>
  <si>
    <t>P0A04659</t>
  </si>
  <si>
    <t>1F65F5KN8P0A04630</t>
  </si>
  <si>
    <t>P0A04630</t>
  </si>
  <si>
    <t>1F65F5KN8P0A04577</t>
  </si>
  <si>
    <t>P0A04577</t>
  </si>
  <si>
    <t>1F65F5KN1P0A06378</t>
  </si>
  <si>
    <t>P0A06378</t>
  </si>
  <si>
    <t>1F65F5KN5P0A04388</t>
  </si>
  <si>
    <t>P0A04388</t>
  </si>
  <si>
    <t>1F65F5KN8P0A04367</t>
  </si>
  <si>
    <t>P0A04367</t>
  </si>
  <si>
    <t>1F65F5KN6P0A04691</t>
  </si>
  <si>
    <t>P0A04691</t>
  </si>
  <si>
    <t>1F65F5KN7P0A06482</t>
  </si>
  <si>
    <t>P0A06482</t>
  </si>
  <si>
    <t>1F65F5KN9P0A06385</t>
  </si>
  <si>
    <t>P0A06385</t>
  </si>
  <si>
    <t>1F65F5KN0P0A04623</t>
  </si>
  <si>
    <t>P0A04623</t>
  </si>
  <si>
    <t>1F65F5KN2P0A06406</t>
  </si>
  <si>
    <t>P0A06406</t>
  </si>
  <si>
    <t>1F65F5KN3P0A06446</t>
  </si>
  <si>
    <t>P0A06446</t>
  </si>
  <si>
    <t>1F65F5KN5P0A04505</t>
  </si>
  <si>
    <t>P0A04505</t>
  </si>
  <si>
    <t>1F65F5KN3P0A06365</t>
  </si>
  <si>
    <t>P0A06365</t>
  </si>
  <si>
    <t>1F65F5KN6P0A06361</t>
  </si>
  <si>
    <t>P0A06361</t>
  </si>
  <si>
    <t>1F65F5KN1P0A06431</t>
  </si>
  <si>
    <t>P0A06431</t>
  </si>
  <si>
    <t>1F65F5KN9P0A04541</t>
  </si>
  <si>
    <t>P0A04541</t>
  </si>
  <si>
    <t>1F65F5KN1P0A04680</t>
  </si>
  <si>
    <t>P0A04680</t>
  </si>
  <si>
    <t>1F65F5KN4P0A04608</t>
  </si>
  <si>
    <t>P0A04608</t>
  </si>
  <si>
    <t>1F65F5KN0P0A04671</t>
  </si>
  <si>
    <t>P0A04671</t>
  </si>
  <si>
    <t>1F65F5KN6P0A04383</t>
  </si>
  <si>
    <t>P0A04383</t>
  </si>
  <si>
    <t>1F65F5KN1P0A04467</t>
  </si>
  <si>
    <t>P0A04467</t>
  </si>
  <si>
    <t>1F65F5KN8P0A04532</t>
  </si>
  <si>
    <t>P0A04532</t>
  </si>
  <si>
    <t>1F65F5KN5P0A04486</t>
  </si>
  <si>
    <t>P0A04486</t>
  </si>
  <si>
    <t>1F65F5KN2P0A04591</t>
  </si>
  <si>
    <t>P0A04591</t>
  </si>
  <si>
    <t>1F65F5KN0P0A04556</t>
  </si>
  <si>
    <t>P0A04556</t>
  </si>
  <si>
    <t>1F65F5KN9P0A04619</t>
  </si>
  <si>
    <t>P0A04619</t>
  </si>
  <si>
    <t>1F65F5KN4P0A06441</t>
  </si>
  <si>
    <t>P0A06441</t>
  </si>
  <si>
    <t>1F65F5KN5P0A06481</t>
  </si>
  <si>
    <t>P0A06481</t>
  </si>
  <si>
    <t>1F65F5KNXP0A04452</t>
  </si>
  <si>
    <t>P0A04452</t>
  </si>
  <si>
    <t>1F65F5KN0P0A04444</t>
  </si>
  <si>
    <t>P0A04444</t>
  </si>
  <si>
    <t>1F65F5KN3P0A04504</t>
  </si>
  <si>
    <t>P0A04504</t>
  </si>
  <si>
    <t>1F65F5KN6P0A04657</t>
  </si>
  <si>
    <t>P0A04657</t>
  </si>
  <si>
    <t>1F65F5KN0P0A04475</t>
  </si>
  <si>
    <t>P0A04475</t>
  </si>
  <si>
    <t>1F65F5KN0P0A04489</t>
  </si>
  <si>
    <t>P0A04489</t>
  </si>
  <si>
    <t>1F65F5KN1P0A04646</t>
  </si>
  <si>
    <t>P0A04646</t>
  </si>
  <si>
    <t>1F65F5KN8P0A06376</t>
  </si>
  <si>
    <t>P0A06376</t>
  </si>
  <si>
    <t>1F65F5KN8P0A06491</t>
  </si>
  <si>
    <t>P0A06491</t>
  </si>
  <si>
    <t>1F65F5KNXP0A04516</t>
  </si>
  <si>
    <t>P0A04516</t>
  </si>
  <si>
    <t>1F65F5KN3P0A04454</t>
  </si>
  <si>
    <t>P0A04454</t>
  </si>
  <si>
    <t>1F65F5KNXP0A06444</t>
  </si>
  <si>
    <t>P0A06444</t>
  </si>
  <si>
    <t>1F65F5KN5P0A06366</t>
  </si>
  <si>
    <t>P0A06366</t>
  </si>
  <si>
    <t>1F65F5KN3P0A04535</t>
  </si>
  <si>
    <t>P0A04535</t>
  </si>
  <si>
    <t>1F65F5KN1P0A04629</t>
  </si>
  <si>
    <t>P0A04629</t>
  </si>
  <si>
    <t>1F65F5KN7P0A04618</t>
  </si>
  <si>
    <t>P0A04618</t>
  </si>
  <si>
    <t>1F65F5KN8P0A06362</t>
  </si>
  <si>
    <t>P0A06362</t>
  </si>
  <si>
    <t>1F65F5KN9P0A04572</t>
  </si>
  <si>
    <t>P0A04572</t>
  </si>
  <si>
    <t>1F65F5KN9P0A06483</t>
  </si>
  <si>
    <t>P0A06483</t>
  </si>
  <si>
    <t>1F65F5KN1P0A04758</t>
  </si>
  <si>
    <t>P0A04758</t>
  </si>
  <si>
    <t>1F65F5KN5P0A04410</t>
  </si>
  <si>
    <t>P0A04410</t>
  </si>
  <si>
    <t>1F65F5KN4P0A04446</t>
  </si>
  <si>
    <t>P0A04446</t>
  </si>
  <si>
    <t>1F65F5KN7P0A04375</t>
  </si>
  <si>
    <t>P0A04375</t>
  </si>
  <si>
    <t>1F65F5KN6P0A04559</t>
  </si>
  <si>
    <t>P0A04559</t>
  </si>
  <si>
    <t>1F65F5KN8P0A04613</t>
  </si>
  <si>
    <t>P0A04613</t>
  </si>
  <si>
    <t>1F65F5KN5P0A04620</t>
  </si>
  <si>
    <t>P0A04620</t>
  </si>
  <si>
    <t>1F65F5KN4P0A04592</t>
  </si>
  <si>
    <t>P0A04592</t>
  </si>
  <si>
    <t>1F65F5KN3P0A06351</t>
  </si>
  <si>
    <t>P0A06351</t>
  </si>
  <si>
    <t>1F65F5KN8P0A04739</t>
  </si>
  <si>
    <t>P0A04739</t>
  </si>
  <si>
    <t>1F65F5KN3P0A04678</t>
  </si>
  <si>
    <t>P0A04678</t>
  </si>
  <si>
    <t>1F65F5KN1P0A04694</t>
  </si>
  <si>
    <t>P0A04694</t>
  </si>
  <si>
    <t>1F65F5KN0P0A04752</t>
  </si>
  <si>
    <t>P0A04752</t>
  </si>
  <si>
    <t>1F65F5KNXP0A04449</t>
  </si>
  <si>
    <t>P0A04449</t>
  </si>
  <si>
    <t>1F65F5KN5P0A06495</t>
  </si>
  <si>
    <t>P0A06495</t>
  </si>
  <si>
    <t>1F65F5KNXP0A04595</t>
  </si>
  <si>
    <t>P0A04595</t>
  </si>
  <si>
    <t>1F65F5KN9P0A04393</t>
  </si>
  <si>
    <t>P0A04393</t>
  </si>
  <si>
    <t>1F65F5KN2P0A04395</t>
  </si>
  <si>
    <t>P0A04395</t>
  </si>
  <si>
    <t>1F65F5KN1P0A04775</t>
  </si>
  <si>
    <t>P0A04775</t>
  </si>
  <si>
    <t>1F65F5KN1P0A04503</t>
  </si>
  <si>
    <t>P0A04503</t>
  </si>
  <si>
    <t>1F65F5KN6P0A04464</t>
  </si>
  <si>
    <t>P0A04464</t>
  </si>
  <si>
    <t>1F65F5KN8P0A04448</t>
  </si>
  <si>
    <t>P0A04448</t>
  </si>
  <si>
    <t>1F65F5KNXP0A04497</t>
  </si>
  <si>
    <t>P0A04497</t>
  </si>
  <si>
    <t>1F65F5KN9P0A04538</t>
  </si>
  <si>
    <t>P0A04538</t>
  </si>
  <si>
    <t>1F65F5KN1P0A06364</t>
  </si>
  <si>
    <t>P0A06364</t>
  </si>
  <si>
    <t>1F65F5KN2P0A04641</t>
  </si>
  <si>
    <t>P0A04641</t>
  </si>
  <si>
    <t>1F65F5KN4P0A04611</t>
  </si>
  <si>
    <t>P0A04611</t>
  </si>
  <si>
    <t>1F65F5KN1P0A04582</t>
  </si>
  <si>
    <t>P0A04582</t>
  </si>
  <si>
    <t>1F65F5KN2P0A04722</t>
  </si>
  <si>
    <t>P0A04722</t>
  </si>
  <si>
    <t>1F65F5KN5P0A06464</t>
  </si>
  <si>
    <t>P0A06464</t>
  </si>
  <si>
    <t>1F65F5KN0P0A04430</t>
  </si>
  <si>
    <t>P0A04430</t>
  </si>
  <si>
    <t>1F65F5KN2P0A04459</t>
  </si>
  <si>
    <t>P0A04459</t>
  </si>
  <si>
    <t>1F65F5KN1P0A04520</t>
  </si>
  <si>
    <t>P0A04520</t>
  </si>
  <si>
    <t>1F65F5KN6P0A04576</t>
  </si>
  <si>
    <t>P0A04576</t>
  </si>
  <si>
    <t>1F65F5KN7P0A06417</t>
  </si>
  <si>
    <t>P0A06417</t>
  </si>
  <si>
    <t>1F65F5KN6P0A04416</t>
  </si>
  <si>
    <t>P0A04416</t>
  </si>
  <si>
    <t>1F65F5KN7P0A04506</t>
  </si>
  <si>
    <t>P0A04506</t>
  </si>
  <si>
    <t>1F65F5KN2P0A04686</t>
  </si>
  <si>
    <t>P0A04686</t>
  </si>
  <si>
    <t>1F65F5KN2P0A04462</t>
  </si>
  <si>
    <t>P0A04462</t>
  </si>
  <si>
    <t>1F65F5KN6P0A06456</t>
  </si>
  <si>
    <t>P0A06456</t>
  </si>
  <si>
    <t>1F65F5KN6P0A06490</t>
  </si>
  <si>
    <t>P0A06490</t>
  </si>
  <si>
    <t>1F65F5KN9P0A04376</t>
  </si>
  <si>
    <t>P0A04376</t>
  </si>
  <si>
    <t>1F65F5KN3P0A06432</t>
  </si>
  <si>
    <t>P0A06432</t>
  </si>
  <si>
    <t>1F65F5KN9P0A06452</t>
  </si>
  <si>
    <t>P0A06452</t>
  </si>
  <si>
    <t>1F65F5KN9P0A06466</t>
  </si>
  <si>
    <t>P0A06466</t>
  </si>
  <si>
    <t>1F65F5KN2P0A06390</t>
  </si>
  <si>
    <t>P0A06390</t>
  </si>
  <si>
    <t>1F65F5KN7P0A06403</t>
  </si>
  <si>
    <t>P0A06403</t>
  </si>
  <si>
    <t>1F65F5KN8P0A04465</t>
  </si>
  <si>
    <t>P0A04465</t>
  </si>
  <si>
    <t>1F65F5KN4P0A06410</t>
  </si>
  <si>
    <t>P0A06410</t>
  </si>
  <si>
    <t>1F65F5KN8P0A06409</t>
  </si>
  <si>
    <t>P0A06409</t>
  </si>
  <si>
    <t>1F65F5KN3P0A04423</t>
  </si>
  <si>
    <t>P0A04423</t>
  </si>
  <si>
    <t>1F65F5KN1P0A04484</t>
  </si>
  <si>
    <t>P0A04484</t>
  </si>
  <si>
    <t>1F65F5KN7P0A04750</t>
  </si>
  <si>
    <t>P0A04750</t>
  </si>
  <si>
    <t>1F65F5KN6P0A04772</t>
  </si>
  <si>
    <t>P0A04772</t>
  </si>
  <si>
    <t>1F65F5KN5P0A06450</t>
  </si>
  <si>
    <t>P0A06450</t>
  </si>
  <si>
    <t>1F65F5KN0P0A04461</t>
  </si>
  <si>
    <t>P0A04461</t>
  </si>
  <si>
    <t>1F65F5KNXP0A04418</t>
  </si>
  <si>
    <t>P0A04418</t>
  </si>
  <si>
    <t>1F65F5KN5P0A04665</t>
  </si>
  <si>
    <t>P0A04665</t>
  </si>
  <si>
    <t>1F65F5KN7P0A04473</t>
  </si>
  <si>
    <t>P0A04473</t>
  </si>
  <si>
    <t>1F65F5KN7P0A04442</t>
  </si>
  <si>
    <t>P0A04442</t>
  </si>
  <si>
    <t>1F65F5KN2P0A04638</t>
  </si>
  <si>
    <t>P0A04638</t>
  </si>
  <si>
    <t>1F65F5KN3P0A04650</t>
  </si>
  <si>
    <t>P0A04650</t>
  </si>
  <si>
    <t>1F65F5KN6P0A06411</t>
  </si>
  <si>
    <t>P0A06411</t>
  </si>
  <si>
    <t>1F65F5KN9P0A04670</t>
  </si>
  <si>
    <t>P0A04670</t>
  </si>
  <si>
    <t>1F65F5KN0P0A04511</t>
  </si>
  <si>
    <t>P0A04511</t>
  </si>
  <si>
    <t>1F65F5KN4P0A04513</t>
  </si>
  <si>
    <t>P0A04513</t>
  </si>
  <si>
    <t>1F65F5KNXP0A04435</t>
  </si>
  <si>
    <t>P0A04435</t>
  </si>
  <si>
    <t>1F65F5KN9P0A04720</t>
  </si>
  <si>
    <t>P0A04720</t>
  </si>
  <si>
    <t>1F65F5KN5P0A04746</t>
  </si>
  <si>
    <t>P0A04746</t>
  </si>
  <si>
    <t>1F65F5KN3P0A04406</t>
  </si>
  <si>
    <t>P0A04406</t>
  </si>
  <si>
    <t>1F65F5KN6P0A04478</t>
  </si>
  <si>
    <t>P0A04478</t>
  </si>
  <si>
    <t>1F65F5KN4P0A04575</t>
  </si>
  <si>
    <t>P0A04575</t>
  </si>
  <si>
    <t>1F65F5KN5P0A04374</t>
  </si>
  <si>
    <t>P0A04374</t>
  </si>
  <si>
    <t>1F65F5KN2P0A04493</t>
  </si>
  <si>
    <t>P0A04493</t>
  </si>
  <si>
    <t>1F65F5KN6P0A04609</t>
  </si>
  <si>
    <t>P0A04609</t>
  </si>
  <si>
    <t>1F65F5KNXP0A04614</t>
  </si>
  <si>
    <t>P0A04614</t>
  </si>
  <si>
    <t>1F65F5KN5P0A04567</t>
  </si>
  <si>
    <t>P0A04567</t>
  </si>
  <si>
    <t>1F65F5KNXP0A04533</t>
  </si>
  <si>
    <t>P0A04533</t>
  </si>
  <si>
    <t>1F65F5KN6P0A04626</t>
  </si>
  <si>
    <t>P0A04626</t>
  </si>
  <si>
    <t>1F65F5KN2P0A04400</t>
  </si>
  <si>
    <t>P0A04400</t>
  </si>
  <si>
    <t>1F65F5KN4P0A06357</t>
  </si>
  <si>
    <t>P0A06357</t>
  </si>
  <si>
    <t>1F65F5KN3P0A06379</t>
  </si>
  <si>
    <t>P0A06379</t>
  </si>
  <si>
    <t>1F65F5KN5P0A06433</t>
  </si>
  <si>
    <t>P0A06433</t>
  </si>
  <si>
    <t>1F65F5KN9P0A04507</t>
  </si>
  <si>
    <t>P0A04507</t>
  </si>
  <si>
    <t>1F65F5KN7P0A04604</t>
  </si>
  <si>
    <t>P0A04604</t>
  </si>
  <si>
    <t>1F65F5KN5P0A04701</t>
  </si>
  <si>
    <t>P0A04701</t>
  </si>
  <si>
    <t>1F65F5KN3P0A06429</t>
  </si>
  <si>
    <t>P0A06429</t>
  </si>
  <si>
    <t>1F65F5KN0P0A04525</t>
  </si>
  <si>
    <t>P0A04525</t>
  </si>
  <si>
    <t>1F65F5KN0P0A04606</t>
  </si>
  <si>
    <t>P0A04606</t>
  </si>
  <si>
    <t>1F65F5KN5P0A06478</t>
  </si>
  <si>
    <t>P0A06478</t>
  </si>
  <si>
    <t>1F65F5KN4P0A04673</t>
  </si>
  <si>
    <t>P0A04673</t>
  </si>
  <si>
    <t>1F65F5KN9P0A06421</t>
  </si>
  <si>
    <t>P0A06421</t>
  </si>
  <si>
    <t>1F65F5KNXP0A04502</t>
  </si>
  <si>
    <t>P0A04502</t>
  </si>
  <si>
    <t>1F65F5KN1P0A04579</t>
  </si>
  <si>
    <t>P0A04579</t>
  </si>
  <si>
    <t>1F65F5KN2P0A04588</t>
  </si>
  <si>
    <t>P0A04588</t>
  </si>
  <si>
    <t>1F65F5KN1P0A04517</t>
  </si>
  <si>
    <t>P0A04517</t>
  </si>
  <si>
    <t>1F65F5KN1P0A04436</t>
  </si>
  <si>
    <t>P0A04436</t>
  </si>
  <si>
    <t>1F65F5KN6P0A06408</t>
  </si>
  <si>
    <t>P0A06408</t>
  </si>
  <si>
    <t>1F65F5KNXP0A04368</t>
  </si>
  <si>
    <t>P0A04368</t>
  </si>
  <si>
    <t>Job 23-20</t>
  </si>
  <si>
    <t>1F66F5KN2P0A02439</t>
  </si>
  <si>
    <t>P0A02439</t>
  </si>
  <si>
    <t>1F66F5KNXP0A02480</t>
  </si>
  <si>
    <t>P0A02480</t>
  </si>
  <si>
    <t>1F66F5KN9P0A02471</t>
  </si>
  <si>
    <t>P0A02471</t>
  </si>
  <si>
    <t>1F66F5KN0P0A00933</t>
  </si>
  <si>
    <t>P0A00933</t>
  </si>
  <si>
    <t>1F66F5KN6P0A00841</t>
  </si>
  <si>
    <t>P0A00841</t>
  </si>
  <si>
    <t>1F66F5KN1P0A04926</t>
  </si>
  <si>
    <t>P0A04926</t>
  </si>
  <si>
    <t>1F66F5KN3P0A04863</t>
  </si>
  <si>
    <t>P0A04863</t>
  </si>
  <si>
    <t>1F66F5KN4P0A04905</t>
  </si>
  <si>
    <t>P0A04905</t>
  </si>
  <si>
    <t>1F66F5KN2P0A04790</t>
  </si>
  <si>
    <t>P0A04790</t>
  </si>
  <si>
    <t>1F66F5KN1P0A02495</t>
  </si>
  <si>
    <t>P0A02495</t>
  </si>
  <si>
    <t>1F66F5KN6P0A04937</t>
  </si>
  <si>
    <t>P0A04937</t>
  </si>
  <si>
    <t>1F66F5KN2P0A02358</t>
  </si>
  <si>
    <t>P0A02358</t>
  </si>
  <si>
    <t>1F66F5KN8P0A00808</t>
  </si>
  <si>
    <t>P0A00808</t>
  </si>
  <si>
    <t>1F66F5KN8P0A02624</t>
  </si>
  <si>
    <t>P0A02624</t>
  </si>
  <si>
    <t>1F66F5KN7P0A02663</t>
  </si>
  <si>
    <t>P0A02663</t>
  </si>
  <si>
    <t>1F66F5KN0P0A04822</t>
  </si>
  <si>
    <t>P0A04822</t>
  </si>
  <si>
    <t>1F66F5KNXP0A00857</t>
  </si>
  <si>
    <t>P0A00857</t>
  </si>
  <si>
    <t>1F66F5KN0P0A02410</t>
  </si>
  <si>
    <t>P0A02410</t>
  </si>
  <si>
    <t>1F66F5KN8P0A02431</t>
  </si>
  <si>
    <t>P0A02431</t>
  </si>
  <si>
    <t>1F66F5KN6P0A02377</t>
  </si>
  <si>
    <t>P0A02377</t>
  </si>
  <si>
    <t>1F66F5KN8P0A02445</t>
  </si>
  <si>
    <t>P0A02445</t>
  </si>
  <si>
    <t>1F66F5KNXP0A02530</t>
  </si>
  <si>
    <t>P0A02530</t>
  </si>
  <si>
    <t>1F66F5KN8P0A02526</t>
  </si>
  <si>
    <t>P0A02526</t>
  </si>
  <si>
    <t>1F66F5KN5P0A02385</t>
  </si>
  <si>
    <t>P0A02385</t>
  </si>
  <si>
    <t>1F66F5KN5P0A02516</t>
  </si>
  <si>
    <t>P0A02516</t>
  </si>
  <si>
    <t>1F66F5KN9P0A00851</t>
  </si>
  <si>
    <t>P0A00851</t>
  </si>
  <si>
    <t>1F66F5KN3P0A02367</t>
  </si>
  <si>
    <t>P0A02367</t>
  </si>
  <si>
    <t>1F66F5KN5P0A00927</t>
  </si>
  <si>
    <t>P0A00927</t>
  </si>
  <si>
    <t>1F66F5KN4P0A04810</t>
  </si>
  <si>
    <t>P0A04810</t>
  </si>
  <si>
    <t>1F66F5KN7P0A04820</t>
  </si>
  <si>
    <t>P0A04820</t>
  </si>
  <si>
    <t>1F66F5KN9P0A02406</t>
  </si>
  <si>
    <t>P0A02406</t>
  </si>
  <si>
    <t>1F66F5KN3P0A04913</t>
  </si>
  <si>
    <t>P0A04913</t>
  </si>
  <si>
    <t>1F66F5KN5P0A04850</t>
  </si>
  <si>
    <t>P0A04850</t>
  </si>
  <si>
    <t>1F66F5KN3P0A02370</t>
  </si>
  <si>
    <t>P0A02370</t>
  </si>
  <si>
    <t>1F66F5KN8P0A02607</t>
  </si>
  <si>
    <t>P0A02607</t>
  </si>
  <si>
    <t>1F66F5KN3P0A02336</t>
  </si>
  <si>
    <t>P0A02336</t>
  </si>
  <si>
    <t>1F66F5KN7P0A00847</t>
  </si>
  <si>
    <t>P0A00847</t>
  </si>
  <si>
    <t>1F66F5KN6P0A02394</t>
  </si>
  <si>
    <t>P0A02394</t>
  </si>
  <si>
    <t>1F66F5KN3P0A02451</t>
  </si>
  <si>
    <t>P0A02451</t>
  </si>
  <si>
    <t>1F66F5KN3P0A02482</t>
  </si>
  <si>
    <t>P0A02482</t>
  </si>
  <si>
    <t>1F66F5KN0P0A04948</t>
  </si>
  <si>
    <t>P0A04948</t>
  </si>
  <si>
    <t>1F66F5KN4P0A04984</t>
  </si>
  <si>
    <t>P0A04984</t>
  </si>
  <si>
    <t>1F66F5KN6P0A04985</t>
  </si>
  <si>
    <t>P0A04985</t>
  </si>
  <si>
    <t>1F66F5KN9P0A02440</t>
  </si>
  <si>
    <t>P0A02440</t>
  </si>
  <si>
    <t>1F66F5KN9P0A04902</t>
  </si>
  <si>
    <t>P0A04902</t>
  </si>
  <si>
    <t>1F66F5KN5P0A02581</t>
  </si>
  <si>
    <t>P0A02581</t>
  </si>
  <si>
    <t>1F66F5KN8P0A04826</t>
  </si>
  <si>
    <t>P0A04826</t>
  </si>
  <si>
    <t>1F66F5KN1P0A04828</t>
  </si>
  <si>
    <t>P0A04828</t>
  </si>
  <si>
    <t>1F66F5KN9P0A02437</t>
  </si>
  <si>
    <t>P0A02437</t>
  </si>
  <si>
    <t>1F66F5KN8P0A02588</t>
  </si>
  <si>
    <t>P0A02588</t>
  </si>
  <si>
    <t>1F66F5KN6P0A04811</t>
  </si>
  <si>
    <t>P0A04811</t>
  </si>
  <si>
    <t>1F66F5KNXP0A02351</t>
  </si>
  <si>
    <t>P0A02351</t>
  </si>
  <si>
    <t>1F66F5KN1P0A04845</t>
  </si>
  <si>
    <t>P0A04845</t>
  </si>
  <si>
    <t>1F66F5KN0P0A04982</t>
  </si>
  <si>
    <t>P0A04982</t>
  </si>
  <si>
    <t>1F66F5KN7P0A04803</t>
  </si>
  <si>
    <t>P0A04803</t>
  </si>
  <si>
    <t>1F66F5KN7P0A04963</t>
  </si>
  <si>
    <t>P0A04963</t>
  </si>
  <si>
    <t>1F66F5KN8P0A04986</t>
  </si>
  <si>
    <t>P0A04986</t>
  </si>
  <si>
    <t>1F66F5KNXP0A02415</t>
  </si>
  <si>
    <t>P0A02415</t>
  </si>
  <si>
    <t>1F66F5KN9P0A04852</t>
  </si>
  <si>
    <t>P0A04852</t>
  </si>
  <si>
    <t>1F66F5KN6P0A02606</t>
  </si>
  <si>
    <t>P0A02606</t>
  </si>
  <si>
    <t>1F66F5KN3P0A04944</t>
  </si>
  <si>
    <t>P0A04944</t>
  </si>
  <si>
    <t>1F66F5KN7P0A02582</t>
  </si>
  <si>
    <t>P0A02582</t>
  </si>
  <si>
    <t>1F66F5KN9P0A00932</t>
  </si>
  <si>
    <t>P0A00932</t>
  </si>
  <si>
    <t>1F66F5KN9P0A02518</t>
  </si>
  <si>
    <t>P0A02518</t>
  </si>
  <si>
    <t>1F66F5KN1P0A02576</t>
  </si>
  <si>
    <t>P0A02576</t>
  </si>
  <si>
    <t>1F66F5KN5P0A00846</t>
  </si>
  <si>
    <t>P0A00846</t>
  </si>
  <si>
    <t>1F66F5KN9P0A00817</t>
  </si>
  <si>
    <t>P0A00817</t>
  </si>
  <si>
    <t>1F66F5KN0P0A00835</t>
  </si>
  <si>
    <t>P0A00835</t>
  </si>
  <si>
    <t>1F66F5KN9P0A00901</t>
  </si>
  <si>
    <t>P0A00901</t>
  </si>
  <si>
    <t>1F66F5KN8P0A00906</t>
  </si>
  <si>
    <t>P0A00906</t>
  </si>
  <si>
    <t>1F66F5KN4P0A02331</t>
  </si>
  <si>
    <t>P0A02331</t>
  </si>
  <si>
    <t>1F66F5KN2P0A02618</t>
  </si>
  <si>
    <t>P0A02618</t>
  </si>
  <si>
    <t>1F66F5KN9P0A00848</t>
  </si>
  <si>
    <t>P0A00848</t>
  </si>
  <si>
    <t>1F66F5KNXP0A00924</t>
  </si>
  <si>
    <t>P0A00924</t>
  </si>
  <si>
    <t>1F66F5KN4P0A02359</t>
  </si>
  <si>
    <t>P0A02359</t>
  </si>
  <si>
    <t>1F66F5KN1P0A02397</t>
  </si>
  <si>
    <t>P0A02397</t>
  </si>
  <si>
    <t>1F66F5KN6P0A02654</t>
  </si>
  <si>
    <t>P0A02654</t>
  </si>
  <si>
    <t>1F66F5KN0P0A02360</t>
  </si>
  <si>
    <t>P0A02360</t>
  </si>
  <si>
    <t>1F66F5KNXP0A02575</t>
  </si>
  <si>
    <t>P0A02575</t>
  </si>
  <si>
    <t>1F66F5KN9P0A02339</t>
  </si>
  <si>
    <t>P0A02339</t>
  </si>
  <si>
    <t>1F66F5KN4P0A02510</t>
  </si>
  <si>
    <t>P0A02510</t>
  </si>
  <si>
    <t>1F66F5KN5P0A02550</t>
  </si>
  <si>
    <t>P0A02550</t>
  </si>
  <si>
    <t>1F66F5KN9P0A02647</t>
  </si>
  <si>
    <t>P0A02647</t>
  </si>
  <si>
    <t>1F66F5KNXP0A00843</t>
  </si>
  <si>
    <t>P0A00843</t>
  </si>
  <si>
    <t>1F66F5KN3P0A02627</t>
  </si>
  <si>
    <t>P0A02627</t>
  </si>
  <si>
    <t>1F66F5KN5P0A04900</t>
  </si>
  <si>
    <t>P0A04900</t>
  </si>
  <si>
    <t>1F66F5KN2P0A04885</t>
  </si>
  <si>
    <t>P0A04885</t>
  </si>
  <si>
    <t>1F66F5KN4P0A04922</t>
  </si>
  <si>
    <t>P0A04922</t>
  </si>
  <si>
    <t>1F66F5KN1P0A02562</t>
  </si>
  <si>
    <t>P0A02562</t>
  </si>
  <si>
    <t>1F66F5KN0P0A00804</t>
  </si>
  <si>
    <t>P0A00804</t>
  </si>
  <si>
    <t>1F66F5KN3P0A00800</t>
  </si>
  <si>
    <t>P0A00800</t>
  </si>
  <si>
    <t>1F66F5KN4P0A02345</t>
  </si>
  <si>
    <t>P0A02345</t>
  </si>
  <si>
    <t>1F66F5KN4P0A02586</t>
  </si>
  <si>
    <t>P0A02586</t>
  </si>
  <si>
    <t>1F66F5KN9P0A04964</t>
  </si>
  <si>
    <t>P0A04964</t>
  </si>
  <si>
    <t>1F66F5KN9P0A04947</t>
  </si>
  <si>
    <t>P0A04947</t>
  </si>
  <si>
    <t>1F66F5KN4P0A00921</t>
  </si>
  <si>
    <t>P0A00921</t>
  </si>
  <si>
    <t>1F66F5KN0P0A02438</t>
  </si>
  <si>
    <t>P0A02438</t>
  </si>
  <si>
    <t>1F66F5KN0P0A04867</t>
  </si>
  <si>
    <t>P0A04867</t>
  </si>
  <si>
    <t>1F66F5KN7P0A04817</t>
  </si>
  <si>
    <t>P0A04817</t>
  </si>
  <si>
    <t>1F66F5KNXP0A04889</t>
  </si>
  <si>
    <t>P0A04889</t>
  </si>
  <si>
    <t>1F66F5KN8P0A04955</t>
  </si>
  <si>
    <t>P0A04955</t>
  </si>
  <si>
    <t>1F66F5KNXP0A04956</t>
  </si>
  <si>
    <t>P0A04956</t>
  </si>
  <si>
    <t>1F66F5KN6P0A02489</t>
  </si>
  <si>
    <t>P0A02489</t>
  </si>
  <si>
    <t>1F66F5KN6P0A04873</t>
  </si>
  <si>
    <t>P0A04873</t>
  </si>
  <si>
    <t>1F66F5KN4P0A02541</t>
  </si>
  <si>
    <t>P0A02541</t>
  </si>
  <si>
    <t>1F66F5KN6P0A04954</t>
  </si>
  <si>
    <t>P0A04954</t>
  </si>
  <si>
    <t>1F66F5KN9P0A02602</t>
  </si>
  <si>
    <t>P0A02602</t>
  </si>
  <si>
    <t>1F66F5KN2P0A02442</t>
  </si>
  <si>
    <t>P0A02442</t>
  </si>
  <si>
    <t>1F66F5KN9P0A04866</t>
  </si>
  <si>
    <t>P0A04866</t>
  </si>
  <si>
    <t>1F66F5KNXP0A02639</t>
  </si>
  <si>
    <t>P0A02639</t>
  </si>
  <si>
    <t>1F66F5KN6P0A02640</t>
  </si>
  <si>
    <t>P0A02640</t>
  </si>
  <si>
    <t>1F66F5KN5P0A00815</t>
  </si>
  <si>
    <t>P0A00815</t>
  </si>
  <si>
    <t>1F66F5KN7P0A04798</t>
  </si>
  <si>
    <t>P0A04798</t>
  </si>
  <si>
    <t>1F66F5KN3P0A02479</t>
  </si>
  <si>
    <t>P0A02479</t>
  </si>
  <si>
    <t>1F66F5KN4P0A04869</t>
  </si>
  <si>
    <t>P0A04869</t>
  </si>
  <si>
    <t>1F66F5KN5P0A04895</t>
  </si>
  <si>
    <t>P0A04895</t>
  </si>
  <si>
    <t>1F66F5KN9P0A02535</t>
  </si>
  <si>
    <t>P0A02535</t>
  </si>
  <si>
    <t>1F66F5KN9P0A02423</t>
  </si>
  <si>
    <t>P0A02423</t>
  </si>
  <si>
    <t>1F66F5KN7P0A02436</t>
  </si>
  <si>
    <t>P0A02436</t>
  </si>
  <si>
    <t>1F66F5KN7P0A02419</t>
  </si>
  <si>
    <t>P0A02419</t>
  </si>
  <si>
    <t>1F66F5KN7P0A02629</t>
  </si>
  <si>
    <t>P0A02629</t>
  </si>
  <si>
    <t>1F66F5KN0P0A00897</t>
  </si>
  <si>
    <t>P0A00897</t>
  </si>
  <si>
    <t>1F66F5KN4P0A02636</t>
  </si>
  <si>
    <t>P0A02636</t>
  </si>
  <si>
    <t>1F66F5KN1P0A04912</t>
  </si>
  <si>
    <t>P0A04912</t>
  </si>
  <si>
    <t>1F66F5KN5P0A02449</t>
  </si>
  <si>
    <t>P0A02449</t>
  </si>
  <si>
    <t>1F66F5KN8P0A02557</t>
  </si>
  <si>
    <t>P0A02557</t>
  </si>
  <si>
    <t>1F66F5KN8P0A02560</t>
  </si>
  <si>
    <t>P0A02560</t>
  </si>
  <si>
    <t>1F66F5KN1P0A00827</t>
  </si>
  <si>
    <t>P0A00827</t>
  </si>
  <si>
    <t>1F66F5KN9P0A04821</t>
  </si>
  <si>
    <t>P0A04821</t>
  </si>
  <si>
    <t>1F66F5KN6P0A04887</t>
  </si>
  <si>
    <t>P0A04887</t>
  </si>
  <si>
    <t>1F66F5KN0P0A04934</t>
  </si>
  <si>
    <t>P0A04934</t>
  </si>
  <si>
    <t>1F66F5KN2P0A04918</t>
  </si>
  <si>
    <t>P0A04918</t>
  </si>
  <si>
    <t>1F66F5KN6P0A04968</t>
  </si>
  <si>
    <t>P0A04968</t>
  </si>
  <si>
    <t>1F66F5KN8P0A02610</t>
  </si>
  <si>
    <t>P0A02610</t>
  </si>
  <si>
    <t>1F66F5KN8P0A04938</t>
  </si>
  <si>
    <t>P0A04938</t>
  </si>
  <si>
    <t>1F66F5KN0P0A02486</t>
  </si>
  <si>
    <t>P0A02486</t>
  </si>
  <si>
    <t>1F66F5KN8P0A02395</t>
  </si>
  <si>
    <t>P0A02395</t>
  </si>
  <si>
    <t>1F66F5KN8P0A04924</t>
  </si>
  <si>
    <t>P0A04924</t>
  </si>
  <si>
    <t>1F66F5KNXP0A04875</t>
  </si>
  <si>
    <t>P0A04875</t>
  </si>
  <si>
    <t>1F66F5KN6P0A00855</t>
  </si>
  <si>
    <t>P0A00855</t>
  </si>
  <si>
    <t>1F66F5KN2P0A02389</t>
  </si>
  <si>
    <t>P0A02389</t>
  </si>
  <si>
    <t>1F66F5KN3P0A02496</t>
  </si>
  <si>
    <t>P0A02496</t>
  </si>
  <si>
    <t>1F66F5KN0P0A02519</t>
  </si>
  <si>
    <t>P0A02519</t>
  </si>
  <si>
    <t>1F66F5KN1P0A02352</t>
  </si>
  <si>
    <t>P0A02352</t>
  </si>
  <si>
    <t>1F66F5KN8P0A04793</t>
  </si>
  <si>
    <t>P0A04793</t>
  </si>
  <si>
    <t>1F66F5KN7P0A02551</t>
  </si>
  <si>
    <t>P0A02551</t>
  </si>
  <si>
    <t>1F66F5KN1P0A04876</t>
  </si>
  <si>
    <t>P0A04876</t>
  </si>
  <si>
    <t>1F66F5KN2P0A02487</t>
  </si>
  <si>
    <t>P0A02487</t>
  </si>
  <si>
    <t>1F66F5KN8P0A02512</t>
  </si>
  <si>
    <t>P0A02512</t>
  </si>
  <si>
    <t>1F66F5KN6P0A02623</t>
  </si>
  <si>
    <t>P0A02623</t>
  </si>
  <si>
    <t>1F66F5KN8P0A00811</t>
  </si>
  <si>
    <t>P0A00811</t>
  </si>
  <si>
    <t>1F66F5KN7P0A02341</t>
  </si>
  <si>
    <t>P0A02341</t>
  </si>
  <si>
    <t>1F66F5KN5P0A00801</t>
  </si>
  <si>
    <t>P0A00801</t>
  </si>
  <si>
    <t>1F66F5KN4P0A02569</t>
  </si>
  <si>
    <t>P0A02569</t>
  </si>
  <si>
    <t>1F66F5KN9P0A00915</t>
  </si>
  <si>
    <t>P0A00915</t>
  </si>
  <si>
    <t>1F66F5KN5P0A02371</t>
  </si>
  <si>
    <t>P0A02371</t>
  </si>
  <si>
    <t>1F66F5KN0P0A02343</t>
  </si>
  <si>
    <t>P0A02343</t>
  </si>
  <si>
    <t>1F66F5KN7P0A02369</t>
  </si>
  <si>
    <t>P0A02369</t>
  </si>
  <si>
    <t>1F66F5KN4P0A02412</t>
  </si>
  <si>
    <t>P0A02412</t>
  </si>
  <si>
    <t>1F66F5KN2P0A02375</t>
  </si>
  <si>
    <t>P0A02375</t>
  </si>
  <si>
    <t>1F66F5KN2P0A02571</t>
  </si>
  <si>
    <t>P0A02571</t>
  </si>
  <si>
    <t>1F66F5KN0P0A02455</t>
  </si>
  <si>
    <t>P0A02455</t>
  </si>
  <si>
    <t>1F66F5KN5P0A04864</t>
  </si>
  <si>
    <t>P0A04864</t>
  </si>
  <si>
    <t>1F66F5KN4P0A02393</t>
  </si>
  <si>
    <t>P0A02393</t>
  </si>
  <si>
    <t>1F66F5KN9P0A02499</t>
  </si>
  <si>
    <t>P0A02499</t>
  </si>
  <si>
    <t>1F66F5KN0P0A02505</t>
  </si>
  <si>
    <t>P0A02505</t>
  </si>
  <si>
    <t>1F66F5KN2P0A02361</t>
  </si>
  <si>
    <t>P0A02361</t>
  </si>
  <si>
    <t>1F66F5KN8P0A02655</t>
  </si>
  <si>
    <t>P0A02655</t>
  </si>
  <si>
    <t>1F66F5KN4P0A02667</t>
  </si>
  <si>
    <t>P0A02667</t>
  </si>
  <si>
    <t>1F66F5KN0P0A04979</t>
  </si>
  <si>
    <t>P0A04979</t>
  </si>
  <si>
    <t>1F66F5KN4P0A00823</t>
  </si>
  <si>
    <t>P0A00823</t>
  </si>
  <si>
    <t>1F66F5KN4P0A00918</t>
  </si>
  <si>
    <t>P0A00918</t>
  </si>
  <si>
    <t>1F66F5KN8P0A04891</t>
  </si>
  <si>
    <t>P0A04891</t>
  </si>
  <si>
    <t>1F66F5KN2P0A02585</t>
  </si>
  <si>
    <t>P0A02585</t>
  </si>
  <si>
    <t>1F66F5KN0P0A00799</t>
  </si>
  <si>
    <t>P0A00799</t>
  </si>
  <si>
    <t>1F66F5KN3P0A02515</t>
  </si>
  <si>
    <t>P0A02515</t>
  </si>
  <si>
    <t>1F66F5KN5P0A04976</t>
  </si>
  <si>
    <t>P0A04976</t>
  </si>
  <si>
    <t>1F66F5KN5P0A02614</t>
  </si>
  <si>
    <t>P0A02614</t>
  </si>
  <si>
    <t>1F66F5KN9P0A00896</t>
  </si>
  <si>
    <t>P0A00896</t>
  </si>
  <si>
    <t>1F66F5KN1P0A02593</t>
  </si>
  <si>
    <t>P0A02593</t>
  </si>
  <si>
    <t>1F66F5KN9P0A02468</t>
  </si>
  <si>
    <t>P0A02468</t>
  </si>
  <si>
    <t>1F66F5KN9P0A02390</t>
  </si>
  <si>
    <t>P0A02390</t>
  </si>
  <si>
    <t>1F66F5KN2P0A04935</t>
  </si>
  <si>
    <t>P0A04935</t>
  </si>
  <si>
    <t>1F66F5KN2P0A00822</t>
  </si>
  <si>
    <t>P0A00822</t>
  </si>
  <si>
    <t>1F66F5KN0P0A00821</t>
  </si>
  <si>
    <t>P0A00821</t>
  </si>
  <si>
    <t>1F66F5KN5P0A02354</t>
  </si>
  <si>
    <t>P0A02354</t>
  </si>
  <si>
    <t>1F66F5KN3P0A02546</t>
  </si>
  <si>
    <t>P0A02546</t>
  </si>
  <si>
    <t>1F66F5KN9P0A02566</t>
  </si>
  <si>
    <t>P0A02566</t>
  </si>
  <si>
    <t>1F66F5KN0P0A02620</t>
  </si>
  <si>
    <t>P0A02620</t>
  </si>
  <si>
    <t>1F66F5KN3P0A00845</t>
  </si>
  <si>
    <t>P0A00845</t>
  </si>
  <si>
    <t>1F66F5KNXP0A00907</t>
  </si>
  <si>
    <t>P0A00907</t>
  </si>
  <si>
    <t>1F66F5KN1P0A00892</t>
  </si>
  <si>
    <t>P0A00892</t>
  </si>
  <si>
    <t>1F66F5KNXP0A00910</t>
  </si>
  <si>
    <t>P0A00910</t>
  </si>
  <si>
    <t>1F66F5KN2P0A04983</t>
  </si>
  <si>
    <t>P0A04983</t>
  </si>
  <si>
    <t>1F66F5KN6P0A04923</t>
  </si>
  <si>
    <t>P0A04923</t>
  </si>
  <si>
    <t>1F66F5KN3P0A00814</t>
  </si>
  <si>
    <t>P0A00814</t>
  </si>
  <si>
    <t>1F66F5KN0P0A02648</t>
  </si>
  <si>
    <t>P0A02648</t>
  </si>
  <si>
    <t>1F66F5KN7P0A04848</t>
  </si>
  <si>
    <t>P0A04848</t>
  </si>
  <si>
    <t>1F66F5KN6P0A04890</t>
  </si>
  <si>
    <t>P0A04890</t>
  </si>
  <si>
    <t>1F66F5KN1P0A04943</t>
  </si>
  <si>
    <t>P0A04943</t>
  </si>
  <si>
    <t>1F66F5KN4P0A00935</t>
  </si>
  <si>
    <t>P0A00935</t>
  </si>
  <si>
    <t>1F66F5KN1P0A02514</t>
  </si>
  <si>
    <t>P0A02514</t>
  </si>
  <si>
    <t>1F66F5KN1P0A04893</t>
  </si>
  <si>
    <t>P0A04893</t>
  </si>
  <si>
    <t>1F66F5KNXP0A02494</t>
  </si>
  <si>
    <t>P0A02494</t>
  </si>
  <si>
    <t>1F66F5KN5P0A02662</t>
  </si>
  <si>
    <t>P0A02662</t>
  </si>
  <si>
    <t>1F66F5KN4P0A04838</t>
  </si>
  <si>
    <t>P0A04838</t>
  </si>
  <si>
    <t>1F66F5KN5P0A04878</t>
  </si>
  <si>
    <t>P0A04878</t>
  </si>
  <si>
    <t>1F66F5KN1P0A02531</t>
  </si>
  <si>
    <t>P0A02531</t>
  </si>
  <si>
    <t>1F66F5KN1P0A00925</t>
  </si>
  <si>
    <t>P0A00925</t>
  </si>
  <si>
    <t>1F66F5KN7P0A00816</t>
  </si>
  <si>
    <t>P0A00816</t>
  </si>
  <si>
    <t>1F66F5KN9P0A00820</t>
  </si>
  <si>
    <t>P0A00820</t>
  </si>
  <si>
    <t>1F66F5KN6P0A00824</t>
  </si>
  <si>
    <t>P0A00824</t>
  </si>
  <si>
    <t>1F66F5KN6P0A00838</t>
  </si>
  <si>
    <t>P0A00838</t>
  </si>
  <si>
    <t>1F66F5KN2P0A00934</t>
  </si>
  <si>
    <t>P0A00934</t>
  </si>
  <si>
    <t>1F66F5KN1P0A02447</t>
  </si>
  <si>
    <t>P0A02447</t>
  </si>
  <si>
    <t>1F66F5KN0P0A02603</t>
  </si>
  <si>
    <t>P0A02603</t>
  </si>
  <si>
    <t>1F66F5KN1P0A02609</t>
  </si>
  <si>
    <t>P0A02609</t>
  </si>
  <si>
    <t>1F66F5KNXP0A04858</t>
  </si>
  <si>
    <t>P0A04858</t>
  </si>
  <si>
    <t>1F66F5KN2P0A04868</t>
  </si>
  <si>
    <t>P0A04868</t>
  </si>
  <si>
    <t>1F66F5KN7P0A02517</t>
  </si>
  <si>
    <t>P0A02517</t>
  </si>
  <si>
    <t>1F66F5KN5P0A02340</t>
  </si>
  <si>
    <t>P0A02340</t>
  </si>
  <si>
    <t>1F66F5KN7P0A00850</t>
  </si>
  <si>
    <t>P0A00850</t>
  </si>
  <si>
    <t>1F66F5KN6P0A02556</t>
  </si>
  <si>
    <t>P0A02556</t>
  </si>
  <si>
    <t>1F66F5KN2P0A02599</t>
  </si>
  <si>
    <t>P0A02599</t>
  </si>
  <si>
    <t>1F66F5KN7P0A00914</t>
  </si>
  <si>
    <t>P0A00914</t>
  </si>
  <si>
    <t>1F66F5KNXP0A00938</t>
  </si>
  <si>
    <t>P0A00938</t>
  </si>
  <si>
    <t>1F66F5KN9P0A04785</t>
  </si>
  <si>
    <t>P0A04785</t>
  </si>
  <si>
    <t>1F66F5KNXP0A02446</t>
  </si>
  <si>
    <t>P0A02446</t>
  </si>
  <si>
    <t>1F66F5KN4P0A02460</t>
  </si>
  <si>
    <t>P0A02460</t>
  </si>
  <si>
    <t>1F66F5KN6P0A02573</t>
  </si>
  <si>
    <t>P0A02573</t>
  </si>
  <si>
    <t>1F66F5KN7P0A02601</t>
  </si>
  <si>
    <t>P0A02601</t>
  </si>
  <si>
    <t>1F66F5KN2P0A04823</t>
  </si>
  <si>
    <t>P0A04823</t>
  </si>
  <si>
    <t>1F66F5KN8P0A04888</t>
  </si>
  <si>
    <t>P0A04888</t>
  </si>
  <si>
    <t>1F66F5KN9P0A02552</t>
  </si>
  <si>
    <t>P0A02552</t>
  </si>
  <si>
    <t>1F66F5KN0P0A04951</t>
  </si>
  <si>
    <t>P0A04951</t>
  </si>
  <si>
    <t>1F66F5KN1P0A02660</t>
  </si>
  <si>
    <t>P0A02660</t>
  </si>
  <si>
    <t>1F66F5KNXP0A02432</t>
  </si>
  <si>
    <t>P0A02432</t>
  </si>
  <si>
    <t>1F66F5KN7P0A02503</t>
  </si>
  <si>
    <t>P0A02503</t>
  </si>
  <si>
    <t>1F66F5KN2P0A04787</t>
  </si>
  <si>
    <t>P0A04787</t>
  </si>
  <si>
    <t>1F66F5KN2P0A04806</t>
  </si>
  <si>
    <t>P0A04806</t>
  </si>
  <si>
    <t>1F66F5KN9P0A04849</t>
  </si>
  <si>
    <t>P0A04849</t>
  </si>
  <si>
    <t>1F66F5KN2P0A02666</t>
  </si>
  <si>
    <t>P0A02666</t>
  </si>
  <si>
    <t>1F66F5KN6P0A04839</t>
  </si>
  <si>
    <t>P0A04839</t>
  </si>
  <si>
    <t>1F66F5KN7P0A02355</t>
  </si>
  <si>
    <t>P0A02355</t>
  </si>
  <si>
    <t>1F66F5KNXP0A00809</t>
  </si>
  <si>
    <t>P0A00809</t>
  </si>
  <si>
    <t>1F66F5KN4P0A04855</t>
  </si>
  <si>
    <t>P0A04855</t>
  </si>
  <si>
    <t>1F66F5KN8P0A02400</t>
  </si>
  <si>
    <t>P0A02400</t>
  </si>
  <si>
    <t>1F66F5KNXP0A02527</t>
  </si>
  <si>
    <t>P0A02527</t>
  </si>
  <si>
    <t>1F66F5KNXP0A02625</t>
  </si>
  <si>
    <t>P0A02625</t>
  </si>
  <si>
    <t>1F66F5KN1P0A02626</t>
  </si>
  <si>
    <t>P0A02626</t>
  </si>
  <si>
    <t>1F66F5KN8P0A04843</t>
  </si>
  <si>
    <t>P0A04843</t>
  </si>
  <si>
    <t>1F66F5KN0P0A02522</t>
  </si>
  <si>
    <t>P0A02522</t>
  </si>
  <si>
    <t>1F66F5KN8P0A02462</t>
  </si>
  <si>
    <t>P0A02462</t>
  </si>
  <si>
    <t>1F66F5KN4P0A04824</t>
  </si>
  <si>
    <t>P0A04824</t>
  </si>
  <si>
    <t>1F66F5KN2P0A02456</t>
  </si>
  <si>
    <t>P0A02456</t>
  </si>
  <si>
    <t>1F66F5KN7P0A04865</t>
  </si>
  <si>
    <t>P0A04865</t>
  </si>
  <si>
    <t>1F66F5KN0P0A04917</t>
  </si>
  <si>
    <t>P0A04917</t>
  </si>
  <si>
    <t>1F66F5KN9P0A02616</t>
  </si>
  <si>
    <t>P0A02616</t>
  </si>
  <si>
    <t>1F66F5KN9P0A02650</t>
  </si>
  <si>
    <t>P0A02650</t>
  </si>
  <si>
    <t>1F66F5KNXP0A02558</t>
  </si>
  <si>
    <t>P0A02558</t>
  </si>
  <si>
    <t>1F66F5KN3P0A04877</t>
  </si>
  <si>
    <t>P0A04877</t>
  </si>
  <si>
    <t>1F66F5KNXP0A04827</t>
  </si>
  <si>
    <t>P0A04827</t>
  </si>
  <si>
    <t>1F66F5KN2P0A02523</t>
  </si>
  <si>
    <t>P0A02523</t>
  </si>
  <si>
    <t>1F66F5KN7P0A02548</t>
  </si>
  <si>
    <t>P0A02548</t>
  </si>
  <si>
    <t>1F66F5KN3P0A02630</t>
  </si>
  <si>
    <t>P0A02630</t>
  </si>
  <si>
    <t>1F66F5KN0P0A04853</t>
  </si>
  <si>
    <t>P0A04853</t>
  </si>
  <si>
    <t>1F66F5KN3P0A04894</t>
  </si>
  <si>
    <t>P0A04894</t>
  </si>
  <si>
    <t>1F66F5KN3P0A02661</t>
  </si>
  <si>
    <t>P0A02661</t>
  </si>
  <si>
    <t>1F66F5KN8P0A00937</t>
  </si>
  <si>
    <t>P0A00937</t>
  </si>
  <si>
    <t>1F66F5KN2P0A00836</t>
  </si>
  <si>
    <t>P0A00836</t>
  </si>
  <si>
    <t>1F66F5KN9P0A00929</t>
  </si>
  <si>
    <t>P0A00929</t>
  </si>
  <si>
    <t>1F66F5KN7P0A00928</t>
  </si>
  <si>
    <t>P0A00928</t>
  </si>
  <si>
    <t>1F66F5KN7P0A02338</t>
  </si>
  <si>
    <t>P0A02338</t>
  </si>
  <si>
    <t>1F66F5KN5P0A02547</t>
  </si>
  <si>
    <t>P0A02547</t>
  </si>
  <si>
    <t>1F66F5KN5P0A04931</t>
  </si>
  <si>
    <t>P0A04931</t>
  </si>
  <si>
    <t>1F66F5KN9P0A02342</t>
  </si>
  <si>
    <t>P0A02342</t>
  </si>
  <si>
    <t>1F66F5KN7P0A02646</t>
  </si>
  <si>
    <t>P0A02646</t>
  </si>
  <si>
    <t>1F66F5KN2P0A02652</t>
  </si>
  <si>
    <t>P0A02652</t>
  </si>
  <si>
    <t>1F66F5KN6P0A02668</t>
  </si>
  <si>
    <t>P0A02668</t>
  </si>
  <si>
    <t>1F66F5KN8P0A02574</t>
  </si>
  <si>
    <t>P0A02574</t>
  </si>
  <si>
    <t>1F66F5KN5P0A02645</t>
  </si>
  <si>
    <t>P0A02645</t>
  </si>
  <si>
    <t>1F66F5KN9P0A04835</t>
  </si>
  <si>
    <t>P0A04835</t>
  </si>
  <si>
    <t>1F66F5KN4P0A02524</t>
  </si>
  <si>
    <t>P0A02524</t>
  </si>
  <si>
    <t>1F66F5KN1P0A02528</t>
  </si>
  <si>
    <t>P0A02528</t>
  </si>
  <si>
    <t>1F66F5KN8P0A02333</t>
  </si>
  <si>
    <t>P0A02333</t>
  </si>
  <si>
    <t>1F66F5KN4P0A04788</t>
  </si>
  <si>
    <t>P0A04788</t>
  </si>
  <si>
    <t>1F66F5KN5P0A02435</t>
  </si>
  <si>
    <t>P0A02435</t>
  </si>
  <si>
    <t>1F66F5KNXP0A02513</t>
  </si>
  <si>
    <t>P0A02513</t>
  </si>
  <si>
    <t>1F66F5KN0P0A04965</t>
  </si>
  <si>
    <t>P0A04965</t>
  </si>
  <si>
    <t>1F66F5KN7P0A02579</t>
  </si>
  <si>
    <t>P0A02579</t>
  </si>
  <si>
    <t>1F66F5KNXP0A02642</t>
  </si>
  <si>
    <t>P0A02642</t>
  </si>
  <si>
    <t>1F66F5KN2P0A02604</t>
  </si>
  <si>
    <t>P0A02604</t>
  </si>
  <si>
    <t>1F66F5KN2P0A04854</t>
  </si>
  <si>
    <t>P0A04854</t>
  </si>
  <si>
    <t>1F66F5KN5P0A00832</t>
  </si>
  <si>
    <t>P0A00832</t>
  </si>
  <si>
    <t>1F66F5KNXP0A02611</t>
  </si>
  <si>
    <t>P0A02611</t>
  </si>
  <si>
    <t>1F66F5KN4P0A04967</t>
  </si>
  <si>
    <t>P0A04967</t>
  </si>
  <si>
    <t>1F66F5KN0P0A00849</t>
  </si>
  <si>
    <t>P0A00849</t>
  </si>
  <si>
    <t>1F66F5KN9P0A02633</t>
  </si>
  <si>
    <t>P0A02633</t>
  </si>
  <si>
    <t>1F66F5KN4P0A04936</t>
  </si>
  <si>
    <t>P0A04936</t>
  </si>
  <si>
    <t>1F66F5KN8P0A00792</t>
  </si>
  <si>
    <t>P0A00792</t>
  </si>
  <si>
    <t>1F66F5KN5P0A02497</t>
  </si>
  <si>
    <t>P0A02497</t>
  </si>
  <si>
    <t>1F66F5KN6P0A02542</t>
  </si>
  <si>
    <t>P0A02542</t>
  </si>
  <si>
    <t>1F66F5KNXP0A04861</t>
  </si>
  <si>
    <t>P0A04861</t>
  </si>
  <si>
    <t>1F66F5KN5P0A04928</t>
  </si>
  <si>
    <t>P0A04928</t>
  </si>
  <si>
    <t>1F66F5KN6P0A02430</t>
  </si>
  <si>
    <t>P0A02430</t>
  </si>
  <si>
    <t>1F66F5KN7P0A04946</t>
  </si>
  <si>
    <t>P0A04946</t>
  </si>
  <si>
    <t>1F66F5KN9P0A04950</t>
  </si>
  <si>
    <t>P0A04950</t>
  </si>
  <si>
    <t>1F66F5KN2P0A02473</t>
  </si>
  <si>
    <t>P0A02473</t>
  </si>
  <si>
    <t>1F66F5KN5P0A04802</t>
  </si>
  <si>
    <t>P0A04802</t>
  </si>
  <si>
    <t>1F66F5KN4P0A04841</t>
  </si>
  <si>
    <t>P0A04841</t>
  </si>
  <si>
    <t>1F66F5KN2P0A04871</t>
  </si>
  <si>
    <t>P0A04871</t>
  </si>
  <si>
    <t>1F66F5KNXP0A02334</t>
  </si>
  <si>
    <t>P0A02334</t>
  </si>
  <si>
    <t>1F66F5KN7P0A02484</t>
  </si>
  <si>
    <t>P0A02484</t>
  </si>
  <si>
    <t>1F66F5KN3P0A02434</t>
  </si>
  <si>
    <t>P0A02434</t>
  </si>
  <si>
    <t>1F66F5KN2P0A00805</t>
  </si>
  <si>
    <t>P0A00805</t>
  </si>
  <si>
    <t>1F66F5KN4P0A02474</t>
  </si>
  <si>
    <t>P0A02474</t>
  </si>
  <si>
    <t>1F66F5KN0P0A02391</t>
  </si>
  <si>
    <t>P0A02391</t>
  </si>
  <si>
    <t>1F66F5KNXP0A02401</t>
  </si>
  <si>
    <t>P0A02401</t>
  </si>
  <si>
    <t>1F66F5KN0P0A02441</t>
  </si>
  <si>
    <t>P0A02441</t>
  </si>
  <si>
    <t>1F66F5KN3P0A02420</t>
  </si>
  <si>
    <t>P0A02420</t>
  </si>
  <si>
    <t>1F66F5KN0P0A04805</t>
  </si>
  <si>
    <t>P0A04805</t>
  </si>
  <si>
    <t>1F66F5KN8P0A02428</t>
  </si>
  <si>
    <t>P0A02428</t>
  </si>
  <si>
    <t>1F66F5KN1P0A02481</t>
  </si>
  <si>
    <t>P0A02481</t>
  </si>
  <si>
    <t>1F66F5KN1P0A00813</t>
  </si>
  <si>
    <t>P0A00813</t>
  </si>
  <si>
    <t>1F66F5KN4P0A00837</t>
  </si>
  <si>
    <t>P0A00837</t>
  </si>
  <si>
    <t>1F66F5KN6P0A02363</t>
  </si>
  <si>
    <t>P0A02363</t>
  </si>
  <si>
    <t>1F66F5KN2P0A02344</t>
  </si>
  <si>
    <t>P0A02344</t>
  </si>
  <si>
    <t>1F66F5KN6P0A04906</t>
  </si>
  <si>
    <t>P0A04906</t>
  </si>
  <si>
    <t>1F66F5KN9P0A04933</t>
  </si>
  <si>
    <t>P0A04933</t>
  </si>
  <si>
    <t>1F66F5KN6P0A00936</t>
  </si>
  <si>
    <t>P0A00936</t>
  </si>
  <si>
    <t>1F66F5KN1P0A04800</t>
  </si>
  <si>
    <t>P0A04800</t>
  </si>
  <si>
    <t>1F66F5KN6P0A04842</t>
  </si>
  <si>
    <t>P0A04842</t>
  </si>
  <si>
    <t>1F66F5KN8P0A02381</t>
  </si>
  <si>
    <t>P0A02381</t>
  </si>
  <si>
    <t>1F66F5KN5P0A02466</t>
  </si>
  <si>
    <t>P0A02466</t>
  </si>
  <si>
    <t>1F66F5KN5P0A04881</t>
  </si>
  <si>
    <t>P0A04881</t>
  </si>
  <si>
    <t>1F66F5KN6P0A02511</t>
  </si>
  <si>
    <t>P0A02511</t>
  </si>
  <si>
    <t>1F66F5KN4P0A02376</t>
  </si>
  <si>
    <t>P0A02376</t>
  </si>
  <si>
    <t>1F66F5KNXP0A02477</t>
  </si>
  <si>
    <t>P0A02477</t>
  </si>
  <si>
    <t>1F66F5KN5P0A02628</t>
  </si>
  <si>
    <t>P0A02628</t>
  </si>
  <si>
    <t>1F66F5KNXP0A04942</t>
  </si>
  <si>
    <t>P0A04942</t>
  </si>
  <si>
    <t>1F66F5KN2P0A04904</t>
  </si>
  <si>
    <t>P0A04904</t>
  </si>
  <si>
    <t>1F66F5KN7P0A02632</t>
  </si>
  <si>
    <t>P0A02632</t>
  </si>
  <si>
    <t>1F66F5KN0P0A04903</t>
  </si>
  <si>
    <t>P0A04903</t>
  </si>
  <si>
    <t>1F66F5KN6P0A04971</t>
  </si>
  <si>
    <t>P0A04971</t>
  </si>
  <si>
    <t>1F66F5KN6P0A00905</t>
  </si>
  <si>
    <t>P0A00905</t>
  </si>
  <si>
    <t>1F66F5KNXP0A00826</t>
  </si>
  <si>
    <t>P0A00826</t>
  </si>
  <si>
    <t>1F66F5KN8P0A00940</t>
  </si>
  <si>
    <t>P0A00940</t>
  </si>
  <si>
    <t>1F66F5KN4P0A02488</t>
  </si>
  <si>
    <t>P0A02488</t>
  </si>
  <si>
    <t>1F66F5KN4P0A00854</t>
  </si>
  <si>
    <t>P0A00854</t>
  </si>
  <si>
    <t>1F66F5KN7P0A04834</t>
  </si>
  <si>
    <t>P0A04834</t>
  </si>
  <si>
    <t>1F66F5KN9P0A04799</t>
  </si>
  <si>
    <t>P0A04799</t>
  </si>
  <si>
    <t>1F66F5KN1P0A02349</t>
  </si>
  <si>
    <t>P0A02349</t>
  </si>
  <si>
    <t>1F66F5KN9P0A04981</t>
  </si>
  <si>
    <t>P0A04981</t>
  </si>
  <si>
    <t>1F66F5KN0P0A02598</t>
  </si>
  <si>
    <t>P0A02598</t>
  </si>
  <si>
    <t>1F66F5KN0P0A02536</t>
  </si>
  <si>
    <t>P0A02536</t>
  </si>
  <si>
    <t>1F66F5KN2P0A00903</t>
  </si>
  <si>
    <t>P0A00903</t>
  </si>
  <si>
    <t>1F66F5KN8P0A02476</t>
  </si>
  <si>
    <t>P0A02476</t>
  </si>
  <si>
    <t>1F66F5KN2P0A02330</t>
  </si>
  <si>
    <t>P0A02330</t>
  </si>
  <si>
    <t>1F66F5KN2P0A00853</t>
  </si>
  <si>
    <t>P0A00853</t>
  </si>
  <si>
    <t>1F66F5KN5P0A02368</t>
  </si>
  <si>
    <t>P0A02368</t>
  </si>
  <si>
    <t>1F66F5KNXP0A00891</t>
  </si>
  <si>
    <t>P0A00891</t>
  </si>
  <si>
    <t>1F66F5KN7P0A02596</t>
  </si>
  <si>
    <t>P0A02596</t>
  </si>
  <si>
    <t>1F66F5KN9P0A00803</t>
  </si>
  <si>
    <t>P0A00803</t>
  </si>
  <si>
    <t>1F66F5KN5P0A04833</t>
  </si>
  <si>
    <t>P0A04833</t>
  </si>
  <si>
    <t>1F66F5KN7P0A02520</t>
  </si>
  <si>
    <t>P0A02520</t>
  </si>
  <si>
    <t>1F66F5KN8P0A00842</t>
  </si>
  <si>
    <t>P0A00842</t>
  </si>
  <si>
    <t>1F66F5KNXP0A02429</t>
  </si>
  <si>
    <t>P0A02429</t>
  </si>
  <si>
    <t>1F66F5KN1P0A02643</t>
  </si>
  <si>
    <t>P0A02643</t>
  </si>
  <si>
    <t>1F66F5KN0P0A02407</t>
  </si>
  <si>
    <t>P0A02407</t>
  </si>
  <si>
    <t>1F66F5KNXP0A00793</t>
  </si>
  <si>
    <t>P0A00793</t>
  </si>
  <si>
    <t>1F66F5KN0P0A04786</t>
  </si>
  <si>
    <t>P0A04786</t>
  </si>
  <si>
    <t>1F66F5KN8P0A04809</t>
  </si>
  <si>
    <t>P0A04809</t>
  </si>
  <si>
    <t>1F66F5KN4P0A02555</t>
  </si>
  <si>
    <t>P0A02555</t>
  </si>
  <si>
    <t>1F66F5KN9P0A04883</t>
  </si>
  <si>
    <t>P0A04883</t>
  </si>
  <si>
    <t>1F66F5KN8P0A04972</t>
  </si>
  <si>
    <t>P0A04972</t>
  </si>
  <si>
    <t>1F66F5KN1P0A02335</t>
  </si>
  <si>
    <t>P0A02335</t>
  </si>
  <si>
    <t>1F66F5KNXP0A04939</t>
  </si>
  <si>
    <t>P0A04939</t>
  </si>
  <si>
    <t>1F66F5KN3P0A02353</t>
  </si>
  <si>
    <t>P0A02353</t>
  </si>
  <si>
    <t>1F66F5KN5P0A02600</t>
  </si>
  <si>
    <t>P0A02600</t>
  </si>
  <si>
    <t>1F66F5KN3P0A02563</t>
  </si>
  <si>
    <t>P0A02563</t>
  </si>
  <si>
    <t>1F66F5KNXP0A04908</t>
  </si>
  <si>
    <t>P0A04908</t>
  </si>
  <si>
    <t>1F66F5KN5P0A04914</t>
  </si>
  <si>
    <t>P0A04914</t>
  </si>
  <si>
    <t>1F66F5KN4P0A02538</t>
  </si>
  <si>
    <t>P0A02538</t>
  </si>
  <si>
    <t>1F66F5KN9P0A02583</t>
  </si>
  <si>
    <t>P0A02583</t>
  </si>
  <si>
    <t>1F66F5KN8P0A02669</t>
  </si>
  <si>
    <t>P0A02669</t>
  </si>
  <si>
    <t>1F66F5KN0P0A04884</t>
  </si>
  <si>
    <t>P0A04884</t>
  </si>
  <si>
    <t>1F66F5KN4P0A00840</t>
  </si>
  <si>
    <t>P0A00840</t>
  </si>
  <si>
    <t>1F66F5KN5P0A02404</t>
  </si>
  <si>
    <t>P0A02404</t>
  </si>
  <si>
    <t>1F66F5KN0P0A02469</t>
  </si>
  <si>
    <t>P0A02469</t>
  </si>
  <si>
    <t>1F66F5KN1P0A02464</t>
  </si>
  <si>
    <t>P0A02464</t>
  </si>
  <si>
    <t>1F66F5KN8P0A02378</t>
  </si>
  <si>
    <t>P0A02378</t>
  </si>
  <si>
    <t>1F66F5KN3P0A02580</t>
  </si>
  <si>
    <t>P0A02580</t>
  </si>
  <si>
    <t>1F66F5KN8P0A04969</t>
  </si>
  <si>
    <t>P0A04969</t>
  </si>
  <si>
    <t>1F66F5KN4P0A04791</t>
  </si>
  <si>
    <t>P0A04791</t>
  </si>
  <si>
    <t>1F66F5KN6P0A04792</t>
  </si>
  <si>
    <t>P0A04792</t>
  </si>
  <si>
    <t>1F66F5KNXP0A04813</t>
  </si>
  <si>
    <t>P0A04813</t>
  </si>
  <si>
    <t>1F66F5KN1P0A00858</t>
  </si>
  <si>
    <t>P0A00858</t>
  </si>
  <si>
    <t>1F66F5KN7P0A04915</t>
  </si>
  <si>
    <t>P0A04915</t>
  </si>
  <si>
    <t>1F66F5KNXP0A04911</t>
  </si>
  <si>
    <t>P0A04911</t>
  </si>
  <si>
    <t>1F66F5KN8P0A04941</t>
  </si>
  <si>
    <t>P0A04941</t>
  </si>
  <si>
    <t>1F66F5KN7P0A04896</t>
  </si>
  <si>
    <t>P0A04896</t>
  </si>
  <si>
    <t>1F66F5KN7P0A02372</t>
  </si>
  <si>
    <t>P0A02372</t>
  </si>
  <si>
    <t>1F66F5KN3P0A02448</t>
  </si>
  <si>
    <t>P0A02448</t>
  </si>
  <si>
    <t>1F66F5KN1P0A02612</t>
  </si>
  <si>
    <t>P0A02612</t>
  </si>
  <si>
    <t>1F66F5KN3P0A04958</t>
  </si>
  <si>
    <t>P0A04958</t>
  </si>
  <si>
    <t>1F66F5KN6P0A02587</t>
  </si>
  <si>
    <t>P0A02587</t>
  </si>
  <si>
    <t>1F66F5KN5P0A00894</t>
  </si>
  <si>
    <t>P0A00894</t>
  </si>
  <si>
    <t>1F66F5KN6P0A00919</t>
  </si>
  <si>
    <t>P0A00919</t>
  </si>
  <si>
    <t>1F66F5KN0P0A00902</t>
  </si>
  <si>
    <t>P0A00902</t>
  </si>
  <si>
    <t>1F66F5KN8P0A04874</t>
  </si>
  <si>
    <t>P0A04874</t>
  </si>
  <si>
    <t>1F66F5KN3P0A04961</t>
  </si>
  <si>
    <t>P0A04961</t>
  </si>
  <si>
    <t>1F66F5KN5P0A02578</t>
  </si>
  <si>
    <t>P0A02578</t>
  </si>
  <si>
    <t>1F66F5KN1P0A02383</t>
  </si>
  <si>
    <t>P0A02383</t>
  </si>
  <si>
    <t>1F66F5KN7P0A02422</t>
  </si>
  <si>
    <t>P0A02422</t>
  </si>
  <si>
    <t>1F66F5KN5P0A02533</t>
  </si>
  <si>
    <t>P0A02533</t>
  </si>
  <si>
    <t>1F66F5KN9P0A02549</t>
  </si>
  <si>
    <t>P0A02549</t>
  </si>
  <si>
    <t>1F66F5KN5P0A02421</t>
  </si>
  <si>
    <t>P0A02421</t>
  </si>
  <si>
    <t>1F66F5KN3P0A04989</t>
  </si>
  <si>
    <t>P0A04989</t>
  </si>
  <si>
    <t>1F66F5KN5P0A02595</t>
  </si>
  <si>
    <t>P0A02595</t>
  </si>
  <si>
    <t>1F66F5KN2P0A02540</t>
  </si>
  <si>
    <t>P0A02540</t>
  </si>
  <si>
    <t>1F66F5KN9P0A02504</t>
  </si>
  <si>
    <t>P0A02504</t>
  </si>
  <si>
    <t>1F66F5KN2P0A02635</t>
  </si>
  <si>
    <t>P0A02635</t>
  </si>
  <si>
    <t>1F66F5KN3P0A00893</t>
  </si>
  <si>
    <t>P0A00893</t>
  </si>
  <si>
    <t>1F66F5KN5P0A02452</t>
  </si>
  <si>
    <t>P0A02452</t>
  </si>
  <si>
    <t>1F66F5KN9P0A04978</t>
  </si>
  <si>
    <t>P0A04978</t>
  </si>
  <si>
    <t>1F66F5KNXP0A04794</t>
  </si>
  <si>
    <t>P0A04794</t>
  </si>
  <si>
    <t>1F66F5KN3P0A02417</t>
  </si>
  <si>
    <t>P0A02417</t>
  </si>
  <si>
    <t>1F66F5KN8P0A02459</t>
  </si>
  <si>
    <t>P0A02459</t>
  </si>
  <si>
    <t>1F66F5KN4P0A04872</t>
  </si>
  <si>
    <t>P0A04872</t>
  </si>
  <si>
    <t>1F66F5KN2P0A04952</t>
  </si>
  <si>
    <t>P0A04952</t>
  </si>
  <si>
    <t>1F66F5KN1P0A02402</t>
  </si>
  <si>
    <t>P0A02402</t>
  </si>
  <si>
    <t>1F66F5KN0P0A02567</t>
  </si>
  <si>
    <t>P0A02567</t>
  </si>
  <si>
    <t>1F66F5KN3P0A04927</t>
  </si>
  <si>
    <t>P0A04927</t>
  </si>
  <si>
    <t>1F66F5KN9P0A02521</t>
  </si>
  <si>
    <t>P0A02521</t>
  </si>
  <si>
    <t>1F66F5KN3P0A02384</t>
  </si>
  <si>
    <t>P0A02384</t>
  </si>
  <si>
    <t>1F66F5KN0P0A02424</t>
  </si>
  <si>
    <t>P0A02424</t>
  </si>
  <si>
    <t>1F66F5KN4P0A02443</t>
  </si>
  <si>
    <t>P0A02443</t>
  </si>
  <si>
    <t>1F66F5KN7P0A02470</t>
  </si>
  <si>
    <t>P0A02470</t>
  </si>
  <si>
    <t>1F66F5KN1P0A02478</t>
  </si>
  <si>
    <t>P0A02478</t>
  </si>
  <si>
    <t>1F66F5KN4P0A04807</t>
  </si>
  <si>
    <t>P0A04807</t>
  </si>
  <si>
    <t>1F66F5KN2P0A00920</t>
  </si>
  <si>
    <t>P0A00920</t>
  </si>
  <si>
    <t>1F66F5KN3P0A04846</t>
  </si>
  <si>
    <t>P0A04846</t>
  </si>
  <si>
    <t>1F66F5KNXP0A02348</t>
  </si>
  <si>
    <t>P0A02348</t>
  </si>
  <si>
    <t>1F66F5KN0P0A02357</t>
  </si>
  <si>
    <t>P0A02357</t>
  </si>
  <si>
    <t>1F66F5KN8P0A02493</t>
  </si>
  <si>
    <t>P0A02493</t>
  </si>
  <si>
    <t>1F66F5KN6P0A02380</t>
  </si>
  <si>
    <t>P0A02380</t>
  </si>
  <si>
    <t>1F66F5KN2P0A04899</t>
  </si>
  <si>
    <t>P0A04899</t>
  </si>
  <si>
    <t>1F66F5KN7P0A04901</t>
  </si>
  <si>
    <t>P0A04901</t>
  </si>
  <si>
    <t>1F66F5KN9P0A04804</t>
  </si>
  <si>
    <t>P0A04804</t>
  </si>
  <si>
    <t>1F66F5KN6P0A04856</t>
  </si>
  <si>
    <t>P0A04856</t>
  </si>
  <si>
    <t>1F66F5KN4P0A02457</t>
  </si>
  <si>
    <t>P0A02457</t>
  </si>
  <si>
    <t>1F66F5KN4P0A00806</t>
  </si>
  <si>
    <t>P0A00806</t>
  </si>
  <si>
    <t>1F66F5KN0P0A00818</t>
  </si>
  <si>
    <t>P0A00818</t>
  </si>
  <si>
    <t>1F66F5KN5P0A02337</t>
  </si>
  <si>
    <t>P0A02337</t>
  </si>
  <si>
    <t>1F66F5KN0P0A02374</t>
  </si>
  <si>
    <t>P0A02374</t>
  </si>
  <si>
    <t>1F66F5KN8P0A02543</t>
  </si>
  <si>
    <t>P0A02543</t>
  </si>
  <si>
    <t>1F66F5KN2P0A02490</t>
  </si>
  <si>
    <t>P0A02490</t>
  </si>
  <si>
    <t>1F66F5KN1P0A02500</t>
  </si>
  <si>
    <t>P0A02500</t>
  </si>
  <si>
    <t>1F66F5KN5P0A02659</t>
  </si>
  <si>
    <t>P0A02659</t>
  </si>
  <si>
    <t>1F66F5KN4P0A04953</t>
  </si>
  <si>
    <t>P0A04953</t>
  </si>
  <si>
    <t>1F66F5KN2P0A04966</t>
  </si>
  <si>
    <t>P0A04966</t>
  </si>
  <si>
    <t>1F66F5KN4P0A04970</t>
  </si>
  <si>
    <t>P0A04970</t>
  </si>
  <si>
    <t>1F66F5KN7P0A04977</t>
  </si>
  <si>
    <t>P0A04977</t>
  </si>
  <si>
    <t>1F66F5KN8P0A04812</t>
  </si>
  <si>
    <t>P0A04812</t>
  </si>
  <si>
    <t>1F66F5KN9P0A02454</t>
  </si>
  <si>
    <t>P0A02454</t>
  </si>
  <si>
    <t>1F66F5KN4P0A02362</t>
  </si>
  <si>
    <t>P0A02362</t>
  </si>
  <si>
    <t>1F66F5KN4P0A04919</t>
  </si>
  <si>
    <t>P0A04919</t>
  </si>
  <si>
    <t>1F66F5KN0P0A00916</t>
  </si>
  <si>
    <t>P0A00916</t>
  </si>
  <si>
    <t>1F66F5KN6P0A04789</t>
  </si>
  <si>
    <t>P0A04789</t>
  </si>
  <si>
    <t>1F66F5KN7P0A02386</t>
  </si>
  <si>
    <t>P0A02386</t>
  </si>
  <si>
    <t>1F66F5KN2P0A02425</t>
  </si>
  <si>
    <t>P0A02425</t>
  </si>
  <si>
    <t>1F66F5KN7P0A02565</t>
  </si>
  <si>
    <t>P0A02565</t>
  </si>
  <si>
    <t>1F66F5KN2P0A04840</t>
  </si>
  <si>
    <t>P0A04840</t>
  </si>
  <si>
    <t>1F66F5KN8P0A04857</t>
  </si>
  <si>
    <t>P0A04857</t>
  </si>
  <si>
    <t>1F66F5KN7P0A04980</t>
  </si>
  <si>
    <t>P0A04980</t>
  </si>
  <si>
    <t>1F66F5KN0P0A02665</t>
  </si>
  <si>
    <t>P0A02665</t>
  </si>
  <si>
    <t>1F66F5KN2P0A04921</t>
  </si>
  <si>
    <t>P0A04921</t>
  </si>
  <si>
    <t>1F66F5KN6P0A02458</t>
  </si>
  <si>
    <t>P0A02458</t>
  </si>
  <si>
    <t>1F66F5KN9P0A04916</t>
  </si>
  <si>
    <t>P0A04916</t>
  </si>
  <si>
    <t>1F66F5KN2P0A00898</t>
  </si>
  <si>
    <t>P0A00898</t>
  </si>
  <si>
    <t>1F66F5KN1P0A00794</t>
  </si>
  <si>
    <t>P0A00794</t>
  </si>
  <si>
    <t>1F66F5KN3P0A04829</t>
  </si>
  <si>
    <t>P0A04829</t>
  </si>
  <si>
    <t>1F66F5KN2P0A02392</t>
  </si>
  <si>
    <t>P0A02392</t>
  </si>
  <si>
    <t>1F66F5KN4P0A02572</t>
  </si>
  <si>
    <t>P0A02572</t>
  </si>
  <si>
    <t>1F66F5KN6P0A02590</t>
  </si>
  <si>
    <t>P0A02590</t>
  </si>
  <si>
    <t>1F66F5KN5P0A02502</t>
  </si>
  <si>
    <t>P0A02502</t>
  </si>
  <si>
    <t>1F66F5KN0P0A04870</t>
  </si>
  <si>
    <t>P0A04870</t>
  </si>
  <si>
    <t>1F66F5KN4P0A02619</t>
  </si>
  <si>
    <t>P0A02619</t>
  </si>
  <si>
    <t>1F66F5KN3P0A02613</t>
  </si>
  <si>
    <t>P0A02613</t>
  </si>
  <si>
    <t>1F66F5KN0P0A02553</t>
  </si>
  <si>
    <t>P0A02553</t>
  </si>
  <si>
    <t>1F66F5KN1P0A00911</t>
  </si>
  <si>
    <t>P0A00911</t>
  </si>
  <si>
    <t>1F66F5KN6P0A02637</t>
  </si>
  <si>
    <t>P0A02637</t>
  </si>
  <si>
    <t>1F66F5KN2P0A02621</t>
  </si>
  <si>
    <t>P0A02621</t>
  </si>
  <si>
    <t>1F66F5KN7P0A04932</t>
  </si>
  <si>
    <t>P0A04932</t>
  </si>
  <si>
    <t>1F66F5KN0P0A04920</t>
  </si>
  <si>
    <t>P0A04920</t>
  </si>
  <si>
    <t>1F66F5KN3P0A00909</t>
  </si>
  <si>
    <t>P0A00909</t>
  </si>
  <si>
    <t>1F66F5KN6P0A02508</t>
  </si>
  <si>
    <t>P0A02508</t>
  </si>
  <si>
    <t>1F66F5KN6P0A00807</t>
  </si>
  <si>
    <t>P0A00807</t>
  </si>
  <si>
    <t>1F66F5KN3P0A00831</t>
  </si>
  <si>
    <t>P0A00831</t>
  </si>
  <si>
    <t>1F66F5KN0P0A02634</t>
  </si>
  <si>
    <t>P0A02634</t>
  </si>
  <si>
    <t>1F66F5KN3P0A02501</t>
  </si>
  <si>
    <t>P0A02501</t>
  </si>
  <si>
    <t>1F66F5KN3P0A02529</t>
  </si>
  <si>
    <t>P0A02529</t>
  </si>
  <si>
    <t>1F66F5KN5P0A02564</t>
  </si>
  <si>
    <t>P0A02564</t>
  </si>
  <si>
    <t>1F66F5KN3P0A02398</t>
  </si>
  <si>
    <t>P0A02398</t>
  </si>
  <si>
    <t>1F66F5KN8P0A04910</t>
  </si>
  <si>
    <t>P0A04910</t>
  </si>
  <si>
    <t>1F66F5KN5P0A04847</t>
  </si>
  <si>
    <t>P0A04847</t>
  </si>
  <si>
    <t>1F66F5KN3P0A02594</t>
  </si>
  <si>
    <t>P0A02594</t>
  </si>
  <si>
    <t>1F66F5KN8P0A02641</t>
  </si>
  <si>
    <t>P0A02641</t>
  </si>
  <si>
    <t>1F66F5KN4P0A02653</t>
  </si>
  <si>
    <t>P0A02653</t>
  </si>
  <si>
    <t>1F66F5KN3P0A02658</t>
  </si>
  <si>
    <t>P0A02658</t>
  </si>
  <si>
    <t>1F66F5KN1P0A04831</t>
  </si>
  <si>
    <t>P0A04831</t>
  </si>
  <si>
    <t>1F66F5KN3P0A00912</t>
  </si>
  <si>
    <t>P0A00912</t>
  </si>
  <si>
    <t>1F66F5KN2P0A02408</t>
  </si>
  <si>
    <t>P0A02408</t>
  </si>
  <si>
    <t>1F66F5KNXP0A02589</t>
  </si>
  <si>
    <t>P0A02589</t>
  </si>
  <si>
    <t>1F66F5KN7P0A02498</t>
  </si>
  <si>
    <t>P0A02498</t>
  </si>
  <si>
    <t>1F66F5KN4P0A02622</t>
  </si>
  <si>
    <t>P0A02622</t>
  </si>
  <si>
    <t>1F66F5KN2P0A04837</t>
  </si>
  <si>
    <t>P0A04837</t>
  </si>
  <si>
    <t>1F66F5KN9P0A02373</t>
  </si>
  <si>
    <t>P0A02373</t>
  </si>
  <si>
    <t>1F66F5KN7P0A00895</t>
  </si>
  <si>
    <t>P0A00895</t>
  </si>
  <si>
    <t>1F66F5KN7P0A00797</t>
  </si>
  <si>
    <t>P0A00797</t>
  </si>
  <si>
    <t>1F66F5KNXP0A00812</t>
  </si>
  <si>
    <t>P0A00812</t>
  </si>
  <si>
    <t>1F66F5KNXP0A02379</t>
  </si>
  <si>
    <t>P0A02379</t>
  </si>
  <si>
    <t>1F66F5KN8P0A02638</t>
  </si>
  <si>
    <t>P0A02638</t>
  </si>
  <si>
    <t>1F66F5KNXP0A04830</t>
  </si>
  <si>
    <t>P0A04830</t>
  </si>
  <si>
    <t>1F66F5KNXP0A04844</t>
  </si>
  <si>
    <t>P0A04844</t>
  </si>
  <si>
    <t>1F66F5KN8P0A02347</t>
  </si>
  <si>
    <t>P0A02347</t>
  </si>
  <si>
    <t>1F66F5KN3P0A04801</t>
  </si>
  <si>
    <t>P0A04801</t>
  </si>
  <si>
    <t>1F66F5KNXP0A02382</t>
  </si>
  <si>
    <t>P0A02382</t>
  </si>
  <si>
    <t>1F66F5KN1P0A02559</t>
  </si>
  <si>
    <t>P0A02559</t>
  </si>
  <si>
    <t>1F66F5KN7P0A04879</t>
  </si>
  <si>
    <t>P0A04879</t>
  </si>
  <si>
    <t>1F66F5KNXP0A02608</t>
  </si>
  <si>
    <t>P0A02608</t>
  </si>
  <si>
    <t>1F66F5KN9P0A04897</t>
  </si>
  <si>
    <t>P0A04897</t>
  </si>
  <si>
    <t>1F66F5KN8P0A02591</t>
  </si>
  <si>
    <t>P0A02591</t>
  </si>
  <si>
    <t>1F66F5KN6P0A00922</t>
  </si>
  <si>
    <t>P0A00922</t>
  </si>
  <si>
    <t>1F66F5KN3P0A02465</t>
  </si>
  <si>
    <t>P0A02465</t>
  </si>
  <si>
    <t>1F66F5KN0P0A02570</t>
  </si>
  <si>
    <t>P0A02570</t>
  </si>
  <si>
    <t>1F66F5KN3P0A04930</t>
  </si>
  <si>
    <t>P0A04930</t>
  </si>
  <si>
    <t>1F66F5KN1P0A02433</t>
  </si>
  <si>
    <t>P0A02433</t>
  </si>
  <si>
    <t>1F66F5KN8P0A02350</t>
  </si>
  <si>
    <t>P0A02350</t>
  </si>
  <si>
    <t>1F66F5KN3P0A02577</t>
  </si>
  <si>
    <t>P0A02577</t>
  </si>
  <si>
    <t>1F66F5KNXP0A04892</t>
  </si>
  <si>
    <t>P0A04892</t>
  </si>
  <si>
    <t>1F66F5KN5P0A04945</t>
  </si>
  <si>
    <t>P0A04945</t>
  </si>
  <si>
    <t>1F66F5KN3P0A02532</t>
  </si>
  <si>
    <t>P0A02532</t>
  </si>
  <si>
    <t>1F66F5KN0P0A02584</t>
  </si>
  <si>
    <t>P0A02584</t>
  </si>
  <si>
    <t>1F66F5KNXP0A02463</t>
  </si>
  <si>
    <t>P0A02463</t>
  </si>
  <si>
    <t>1F66F5KNXP0A02544</t>
  </si>
  <si>
    <t>P0A02544</t>
  </si>
  <si>
    <t>1F66F5KN3P0A04796</t>
  </si>
  <si>
    <t>P0A04796</t>
  </si>
  <si>
    <t>1F66F5KN0P0A02651</t>
  </si>
  <si>
    <t>P0A02651</t>
  </si>
  <si>
    <t>1F66F5KN8P0A02414</t>
  </si>
  <si>
    <t>P0A02414</t>
  </si>
  <si>
    <t>1F66F5KN6P0A02525</t>
  </si>
  <si>
    <t>P0A02525</t>
  </si>
  <si>
    <t>1F66F5KN5P0A02399</t>
  </si>
  <si>
    <t>P0A02399</t>
  </si>
  <si>
    <t>1F66F5KN3P0A02403</t>
  </si>
  <si>
    <t>P0A02403</t>
  </si>
  <si>
    <t>1F66F5KN5P0A02483</t>
  </si>
  <si>
    <t>P0A02483</t>
  </si>
  <si>
    <t>1F66F5KN4P0A02507</t>
  </si>
  <si>
    <t>P0A02507</t>
  </si>
  <si>
    <t>1F66F5KN9P0A02387</t>
  </si>
  <si>
    <t>P0A02387</t>
  </si>
  <si>
    <t>1F66F5KN4P0A00899</t>
  </si>
  <si>
    <t>P0A00899</t>
  </si>
  <si>
    <t>1F66F5KN3P0A00795</t>
  </si>
  <si>
    <t>P0A00795</t>
  </si>
  <si>
    <t>1F66F5KN5P0A00796</t>
  </si>
  <si>
    <t>P0A00796</t>
  </si>
  <si>
    <t>1F66F5KN7P0A00802</t>
  </si>
  <si>
    <t>P0A00802</t>
  </si>
  <si>
    <t>1F66F5KN2P0A00819</t>
  </si>
  <si>
    <t>P0A00819</t>
  </si>
  <si>
    <t>1F66F5KN8P0A00839</t>
  </si>
  <si>
    <t>P0A00839</t>
  </si>
  <si>
    <t>1F66F5KN1P0A00844</t>
  </si>
  <si>
    <t>P0A00844</t>
  </si>
  <si>
    <t>1F66F5KN6P0A02346</t>
  </si>
  <si>
    <t>P0A02346</t>
  </si>
  <si>
    <t>1F66F5KN8P0A00825</t>
  </si>
  <si>
    <t>P0A00825</t>
  </si>
  <si>
    <t>1F66F5KN5P0A00930</t>
  </si>
  <si>
    <t>P0A00930</t>
  </si>
  <si>
    <t>1F66F5KN3P0A00828</t>
  </si>
  <si>
    <t>P0A00828</t>
  </si>
  <si>
    <t>1F66F5KN5P0A00829</t>
  </si>
  <si>
    <t>P0A00829</t>
  </si>
  <si>
    <t>1F66F5KN5P0A00913</t>
  </si>
  <si>
    <t>P0A00913</t>
  </si>
  <si>
    <t>1F66F5KN1P0A00908</t>
  </si>
  <si>
    <t>P0A00908</t>
  </si>
  <si>
    <t>1F66F5KN1P0A00939</t>
  </si>
  <si>
    <t>P0A00939</t>
  </si>
  <si>
    <t>1F66F5KN9P0A02356</t>
  </si>
  <si>
    <t>P0A02356</t>
  </si>
  <si>
    <t>1F66F5KN1P0A00830</t>
  </si>
  <si>
    <t>P0A00830</t>
  </si>
  <si>
    <t>1F66F5KN4P0A00904</t>
  </si>
  <si>
    <t>P0A00904</t>
  </si>
  <si>
    <t>1F66F5KN8P0A02364</t>
  </si>
  <si>
    <t>P0A02364</t>
  </si>
  <si>
    <t>1F66F5KN1P0A02366</t>
  </si>
  <si>
    <t>P0A02366</t>
  </si>
  <si>
    <t>1F66F5KN2P0A04949</t>
  </si>
  <si>
    <t>P0A04949</t>
  </si>
  <si>
    <t>1F66F5KN0P0A04836</t>
  </si>
  <si>
    <t>P0A04836</t>
  </si>
  <si>
    <t>1F66F5KN4P0A04886</t>
  </si>
  <si>
    <t>P0A04886</t>
  </si>
  <si>
    <t>1F66F5KN1P0A04974</t>
  </si>
  <si>
    <t>P0A04974</t>
  </si>
  <si>
    <t>1F66F5KN8P0A02509</t>
  </si>
  <si>
    <t>P0A02509</t>
  </si>
  <si>
    <t>1F66F5KN1P0A04960</t>
  </si>
  <si>
    <t>P0A04960</t>
  </si>
  <si>
    <t>1F66F5KN3P0A04975</t>
  </si>
  <si>
    <t>P0A04975</t>
  </si>
  <si>
    <t>1F66F5KN2P0A00917</t>
  </si>
  <si>
    <t>P0A00917</t>
  </si>
  <si>
    <t>1F66F5KN6P0A02332</t>
  </si>
  <si>
    <t>P0A02332</t>
  </si>
  <si>
    <t>1F66F5KN6P0A00810</t>
  </si>
  <si>
    <t>P0A00810</t>
  </si>
  <si>
    <t>1F66F5KN7P0A00833</t>
  </si>
  <si>
    <t>P0A00833</t>
  </si>
  <si>
    <t>1F66F5KN7P0A00931</t>
  </si>
  <si>
    <t>P0A00931</t>
  </si>
  <si>
    <t>1F66F5KN2P0A02411</t>
  </si>
  <si>
    <t>P0A02411</t>
  </si>
  <si>
    <t>1F66F5KN1P0A02545</t>
  </si>
  <si>
    <t>P0A02545</t>
  </si>
  <si>
    <t>1F66F5KNXP0A02396</t>
  </si>
  <si>
    <t>P0A02396</t>
  </si>
  <si>
    <t>1F66F5KN9P0A02485</t>
  </si>
  <si>
    <t>P0A02485</t>
  </si>
  <si>
    <t>1F66F5KNXP0A02656</t>
  </si>
  <si>
    <t>P0A02656</t>
  </si>
  <si>
    <t>1F66F5KN4P0A02426</t>
  </si>
  <si>
    <t>P0A02426</t>
  </si>
  <si>
    <t>1F66F5KN0P0A02472</t>
  </si>
  <si>
    <t>P0A02472</t>
  </si>
  <si>
    <t>1F66F5KN5P0A04962</t>
  </si>
  <si>
    <t>P0A04962</t>
  </si>
  <si>
    <t>1F66F5KN5P0A04797</t>
  </si>
  <si>
    <t>P0A04797</t>
  </si>
  <si>
    <t>1F66F5KN5P0A04959</t>
  </si>
  <si>
    <t>P0A04959</t>
  </si>
  <si>
    <t>1F66F5KNXP0A02561</t>
  </si>
  <si>
    <t>P0A02561</t>
  </si>
  <si>
    <t>1F66F5KN1P0A04988</t>
  </si>
  <si>
    <t>P0A04988</t>
  </si>
  <si>
    <t>1F66F5KN7P0A00900</t>
  </si>
  <si>
    <t>P0A00900</t>
  </si>
  <si>
    <t>1F66F5KN2P0A02506</t>
  </si>
  <si>
    <t>P0A02506</t>
  </si>
  <si>
    <t>1F66F5KNXP0A02592</t>
  </si>
  <si>
    <t>P0A02592</t>
  </si>
  <si>
    <t>1F66F5KN7P0A02615</t>
  </si>
  <si>
    <t>P0A02615</t>
  </si>
  <si>
    <t>1F66F5KN3P0A04815</t>
  </si>
  <si>
    <t>P0A04815</t>
  </si>
  <si>
    <t>1F66F5KN3P0A04880</t>
  </si>
  <si>
    <t>P0A04880</t>
  </si>
  <si>
    <t>1F66F5KNXP0A04987</t>
  </si>
  <si>
    <t>P0A04987</t>
  </si>
  <si>
    <t>1F66F5KN6P0A02461</t>
  </si>
  <si>
    <t>P0A02461</t>
  </si>
  <si>
    <t>1F66F5KN8P0A04907</t>
  </si>
  <si>
    <t>P0A04907</t>
  </si>
  <si>
    <t>1F66F5KN1P0A04909</t>
  </si>
  <si>
    <t>P0A04909</t>
  </si>
  <si>
    <t>1F66F5KN6P0A04940</t>
  </si>
  <si>
    <t>P0A04940</t>
  </si>
  <si>
    <t>1F66F5KN9P0A00834</t>
  </si>
  <si>
    <t>P0A00834</t>
  </si>
  <si>
    <t>1F66F5KN7P0A02467</t>
  </si>
  <si>
    <t>P0A02467</t>
  </si>
  <si>
    <t>1F66F5KN2P0A02554</t>
  </si>
  <si>
    <t>P0A02554</t>
  </si>
  <si>
    <t>1F66F5KN6P0A02427</t>
  </si>
  <si>
    <t>P0A02427</t>
  </si>
  <si>
    <t>1F66F5KN1P0A04862</t>
  </si>
  <si>
    <t>P0A04862</t>
  </si>
  <si>
    <t>1F66F5KNXP0A04925</t>
  </si>
  <si>
    <t>P0A04925</t>
  </si>
  <si>
    <t>1F66F5KNXP0A02365</t>
  </si>
  <si>
    <t>P0A02365</t>
  </si>
  <si>
    <t>1F66F5KN1P0A02657</t>
  </si>
  <si>
    <t>P0A02657</t>
  </si>
  <si>
    <t>1F66F5KN6P0A04808</t>
  </si>
  <si>
    <t>P0A04808</t>
  </si>
  <si>
    <t>1F66F5KN0P0A04898</t>
  </si>
  <si>
    <t>P0A04898</t>
  </si>
  <si>
    <t>1F66F5KNXP0A04973</t>
  </si>
  <si>
    <t>P0A04973</t>
  </si>
  <si>
    <t>1F66F5KN5P0A02418</t>
  </si>
  <si>
    <t>P0A02418</t>
  </si>
  <si>
    <t>1F66F5KN1P0A02450</t>
  </si>
  <si>
    <t>P0A02450</t>
  </si>
  <si>
    <t>1F66F5KN4P0A02491</t>
  </si>
  <si>
    <t>P0A02491</t>
  </si>
  <si>
    <t>1F66F5KN6P0A02539</t>
  </si>
  <si>
    <t>P0A02539</t>
  </si>
  <si>
    <t>1F66F5KN3P0A02644</t>
  </si>
  <si>
    <t>P0A02644</t>
  </si>
  <si>
    <t>1F66F5KN1P0A04814</t>
  </si>
  <si>
    <t>P0A04814</t>
  </si>
  <si>
    <t>1F66F5KN7P0A04929</t>
  </si>
  <si>
    <t>P0A04929</t>
  </si>
  <si>
    <t>1F66F5KN1P0A04957</t>
  </si>
  <si>
    <t>P0A04957</t>
  </si>
  <si>
    <t>1F66F5KN9P0A02664</t>
  </si>
  <si>
    <t>P0A02664</t>
  </si>
  <si>
    <t>1F66F5KN0P0A00852</t>
  </si>
  <si>
    <t>P0A00852</t>
  </si>
  <si>
    <t>1F66F5KN9P0A02597</t>
  </si>
  <si>
    <t>P0A02597</t>
  </si>
  <si>
    <t>1F66F5KN6P0A02444</t>
  </si>
  <si>
    <t>P0A02444</t>
  </si>
  <si>
    <t>1F66F5KN3P0A00926</t>
  </si>
  <si>
    <t>P0A00926</t>
  </si>
  <si>
    <t>1F66F5KN4P0A02605</t>
  </si>
  <si>
    <t>P0A02605</t>
  </si>
  <si>
    <t>1F66F5KN6P0A00791</t>
  </si>
  <si>
    <t>P0A00791</t>
  </si>
  <si>
    <t>1F66F5KN3P0A04832</t>
  </si>
  <si>
    <t>P0A04832</t>
  </si>
  <si>
    <t>1F66F5KN1P0A04795</t>
  </si>
  <si>
    <t>P0A04795</t>
  </si>
  <si>
    <t>1F66F5KN3P0A00859</t>
  </si>
  <si>
    <t>P0A00859</t>
  </si>
  <si>
    <t>1F66F5KN5P0A04816</t>
  </si>
  <si>
    <t>P0A04816</t>
  </si>
  <si>
    <t>1F66F5KN9P0A04818</t>
  </si>
  <si>
    <t>P0A04818</t>
  </si>
  <si>
    <t>1F66F5KN2P0A02568</t>
  </si>
  <si>
    <t>P0A02568</t>
  </si>
  <si>
    <t>1F66F5KN6P0A02475</t>
  </si>
  <si>
    <t>P0A02475</t>
  </si>
  <si>
    <t>1F66F5KN7P0A04851</t>
  </si>
  <si>
    <t>P0A04851</t>
  </si>
  <si>
    <t>1F66F5KN7P0A04882</t>
  </si>
  <si>
    <t>P0A04882</t>
  </si>
  <si>
    <t>1F66F5KN8P0A00856</t>
  </si>
  <si>
    <t>P0A00856</t>
  </si>
  <si>
    <t>1F66F5KNXP0A00860</t>
  </si>
  <si>
    <t>P0A00860</t>
  </si>
  <si>
    <t>1F66F5KN0P0A02617</t>
  </si>
  <si>
    <t>P0A02617</t>
  </si>
  <si>
    <t>1F66F5KN1P0A02416</t>
  </si>
  <si>
    <t>P0A02416</t>
  </si>
  <si>
    <t>1F66F5KN7P0A02453</t>
  </si>
  <si>
    <t>P0A02453</t>
  </si>
  <si>
    <t>1F66F5KN7P0A02534</t>
  </si>
  <si>
    <t>P0A02534</t>
  </si>
  <si>
    <t>1F66F5KN1P0A04859</t>
  </si>
  <si>
    <t>P0A04859</t>
  </si>
  <si>
    <t>1F66F5KN8P0A00923</t>
  </si>
  <si>
    <t>P0A00923</t>
  </si>
  <si>
    <t>1F66F5KN8P0A04860</t>
  </si>
  <si>
    <t>P0A04860</t>
  </si>
  <si>
    <t>1F66F5KN2P0A02537</t>
  </si>
  <si>
    <t>P0A02537</t>
  </si>
  <si>
    <t>1F66F5KN4P0A02409</t>
  </si>
  <si>
    <t>P0A02409</t>
  </si>
  <si>
    <t>1F66F5KN6P0A02413</t>
  </si>
  <si>
    <t>P0A02413</t>
  </si>
  <si>
    <t>1F66F5KN0P0A04819</t>
  </si>
  <si>
    <t>P0A04819</t>
  </si>
  <si>
    <t>1F66F5KN7P0A02405</t>
  </si>
  <si>
    <t>P0A02405</t>
  </si>
  <si>
    <t>1F66F5KN6P0A04825</t>
  </si>
  <si>
    <t>P0A04825</t>
  </si>
  <si>
    <t>1F66F5KN2P0A02649</t>
  </si>
  <si>
    <t>P0A02649</t>
  </si>
  <si>
    <t>1F66F5KN5P0A02631</t>
  </si>
  <si>
    <t>P0A02631</t>
  </si>
  <si>
    <t>1F66F5KN9P0A00798</t>
  </si>
  <si>
    <t>P0A00798</t>
  </si>
  <si>
    <t>1F66F5KN6P0A02492</t>
  </si>
  <si>
    <t>P0A02492</t>
  </si>
  <si>
    <t>1F66F5KN0P0A02388</t>
  </si>
  <si>
    <t>P0A02388</t>
  </si>
  <si>
    <t>Job 23-21</t>
  </si>
  <si>
    <t>1F66F5KN5P0A00779</t>
  </si>
  <si>
    <t>P0A00779</t>
  </si>
  <si>
    <t>1F66F5KN5P0A00717</t>
  </si>
  <si>
    <t>P0A00717</t>
  </si>
  <si>
    <t>1F66F5KN4P0A00613</t>
  </si>
  <si>
    <t>P0A00613</t>
  </si>
  <si>
    <t>1F66F5KN1P0A00553</t>
  </si>
  <si>
    <t>P0A00553</t>
  </si>
  <si>
    <t>1F66F5KN3P0A00599</t>
  </si>
  <si>
    <t>P0A00599</t>
  </si>
  <si>
    <t>1F66F5KN7P0A00668</t>
  </si>
  <si>
    <t>P0A00668</t>
  </si>
  <si>
    <t>1F66F5KN1P0A00696</t>
  </si>
  <si>
    <t>P0A00696</t>
  </si>
  <si>
    <t>1F66F5KN6P0A00645</t>
  </si>
  <si>
    <t>P0A00645</t>
  </si>
  <si>
    <t>1F66F5KN4P0A00658</t>
  </si>
  <si>
    <t>P0A00658</t>
  </si>
  <si>
    <t>1F66F5KN0P0A00754</t>
  </si>
  <si>
    <t>P0A00754</t>
  </si>
  <si>
    <t>1F66F5KNXP0A00759</t>
  </si>
  <si>
    <t>P0A00759</t>
  </si>
  <si>
    <t>1F66F5KN8P0A00727</t>
  </si>
  <si>
    <t>P0A00727</t>
  </si>
  <si>
    <t>1F66F5KN3P0A00618</t>
  </si>
  <si>
    <t>P0A00618</t>
  </si>
  <si>
    <t>1F66F5KN2P0A00626</t>
  </si>
  <si>
    <t>P0A00626</t>
  </si>
  <si>
    <t>1F66F5KN1P0A00889</t>
  </si>
  <si>
    <t>P0A00889</t>
  </si>
  <si>
    <t>1F66F5KN5P0A00569</t>
  </si>
  <si>
    <t>P0A00569</t>
  </si>
  <si>
    <t>1F66F5KNXP0A00776</t>
  </si>
  <si>
    <t>P0A00776</t>
  </si>
  <si>
    <t>1F66F5KN7P0A00878</t>
  </si>
  <si>
    <t>P0A00878</t>
  </si>
  <si>
    <t>1F66F5KN3P0A00702</t>
  </si>
  <si>
    <t>P0A00702</t>
  </si>
  <si>
    <t>1F66F5KN9P0A00641</t>
  </si>
  <si>
    <t>P0A00641</t>
  </si>
  <si>
    <t>1F66F5KN0P0A00656</t>
  </si>
  <si>
    <t>P0A00656</t>
  </si>
  <si>
    <t>1F66F5KN1P0A00732</t>
  </si>
  <si>
    <t>P0A00732</t>
  </si>
  <si>
    <t>1F66F5KN2P0A00870</t>
  </si>
  <si>
    <t>P0A00870</t>
  </si>
  <si>
    <t>1F66F5KNXP0A00681</t>
  </si>
  <si>
    <t>P0A00681</t>
  </si>
  <si>
    <t>1F66F5KN6P0A00743</t>
  </si>
  <si>
    <t>P0A00743</t>
  </si>
  <si>
    <t>1F66F5KN5P0A00653</t>
  </si>
  <si>
    <t>P0A00653</t>
  </si>
  <si>
    <t>1F66F5KN1P0A00701</t>
  </si>
  <si>
    <t>P0A00701</t>
  </si>
  <si>
    <t>1F66F5KNXP0A00745</t>
  </si>
  <si>
    <t>P0A00745</t>
  </si>
  <si>
    <t>1F66F5KN8P0A00789</t>
  </si>
  <si>
    <t>P0A00789</t>
  </si>
  <si>
    <t>1F66F5KN8P0A00713</t>
  </si>
  <si>
    <t>P0A00713</t>
  </si>
  <si>
    <t>1F66F5KN1P0A00763</t>
  </si>
  <si>
    <t>P0A00763</t>
  </si>
  <si>
    <t>1F66F5KN6P0A00614</t>
  </si>
  <si>
    <t>P0A00614</t>
  </si>
  <si>
    <t>1F66F5KN3P0A00568</t>
  </si>
  <si>
    <t>P0A00568</t>
  </si>
  <si>
    <t>1F66F5KN8P0A00629</t>
  </si>
  <si>
    <t>P0A00629</t>
  </si>
  <si>
    <t>1F66F5KN2P0A00741</t>
  </si>
  <si>
    <t>P0A00741</t>
  </si>
  <si>
    <t>1F66F5KN2P0A00772</t>
  </si>
  <si>
    <t>P0A00772</t>
  </si>
  <si>
    <t>1F66F5KN1P0A00603</t>
  </si>
  <si>
    <t>P0A00603</t>
  </si>
  <si>
    <t>1F66F5KN3P0A00621</t>
  </si>
  <si>
    <t>P0A00621</t>
  </si>
  <si>
    <t>1F66F5KN3P0A00862</t>
  </si>
  <si>
    <t>P0A00862</t>
  </si>
  <si>
    <t>1F66F5KNXP0A00597</t>
  </si>
  <si>
    <t>P0A00597</t>
  </si>
  <si>
    <t>1F66F5KN8P0A00601</t>
  </si>
  <si>
    <t>P0A00601</t>
  </si>
  <si>
    <t>1F66F5KN3P0A00683</t>
  </si>
  <si>
    <t>P0A00683</t>
  </si>
  <si>
    <t>1F66F5KN1P0A00746</t>
  </si>
  <si>
    <t>P0A00746</t>
  </si>
  <si>
    <t>1F66F5KNXP0A00664</t>
  </si>
  <si>
    <t>P0A00664</t>
  </si>
  <si>
    <t>1F66F5KN5P0A00720</t>
  </si>
  <si>
    <t>P0A00720</t>
  </si>
  <si>
    <t>1F66F5KN3P0A00571</t>
  </si>
  <si>
    <t>P0A00571</t>
  </si>
  <si>
    <t>1F66F5KN8P0A00744</t>
  </si>
  <si>
    <t>P0A00744</t>
  </si>
  <si>
    <t>1F66F5KN6P0A00760</t>
  </si>
  <si>
    <t>P0A00760</t>
  </si>
  <si>
    <t>1F66F5KN0P0A00768</t>
  </si>
  <si>
    <t>P0A00768</t>
  </si>
  <si>
    <t>1F66F5KNXP0A00731</t>
  </si>
  <si>
    <t>P0A00731</t>
  </si>
  <si>
    <t>1F66F5KN9P0A00574</t>
  </si>
  <si>
    <t>P0A00574</t>
  </si>
  <si>
    <t>1F66F5KN9P0A00672</t>
  </si>
  <si>
    <t>P0A00672</t>
  </si>
  <si>
    <t>1F66F5KN8P0A00677</t>
  </si>
  <si>
    <t>P0A00677</t>
  </si>
  <si>
    <t>1F66F5KN4P0A00742</t>
  </si>
  <si>
    <t>P0A00742</t>
  </si>
  <si>
    <t>1F66F5KN1P0A00570</t>
  </si>
  <si>
    <t>P0A00570</t>
  </si>
  <si>
    <t>1F66F5KN9P0A00588</t>
  </si>
  <si>
    <t>P0A00588</t>
  </si>
  <si>
    <t>1F66F5KN0P0A00642</t>
  </si>
  <si>
    <t>P0A00642</t>
  </si>
  <si>
    <t>1F66F5KN0P0A00771</t>
  </si>
  <si>
    <t>P0A00771</t>
  </si>
  <si>
    <t>1F66F5KN4P0A00644</t>
  </si>
  <si>
    <t>P0A00644</t>
  </si>
  <si>
    <t>1F66F5KN7P0A00752</t>
  </si>
  <si>
    <t>P0A00752</t>
  </si>
  <si>
    <t>1F66F5KNXP0A00874</t>
  </si>
  <si>
    <t>P0A00874</t>
  </si>
  <si>
    <t>1F66F5KN5P0A00538</t>
  </si>
  <si>
    <t>P0A00538</t>
  </si>
  <si>
    <t>1F66F5KN9P0A00784</t>
  </si>
  <si>
    <t>P0A00784</t>
  </si>
  <si>
    <t>1F66F5KN0P0A00690</t>
  </si>
  <si>
    <t>P0A00690</t>
  </si>
  <si>
    <t>1F66F5KN4P0A00708</t>
  </si>
  <si>
    <t>P0A00708</t>
  </si>
  <si>
    <t>1F66F5KNXP0A00583</t>
  </si>
  <si>
    <t>P0A00583</t>
  </si>
  <si>
    <t>1F66F5KNXP0A00647</t>
  </si>
  <si>
    <t>P0A00647</t>
  </si>
  <si>
    <t>1F66F5KN4P0A00871</t>
  </si>
  <si>
    <t>P0A00871</t>
  </si>
  <si>
    <t>1F66F5KN9P0A00560</t>
  </si>
  <si>
    <t>P0A00560</t>
  </si>
  <si>
    <t>1F66F5KN4P0A00546</t>
  </si>
  <si>
    <t>P0A00546</t>
  </si>
  <si>
    <t>1F66F5KN6P0A00693</t>
  </si>
  <si>
    <t>P0A00693</t>
  </si>
  <si>
    <t>1F66F5KN0P0A00706</t>
  </si>
  <si>
    <t>P0A00706</t>
  </si>
  <si>
    <t>1F66F5KN2P0A00769</t>
  </si>
  <si>
    <t>P0A00769</t>
  </si>
  <si>
    <t>1F66F5KN1P0A00875</t>
  </si>
  <si>
    <t>P0A00875</t>
  </si>
  <si>
    <t>1F66F5KN3P0A00876</t>
  </si>
  <si>
    <t>P0A00876</t>
  </si>
  <si>
    <t>1F66F5KN8P0A00758</t>
  </si>
  <si>
    <t>P0A00758</t>
  </si>
  <si>
    <t>1F66F5KN0P0A00592</t>
  </si>
  <si>
    <t>P0A00592</t>
  </si>
  <si>
    <t>1F66F5KN0P0A00687</t>
  </si>
  <si>
    <t>P0A00687</t>
  </si>
  <si>
    <t>1F66F5KN1P0A00780</t>
  </si>
  <si>
    <t>P0A00780</t>
  </si>
  <si>
    <t>1F66F5KN2P0A00884</t>
  </si>
  <si>
    <t>P0A00884</t>
  </si>
  <si>
    <t>1F66F5KN4P0A00692</t>
  </si>
  <si>
    <t>P0A00692</t>
  </si>
  <si>
    <t>1F66F5KN6P0A00600</t>
  </si>
  <si>
    <t>P0A00600</t>
  </si>
  <si>
    <t>1F66F5KN7P0A00606</t>
  </si>
  <si>
    <t>P0A00606</t>
  </si>
  <si>
    <t>1F66F5KN1P0A00648</t>
  </si>
  <si>
    <t>P0A00648</t>
  </si>
  <si>
    <t>1F66F5KN8P0A00775</t>
  </si>
  <si>
    <t>P0A00775</t>
  </si>
  <si>
    <t>1F66F5KN6P0A00581</t>
  </si>
  <si>
    <t>P0A00581</t>
  </si>
  <si>
    <t>1F66F5KN4P0A00563</t>
  </si>
  <si>
    <t>P0A00563</t>
  </si>
  <si>
    <t>1F66F5KN7P0A00539</t>
  </si>
  <si>
    <t>P0A00539</t>
  </si>
  <si>
    <t>1F66F5KN0P0A00723</t>
  </si>
  <si>
    <t>P0A00723</t>
  </si>
  <si>
    <t>1F66F5KN3P0A00604</t>
  </si>
  <si>
    <t>P0A00604</t>
  </si>
  <si>
    <t>1F66F5KN3P0A00554</t>
  </si>
  <si>
    <t>P0A00554</t>
  </si>
  <si>
    <t>1F66F5KNXP0A00888</t>
  </si>
  <si>
    <t>P0A00888</t>
  </si>
  <si>
    <t>1F66F5KN3P0A00585</t>
  </si>
  <si>
    <t>P0A00585</t>
  </si>
  <si>
    <t>1F66F5KN8P0A00596</t>
  </si>
  <si>
    <t>P0A00596</t>
  </si>
  <si>
    <t>1F66F5KN3P0A00716</t>
  </si>
  <si>
    <t>P0A00716</t>
  </si>
  <si>
    <t>1F66F5KN1P0A00777</t>
  </si>
  <si>
    <t>P0A00777</t>
  </si>
  <si>
    <t>1F66F5KN3P0A00666</t>
  </si>
  <si>
    <t>P0A00666</t>
  </si>
  <si>
    <t>1F66F5KN6P0A00578</t>
  </si>
  <si>
    <t>P0A00578</t>
  </si>
  <si>
    <t>1F66F5KN7P0A00685</t>
  </si>
  <si>
    <t>P0A00685</t>
  </si>
  <si>
    <t>1F66F5KN0P0A00785</t>
  </si>
  <si>
    <t>P0A00785</t>
  </si>
  <si>
    <t>1F66F5KN7P0A00864</t>
  </si>
  <si>
    <t>P0A00864</t>
  </si>
  <si>
    <t>1F66F5KN0P0A00608</t>
  </si>
  <si>
    <t>P0A00608</t>
  </si>
  <si>
    <t>1F66F5KN3P0A00733</t>
  </si>
  <si>
    <t>P0A00733</t>
  </si>
  <si>
    <t>1F66F5KN5P0A00586</t>
  </si>
  <si>
    <t>P0A00586</t>
  </si>
  <si>
    <t>1F66F5KN5P0A00572</t>
  </si>
  <si>
    <t>P0A00572</t>
  </si>
  <si>
    <t>1F66F5KN0P0A00589</t>
  </si>
  <si>
    <t>P0A00589</t>
  </si>
  <si>
    <t>1F66F5KN0P0A00883</t>
  </si>
  <si>
    <t>P0A00883</t>
  </si>
  <si>
    <t>1F66F5KN7P0A00654</t>
  </si>
  <si>
    <t>P0A00654</t>
  </si>
  <si>
    <t>1F66F5KN3P0A00750</t>
  </si>
  <si>
    <t>P0A00750</t>
  </si>
  <si>
    <t>1F66F5KN9P0A00686</t>
  </si>
  <si>
    <t>P0A00686</t>
  </si>
  <si>
    <t>1F66F5KN2P0A00867</t>
  </si>
  <si>
    <t>P0A00867</t>
  </si>
  <si>
    <t>1F66F5KN2P0A00674</t>
  </si>
  <si>
    <t>P0A00674</t>
  </si>
  <si>
    <t>1F66F5KN1P0A00620</t>
  </si>
  <si>
    <t>P0A00620</t>
  </si>
  <si>
    <t>1F66F5KN0P0A00575</t>
  </si>
  <si>
    <t>P0A00575</t>
  </si>
  <si>
    <t>1F66F5KN6P0A00533</t>
  </si>
  <si>
    <t>P0A00533</t>
  </si>
  <si>
    <t>1F66F5KN5P0A00734</t>
  </si>
  <si>
    <t>P0A00734</t>
  </si>
  <si>
    <t>1F66F5KN6P0A00774</t>
  </si>
  <si>
    <t>P0A00774</t>
  </si>
  <si>
    <t>1F66F5KN7P0A00749</t>
  </si>
  <si>
    <t>P0A00749</t>
  </si>
  <si>
    <t>1F66F5KN0P0A00544</t>
  </si>
  <si>
    <t>P0A00544</t>
  </si>
  <si>
    <t>1F66F5KN9P0A00557</t>
  </si>
  <si>
    <t>P0A00557</t>
  </si>
  <si>
    <t>1F66F5KN9P0A00719</t>
  </si>
  <si>
    <t>P0A00719</t>
  </si>
  <si>
    <t>1F66F5KN5P0A00703</t>
  </si>
  <si>
    <t>P0A00703</t>
  </si>
  <si>
    <t>1F66F5KN4P0A00577</t>
  </si>
  <si>
    <t>P0A00577</t>
  </si>
  <si>
    <t>1F66F5KNXP0A00728</t>
  </si>
  <si>
    <t>P0A00728</t>
  </si>
  <si>
    <t>1F66F5KN5P0A00751</t>
  </si>
  <si>
    <t>P0A00751</t>
  </si>
  <si>
    <t>1F66F5KN4P0A00689</t>
  </si>
  <si>
    <t>P0A00689</t>
  </si>
  <si>
    <t>1F66F5KN0P0A00740</t>
  </si>
  <si>
    <t>P0A00740</t>
  </si>
  <si>
    <t>1F66F5KNXP0A00700</t>
  </si>
  <si>
    <t>P0A00700</t>
  </si>
  <si>
    <t>1F66F5KN2P0A00643</t>
  </si>
  <si>
    <t>P0A00643</t>
  </si>
  <si>
    <t>1F66F5KN9P0A00655</t>
  </si>
  <si>
    <t>P0A00655</t>
  </si>
  <si>
    <t>1F66F5KN9P0A00669</t>
  </si>
  <si>
    <t>P0A00669</t>
  </si>
  <si>
    <t>1F66F5KN7P0A00766</t>
  </si>
  <si>
    <t>P0A00766</t>
  </si>
  <si>
    <t>1F66F5KN5P0A00782</t>
  </si>
  <si>
    <t>P0A00782</t>
  </si>
  <si>
    <t>1F66F5KN7P0A00587</t>
  </si>
  <si>
    <t>P0A00587</t>
  </si>
  <si>
    <t>1F66F5KN3P0A00764</t>
  </si>
  <si>
    <t>P0A00764</t>
  </si>
  <si>
    <t>1F66F5KN3P0A00540</t>
  </si>
  <si>
    <t>P0A00540</t>
  </si>
  <si>
    <t>1F66F5KN2P0A00710</t>
  </si>
  <si>
    <t>P0A00710</t>
  </si>
  <si>
    <t>1F66F5KN2P0A00738</t>
  </si>
  <si>
    <t>P0A00738</t>
  </si>
  <si>
    <t>1F66F5KN0P0A00625</t>
  </si>
  <si>
    <t>P0A00625</t>
  </si>
  <si>
    <t>1F66F5KN1P0A00682</t>
  </si>
  <si>
    <t>P0A00682</t>
  </si>
  <si>
    <t>1F66F5KN8P0A00646</t>
  </si>
  <si>
    <t>P0A00646</t>
  </si>
  <si>
    <t>1F66F5KN5P0A00863</t>
  </si>
  <si>
    <t>P0A00863</t>
  </si>
  <si>
    <t>1F66F5KN4P0A00661</t>
  </si>
  <si>
    <t>P0A00661</t>
  </si>
  <si>
    <t>1F66F5KN5P0A00619</t>
  </si>
  <si>
    <t>P0A00619</t>
  </si>
  <si>
    <t>1F66F5KN6P0A00788</t>
  </si>
  <si>
    <t>P0A00788</t>
  </si>
  <si>
    <t>1F66F5KN0P0A00558</t>
  </si>
  <si>
    <t>P0A00558</t>
  </si>
  <si>
    <t>1F66F5KN3P0A00649</t>
  </si>
  <si>
    <t>P0A00649</t>
  </si>
  <si>
    <t>1F66F5KNXP0A00566</t>
  </si>
  <si>
    <t>P0A00566</t>
  </si>
  <si>
    <t>1F66F5KN8P0A00663</t>
  </si>
  <si>
    <t>P0A00663</t>
  </si>
  <si>
    <t>1F66F5KN7P0A00718</t>
  </si>
  <si>
    <t>P0A00718</t>
  </si>
  <si>
    <t>1F66F5KN5P0A00605</t>
  </si>
  <si>
    <t>P0A00605</t>
  </si>
  <si>
    <t>1F66F5KN1P0A00665</t>
  </si>
  <si>
    <t>P0A00665</t>
  </si>
  <si>
    <t>1F66F5KN6P0A00709</t>
  </si>
  <si>
    <t>P0A00709</t>
  </si>
  <si>
    <t>1F66F5KN5P0A00748</t>
  </si>
  <si>
    <t>P0A00748</t>
  </si>
  <si>
    <t>1F66F5KN2P0A00660</t>
  </si>
  <si>
    <t>P0A00660</t>
  </si>
  <si>
    <t>1F66F5KNXP0A00678</t>
  </si>
  <si>
    <t>P0A00678</t>
  </si>
  <si>
    <t>1F66F5KN5P0A00541</t>
  </si>
  <si>
    <t>P0A00541</t>
  </si>
  <si>
    <t>1F66F5KN9P0A00610</t>
  </si>
  <si>
    <t>P0A00610</t>
  </si>
  <si>
    <t>1F66F5KN2P0A00612</t>
  </si>
  <si>
    <t>P0A00612</t>
  </si>
  <si>
    <t>1F66F5KN8P0A00694</t>
  </si>
  <si>
    <t>P0A00694</t>
  </si>
  <si>
    <t>1F66F5KN8P0A00730</t>
  </si>
  <si>
    <t>P0A00730</t>
  </si>
  <si>
    <t>1F66F5KN9P0A00865</t>
  </si>
  <si>
    <t>P0A00865</t>
  </si>
  <si>
    <t>1F66F5KN4P0A00790</t>
  </si>
  <si>
    <t>P0A00790</t>
  </si>
  <si>
    <t>1F66F5KN9P0A00767</t>
  </si>
  <si>
    <t>P0A00767</t>
  </si>
  <si>
    <t>1F66F5KN9P0A00753</t>
  </si>
  <si>
    <t>P0A00753</t>
  </si>
  <si>
    <t>1F66F5KN7P0A00699</t>
  </si>
  <si>
    <t>P0A00699</t>
  </si>
  <si>
    <t>1F66F5KN9P0A00624</t>
  </si>
  <si>
    <t>P0A00624</t>
  </si>
  <si>
    <t>1F66F5KN5P0A00667</t>
  </si>
  <si>
    <t>P0A00667</t>
  </si>
  <si>
    <t>1F66F5KN8P0A00548</t>
  </si>
  <si>
    <t>P0A00548</t>
  </si>
  <si>
    <t>1F66F5KNXP0A00616</t>
  </si>
  <si>
    <t>P0A00616</t>
  </si>
  <si>
    <t>1F66F5KN2P0A00593</t>
  </si>
  <si>
    <t>P0A00593</t>
  </si>
  <si>
    <t>1F66F5KN5P0A00684</t>
  </si>
  <si>
    <t>P0A00684</t>
  </si>
  <si>
    <t>1F66F5KNXP0A00714</t>
  </si>
  <si>
    <t>P0A00714</t>
  </si>
  <si>
    <t>1F66F5KN5P0A00555</t>
  </si>
  <si>
    <t>P0A00555</t>
  </si>
  <si>
    <t>1F66F5KN6P0A00676</t>
  </si>
  <si>
    <t>P0A00676</t>
  </si>
  <si>
    <t>1F66F5KN6P0A00757</t>
  </si>
  <si>
    <t>P0A00757</t>
  </si>
  <si>
    <t>1F66F5KN9P0A00882</t>
  </si>
  <si>
    <t>P0A00882</t>
  </si>
  <si>
    <t>1F66F5KN8P0A00761</t>
  </si>
  <si>
    <t>P0A00761</t>
  </si>
  <si>
    <t>1F66F5KN2P0A00576</t>
  </si>
  <si>
    <t>P0A00576</t>
  </si>
  <si>
    <t>1F66F5KN0P0A00866</t>
  </si>
  <si>
    <t>P0A00866</t>
  </si>
  <si>
    <t>1F66F5KN9P0A00722</t>
  </si>
  <si>
    <t>P0A00722</t>
  </si>
  <si>
    <t>1F66F5KN3P0A00781</t>
  </si>
  <si>
    <t>P0A00781</t>
  </si>
  <si>
    <t>1F66F5KN4P0A00711</t>
  </si>
  <si>
    <t>P0A00711</t>
  </si>
  <si>
    <t>1F66F5KN2P0A00691</t>
  </si>
  <si>
    <t>P0A00691</t>
  </si>
  <si>
    <t>1F66F5KN6P0A00628</t>
  </si>
  <si>
    <t>P0A00628</t>
  </si>
  <si>
    <t>1F66F5KN6P0A00886</t>
  </si>
  <si>
    <t>P0A00886</t>
  </si>
  <si>
    <t>1F66F5KN1P0A00584</t>
  </si>
  <si>
    <t>P0A00584</t>
  </si>
  <si>
    <t>1F66F5KN7P0A00590</t>
  </si>
  <si>
    <t>P0A00590</t>
  </si>
  <si>
    <t>1F66F5KN4P0A00630</t>
  </si>
  <si>
    <t>P0A00630</t>
  </si>
  <si>
    <t>1F66F5KN3P0A00652</t>
  </si>
  <si>
    <t>P0A00652</t>
  </si>
  <si>
    <t>1F66F5KN8P0A00579</t>
  </si>
  <si>
    <t>P0A00579</t>
  </si>
  <si>
    <t>1F66F5KN5P0A00622</t>
  </si>
  <si>
    <t>P0A00622</t>
  </si>
  <si>
    <t>1F66F5KNXP0A00535</t>
  </si>
  <si>
    <t>P0A00535</t>
  </si>
  <si>
    <t>1F66F5KN6P0A00550</t>
  </si>
  <si>
    <t>P0A00550</t>
  </si>
  <si>
    <t>1F66F5KN8P0A00551</t>
  </si>
  <si>
    <t>P0A00551</t>
  </si>
  <si>
    <t>1F66F5KN1P0A00861</t>
  </si>
  <si>
    <t>P0A00861</t>
  </si>
  <si>
    <t>1F66F5KN6P0A00872</t>
  </si>
  <si>
    <t>P0A00872</t>
  </si>
  <si>
    <t>1F66F5KN4P0A00675</t>
  </si>
  <si>
    <t>P0A00675</t>
  </si>
  <si>
    <t>1F66F5KN6P0A00547</t>
  </si>
  <si>
    <t>P0A00547</t>
  </si>
  <si>
    <t>1F66F5KN4P0A00532</t>
  </si>
  <si>
    <t>P0A00532</t>
  </si>
  <si>
    <t>1F66F5KN8P0A00887</t>
  </si>
  <si>
    <t>P0A00887</t>
  </si>
  <si>
    <t>1F66F5KN4P0A00787</t>
  </si>
  <si>
    <t>P0A00787</t>
  </si>
  <si>
    <t>1F66F5KN4P0A00756</t>
  </si>
  <si>
    <t>P0A00756</t>
  </si>
  <si>
    <t>1F66F5KN9P0A00770</t>
  </si>
  <si>
    <t>P0A00770</t>
  </si>
  <si>
    <t>1F66F5KN4P0A00739</t>
  </si>
  <si>
    <t>P0A00739</t>
  </si>
  <si>
    <t>1F66F5KN7P0A00735</t>
  </si>
  <si>
    <t>P0A00735</t>
  </si>
  <si>
    <t>1F66F5KN5P0A00698</t>
  </si>
  <si>
    <t>P0A00698</t>
  </si>
  <si>
    <t>1F66F5KNXP0A00762</t>
  </si>
  <si>
    <t>P0A00762</t>
  </si>
  <si>
    <t>1F66F5KN2P0A00707</t>
  </si>
  <si>
    <t>P0A00707</t>
  </si>
  <si>
    <t>1F66F5KN7P0A00573</t>
  </si>
  <si>
    <t>P0A00573</t>
  </si>
  <si>
    <t>1F66F5KN0P0A00737</t>
  </si>
  <si>
    <t>P0A00737</t>
  </si>
  <si>
    <t>1F66F5KN4P0A00773</t>
  </si>
  <si>
    <t>P0A00773</t>
  </si>
  <si>
    <t>1F66F5KN7P0A00556</t>
  </si>
  <si>
    <t>P0A00556</t>
  </si>
  <si>
    <t>1F66F5KN7P0A00783</t>
  </si>
  <si>
    <t>P0A00783</t>
  </si>
  <si>
    <t>1F66F5KN2P0A00786</t>
  </si>
  <si>
    <t>P0A00786</t>
  </si>
  <si>
    <t>1F66F5KN0P0A00561</t>
  </si>
  <si>
    <t>P0A00561</t>
  </si>
  <si>
    <t>1F66F5KN2P0A00609</t>
  </si>
  <si>
    <t>P0A00609</t>
  </si>
  <si>
    <t>1F66F5KN4P0A00885</t>
  </si>
  <si>
    <t>P0A00885</t>
  </si>
  <si>
    <t>1F66F5KN9P0A00705</t>
  </si>
  <si>
    <t>P0A00705</t>
  </si>
  <si>
    <t>1F66F5KN9P0A00543</t>
  </si>
  <si>
    <t>P0A00543</t>
  </si>
  <si>
    <t>1F66F5KNXP0A00695</t>
  </si>
  <si>
    <t>P0A00695</t>
  </si>
  <si>
    <t>1F66F5KN2P0A00559</t>
  </si>
  <si>
    <t>P0A00559</t>
  </si>
  <si>
    <t>1F66F5KN8P0A00615</t>
  </si>
  <si>
    <t>P0A00615</t>
  </si>
  <si>
    <t>1F66F5KN6P0A00595</t>
  </si>
  <si>
    <t>P0A00595</t>
  </si>
  <si>
    <t>1F66F5KNXP0A00602</t>
  </si>
  <si>
    <t>P0A00602</t>
  </si>
  <si>
    <t>1F66F5KN7P0A00542</t>
  </si>
  <si>
    <t>P0A00542</t>
  </si>
  <si>
    <t>1F66F5KN5P0A00877</t>
  </si>
  <si>
    <t>P0A00877</t>
  </si>
  <si>
    <t>1F66F5KN7P0A00881</t>
  </si>
  <si>
    <t>P0A00881</t>
  </si>
  <si>
    <t>1F66F5KN6P0A00662</t>
  </si>
  <si>
    <t>P0A00662</t>
  </si>
  <si>
    <t>1F66F5KN3P0A00778</t>
  </si>
  <si>
    <t>P0A00778</t>
  </si>
  <si>
    <t>1F66F5KN8P0A00680</t>
  </si>
  <si>
    <t>P0A00680</t>
  </si>
  <si>
    <t>1F66F5KN8P0A00534</t>
  </si>
  <si>
    <t>P0A00534</t>
  </si>
  <si>
    <t>1F66F5KN1P0A00536</t>
  </si>
  <si>
    <t>P0A00536</t>
  </si>
  <si>
    <t>1F66F5KN3P0A00537</t>
  </si>
  <si>
    <t>P0A00537</t>
  </si>
  <si>
    <t>1F66F5KN2P0A00545</t>
  </si>
  <si>
    <t>P0A00545</t>
  </si>
  <si>
    <t>1F66F5KN5P0A00765</t>
  </si>
  <si>
    <t>P0A00765</t>
  </si>
  <si>
    <t>1F66F5KN8P0A00890</t>
  </si>
  <si>
    <t>P0A00890</t>
  </si>
  <si>
    <t>1F66F5KN5P0A00670</t>
  </si>
  <si>
    <t>P0A00670</t>
  </si>
  <si>
    <t>1F66F5KN6P0A00712</t>
  </si>
  <si>
    <t>P0A00712</t>
  </si>
  <si>
    <t>1F66F5KN8P0A00565</t>
  </si>
  <si>
    <t>P0A00565</t>
  </si>
  <si>
    <t>1F66F5KN6P0A00564</t>
  </si>
  <si>
    <t>P0A00564</t>
  </si>
  <si>
    <t>1F66F5KNXP0A00549</t>
  </si>
  <si>
    <t>P0A00549</t>
  </si>
  <si>
    <t>1F66F5KN0P0A00611</t>
  </si>
  <si>
    <t>P0A00611</t>
  </si>
  <si>
    <t>1F66F5KN2P0A00755</t>
  </si>
  <si>
    <t>P0A00755</t>
  </si>
  <si>
    <t>1F66F5KN1P0A00651</t>
  </si>
  <si>
    <t>P0A00651</t>
  </si>
  <si>
    <t>1F66F5KN9P0A00607</t>
  </si>
  <si>
    <t>P0A00607</t>
  </si>
  <si>
    <t>1F66F5KN1P0A00617</t>
  </si>
  <si>
    <t>P0A00617</t>
  </si>
  <si>
    <t>1F66F5KN9P0A00879</t>
  </si>
  <si>
    <t>P0A00879</t>
  </si>
  <si>
    <t>1F66F5KN2P0A00657</t>
  </si>
  <si>
    <t>P0A00657</t>
  </si>
  <si>
    <t>1F66F5KN6P0A00869</t>
  </si>
  <si>
    <t>P0A00869</t>
  </si>
  <si>
    <t>1F66F5KNXP0A00650</t>
  </si>
  <si>
    <t>P0A00650</t>
  </si>
  <si>
    <t>1F66F5KN4P0A00580</t>
  </si>
  <si>
    <t>P0A00580</t>
  </si>
  <si>
    <t>1F66F5KN8P0A00582</t>
  </si>
  <si>
    <t>P0A00582</t>
  </si>
  <si>
    <t>1F66F5KN5P0A00880</t>
  </si>
  <si>
    <t>P0A00880</t>
  </si>
  <si>
    <t>1F66F5KN4P0A00627</t>
  </si>
  <si>
    <t>P0A00627</t>
  </si>
  <si>
    <t>1F66F5KN1P0A00729</t>
  </si>
  <si>
    <t>P0A00729</t>
  </si>
  <si>
    <t>1F66F5KN1P0A00567</t>
  </si>
  <si>
    <t>P0A00567</t>
  </si>
  <si>
    <t>1F66F5KN4P0A00868</t>
  </si>
  <si>
    <t>P0A00868</t>
  </si>
  <si>
    <t>1F66F5KN9P0A00736</t>
  </si>
  <si>
    <t>P0A00736</t>
  </si>
  <si>
    <t>1F66F5KN6P0A00659</t>
  </si>
  <si>
    <t>P0A00659</t>
  </si>
  <si>
    <t>1F66F5KN2P0A00562</t>
  </si>
  <si>
    <t>P0A00562</t>
  </si>
  <si>
    <t>1F66F5KN7P0A00623</t>
  </si>
  <si>
    <t>P0A00623</t>
  </si>
  <si>
    <t>1F66F5KN2P0A00688</t>
  </si>
  <si>
    <t>P0A00688</t>
  </si>
  <si>
    <t>1F66F5KN3P0A00697</t>
  </si>
  <si>
    <t>P0A00697</t>
  </si>
  <si>
    <t>1F66F5KN8P0A00873</t>
  </si>
  <si>
    <t>P0A00873</t>
  </si>
  <si>
    <t>1F66F5KN2P0A00724</t>
  </si>
  <si>
    <t>P0A00724</t>
  </si>
  <si>
    <t>1F66F5KN7P0A00721</t>
  </si>
  <si>
    <t>P0A00721</t>
  </si>
  <si>
    <t>1F66F5KN1P0A00598</t>
  </si>
  <si>
    <t>P0A00598</t>
  </si>
  <si>
    <t>1F66F5KNXP0A00552</t>
  </si>
  <si>
    <t>P0A00552</t>
  </si>
  <si>
    <t>1F66F5KN7P0A00671</t>
  </si>
  <si>
    <t>P0A00671</t>
  </si>
  <si>
    <t>1F66F5KN0P0A00673</t>
  </si>
  <si>
    <t>P0A00673</t>
  </si>
  <si>
    <t>1F66F5KN2P0A00531</t>
  </si>
  <si>
    <t>P0A00531</t>
  </si>
  <si>
    <t>1F66F5KN4P0A00725</t>
  </si>
  <si>
    <t>P0A00725</t>
  </si>
  <si>
    <t>1F66F5KN1P0A00679</t>
  </si>
  <si>
    <t>P0A00679</t>
  </si>
  <si>
    <t>1F66F5KN7P0A00704</t>
  </si>
  <si>
    <t>P0A00704</t>
  </si>
  <si>
    <t>1F66F5KN3P0A00747</t>
  </si>
  <si>
    <t>P0A00747</t>
  </si>
  <si>
    <t>1F66F5KN1P0A00715</t>
  </si>
  <si>
    <t>P0A00715</t>
  </si>
  <si>
    <t>1F66F5KN4P0A00594</t>
  </si>
  <si>
    <t>P0A00594</t>
  </si>
  <si>
    <t>1F66F5KN9P0A00591</t>
  </si>
  <si>
    <t>P0A00591</t>
  </si>
  <si>
    <t>1F66F5KN6P0A00726</t>
  </si>
  <si>
    <t>P0A00726</t>
  </si>
  <si>
    <t>Job 24-03</t>
  </si>
  <si>
    <t>1F66F5KN6P0A09085</t>
  </si>
  <si>
    <t>P0A09085</t>
  </si>
  <si>
    <t>1F66F5KN3P0A09108</t>
  </si>
  <si>
    <t>P0A09108</t>
  </si>
  <si>
    <t>1F66F5KN9P0A09131</t>
  </si>
  <si>
    <t>P0A09131</t>
  </si>
  <si>
    <t>1F66F5KN3P0A09254</t>
  </si>
  <si>
    <t>P0A09254</t>
  </si>
  <si>
    <t>1F66F5KN0P0A07655</t>
  </si>
  <si>
    <t>P0A07655</t>
  </si>
  <si>
    <t>05-15-2023</t>
  </si>
  <si>
    <t>1F66F5KN2P0A07785</t>
  </si>
  <si>
    <t>P0A07785</t>
  </si>
  <si>
    <t>05-08-2023</t>
  </si>
  <si>
    <t>1F66F5KNXP0A09137</t>
  </si>
  <si>
    <t>P0A09137</t>
  </si>
  <si>
    <t>1F66F5KN2P0A07589</t>
  </si>
  <si>
    <t>P0A07589</t>
  </si>
  <si>
    <t>1F66F5KN3P0A07732</t>
  </si>
  <si>
    <t>P0A07732</t>
  </si>
  <si>
    <t>05-29-2023</t>
  </si>
  <si>
    <t>1F66F5KN0P0A09213</t>
  </si>
  <si>
    <t>P0A09213</t>
  </si>
  <si>
    <t>1F66F5KN9P0A09095</t>
  </si>
  <si>
    <t>P0A09095</t>
  </si>
  <si>
    <t>1F66F5KN8P0A09217</t>
  </si>
  <si>
    <t>P0A09217</t>
  </si>
  <si>
    <t>1F66F5KN0P0A09227</t>
  </si>
  <si>
    <t>P0A09227</t>
  </si>
  <si>
    <t>1F66F5KN2P0A07883</t>
  </si>
  <si>
    <t>P0A07883</t>
  </si>
  <si>
    <t>1F66F5KN3P0A07763</t>
  </si>
  <si>
    <t>P0A07763</t>
  </si>
  <si>
    <t>1F66F5KN0P0A07770</t>
  </si>
  <si>
    <t>P0A07770</t>
  </si>
  <si>
    <t>1F66F5KN6P0A07725</t>
  </si>
  <si>
    <t>P0A07725</t>
  </si>
  <si>
    <t>1F66F5KN8P0A09119</t>
  </si>
  <si>
    <t>P0A09119</t>
  </si>
  <si>
    <t>1F66F5KN4P0A07769</t>
  </si>
  <si>
    <t>P0A07769</t>
  </si>
  <si>
    <t>1F66F5KN4P0A09117</t>
  </si>
  <si>
    <t>P0A09117</t>
  </si>
  <si>
    <t>1F66F5KN0P0A09261</t>
  </si>
  <si>
    <t>P0A09261</t>
  </si>
  <si>
    <t>1F66F5KN0P0A07624</t>
  </si>
  <si>
    <t>P0A07624</t>
  </si>
  <si>
    <t>1F66F5KNXP0A07632</t>
  </si>
  <si>
    <t>P0A07632</t>
  </si>
  <si>
    <t>1F66F5KN5P0A07828</t>
  </si>
  <si>
    <t>P0A07828</t>
  </si>
  <si>
    <t>1F66F5KN5P0A07604</t>
  </si>
  <si>
    <t>P0A07604</t>
  </si>
  <si>
    <t>1F66F5KN1P0A07602</t>
  </si>
  <si>
    <t>P0A07602</t>
  </si>
  <si>
    <t>1F66F5KN5P0A07733</t>
  </si>
  <si>
    <t>P0A07733</t>
  </si>
  <si>
    <t>1F66F5KN3P0A07715</t>
  </si>
  <si>
    <t>P0A07715</t>
  </si>
  <si>
    <t>1F66F5KN9P0A07668</t>
  </si>
  <si>
    <t>P0A07668</t>
  </si>
  <si>
    <t>1F66F5KN5P0A09224</t>
  </si>
  <si>
    <t>P0A09224</t>
  </si>
  <si>
    <t>1F66F5KNXP0A09235</t>
  </si>
  <si>
    <t>P0A09235</t>
  </si>
  <si>
    <t>1F66F5KN0P0A09194</t>
  </si>
  <si>
    <t>P0A09194</t>
  </si>
  <si>
    <t>1F66F5KN4P0A07710</t>
  </si>
  <si>
    <t>P0A07710</t>
  </si>
  <si>
    <t>1F66F5KN6P0A07790</t>
  </si>
  <si>
    <t>P0A07790</t>
  </si>
  <si>
    <t>1F66F5KN9P0A07816</t>
  </si>
  <si>
    <t>P0A07816</t>
  </si>
  <si>
    <t>1F66F5KN6P0A07823</t>
  </si>
  <si>
    <t>P0A07823</t>
  </si>
  <si>
    <t>1F66F5KN7P0A07779</t>
  </si>
  <si>
    <t>P0A07779</t>
  </si>
  <si>
    <t>1F66F5KN8P0A07838</t>
  </si>
  <si>
    <t>P0A07838</t>
  </si>
  <si>
    <t>1F66F5KN3P0A07746</t>
  </si>
  <si>
    <t>P0A07746</t>
  </si>
  <si>
    <t>1F66F5KN2P0A07866</t>
  </si>
  <si>
    <t>P0A07866</t>
  </si>
  <si>
    <t>1F66F5KN0P0A07817</t>
  </si>
  <si>
    <t>P0A07817</t>
  </si>
  <si>
    <t>1F66F5KN0P0A07820</t>
  </si>
  <si>
    <t>P0A07820</t>
  </si>
  <si>
    <t>1F66F5KN4P0A09229</t>
  </si>
  <si>
    <t>P0A09229</t>
  </si>
  <si>
    <t>1F66F5KNXP0A09204</t>
  </si>
  <si>
    <t>P0A09204</t>
  </si>
  <si>
    <t>1F66F5KN8P0A09072</t>
  </si>
  <si>
    <t>P0A09072</t>
  </si>
  <si>
    <t>1F66F5KN7P0A09211</t>
  </si>
  <si>
    <t>P0A09211</t>
  </si>
  <si>
    <t>1F66F5KN2P0A09147</t>
  </si>
  <si>
    <t>P0A09147</t>
  </si>
  <si>
    <t>1F66F5KNXP0A09171</t>
  </si>
  <si>
    <t>P0A09171</t>
  </si>
  <si>
    <t>1F66F5KN6P0A07627</t>
  </si>
  <si>
    <t>P0A07627</t>
  </si>
  <si>
    <t>1F66F5KN3P0A09190</t>
  </si>
  <si>
    <t>P0A09190</t>
  </si>
  <si>
    <t>1F66F5KN6P0A07773</t>
  </si>
  <si>
    <t>P0A07773</t>
  </si>
  <si>
    <t>1F66F5KN9P0A07721</t>
  </si>
  <si>
    <t>P0A07721</t>
  </si>
  <si>
    <t>1F66F5KN8P0A09069</t>
  </si>
  <si>
    <t>P0A09069</t>
  </si>
  <si>
    <t>1F66F5KN2P0A07849</t>
  </si>
  <si>
    <t>P0A07849</t>
  </si>
  <si>
    <t>1F66F5KN4P0A07884</t>
  </si>
  <si>
    <t>P0A07884</t>
  </si>
  <si>
    <t>1F66F5KN2P0A07799</t>
  </si>
  <si>
    <t>P0A07799</t>
  </si>
  <si>
    <t>1F66F5KN8P0A07385</t>
  </si>
  <si>
    <t>P0A07385</t>
  </si>
  <si>
    <t>04-24-2023</t>
  </si>
  <si>
    <t>1F66F5KN1P0A07812</t>
  </si>
  <si>
    <t>P0A07812</t>
  </si>
  <si>
    <t>1F66F5KN8P0A07712</t>
  </si>
  <si>
    <t>P0A07712</t>
  </si>
  <si>
    <t>1F66F5KN5P0A07778</t>
  </si>
  <si>
    <t>P0A07778</t>
  </si>
  <si>
    <t>1F66F5KN5P0A07795</t>
  </si>
  <si>
    <t>P0A07795</t>
  </si>
  <si>
    <t>1F66F5KN8P0A07743</t>
  </si>
  <si>
    <t>P0A07743</t>
  </si>
  <si>
    <t>1F66F5KNXP0A07596</t>
  </si>
  <si>
    <t>P0A07596</t>
  </si>
  <si>
    <t>1F66F5KN5P0A07635</t>
  </si>
  <si>
    <t>P0A07635</t>
  </si>
  <si>
    <t>1F66F5KN5P0A07716</t>
  </si>
  <si>
    <t>P0A07716</t>
  </si>
  <si>
    <t>1F66F5KNXP0A07730</t>
  </si>
  <si>
    <t>P0A07730</t>
  </si>
  <si>
    <t>1F66F5KN8P0A09153</t>
  </si>
  <si>
    <t>P0A09153</t>
  </si>
  <si>
    <t>1F66F5KN3P0A07827</t>
  </si>
  <si>
    <t>P0A07827</t>
  </si>
  <si>
    <t>1F66F5KN4P0A09179</t>
  </si>
  <si>
    <t>P0A09179</t>
  </si>
  <si>
    <t>1F66F5KNXP0A07663</t>
  </si>
  <si>
    <t>P0A07663</t>
  </si>
  <si>
    <t>1F66F5KN1P0A07731</t>
  </si>
  <si>
    <t>P0A07731</t>
  </si>
  <si>
    <t>1F66F5KNXP0A07761</t>
  </si>
  <si>
    <t>P0A07761</t>
  </si>
  <si>
    <t>1F66F5KN1P0A09110</t>
  </si>
  <si>
    <t>P0A09110</t>
  </si>
  <si>
    <t>1F66F5KN5P0A07764</t>
  </si>
  <si>
    <t>P0A07764</t>
  </si>
  <si>
    <t>1F66F5KN5P0A09207</t>
  </si>
  <si>
    <t>P0A09207</t>
  </si>
  <si>
    <t>1F66F5KN6P0A09202</t>
  </si>
  <si>
    <t>P0A09202</t>
  </si>
  <si>
    <t>1F66F5KN4P0A09246</t>
  </si>
  <si>
    <t>P0A09246</t>
  </si>
  <si>
    <t>1F66F5KN3P0A09187</t>
  </si>
  <si>
    <t>P0A09187</t>
  </si>
  <si>
    <t>1F66F5KN1P0A07650</t>
  </si>
  <si>
    <t>P0A07650</t>
  </si>
  <si>
    <t>1F66F5KN5P0A09174</t>
  </si>
  <si>
    <t>P0A09174</t>
  </si>
  <si>
    <t>1F66F5KN3P0A07679</t>
  </si>
  <si>
    <t>P0A07679</t>
  </si>
  <si>
    <t>1F66F5KN9P0A09064</t>
  </si>
  <si>
    <t>P0A09064</t>
  </si>
  <si>
    <t>1F66F5KN5P0A09160</t>
  </si>
  <si>
    <t>P0A09160</t>
  </si>
  <si>
    <t>1F66F5KN4P0A09120</t>
  </si>
  <si>
    <t>P0A09120</t>
  </si>
  <si>
    <t>1F66F5KN7P0A09189</t>
  </si>
  <si>
    <t>P0A09189</t>
  </si>
  <si>
    <t>1F66F5KN6P0A07658</t>
  </si>
  <si>
    <t>P0A07658</t>
  </si>
  <si>
    <t>1F66F5KN6P0A07675</t>
  </si>
  <si>
    <t>P0A07675</t>
  </si>
  <si>
    <t>1F66F5KN5P0A07781</t>
  </si>
  <si>
    <t>P0A07781</t>
  </si>
  <si>
    <t>1F66F5KN4P0A09148</t>
  </si>
  <si>
    <t>P0A09148</t>
  </si>
  <si>
    <t>1F66F5KN5P0A07585</t>
  </si>
  <si>
    <t>P0A07585</t>
  </si>
  <si>
    <t>1F66F5KN5P0A07599</t>
  </si>
  <si>
    <t>P0A07599</t>
  </si>
  <si>
    <t>1F66F5KN9P0A07850</t>
  </si>
  <si>
    <t>P0A07850</t>
  </si>
  <si>
    <t>1F66F5KN8P0A09086</t>
  </si>
  <si>
    <t>P0A09086</t>
  </si>
  <si>
    <t>1F66F5KN6P0A07613</t>
  </si>
  <si>
    <t>P0A07613</t>
  </si>
  <si>
    <t>1F66F5KN3P0A09075</t>
  </si>
  <si>
    <t>P0A09075</t>
  </si>
  <si>
    <t>1F66F5KN9P0A09145</t>
  </si>
  <si>
    <t>P0A09145</t>
  </si>
  <si>
    <t>1F66F5KN7P0A07748</t>
  </si>
  <si>
    <t>P0A07748</t>
  </si>
  <si>
    <t>1F66F5KN2P0A09102</t>
  </si>
  <si>
    <t>P0A09102</t>
  </si>
  <si>
    <t>1F66F5KN6P0A09250</t>
  </si>
  <si>
    <t>P0A09250</t>
  </si>
  <si>
    <t>1F66F5KN7P0A09080</t>
  </si>
  <si>
    <t>P0A09080</t>
  </si>
  <si>
    <t>1F66F5KN4P0A09215</t>
  </si>
  <si>
    <t>P0A09215</t>
  </si>
  <si>
    <t>1F66F5KN4P0A07738</t>
  </si>
  <si>
    <t>P0A07738</t>
  </si>
  <si>
    <t>1F66F5KN0P0A07753</t>
  </si>
  <si>
    <t>P0A07753</t>
  </si>
  <si>
    <t>1F66F5KNXP0A09249</t>
  </si>
  <si>
    <t>P0A09249</t>
  </si>
  <si>
    <t>1F66F5KN8P0A09170</t>
  </si>
  <si>
    <t>P0A09170</t>
  </si>
  <si>
    <t>1F66F5KNXP0A07629</t>
  </si>
  <si>
    <t>P0A07629</t>
  </si>
  <si>
    <t>1F66F5KN4P0A09165</t>
  </si>
  <si>
    <t>P0A09165</t>
  </si>
  <si>
    <t>1F66F5KN0P0A09079</t>
  </si>
  <si>
    <t>P0A09079</t>
  </si>
  <si>
    <t>1F66F5KN7P0A07782</t>
  </si>
  <si>
    <t>P0A07782</t>
  </si>
  <si>
    <t>1F66F5KN6P0A07661</t>
  </si>
  <si>
    <t>P0A07661</t>
  </si>
  <si>
    <t>1F66F5KN4P0A07707</t>
  </si>
  <si>
    <t>P0A07707</t>
  </si>
  <si>
    <t>1F66F5KN4P0A07383</t>
  </si>
  <si>
    <t>P0A07383</t>
  </si>
  <si>
    <t>1F66F5KN7P0A07684</t>
  </si>
  <si>
    <t>P0A07684</t>
  </si>
  <si>
    <t>1F66F5KN8P0A07662</t>
  </si>
  <si>
    <t>P0A07662</t>
  </si>
  <si>
    <t>1F66F5KNXP0A07744</t>
  </si>
  <si>
    <t>P0A07744</t>
  </si>
  <si>
    <t>1F66F5KN7P0A07717</t>
  </si>
  <si>
    <t>P0A07717</t>
  </si>
  <si>
    <t>1F66F5KN3P0A07858</t>
  </si>
  <si>
    <t>P0A07858</t>
  </si>
  <si>
    <t>1F66F5KN2P0A07768</t>
  </si>
  <si>
    <t>P0A07768</t>
  </si>
  <si>
    <t>1F66F5KN1P0A07700</t>
  </si>
  <si>
    <t>P0A07700</t>
  </si>
  <si>
    <t>1F66F5KN4P0A09067</t>
  </si>
  <si>
    <t>P0A09067</t>
  </si>
  <si>
    <t>1F66F5KN5P0A07666</t>
  </si>
  <si>
    <t>P0A07666</t>
  </si>
  <si>
    <t>1F66F5KN7P0A07877</t>
  </si>
  <si>
    <t>P0A07877</t>
  </si>
  <si>
    <t>1F66F5KN0P0A07719</t>
  </si>
  <si>
    <t>P0A07719</t>
  </si>
  <si>
    <t>1F66F5KN3P0A07777</t>
  </si>
  <si>
    <t>P0A07777</t>
  </si>
  <si>
    <t>1F66F5KN6P0A09166</t>
  </si>
  <si>
    <t>P0A09166</t>
  </si>
  <si>
    <t>1F66F5KN7P0A09192</t>
  </si>
  <si>
    <t>P0A09192</t>
  </si>
  <si>
    <t>1F66F5KN5P0A09076</t>
  </si>
  <si>
    <t>P0A09076</t>
  </si>
  <si>
    <t>1F66F5KN6P0A07854</t>
  </si>
  <si>
    <t>P0A07854</t>
  </si>
  <si>
    <t>1F66F5KN1P0A09107</t>
  </si>
  <si>
    <t>P0A09107</t>
  </si>
  <si>
    <t>1F66F5KN7P0A07846</t>
  </si>
  <si>
    <t>P0A07846</t>
  </si>
  <si>
    <t>1F66F5KN2P0A07625</t>
  </si>
  <si>
    <t>P0A07625</t>
  </si>
  <si>
    <t>1F66F5KN4P0A07626</t>
  </si>
  <si>
    <t>P0A07626</t>
  </si>
  <si>
    <t>1F66F5KN5P0A07845</t>
  </si>
  <si>
    <t>P0A07845</t>
  </si>
  <si>
    <t>1F66F5KN7P0A09239</t>
  </si>
  <si>
    <t>P0A09239</t>
  </si>
  <si>
    <t>1F66F5KNXP0A07775</t>
  </si>
  <si>
    <t>P0A07775</t>
  </si>
  <si>
    <t>1F66F5KN7P0A07734</t>
  </si>
  <si>
    <t>P0A07734</t>
  </si>
  <si>
    <t>1F66F5KN0P0A07672</t>
  </si>
  <si>
    <t>P0A07672</t>
  </si>
  <si>
    <t>1F66F5KN2P0A09066</t>
  </si>
  <si>
    <t>P0A09066</t>
  </si>
  <si>
    <t>1F66F5KN4P0A07819</t>
  </si>
  <si>
    <t>P0A07819</t>
  </si>
  <si>
    <t>1F66F5KN5P0A07862</t>
  </si>
  <si>
    <t>P0A07862</t>
  </si>
  <si>
    <t>1F66F5KN0P0A07588</t>
  </si>
  <si>
    <t>P0A07588</t>
  </si>
  <si>
    <t>1F66F5KN6P0A07594</t>
  </si>
  <si>
    <t>P0A07594</t>
  </si>
  <si>
    <t>1F66F5KN7P0A07667</t>
  </si>
  <si>
    <t>P0A07667</t>
  </si>
  <si>
    <t>1F66F5KNXP0A07842</t>
  </si>
  <si>
    <t>P0A07842</t>
  </si>
  <si>
    <t>1F66F5KN8P0A07631</t>
  </si>
  <si>
    <t>P0A07631</t>
  </si>
  <si>
    <t>1F66F5KN0P0A07381</t>
  </si>
  <si>
    <t>P0A07381</t>
  </si>
  <si>
    <t>1F66F5KN6P0A07384</t>
  </si>
  <si>
    <t>P0A07384</t>
  </si>
  <si>
    <t>1F66F5KN3P0A07682</t>
  </si>
  <si>
    <t>P0A07682</t>
  </si>
  <si>
    <t>1F66F5KN9P0A07864</t>
  </si>
  <si>
    <t>P0A07864</t>
  </si>
  <si>
    <t>1F66F5KN3P0A09111</t>
  </si>
  <si>
    <t>P0A09111</t>
  </si>
  <si>
    <t>1F66F5KN0P0A07669</t>
  </si>
  <si>
    <t>P0A07669</t>
  </si>
  <si>
    <t>1F66F5KN5P0A07814</t>
  </si>
  <si>
    <t>P0A07814</t>
  </si>
  <si>
    <t>1F66F5KN1P0A07776</t>
  </si>
  <si>
    <t>P0A07776</t>
  </si>
  <si>
    <t>1F66F5KN0P0A07865</t>
  </si>
  <si>
    <t>P0A07865</t>
  </si>
  <si>
    <t>1F66F5KN1P0A07762</t>
  </si>
  <si>
    <t>P0A07762</t>
  </si>
  <si>
    <t>1F66F5KN7P0A07586</t>
  </si>
  <si>
    <t>P0A07586</t>
  </si>
  <si>
    <t>1F66F5KN9P0A07699</t>
  </si>
  <si>
    <t>P0A07699</t>
  </si>
  <si>
    <t>1F66F5KN0P0A07798</t>
  </si>
  <si>
    <t>P0A07798</t>
  </si>
  <si>
    <t>1F66F5KN0P0A07803</t>
  </si>
  <si>
    <t>P0A07803</t>
  </si>
  <si>
    <t>1F66F5KN0P0A07879</t>
  </si>
  <si>
    <t>P0A07879</t>
  </si>
  <si>
    <t>1F66F5KN0P0A07882</t>
  </si>
  <si>
    <t>P0A07882</t>
  </si>
  <si>
    <t>1F66F5KN2P0A07608</t>
  </si>
  <si>
    <t>P0A07608</t>
  </si>
  <si>
    <t>1F66F5KN9P0A07797</t>
  </si>
  <si>
    <t>P0A07797</t>
  </si>
  <si>
    <t>1F66F5KNXP0A07386</t>
  </si>
  <si>
    <t>P0A07386</t>
  </si>
  <si>
    <t>1F66F5KN3P0A07617</t>
  </si>
  <si>
    <t>P0A07617</t>
  </si>
  <si>
    <t>1F66F5KN8P0A07645</t>
  </si>
  <si>
    <t>P0A07645</t>
  </si>
  <si>
    <t>1F66F5KN8P0A07676</t>
  </si>
  <si>
    <t>P0A07676</t>
  </si>
  <si>
    <t>1F66F5KN2P0A07723</t>
  </si>
  <si>
    <t>P0A07723</t>
  </si>
  <si>
    <t>1F66F5KN1P0A09172</t>
  </si>
  <si>
    <t>P0A09172</t>
  </si>
  <si>
    <t>1F66F5KN0P0A07784</t>
  </si>
  <si>
    <t>P0A07784</t>
  </si>
  <si>
    <t>1F66F5KNXP0A09106</t>
  </si>
  <si>
    <t>P0A09106</t>
  </si>
  <si>
    <t>1F66F5KN2P0A09097</t>
  </si>
  <si>
    <t>P0A09097</t>
  </si>
  <si>
    <t>1F66F5KN8P0A07869</t>
  </si>
  <si>
    <t>P0A07869</t>
  </si>
  <si>
    <t>1F66F5KN5P0A09109</t>
  </si>
  <si>
    <t>P0A09109</t>
  </si>
  <si>
    <t>1F66F5KN6P0A09121</t>
  </si>
  <si>
    <t>P0A09121</t>
  </si>
  <si>
    <t>1F66F5KN8P0A07628</t>
  </si>
  <si>
    <t>P0A07628</t>
  </si>
  <si>
    <t>1F66F5KN6P0A07806</t>
  </si>
  <si>
    <t>P0A07806</t>
  </si>
  <si>
    <t>1F66F5KN2P0A07737</t>
  </si>
  <si>
    <t>P0A07737</t>
  </si>
  <si>
    <t>1F66F5KN1P0A07860</t>
  </si>
  <si>
    <t>P0A07860</t>
  </si>
  <si>
    <t>1F66F5KN5P0A07618</t>
  </si>
  <si>
    <t>P0A07618</t>
  </si>
  <si>
    <t>1F66F5KN7P0A09225</t>
  </si>
  <si>
    <t>P0A09225</t>
  </si>
  <si>
    <t>1F66F5KN7P0A07636</t>
  </si>
  <si>
    <t>P0A07636</t>
  </si>
  <si>
    <t>1F66F5KN2P0A07771</t>
  </si>
  <si>
    <t>P0A07771</t>
  </si>
  <si>
    <t>1F66F5KNXP0A09154</t>
  </si>
  <si>
    <t>P0A09154</t>
  </si>
  <si>
    <t>1F66F5KN5P0A09126</t>
  </si>
  <si>
    <t>P0A09126</t>
  </si>
  <si>
    <t>1F66F5KN7P0A09094</t>
  </si>
  <si>
    <t>P0A09094</t>
  </si>
  <si>
    <t>1F66F5KN3P0A09173</t>
  </si>
  <si>
    <t>P0A09173</t>
  </si>
  <si>
    <t>1F66F5KN2P0A07673</t>
  </si>
  <si>
    <t>P0A07673</t>
  </si>
  <si>
    <t>1F66F5KN6P0A09135</t>
  </si>
  <si>
    <t>P0A09135</t>
  </si>
  <si>
    <t>1F66F5KN2P0A07835</t>
  </si>
  <si>
    <t>P0A07835</t>
  </si>
  <si>
    <t>1F66F5KN4P0A09232</t>
  </si>
  <si>
    <t>P0A09232</t>
  </si>
  <si>
    <t>1F66F5KN1P0A07826</t>
  </si>
  <si>
    <t>P0A07826</t>
  </si>
  <si>
    <t>1F66F5KNXP0A07808</t>
  </si>
  <si>
    <t>P0A07808</t>
  </si>
  <si>
    <t>1F66F5KN4P0A07822</t>
  </si>
  <si>
    <t>P0A07822</t>
  </si>
  <si>
    <t>1F66F5KN3P0A07830</t>
  </si>
  <si>
    <t>P0A07830</t>
  </si>
  <si>
    <t>1F66F5KN4P0A07741</t>
  </si>
  <si>
    <t>P0A07741</t>
  </si>
  <si>
    <t>1F66F5KN9P0A09162</t>
  </si>
  <si>
    <t>P0A09162</t>
  </si>
  <si>
    <t>1F66F5KN6P0A09099</t>
  </si>
  <si>
    <t>P0A09099</t>
  </si>
  <si>
    <t>1F66F5KN5P0A09255</t>
  </si>
  <si>
    <t>P0A09255</t>
  </si>
  <si>
    <t>1F66F5KN8P0A07693</t>
  </si>
  <si>
    <t>P0A07693</t>
  </si>
  <si>
    <t>1F66F5KN8P0A07791</t>
  </si>
  <si>
    <t>P0A07791</t>
  </si>
  <si>
    <t>1F66F5KN9P0A09260</t>
  </si>
  <si>
    <t>P0A09260</t>
  </si>
  <si>
    <t>1F66F5KNXP0A09140</t>
  </si>
  <si>
    <t>P0A09140</t>
  </si>
  <si>
    <t>1F66F5KN9P0A07752</t>
  </si>
  <si>
    <t>P0A07752</t>
  </si>
  <si>
    <t>1F66F5KN7P0A07670</t>
  </si>
  <si>
    <t>P0A07670</t>
  </si>
  <si>
    <t>1F66F5KN7P0A07605</t>
  </si>
  <si>
    <t>P0A07605</t>
  </si>
  <si>
    <t>1F66F5KN5P0A07652</t>
  </si>
  <si>
    <t>P0A07652</t>
  </si>
  <si>
    <t>1F66F5KN6P0A07630</t>
  </si>
  <si>
    <t>P0A07630</t>
  </si>
  <si>
    <t>1F66F5KN9P0A07654</t>
  </si>
  <si>
    <t>P0A07654</t>
  </si>
  <si>
    <t>1F66F5KN5P0A09188</t>
  </si>
  <si>
    <t>P0A09188</t>
  </si>
  <si>
    <t>1F66F5KN8P0A07855</t>
  </si>
  <si>
    <t>P0A07855</t>
  </si>
  <si>
    <t>1F66F5KN9P0A09257</t>
  </si>
  <si>
    <t>P0A09257</t>
  </si>
  <si>
    <t>1F66F5KN3P0A09092</t>
  </si>
  <si>
    <t>P0A09092</t>
  </si>
  <si>
    <t>1F66F5KN4P0A07870</t>
  </si>
  <si>
    <t>P0A07870</t>
  </si>
  <si>
    <t>1F66F5KN0P0A09132</t>
  </si>
  <si>
    <t>P0A09132</t>
  </si>
  <si>
    <t>1F66F5KN7P0A09242</t>
  </si>
  <si>
    <t>P0A09242</t>
  </si>
  <si>
    <t>1F66F5KN2P0A09195</t>
  </si>
  <si>
    <t>P0A09195</t>
  </si>
  <si>
    <t>1F66F5KNXP0A09199</t>
  </si>
  <si>
    <t>P0A09199</t>
  </si>
  <si>
    <t>1F66F5KN0P0A09244</t>
  </si>
  <si>
    <t>P0A09244</t>
  </si>
  <si>
    <t>1F66F5KN1P0A09219</t>
  </si>
  <si>
    <t>P0A09219</t>
  </si>
  <si>
    <t>1F66F5KN9P0A09128</t>
  </si>
  <si>
    <t>P0A09128</t>
  </si>
  <si>
    <t>1F66F5KN1P0A09222</t>
  </si>
  <si>
    <t>P0A09222</t>
  </si>
  <si>
    <t>1F66F5KN5P0A09093</t>
  </si>
  <si>
    <t>P0A09093</t>
  </si>
  <si>
    <t>1F66F5KN8P0A09251</t>
  </si>
  <si>
    <t>P0A09251</t>
  </si>
  <si>
    <t>1F66F5KN8P0A07709</t>
  </si>
  <si>
    <t>P0A07709</t>
  </si>
  <si>
    <t>1F66F5KN3P0A09156</t>
  </si>
  <si>
    <t>P0A09156</t>
  </si>
  <si>
    <t>1F66F5KN0P0A07610</t>
  </si>
  <si>
    <t>P0A07610</t>
  </si>
  <si>
    <t>1F66F5KN9P0A07881</t>
  </si>
  <si>
    <t>P0A07881</t>
  </si>
  <si>
    <t>1F66F5KN4P0A09151</t>
  </si>
  <si>
    <t>P0A09151</t>
  </si>
  <si>
    <t>1F66F5KN2P0A09214</t>
  </si>
  <si>
    <t>P0A09214</t>
  </si>
  <si>
    <t>1F66F5KN3P0A09268</t>
  </si>
  <si>
    <t>P0A09268</t>
  </si>
  <si>
    <t>1F66F5KN2P0A09164</t>
  </si>
  <si>
    <t>P0A09164</t>
  </si>
  <si>
    <t>1F66F5KNXP0A07856</t>
  </si>
  <si>
    <t>P0A07856</t>
  </si>
  <si>
    <t>1F66F5KN3P0A07844</t>
  </si>
  <si>
    <t>P0A07844</t>
  </si>
  <si>
    <t>1F66F5KN9P0A07766</t>
  </si>
  <si>
    <t>P0A07766</t>
  </si>
  <si>
    <t>1F66F5KN0P0A09177</t>
  </si>
  <si>
    <t>P0A09177</t>
  </si>
  <si>
    <t>1F66F5KN6P0A09071</t>
  </si>
  <si>
    <t>P0A09071</t>
  </si>
  <si>
    <t>1F66F5KN3P0A09271</t>
  </si>
  <si>
    <t>P0A09271</t>
  </si>
  <si>
    <t>1F66F5KN7P0A07832</t>
  </si>
  <si>
    <t>P0A07832</t>
  </si>
  <si>
    <t>1F66F5KNXP0A07727</t>
  </si>
  <si>
    <t>P0A07727</t>
  </si>
  <si>
    <t>1F66F5KN2P0A07611</t>
  </si>
  <si>
    <t>P0A07611</t>
  </si>
  <si>
    <t>1F66F5KN1P0A07681</t>
  </si>
  <si>
    <t>P0A07681</t>
  </si>
  <si>
    <t>1F66F5KN5P0A07621</t>
  </si>
  <si>
    <t>P0A07621</t>
  </si>
  <si>
    <t>1F66F5KN5P0A09238</t>
  </si>
  <si>
    <t>P0A09238</t>
  </si>
  <si>
    <t>1F66F5KN2P0A07821</t>
  </si>
  <si>
    <t>P0A07821</t>
  </si>
  <si>
    <t>1F66F5KN0P0A07851</t>
  </si>
  <si>
    <t>P0A07851</t>
  </si>
  <si>
    <t>1F66F5KN1P0A07809</t>
  </si>
  <si>
    <t>P0A07809</t>
  </si>
  <si>
    <t>1F66F5KN6P0A09183</t>
  </si>
  <si>
    <t>P0A09183</t>
  </si>
  <si>
    <t>1F66F5KN9P0A07735</t>
  </si>
  <si>
    <t>P0A07735</t>
  </si>
  <si>
    <t>1F66F5KN6P0A09152</t>
  </si>
  <si>
    <t>P0A09152</t>
  </si>
  <si>
    <t>1F66F5KN1P0A09091</t>
  </si>
  <si>
    <t>P0A09091</t>
  </si>
  <si>
    <t>1F66F5KN1P0A07728</t>
  </si>
  <si>
    <t>P0A07728</t>
  </si>
  <si>
    <t>1F66F5KN8P0A07807</t>
  </si>
  <si>
    <t>P0A07807</t>
  </si>
  <si>
    <t>1F66F5KN4P0A09098</t>
  </si>
  <si>
    <t>P0A09098</t>
  </si>
  <si>
    <t>1F66F5KN6P0A07742</t>
  </si>
  <si>
    <t>P0A07742</t>
  </si>
  <si>
    <t>1F66F5KN2P0A07592</t>
  </si>
  <si>
    <t>P0A07592</t>
  </si>
  <si>
    <t>1F66F5KN7P0A07880</t>
  </si>
  <si>
    <t>P0A07880</t>
  </si>
  <si>
    <t>1F66F5KN1P0A09236</t>
  </si>
  <si>
    <t>P0A09236</t>
  </si>
  <si>
    <t>1F66F5KN1P0A07745</t>
  </si>
  <si>
    <t>P0A07745</t>
  </si>
  <si>
    <t>1F66F5KN8P0A09198</t>
  </si>
  <si>
    <t>P0A09198</t>
  </si>
  <si>
    <t>1F66F5KN3P0A09240</t>
  </si>
  <si>
    <t>P0A09240</t>
  </si>
  <si>
    <t>1F66F5KN7P0A07801</t>
  </si>
  <si>
    <t>P0A07801</t>
  </si>
  <si>
    <t>1F66F5KN0P0A07686</t>
  </si>
  <si>
    <t>P0A07686</t>
  </si>
  <si>
    <t>1F66F5KN2P0A07687</t>
  </si>
  <si>
    <t>P0A07687</t>
  </si>
  <si>
    <t>1F66F5KN2P0A07690</t>
  </si>
  <si>
    <t>P0A07690</t>
  </si>
  <si>
    <t>1F66F5KN9P0A07749</t>
  </si>
  <si>
    <t>P0A07749</t>
  </si>
  <si>
    <t>1F66F5KN4P0A07612</t>
  </si>
  <si>
    <t>P0A07612</t>
  </si>
  <si>
    <t>1F66F5KN1P0A07759</t>
  </si>
  <si>
    <t>P0A07759</t>
  </si>
  <si>
    <t>1F66F5KN9P0A09078</t>
  </si>
  <si>
    <t>P0A09078</t>
  </si>
  <si>
    <t>1F66F5KN3P0A07665</t>
  </si>
  <si>
    <t>P0A07665</t>
  </si>
  <si>
    <t>1F66F5KN7P0A09256</t>
  </si>
  <si>
    <t>P0A09256</t>
  </si>
  <si>
    <t>1F66F5KN8P0A07614</t>
  </si>
  <si>
    <t>P0A07614</t>
  </si>
  <si>
    <t>1F66F5KN5P0A07649</t>
  </si>
  <si>
    <t>P0A07649</t>
  </si>
  <si>
    <t>1F66F5KN0P0A07607</t>
  </si>
  <si>
    <t>P0A07607</t>
  </si>
  <si>
    <t>1F66F5KN7P0A07622</t>
  </si>
  <si>
    <t>P0A07622</t>
  </si>
  <si>
    <t>1F66F5KN6P0A09118</t>
  </si>
  <si>
    <t>P0A09118</t>
  </si>
  <si>
    <t>1F66F5KN4P0A09263</t>
  </si>
  <si>
    <t>P0A09263</t>
  </si>
  <si>
    <t>1F66F5KN5P0A09269</t>
  </si>
  <si>
    <t>P0A09269</t>
  </si>
  <si>
    <t>1F66F5KN2P0A09150</t>
  </si>
  <si>
    <t>P0A09150</t>
  </si>
  <si>
    <t>1F66F5KN1P0A09253</t>
  </si>
  <si>
    <t>P0A09253</t>
  </si>
  <si>
    <t>1F66F5KN6P0A09104</t>
  </si>
  <si>
    <t>P0A09104</t>
  </si>
  <si>
    <t>1F66F5KN7P0A09175</t>
  </si>
  <si>
    <t>P0A09175</t>
  </si>
  <si>
    <t>1F66F5KN0P0A09146</t>
  </si>
  <si>
    <t>P0A09146</t>
  </si>
  <si>
    <t>1F66F5KN8P0A07726</t>
  </si>
  <si>
    <t>P0A07726</t>
  </si>
  <si>
    <t>1F66F5KNXP0A07873</t>
  </si>
  <si>
    <t>P0A07873</t>
  </si>
  <si>
    <t>1F66F5KN1P0A07616</t>
  </si>
  <si>
    <t>P0A07616</t>
  </si>
  <si>
    <t>1F66F5KN7P0A09158</t>
  </si>
  <si>
    <t>P0A09158</t>
  </si>
  <si>
    <t>1F66F5KN0P0A09115</t>
  </si>
  <si>
    <t>P0A09115</t>
  </si>
  <si>
    <t>1F66F5KN8P0A09184</t>
  </si>
  <si>
    <t>P0A09184</t>
  </si>
  <si>
    <t>1F66F5KN9P0A09212</t>
  </si>
  <si>
    <t>P0A09212</t>
  </si>
  <si>
    <t>1F66F5KN2P0A09231</t>
  </si>
  <si>
    <t>P0A09231</t>
  </si>
  <si>
    <t>1F66F5KN2P0A09259</t>
  </si>
  <si>
    <t>P0A09259</t>
  </si>
  <si>
    <t>1F66F5KN5P0A07859</t>
  </si>
  <si>
    <t>P0A07859</t>
  </si>
  <si>
    <t>1F66F5KN2P0A09200</t>
  </si>
  <si>
    <t>P0A09200</t>
  </si>
  <si>
    <t>1F66F5KN4P0A07674</t>
  </si>
  <si>
    <t>P0A07674</t>
  </si>
  <si>
    <t>1F66F5KN4P0A09084</t>
  </si>
  <si>
    <t>P0A09084</t>
  </si>
  <si>
    <t>1F66F5KN1P0A09270</t>
  </si>
  <si>
    <t>P0A09270</t>
  </si>
  <si>
    <t>1F66F5KN1P0A09169</t>
  </si>
  <si>
    <t>P0A09169</t>
  </si>
  <si>
    <t>1F66F5KN0P0A09258</t>
  </si>
  <si>
    <t>P0A09258</t>
  </si>
  <si>
    <t>1F66F5KN9P0A07590</t>
  </si>
  <si>
    <t>P0A07590</t>
  </si>
  <si>
    <t>1F66F5KN9P0A09100</t>
  </si>
  <si>
    <t>P0A09100</t>
  </si>
  <si>
    <t>1F66F5KN0P0A07834</t>
  </si>
  <si>
    <t>P0A07834</t>
  </si>
  <si>
    <t>1F66F5KN1P0A09138</t>
  </si>
  <si>
    <t>P0A09138</t>
  </si>
  <si>
    <t>1F66F5KN9P0A09209</t>
  </si>
  <si>
    <t>P0A09209</t>
  </si>
  <si>
    <t>1F66F5KN3P0A09223</t>
  </si>
  <si>
    <t>P0A09223</t>
  </si>
  <si>
    <t>1F66F5KN5P0A09210</t>
  </si>
  <si>
    <t>P0A09210</t>
  </si>
  <si>
    <t>1F66F5KN6P0A09216</t>
  </si>
  <si>
    <t>P0A09216</t>
  </si>
  <si>
    <t>1F66F5KNXP0A09221</t>
  </si>
  <si>
    <t>P0A09221</t>
  </si>
  <si>
    <t>1F66F5KN2P0A09262</t>
  </si>
  <si>
    <t>P0A09262</t>
  </si>
  <si>
    <t>1F66F5KN5P0A07683</t>
  </si>
  <si>
    <t>P0A07683</t>
  </si>
  <si>
    <t>1F66F5KN3P0A07794</t>
  </si>
  <si>
    <t>P0A07794</t>
  </si>
  <si>
    <t>1F66F5KN9P0A07878</t>
  </si>
  <si>
    <t>P0A07878</t>
  </si>
  <si>
    <t>1F66F5KN7P0A07796</t>
  </si>
  <si>
    <t>P0A07796</t>
  </si>
  <si>
    <t>1F66F5KNXP0A07677</t>
  </si>
  <si>
    <t>P0A07677</t>
  </si>
  <si>
    <t>1F66F5KN9P0A07637</t>
  </si>
  <si>
    <t>P0A07637</t>
  </si>
  <si>
    <t>1F66F5KNXP0A07615</t>
  </si>
  <si>
    <t>P0A07615</t>
  </si>
  <si>
    <t>1F66F5KN7P0A09113</t>
  </si>
  <si>
    <t>P0A09113</t>
  </si>
  <si>
    <t>1F66F5KN3P0A07813</t>
  </si>
  <si>
    <t>P0A07813</t>
  </si>
  <si>
    <t>1F66F5KN1P0A09074</t>
  </si>
  <si>
    <t>P0A09074</t>
  </si>
  <si>
    <t>1F66F5KN7P0A07619</t>
  </si>
  <si>
    <t>P0A07619</t>
  </si>
  <si>
    <t>1F66F5KN6P0A07689</t>
  </si>
  <si>
    <t>P0A07689</t>
  </si>
  <si>
    <t>1F66F5KN2P0A07706</t>
  </si>
  <si>
    <t>P0A07706</t>
  </si>
  <si>
    <t>1F66F5KNXP0A09123</t>
  </si>
  <si>
    <t>P0A09123</t>
  </si>
  <si>
    <t>1F66F5KN1P0A07597</t>
  </si>
  <si>
    <t>P0A07597</t>
  </si>
  <si>
    <t>1F66F5KN2P0A07379</t>
  </si>
  <si>
    <t>P0A07379</t>
  </si>
  <si>
    <t>1F66F5KN7P0A07815</t>
  </si>
  <si>
    <t>P0A07815</t>
  </si>
  <si>
    <t>1F66F5KN2P0A07656</t>
  </si>
  <si>
    <t>P0A07656</t>
  </si>
  <si>
    <t>1F66F5KN3P0A07875</t>
  </si>
  <si>
    <t>P0A07875</t>
  </si>
  <si>
    <t>1F66F5KN0P0A07638</t>
  </si>
  <si>
    <t>P0A07638</t>
  </si>
  <si>
    <t>1F66F5KN9P0A09081</t>
  </si>
  <si>
    <t>P0A09081</t>
  </si>
  <si>
    <t>1F66F5KN9P0A07623</t>
  </si>
  <si>
    <t>P0A07623</t>
  </si>
  <si>
    <t>1F66F5KN4P0A07836</t>
  </si>
  <si>
    <t>P0A07836</t>
  </si>
  <si>
    <t>1F66F5KN1P0A09267</t>
  </si>
  <si>
    <t>P0A09267</t>
  </si>
  <si>
    <t>1F66F5KN4P0A07643</t>
  </si>
  <si>
    <t>P0A07643</t>
  </si>
  <si>
    <t>1F66F5KN1P0A09141</t>
  </si>
  <si>
    <t>P0A09141</t>
  </si>
  <si>
    <t>1F66F5KN8P0A09234</t>
  </si>
  <si>
    <t>P0A09234</t>
  </si>
  <si>
    <t>1F66F5KNXP0A07758</t>
  </si>
  <si>
    <t>P0A07758</t>
  </si>
  <si>
    <t>1F66F5KN8P0A07841</t>
  </si>
  <si>
    <t>P0A07841</t>
  </si>
  <si>
    <t>1F66F5KN4P0A07805</t>
  </si>
  <si>
    <t>P0A07805</t>
  </si>
  <si>
    <t>1F66F5KN5P0A07697</t>
  </si>
  <si>
    <t>P0A07697</t>
  </si>
  <si>
    <t>1F66F5KNXP0A07694</t>
  </si>
  <si>
    <t>P0A07694</t>
  </si>
  <si>
    <t>1F66F5KN8P0A07600</t>
  </si>
  <si>
    <t>P0A07600</t>
  </si>
  <si>
    <t>1F66F5KN8P0A09167</t>
  </si>
  <si>
    <t>P0A09167</t>
  </si>
  <si>
    <t>1F66F5KN5P0A09272</t>
  </si>
  <si>
    <t>P0A09272</t>
  </si>
  <si>
    <t>1F66F5KN8P0A09136</t>
  </si>
  <si>
    <t>P0A09136</t>
  </si>
  <si>
    <t>1F66F5KN8P0A07810</t>
  </si>
  <si>
    <t>P0A07810</t>
  </si>
  <si>
    <t>1F66F5KN9P0A07640</t>
  </si>
  <si>
    <t>P0A07640</t>
  </si>
  <si>
    <t>1F66F5KN7P0A07863</t>
  </si>
  <si>
    <t>P0A07863</t>
  </si>
  <si>
    <t>1F66F5KN4P0A09070</t>
  </si>
  <si>
    <t>P0A09070</t>
  </si>
  <si>
    <t>1F66F5KN7P0A07765</t>
  </si>
  <si>
    <t>P0A07765</t>
  </si>
  <si>
    <t>1F66F5KN2P0A07852</t>
  </si>
  <si>
    <t>P0A07852</t>
  </si>
  <si>
    <t>1F66F5KNXP0A07811</t>
  </si>
  <si>
    <t>P0A07811</t>
  </si>
  <si>
    <t>1F66F5KN6P0A07787</t>
  </si>
  <si>
    <t>P0A07787</t>
  </si>
  <si>
    <t>1F66F5KN8P0A09122</t>
  </si>
  <si>
    <t>P0A09122</t>
  </si>
  <si>
    <t>1F66F5KN0P0A09163</t>
  </si>
  <si>
    <t>P0A09163</t>
  </si>
  <si>
    <t>1F66F5KN6P0A07871</t>
  </si>
  <si>
    <t>P0A07871</t>
  </si>
  <si>
    <t>1F66F5KNXP0A09087</t>
  </si>
  <si>
    <t>P0A09087</t>
  </si>
  <si>
    <t>1F66F5KN6P0A09233</t>
  </si>
  <si>
    <t>P0A09233</t>
  </si>
  <si>
    <t>1F66F5KNXP0A07680</t>
  </si>
  <si>
    <t>P0A07680</t>
  </si>
  <si>
    <t>1F66F5KN3P0A07861</t>
  </si>
  <si>
    <t>P0A07861</t>
  </si>
  <si>
    <t>1F66F5KNXP0A07601</t>
  </si>
  <si>
    <t>P0A07601</t>
  </si>
  <si>
    <t>1F66F5KNXP0A09090</t>
  </si>
  <si>
    <t>P0A09090</t>
  </si>
  <si>
    <t>1F66F5KN6P0A07708</t>
  </si>
  <si>
    <t>P0A07708</t>
  </si>
  <si>
    <t>1F66F5KN0P0A09230</t>
  </si>
  <si>
    <t>P0A09230</t>
  </si>
  <si>
    <t>1F66F5KN7P0A09208</t>
  </si>
  <si>
    <t>P0A09208</t>
  </si>
  <si>
    <t>1F66F5KN0P0A09129</t>
  </si>
  <si>
    <t>P0A09129</t>
  </si>
  <si>
    <t>1F66F5KN0P0A09180</t>
  </si>
  <si>
    <t>P0A09180</t>
  </si>
  <si>
    <t>1F66F5KN7P0A09273</t>
  </si>
  <si>
    <t>P0A09273</t>
  </si>
  <si>
    <t>1F66F5KN7P0A09077</t>
  </si>
  <si>
    <t>P0A09077</t>
  </si>
  <si>
    <t>1F66F5KN0P0A09101</t>
  </si>
  <si>
    <t>P0A09101</t>
  </si>
  <si>
    <t>1F66F5KN2P0A09228</t>
  </si>
  <si>
    <t>P0A09228</t>
  </si>
  <si>
    <t>1F66F5KN2P0A07639</t>
  </si>
  <si>
    <t>P0A07639</t>
  </si>
  <si>
    <t>1F66F5KN6P0A07837</t>
  </si>
  <si>
    <t>P0A07837</t>
  </si>
  <si>
    <t>1F66F5KN6P0A07692</t>
  </si>
  <si>
    <t>P0A07692</t>
  </si>
  <si>
    <t>1F66F5KN8P0A09265</t>
  </si>
  <si>
    <t>P0A09265</t>
  </si>
  <si>
    <t>1F66F5KN7P0A07751</t>
  </si>
  <si>
    <t>P0A07751</t>
  </si>
  <si>
    <t>1F66F5KN6P0A09264</t>
  </si>
  <si>
    <t>P0A09264</t>
  </si>
  <si>
    <t>1F66F5KN6P0A07739</t>
  </si>
  <si>
    <t>P0A07739</t>
  </si>
  <si>
    <t>1F66F5KN2P0A07818</t>
  </si>
  <si>
    <t>P0A07818</t>
  </si>
  <si>
    <t>1F66F5KN1P0A07843</t>
  </si>
  <si>
    <t>P0A07843</t>
  </si>
  <si>
    <t>1F66F5KN9P0A07833</t>
  </si>
  <si>
    <t>P0A07833</t>
  </si>
  <si>
    <t>1F66F5KN9P0A07802</t>
  </si>
  <si>
    <t>P0A07802</t>
  </si>
  <si>
    <t>1F66F5KN1P0A09088</t>
  </si>
  <si>
    <t>P0A09088</t>
  </si>
  <si>
    <t>1F66F5KN4P0A07772</t>
  </si>
  <si>
    <t>P0A07772</t>
  </si>
  <si>
    <t>1F66F5KN7P0A09130</t>
  </si>
  <si>
    <t>P0A09130</t>
  </si>
  <si>
    <t>1F66F5KN6P0A09149</t>
  </si>
  <si>
    <t>P0A09149</t>
  </si>
  <si>
    <t>1F66F5KN9P0A07847</t>
  </si>
  <si>
    <t>P0A07847</t>
  </si>
  <si>
    <t>1F66F5KN7P0A09161</t>
  </si>
  <si>
    <t>P0A09161</t>
  </si>
  <si>
    <t>1F66F5KN2P0A09181</t>
  </si>
  <si>
    <t>P0A09181</t>
  </si>
  <si>
    <t>1F66F5KN1P0A09186</t>
  </si>
  <si>
    <t>P0A09186</t>
  </si>
  <si>
    <t>1F66F5KN3P0A09206</t>
  </si>
  <si>
    <t>P0A09206</t>
  </si>
  <si>
    <t>1F66F5KN1P0A09205</t>
  </si>
  <si>
    <t>P0A09205</t>
  </si>
  <si>
    <t>1F66F5KN9P0A09243</t>
  </si>
  <si>
    <t>P0A09243</t>
  </si>
  <si>
    <t>1F66F5KN1P0A07714</t>
  </si>
  <si>
    <t>P0A07714</t>
  </si>
  <si>
    <t>1F66F5KN3P0A07598</t>
  </si>
  <si>
    <t>P0A07598</t>
  </si>
  <si>
    <t>1F66F5KN0P0A07848</t>
  </si>
  <si>
    <t>P0A07848</t>
  </si>
  <si>
    <t>1F66F5KN5P0A09143</t>
  </si>
  <si>
    <t>P0A09143</t>
  </si>
  <si>
    <t>1F66F5KNXP0A07792</t>
  </si>
  <si>
    <t>P0A07792</t>
  </si>
  <si>
    <t>1F66F5KNXP0A07825</t>
  </si>
  <si>
    <t>P0A07825</t>
  </si>
  <si>
    <t>1F66F5KN3P0A09142</t>
  </si>
  <si>
    <t>P0A09142</t>
  </si>
  <si>
    <t>1F66F5KN8P0A09248</t>
  </si>
  <si>
    <t>P0A09248</t>
  </si>
  <si>
    <t>1F66F5KN5P0A09157</t>
  </si>
  <si>
    <t>P0A09157</t>
  </si>
  <si>
    <t>1F66F5KN9P0A09193</t>
  </si>
  <si>
    <t>P0A09193</t>
  </si>
  <si>
    <t>1F66F5KN0P0A09082</t>
  </si>
  <si>
    <t>P0A09082</t>
  </si>
  <si>
    <t>1F66F5KNXP0A09073</t>
  </si>
  <si>
    <t>P0A09073</t>
  </si>
  <si>
    <t>1F66F5KN6P0A09247</t>
  </si>
  <si>
    <t>P0A09247</t>
  </si>
  <si>
    <t>1F66F5KN4P0A07691</t>
  </si>
  <si>
    <t>P0A07691</t>
  </si>
  <si>
    <t>1F66F5KNXP0A07789</t>
  </si>
  <si>
    <t>P0A07789</t>
  </si>
  <si>
    <t>1F66F5KN8P0A07774</t>
  </si>
  <si>
    <t>P0A07774</t>
  </si>
  <si>
    <t>1F66F5KN2P0A07804</t>
  </si>
  <si>
    <t>P0A07804</t>
  </si>
  <si>
    <t>1F66F5KN3P0A07701</t>
  </si>
  <si>
    <t>P0A07701</t>
  </si>
  <si>
    <t>1F66F5KN8P0A09105</t>
  </si>
  <si>
    <t>P0A09105</t>
  </si>
  <si>
    <t>1F66F5KN5P0A09112</t>
  </si>
  <si>
    <t>P0A09112</t>
  </si>
  <si>
    <t>1F66F5KN9P0A09114</t>
  </si>
  <si>
    <t>P0A09114</t>
  </si>
  <si>
    <t>1F66F5KN6P0A07868</t>
  </si>
  <si>
    <t>P0A07868</t>
  </si>
  <si>
    <t>1F66F5KN5P0A07747</t>
  </si>
  <si>
    <t>P0A07747</t>
  </si>
  <si>
    <t>1F66F5KN5P0A07800</t>
  </si>
  <si>
    <t>P0A07800</t>
  </si>
  <si>
    <t>1F66F5KNXP0A09218</t>
  </si>
  <si>
    <t>P0A09218</t>
  </si>
  <si>
    <t>1F66F5KN3P0A09237</t>
  </si>
  <si>
    <t>P0A09237</t>
  </si>
  <si>
    <t>1F66F5KN9P0A09226</t>
  </si>
  <si>
    <t>P0A09226</t>
  </si>
  <si>
    <t>1F66F5KN4P0A09196</t>
  </si>
  <si>
    <t>P0A09196</t>
  </si>
  <si>
    <t>1F66F5KN2P0A09245</t>
  </si>
  <si>
    <t>P0A09245</t>
  </si>
  <si>
    <t>1F66F5KN5P0A09241</t>
  </si>
  <si>
    <t>P0A09241</t>
  </si>
  <si>
    <t>1F66F5KN2P0A07740</t>
  </si>
  <si>
    <t>P0A07740</t>
  </si>
  <si>
    <t>1F66F5KN2P0A09178</t>
  </si>
  <si>
    <t>P0A09178</t>
  </si>
  <si>
    <t>1F66F5KN4P0A09201</t>
  </si>
  <si>
    <t>P0A09201</t>
  </si>
  <si>
    <t>1F66F5KN9P0A09176</t>
  </si>
  <si>
    <t>P0A09176</t>
  </si>
  <si>
    <t>1F66F5KN3P0A09139</t>
  </si>
  <si>
    <t>P0A09139</t>
  </si>
  <si>
    <t>1F66F5KN9P0A07685</t>
  </si>
  <si>
    <t>P0A07685</t>
  </si>
  <si>
    <t>1F66F5KN6P0A09197</t>
  </si>
  <si>
    <t>P0A09197</t>
  </si>
  <si>
    <t>1F66F5KN7P0A07703</t>
  </si>
  <si>
    <t>P0A07703</t>
  </si>
  <si>
    <t>1F66F5KN8P0A09203</t>
  </si>
  <si>
    <t>P0A09203</t>
  </si>
  <si>
    <t>1F66F5KNXP0A09266</t>
  </si>
  <si>
    <t>P0A09266</t>
  </si>
  <si>
    <t>1F66F5KNXP0A09252</t>
  </si>
  <si>
    <t>P0A09252</t>
  </si>
  <si>
    <t>1F66F5KN2P0A07382</t>
  </si>
  <si>
    <t>P0A07382</t>
  </si>
  <si>
    <t>1F66F5KN0P0A07767</t>
  </si>
  <si>
    <t>P0A07767</t>
  </si>
  <si>
    <t>1F66F5KN2P0A07642</t>
  </si>
  <si>
    <t>P0A07642</t>
  </si>
  <si>
    <t>1F66F5KN3P0A07780</t>
  </si>
  <si>
    <t>P0A07780</t>
  </si>
  <si>
    <t>1F66F5KN5P0A07831</t>
  </si>
  <si>
    <t>P0A07831</t>
  </si>
  <si>
    <t>1F66F5KN3P0A07603</t>
  </si>
  <si>
    <t>P0A07603</t>
  </si>
  <si>
    <t>1F66F5KN7P0A09127</t>
  </si>
  <si>
    <t>P0A09127</t>
  </si>
  <si>
    <t>1F66F5KN0P0A07641</t>
  </si>
  <si>
    <t>P0A07641</t>
  </si>
  <si>
    <t>1F66F5KN7P0A07720</t>
  </si>
  <si>
    <t>P0A07720</t>
  </si>
  <si>
    <t>1F66F5KNXP0A07713</t>
  </si>
  <si>
    <t>P0A07713</t>
  </si>
  <si>
    <t>1F66F5KN8P0A07659</t>
  </si>
  <si>
    <t>P0A07659</t>
  </si>
  <si>
    <t>1F66F5KN4P0A07593</t>
  </si>
  <si>
    <t>P0A07593</t>
  </si>
  <si>
    <t>1F66F5KN3P0A07648</t>
  </si>
  <si>
    <t>P0A07648</t>
  </si>
  <si>
    <t>1F66F5KN5P0A07876</t>
  </si>
  <si>
    <t>P0A07876</t>
  </si>
  <si>
    <t>1F66F5KNXP0A09168</t>
  </si>
  <si>
    <t>P0A09168</t>
  </si>
  <si>
    <t>1F66F5KN9P0A07380</t>
  </si>
  <si>
    <t>P0A07380</t>
  </si>
  <si>
    <t>1F66F5KN1P0A07647</t>
  </si>
  <si>
    <t>P0A07647</t>
  </si>
  <si>
    <t>1F66F5KN8P0A07757</t>
  </si>
  <si>
    <t>P0A07757</t>
  </si>
  <si>
    <t>1F66F5KN7P0A07829</t>
  </si>
  <si>
    <t>P0A07829</t>
  </si>
  <si>
    <t>1F66F5KN0P0A07722</t>
  </si>
  <si>
    <t>P0A07722</t>
  </si>
  <si>
    <t>1F66F5KN5P0A07750</t>
  </si>
  <si>
    <t>P0A07750</t>
  </si>
  <si>
    <t>1F66F5KN8P0A07595</t>
  </si>
  <si>
    <t>P0A07595</t>
  </si>
  <si>
    <t>1F66F5KN3P0A07620</t>
  </si>
  <si>
    <t>P0A07620</t>
  </si>
  <si>
    <t>1F66F5KN4P0A07657</t>
  </si>
  <si>
    <t>P0A07657</t>
  </si>
  <si>
    <t>1F66F5KN7P0A07698</t>
  </si>
  <si>
    <t>P0A07698</t>
  </si>
  <si>
    <t>1F66F5KN4P0A07867</t>
  </si>
  <si>
    <t>P0A07867</t>
  </si>
  <si>
    <t>1F66F5KN1P0A07695</t>
  </si>
  <si>
    <t>P0A07695</t>
  </si>
  <si>
    <t>1F66F5KN0P0A07736</t>
  </si>
  <si>
    <t>P0A07736</t>
  </si>
  <si>
    <t>1F66F5KN9P0A07704</t>
  </si>
  <si>
    <t>P0A07704</t>
  </si>
  <si>
    <t>1F66F5KN4P0A07786</t>
  </si>
  <si>
    <t>P0A07786</t>
  </si>
  <si>
    <t>1F66F5KN9P0A07377</t>
  </si>
  <si>
    <t>P0A07377</t>
  </si>
  <si>
    <t>1F66F5KN9P0A07718</t>
  </si>
  <si>
    <t>P0A07718</t>
  </si>
  <si>
    <t>1F66F5KN1P0A07857</t>
  </si>
  <si>
    <t>P0A07857</t>
  </si>
  <si>
    <t>1F66F5KN4P0A07609</t>
  </si>
  <si>
    <t>P0A07609</t>
  </si>
  <si>
    <t>1F66F5KN6P0A07644</t>
  </si>
  <si>
    <t>P0A07644</t>
  </si>
  <si>
    <t>1F66F5KN6P0A07711</t>
  </si>
  <si>
    <t>P0A07711</t>
  </si>
  <si>
    <t>1F66F5KN6P0A07756</t>
  </si>
  <si>
    <t>P0A07756</t>
  </si>
  <si>
    <t>1F66F5KN0P0A07378</t>
  </si>
  <si>
    <t>P0A07378</t>
  </si>
  <si>
    <t>1F66F5KN1P0A07664</t>
  </si>
  <si>
    <t>P0A07664</t>
  </si>
  <si>
    <t>1F66F5KN1P0A07633</t>
  </si>
  <si>
    <t>P0A07633</t>
  </si>
  <si>
    <t>1F66F5KN4P0A07688</t>
  </si>
  <si>
    <t>P0A07688</t>
  </si>
  <si>
    <t>1F66F5KN3P0A07729</t>
  </si>
  <si>
    <t>P0A07729</t>
  </si>
  <si>
    <t>1F66F5KN2P0A07754</t>
  </si>
  <si>
    <t>P0A07754</t>
  </si>
  <si>
    <t>1F66F5KN9P0A07671</t>
  </si>
  <si>
    <t>P0A07671</t>
  </si>
  <si>
    <t>1F66F5KN4P0A07755</t>
  </si>
  <si>
    <t>P0A07755</t>
  </si>
  <si>
    <t>1F66F5KN9P0A09159</t>
  </si>
  <si>
    <t>P0A09159</t>
  </si>
  <si>
    <t>1F66F5KN0P0A07705</t>
  </si>
  <si>
    <t>P0A07705</t>
  </si>
  <si>
    <t>1F66F5KN7P0A07653</t>
  </si>
  <si>
    <t>P0A07653</t>
  </si>
  <si>
    <t>1F66F5KN9P0A07783</t>
  </si>
  <si>
    <t>P0A07783</t>
  </si>
  <si>
    <t>1F66F5KN3P0A07651</t>
  </si>
  <si>
    <t>P0A07651</t>
  </si>
  <si>
    <t>1F66F5KN4P0A07724</t>
  </si>
  <si>
    <t>P0A07724</t>
  </si>
  <si>
    <t>1F66F5KN8P0A07824</t>
  </si>
  <si>
    <t>P0A07824</t>
  </si>
  <si>
    <t>1F66F5KN9P0A07606</t>
  </si>
  <si>
    <t>P0A07606</t>
  </si>
  <si>
    <t>1F66F5KN3P0A09125</t>
  </si>
  <si>
    <t>P0A09125</t>
  </si>
  <si>
    <t>1F66F5KN2P0A09083</t>
  </si>
  <si>
    <t>P0A09083</t>
  </si>
  <si>
    <t>1F66F5KN0P0A09065</t>
  </si>
  <si>
    <t>P0A09065</t>
  </si>
  <si>
    <t>1F66F5KN9P0A07587</t>
  </si>
  <si>
    <t>P0A07587</t>
  </si>
  <si>
    <t>1F66F5KN1P0A07793</t>
  </si>
  <si>
    <t>P0A07793</t>
  </si>
  <si>
    <t>1F66F5KN2P0A09133</t>
  </si>
  <si>
    <t>P0A09133</t>
  </si>
  <si>
    <t>1F66F5KN4P0A07853</t>
  </si>
  <si>
    <t>P0A07853</t>
  </si>
  <si>
    <t>1F66F5KN0P0A09096</t>
  </si>
  <si>
    <t>P0A09096</t>
  </si>
  <si>
    <t>1F66F5KN5P0A09191</t>
  </si>
  <si>
    <t>P0A09191</t>
  </si>
  <si>
    <t>1F66F5KN4P0A09103</t>
  </si>
  <si>
    <t>P0A09103</t>
  </si>
  <si>
    <t>1F66F5KN0P0A07591</t>
  </si>
  <si>
    <t>P0A07591</t>
  </si>
  <si>
    <t>1F66F5KN8P0A07788</t>
  </si>
  <si>
    <t>P0A07788</t>
  </si>
  <si>
    <t>1F66F5KN3P0A07696</t>
  </si>
  <si>
    <t>P0A07696</t>
  </si>
  <si>
    <t>1F66F5KN1P0A07874</t>
  </si>
  <si>
    <t>P0A07874</t>
  </si>
  <si>
    <t>1F66F5KNXP0A07839</t>
  </si>
  <si>
    <t>P0A07839</t>
  </si>
  <si>
    <t>1F66F5KN8P0A07760</t>
  </si>
  <si>
    <t>P0A07760</t>
  </si>
  <si>
    <t>1F66F5KN6P0A09068</t>
  </si>
  <si>
    <t>P0A09068</t>
  </si>
  <si>
    <t>1F66F5KNXP0A09185</t>
  </si>
  <si>
    <t>P0A09185</t>
  </si>
  <si>
    <t>1F66F5KN1P0A09124</t>
  </si>
  <si>
    <t>P0A09124</t>
  </si>
  <si>
    <t>1F66F5KN4P0A09134</t>
  </si>
  <si>
    <t>P0A09134</t>
  </si>
  <si>
    <t>1F66F5KN7P0A09144</t>
  </si>
  <si>
    <t>P0A09144</t>
  </si>
  <si>
    <t>1F66F5KN1P0A09155</t>
  </si>
  <si>
    <t>P0A09155</t>
  </si>
  <si>
    <t>1F66F5KN5P0A07702</t>
  </si>
  <si>
    <t>P0A07702</t>
  </si>
  <si>
    <t>1F66F5KN6P0A07840</t>
  </si>
  <si>
    <t>P0A07840</t>
  </si>
  <si>
    <t>1F66F5KN3P0A09089</t>
  </si>
  <si>
    <t>P0A09089</t>
  </si>
  <si>
    <t>1F66F5KN2P0A09116</t>
  </si>
  <si>
    <t>P0A09116</t>
  </si>
  <si>
    <t>1F66F5KN4P0A09182</t>
  </si>
  <si>
    <t>P0A09182</t>
  </si>
  <si>
    <t>1F66F5KN8P0A09220</t>
  </si>
  <si>
    <t>P0A09220</t>
  </si>
  <si>
    <t>1F66F5KN4P0A07660</t>
  </si>
  <si>
    <t>P0A07660</t>
  </si>
  <si>
    <t>1F66F5KN1P0A07678</t>
  </si>
  <si>
    <t>P0A07678</t>
  </si>
  <si>
    <t>1F66F5KN3P0A07634</t>
  </si>
  <si>
    <t>P0A07634</t>
  </si>
  <si>
    <t>1F66F5KNXP0A07646</t>
  </si>
  <si>
    <t>P0A07646</t>
  </si>
  <si>
    <t>1F66F5KN8P0A07872</t>
  </si>
  <si>
    <t>P0A07872</t>
  </si>
  <si>
    <t>Job 24-05</t>
  </si>
  <si>
    <t>1F66F5KN5P0A09871</t>
  </si>
  <si>
    <t>P0A09871</t>
  </si>
  <si>
    <t>1F66F5KN6P0A09880</t>
  </si>
  <si>
    <t>P0A09880</t>
  </si>
  <si>
    <t>1F66F5KN4P0A09909</t>
  </si>
  <si>
    <t>P0A09909</t>
  </si>
  <si>
    <t>1F66F5KN0P0A09924</t>
  </si>
  <si>
    <t>P0A09924</t>
  </si>
  <si>
    <t>1F66F5KN1P0A09883</t>
  </si>
  <si>
    <t>P0A09883</t>
  </si>
  <si>
    <t>1F66F5KN3P0A09917</t>
  </si>
  <si>
    <t>P0A09917</t>
  </si>
  <si>
    <t>1F66F5KN3P0A09853</t>
  </si>
  <si>
    <t>P0A09853</t>
  </si>
  <si>
    <t>1F66F5KN6P0A09832</t>
  </si>
  <si>
    <t>P0A09832</t>
  </si>
  <si>
    <t>1F66F5KN7P0A09919</t>
  </si>
  <si>
    <t>P0A09919</t>
  </si>
  <si>
    <t>1F66F5KN4P0A09828</t>
  </si>
  <si>
    <t>P0A09828</t>
  </si>
  <si>
    <t>1F66F5KNXP0A09879</t>
  </si>
  <si>
    <t>P0A09879</t>
  </si>
  <si>
    <t>1F66F5KN7P0A09872</t>
  </si>
  <si>
    <t>P0A09872</t>
  </si>
  <si>
    <t>1F66F5KN2P0A09858</t>
  </si>
  <si>
    <t>P0A09858</t>
  </si>
  <si>
    <t>1F66F5KN7P0A09905</t>
  </si>
  <si>
    <t>P0A09905</t>
  </si>
  <si>
    <t>1F66F5KN5P0A09837</t>
  </si>
  <si>
    <t>P0A09837</t>
  </si>
  <si>
    <t>1F66F5KN2P0A09911</t>
  </si>
  <si>
    <t>P0A09911</t>
  </si>
  <si>
    <t>1F66F5KN7P0A09922</t>
  </si>
  <si>
    <t>P0A09922</t>
  </si>
  <si>
    <t>1F66F5KNXP0A09896</t>
  </si>
  <si>
    <t>P0A09896</t>
  </si>
  <si>
    <t>1F66F5KN2P0A09827</t>
  </si>
  <si>
    <t>P0A09827</t>
  </si>
  <si>
    <t>1F66F5KN0P0A09826</t>
  </si>
  <si>
    <t>P0A09826</t>
  </si>
  <si>
    <t>1F66F5KN8P0A09847</t>
  </si>
  <si>
    <t>P0A09847</t>
  </si>
  <si>
    <t>1F66F5KN5P0A09921</t>
  </si>
  <si>
    <t>P0A09921</t>
  </si>
  <si>
    <t>1F66F5KN2P0A09875</t>
  </si>
  <si>
    <t>P0A09875</t>
  </si>
  <si>
    <t>1F66F5KN3P0A09920</t>
  </si>
  <si>
    <t>P0A09920</t>
  </si>
  <si>
    <t>1F66F5KN1P0A09835</t>
  </si>
  <si>
    <t>P0A09835</t>
  </si>
  <si>
    <t>1F66F5KN4P0A09845</t>
  </si>
  <si>
    <t>P0A09845</t>
  </si>
  <si>
    <t>1F66F5KN4P0A09893</t>
  </si>
  <si>
    <t>P0A09893</t>
  </si>
  <si>
    <t>1F66F5KN0P0A09907</t>
  </si>
  <si>
    <t>P0A09907</t>
  </si>
  <si>
    <t>1F66F5KN7P0A09841</t>
  </si>
  <si>
    <t>P0A09841</t>
  </si>
  <si>
    <t>1F66F5KN5P0A09918</t>
  </si>
  <si>
    <t>P0A09918</t>
  </si>
  <si>
    <t>1F66F5KN0P0A09857</t>
  </si>
  <si>
    <t>P0A09857</t>
  </si>
  <si>
    <t>1F66F5KN8P0A09850</t>
  </si>
  <si>
    <t>P0A09850</t>
  </si>
  <si>
    <t>1F66F5KN6P0A09863</t>
  </si>
  <si>
    <t>P0A09863</t>
  </si>
  <si>
    <t>1F66F5KN0P0A09891</t>
  </si>
  <si>
    <t>P0A09891</t>
  </si>
  <si>
    <t>1F66F5KNXP0A09882</t>
  </si>
  <si>
    <t>P0A09882</t>
  </si>
  <si>
    <t>1F66F5KN0P0A09910</t>
  </si>
  <si>
    <t>P0A09910</t>
  </si>
  <si>
    <t>1F66F5KN2P0A09844</t>
  </si>
  <si>
    <t>P0A09844</t>
  </si>
  <si>
    <t>1F66F5KN7P0A09886</t>
  </si>
  <si>
    <t>P0A09886</t>
  </si>
  <si>
    <t>1F66F5KN8P0A09900</t>
  </si>
  <si>
    <t>P0A09900</t>
  </si>
  <si>
    <t>1F66F5KNXP0A09915</t>
  </si>
  <si>
    <t>P0A09915</t>
  </si>
  <si>
    <t>1F66F5KN6P0A09913</t>
  </si>
  <si>
    <t>P0A09913</t>
  </si>
  <si>
    <t>1F66F5KN6P0A09894</t>
  </si>
  <si>
    <t>P0A09894</t>
  </si>
  <si>
    <t>1F66F5KN8P0A09864</t>
  </si>
  <si>
    <t>P0A09864</t>
  </si>
  <si>
    <t>1F66F5KN4P0A09912</t>
  </si>
  <si>
    <t>P0A09912</t>
  </si>
  <si>
    <t>1F66F5KN8P0A09914</t>
  </si>
  <si>
    <t>P0A09914</t>
  </si>
  <si>
    <t>1F66F5KN5P0A09899</t>
  </si>
  <si>
    <t>P0A09899</t>
  </si>
  <si>
    <t>1F66F5KN9P0A09887</t>
  </si>
  <si>
    <t>P0A09887</t>
  </si>
  <si>
    <t>1F66F5KN4P0A09876</t>
  </si>
  <si>
    <t>P0A09876</t>
  </si>
  <si>
    <t>1F66F5KN9P0A09839</t>
  </si>
  <si>
    <t>P0A09839</t>
  </si>
  <si>
    <t>1F66F5KN8P0A09878</t>
  </si>
  <si>
    <t>P0A09878</t>
  </si>
  <si>
    <t>1F66F5KN8P0A09895</t>
  </si>
  <si>
    <t>P0A09895</t>
  </si>
  <si>
    <t>1F66F5KN9P0A09825</t>
  </si>
  <si>
    <t>P0A09825</t>
  </si>
  <si>
    <t>1F66F5KN0P0A09888</t>
  </si>
  <si>
    <t>P0A09888</t>
  </si>
  <si>
    <t>1F66F5KNXP0A09865</t>
  </si>
  <si>
    <t>P0A09865</t>
  </si>
  <si>
    <t>1F66F5KN4P0A09859</t>
  </si>
  <si>
    <t>P0A09859</t>
  </si>
  <si>
    <t>1F66F5KN6P0A09846</t>
  </si>
  <si>
    <t>P0A09846</t>
  </si>
  <si>
    <t>1F66F5KN3P0A09867</t>
  </si>
  <si>
    <t>P0A09867</t>
  </si>
  <si>
    <t>1F66F5KN7P0A09838</t>
  </si>
  <si>
    <t>P0A09838</t>
  </si>
  <si>
    <t>1F66F5KN7P0A09869</t>
  </si>
  <si>
    <t>P0A09869</t>
  </si>
  <si>
    <t>1F66F5KNXP0A09848</t>
  </si>
  <si>
    <t>P0A09848</t>
  </si>
  <si>
    <t>1F66F5KN0P0A09860</t>
  </si>
  <si>
    <t>P0A09860</t>
  </si>
  <si>
    <t>1F66F5KN1P0A09897</t>
  </si>
  <si>
    <t>P0A09897</t>
  </si>
  <si>
    <t>1F66F5KN5P0A09885</t>
  </si>
  <si>
    <t>P0A09885</t>
  </si>
  <si>
    <t>1F66F5KNXP0A09834</t>
  </si>
  <si>
    <t>P0A09834</t>
  </si>
  <si>
    <t>1F66F5KN3P0A09884</t>
  </si>
  <si>
    <t>P0A09884</t>
  </si>
  <si>
    <t>1F66F5KN1P0A09902</t>
  </si>
  <si>
    <t>P0A09902</t>
  </si>
  <si>
    <t>1F66F5KN9P0A09856</t>
  </si>
  <si>
    <t>P0A09856</t>
  </si>
  <si>
    <t>1F66F5KN3P0A09898</t>
  </si>
  <si>
    <t>P0A09898</t>
  </si>
  <si>
    <t>1F66F5KN9P0A09906</t>
  </si>
  <si>
    <t>P0A09906</t>
  </si>
  <si>
    <t>1F66F5KN6P0A09877</t>
  </si>
  <si>
    <t>P0A09877</t>
  </si>
  <si>
    <t>1F66F5KN2P0A09889</t>
  </si>
  <si>
    <t>P0A09889</t>
  </si>
  <si>
    <t>1F66F5KN9P0A09842</t>
  </si>
  <si>
    <t>P0A09842</t>
  </si>
  <si>
    <t>1F66F5KN5P0A09904</t>
  </si>
  <si>
    <t>P0A09904</t>
  </si>
  <si>
    <t>1F66F5KN4P0A09831</t>
  </si>
  <si>
    <t>P0A09831</t>
  </si>
  <si>
    <t>1F66F5KNXP0A09901</t>
  </si>
  <si>
    <t>P0A09901</t>
  </si>
  <si>
    <t>1F66F5KN3P0A09903</t>
  </si>
  <si>
    <t>P0A09903</t>
  </si>
  <si>
    <t>1F66F5KN2P0A09892</t>
  </si>
  <si>
    <t>P0A09892</t>
  </si>
  <si>
    <t>1F66F5KN7P0A09855</t>
  </si>
  <si>
    <t>P0A09855</t>
  </si>
  <si>
    <t>1F66F5KN8P0A09833</t>
  </si>
  <si>
    <t>P0A09833</t>
  </si>
  <si>
    <t>1F66F5KN8P0A09881</t>
  </si>
  <si>
    <t>P0A09881</t>
  </si>
  <si>
    <t>1F66F5KN3P0A09870</t>
  </si>
  <si>
    <t>P0A09870</t>
  </si>
  <si>
    <t>1F66F5KN1P0A09849</t>
  </si>
  <si>
    <t>P0A09849</t>
  </si>
  <si>
    <t>1F66F5KN2P0A09861</t>
  </si>
  <si>
    <t>P0A09861</t>
  </si>
  <si>
    <t>1F66F5KN0P0A09874</t>
  </si>
  <si>
    <t>P0A09874</t>
  </si>
  <si>
    <t>1F66F5KN9P0A09923</t>
  </si>
  <si>
    <t>P0A09923</t>
  </si>
  <si>
    <t>1F66F5KN4P0A09862</t>
  </si>
  <si>
    <t>P0A09862</t>
  </si>
  <si>
    <t>1F66F5KN9P0A09890</t>
  </si>
  <si>
    <t>P0A09890</t>
  </si>
  <si>
    <t>1F66F5KN9P0A09873</t>
  </si>
  <si>
    <t>P0A09873</t>
  </si>
  <si>
    <t>1F66F5KN3P0A09836</t>
  </si>
  <si>
    <t>P0A09836</t>
  </si>
  <si>
    <t>1F66F5KN5P0A09868</t>
  </si>
  <si>
    <t>P0A09868</t>
  </si>
  <si>
    <t>1F66F5KN1P0A09866</t>
  </si>
  <si>
    <t>P0A09866</t>
  </si>
  <si>
    <t>1F66F5KN5P0A09840</t>
  </si>
  <si>
    <t>P0A09840</t>
  </si>
  <si>
    <t>1F66F5KN2P0A09830</t>
  </si>
  <si>
    <t>P0A09830</t>
  </si>
  <si>
    <t>1F66F5KN6P0A09829</t>
  </si>
  <si>
    <t>P0A09829</t>
  </si>
  <si>
    <t>1F66F5KN5P0A09854</t>
  </si>
  <si>
    <t>P0A09854</t>
  </si>
  <si>
    <t>1F66F5KN1P0A09916</t>
  </si>
  <si>
    <t>P0A09916</t>
  </si>
  <si>
    <t>1F66F5KN2P0A09908</t>
  </si>
  <si>
    <t>P0A09908</t>
  </si>
  <si>
    <t>1F66F5KN0P0A09843</t>
  </si>
  <si>
    <t>P0A09843</t>
  </si>
  <si>
    <t>1F66F5KN1P0A09852</t>
  </si>
  <si>
    <t>P0A09852</t>
  </si>
  <si>
    <t>1F66F5KNXP0A09851</t>
  </si>
  <si>
    <t>P0A09851</t>
  </si>
  <si>
    <t>Job 24-12</t>
  </si>
  <si>
    <t>1F65F5KN4P0A06598</t>
  </si>
  <si>
    <t>P0A06598</t>
  </si>
  <si>
    <t>1F65F5KNXP0A06279</t>
  </si>
  <si>
    <t>P0A06279</t>
  </si>
  <si>
    <t>1F65F5KN1P0A06297</t>
  </si>
  <si>
    <t>P0A06297</t>
  </si>
  <si>
    <t>1F65F5KN8P0A07396</t>
  </si>
  <si>
    <t>P0A07396</t>
  </si>
  <si>
    <t>1F65F5KN9P0A07469</t>
  </si>
  <si>
    <t>P0A07469</t>
  </si>
  <si>
    <t>1F65F5KN3P0A07550</t>
  </si>
  <si>
    <t>P0A07550</t>
  </si>
  <si>
    <t>1F65F5KN3P0A06589</t>
  </si>
  <si>
    <t>P0A06589</t>
  </si>
  <si>
    <t>1F65F5KN9P0A06290</t>
  </si>
  <si>
    <t>P0A06290</t>
  </si>
  <si>
    <t>1F65F5KN5P0A06559</t>
  </si>
  <si>
    <t>P0A06559</t>
  </si>
  <si>
    <t>1F65F5KN8P0A06653</t>
  </si>
  <si>
    <t>P0A06653</t>
  </si>
  <si>
    <t>1F65F5KN9P0A06743</t>
  </si>
  <si>
    <t>P0A06743</t>
  </si>
  <si>
    <t>1F65F5KN7P0A06272</t>
  </si>
  <si>
    <t>P0A06272</t>
  </si>
  <si>
    <t>1F65F5KN2P0A07443</t>
  </si>
  <si>
    <t>P0A07443</t>
  </si>
  <si>
    <t>1F65F5KN8P0A07446</t>
  </si>
  <si>
    <t>P0A07446</t>
  </si>
  <si>
    <t>1F65F5KN8P0A06524</t>
  </si>
  <si>
    <t>P0A06524</t>
  </si>
  <si>
    <t>1F65F5KN4P0A06665</t>
  </si>
  <si>
    <t>P0A06665</t>
  </si>
  <si>
    <t>1F65F5KN6P0A06666</t>
  </si>
  <si>
    <t>P0A06666</t>
  </si>
  <si>
    <t>1F65F5KN3P0A06303</t>
  </si>
  <si>
    <t>P0A06303</t>
  </si>
  <si>
    <t>1F65F5KN0P0A06310</t>
  </si>
  <si>
    <t>P0A06310</t>
  </si>
  <si>
    <t>1F65F5KN8P0A07415</t>
  </si>
  <si>
    <t>P0A07415</t>
  </si>
  <si>
    <t>1F65F5KN7P0A07485</t>
  </si>
  <si>
    <t>P0A07485</t>
  </si>
  <si>
    <t>1F65F5KN6P0A06540</t>
  </si>
  <si>
    <t>P0A06540</t>
  </si>
  <si>
    <t>1F65F5KN8P0A06541</t>
  </si>
  <si>
    <t>P0A06541</t>
  </si>
  <si>
    <t>1F65F5KN1P0A06655</t>
  </si>
  <si>
    <t>P0A06655</t>
  </si>
  <si>
    <t>1F65F5KN1P0A06722</t>
  </si>
  <si>
    <t>P0A06722</t>
  </si>
  <si>
    <t>1F65F5KNXP0A06332</t>
  </si>
  <si>
    <t>P0A06332</t>
  </si>
  <si>
    <t>1F65F5KN8P0A07530</t>
  </si>
  <si>
    <t>P0A07530</t>
  </si>
  <si>
    <t>1F65F5KN0P0A06274</t>
  </si>
  <si>
    <t>P0A06274</t>
  </si>
  <si>
    <t>1F65F5KN2P0A07507</t>
  </si>
  <si>
    <t>P0A07507</t>
  </si>
  <si>
    <t>1F65F5KN0P0A07568</t>
  </si>
  <si>
    <t>P0A07568</t>
  </si>
  <si>
    <t>1F65F5KN4P0A06262</t>
  </si>
  <si>
    <t>P0A06262</t>
  </si>
  <si>
    <t>1F65F5KN7P0A07535</t>
  </si>
  <si>
    <t>P0A07535</t>
  </si>
  <si>
    <t>1F65F5KN3P0A07564</t>
  </si>
  <si>
    <t>P0A07564</t>
  </si>
  <si>
    <t>1F65F5KN5P0A06514</t>
  </si>
  <si>
    <t>P0A06514</t>
  </si>
  <si>
    <t>1F65F5KN0P0A07442</t>
  </si>
  <si>
    <t>P0A07442</t>
  </si>
  <si>
    <t>1F65F5KN7P0A07454</t>
  </si>
  <si>
    <t>P0A07454</t>
  </si>
  <si>
    <t>1F65F5KN2P0A06647</t>
  </si>
  <si>
    <t>P0A06647</t>
  </si>
  <si>
    <t>1F65F5KN1P0A06736</t>
  </si>
  <si>
    <t>P0A06736</t>
  </si>
  <si>
    <t>1F65F5KNXP0A07531</t>
  </si>
  <si>
    <t>P0A07531</t>
  </si>
  <si>
    <t>1F65F5KNXP0A06315</t>
  </si>
  <si>
    <t>P0A06315</t>
  </si>
  <si>
    <t>1F65F5KNXP0A07514</t>
  </si>
  <si>
    <t>P0A07514</t>
  </si>
  <si>
    <t>1F65F5KN7P0A06630</t>
  </si>
  <si>
    <t>P0A06630</t>
  </si>
  <si>
    <t>1F65F5KN2P0A06583</t>
  </si>
  <si>
    <t>P0A06583</t>
  </si>
  <si>
    <t>1F65F5KN6P0A06585</t>
  </si>
  <si>
    <t>P0A06585</t>
  </si>
  <si>
    <t>1F65F5KN3P0A06642</t>
  </si>
  <si>
    <t>P0A06642</t>
  </si>
  <si>
    <t>1F65F5KN4P0A06259</t>
  </si>
  <si>
    <t>P0A06259</t>
  </si>
  <si>
    <t>1F65F5KN2P0A06308</t>
  </si>
  <si>
    <t>P0A06308</t>
  </si>
  <si>
    <t>1F65F5KNXP0A06654</t>
  </si>
  <si>
    <t>P0A06654</t>
  </si>
  <si>
    <t>1F65F5KN1P0A06512</t>
  </si>
  <si>
    <t>P0A06512</t>
  </si>
  <si>
    <t>1F65F5KN1P0A06557</t>
  </si>
  <si>
    <t>P0A06557</t>
  </si>
  <si>
    <t>1F65F5KN6P0A07493</t>
  </si>
  <si>
    <t>P0A07493</t>
  </si>
  <si>
    <t>1F65F5KN9P0A06628</t>
  </si>
  <si>
    <t>P0A06628</t>
  </si>
  <si>
    <t>1F65F5KN6P0A07395</t>
  </si>
  <si>
    <t>P0A07395</t>
  </si>
  <si>
    <t>1F65F5KN0P0A06307</t>
  </si>
  <si>
    <t>P0A06307</t>
  </si>
  <si>
    <t>1F65F5KN5P0A06657</t>
  </si>
  <si>
    <t>P0A06657</t>
  </si>
  <si>
    <t>1F65F5KN3P0A07399</t>
  </si>
  <si>
    <t>P0A07399</t>
  </si>
  <si>
    <t>1F65F5KN2P0A07409</t>
  </si>
  <si>
    <t>P0A07409</t>
  </si>
  <si>
    <t>1F65F5KN2P0A07538</t>
  </si>
  <si>
    <t>P0A07538</t>
  </si>
  <si>
    <t>1F65F5KN9P0A07486</t>
  </si>
  <si>
    <t>P0A07486</t>
  </si>
  <si>
    <t>1F65F5KN4P0A07508</t>
  </si>
  <si>
    <t>P0A07508</t>
  </si>
  <si>
    <t>1F65F5KNXP0A07545</t>
  </si>
  <si>
    <t>P0A07545</t>
  </si>
  <si>
    <t>1F65F5KN0P0A07411</t>
  </si>
  <si>
    <t>P0A07411</t>
  </si>
  <si>
    <t>1F65F5KN8P0A07544</t>
  </si>
  <si>
    <t>P0A07544</t>
  </si>
  <si>
    <t>1F65F5KN9P0A06340</t>
  </si>
  <si>
    <t>P0A06340</t>
  </si>
  <si>
    <t>1F65F5KN3P0A07502</t>
  </si>
  <si>
    <t>P0A07502</t>
  </si>
  <si>
    <t>1F65F5KNXP0A07559</t>
  </si>
  <si>
    <t>P0A07559</t>
  </si>
  <si>
    <t>1F65F5KN6P0A07526</t>
  </si>
  <si>
    <t>P0A07526</t>
  </si>
  <si>
    <t>1F65F5KNXP0A07447</t>
  </si>
  <si>
    <t>P0A07447</t>
  </si>
  <si>
    <t>1F65F5KN5P0A07534</t>
  </si>
  <si>
    <t>P0A07534</t>
  </si>
  <si>
    <t>1F65F5KN3P0A07547</t>
  </si>
  <si>
    <t>P0A07547</t>
  </si>
  <si>
    <t>1F65F5KNXP0A06296</t>
  </si>
  <si>
    <t>P0A06296</t>
  </si>
  <si>
    <t>1F65F5KN0P0A07490</t>
  </si>
  <si>
    <t>P0A07490</t>
  </si>
  <si>
    <t>1F65F5KN4P0A07413</t>
  </si>
  <si>
    <t>P0A07413</t>
  </si>
  <si>
    <t>1F65F5KN9P0A06516</t>
  </si>
  <si>
    <t>P0A06516</t>
  </si>
  <si>
    <t>1F65F5KNXP0A06556</t>
  </si>
  <si>
    <t>P0A06556</t>
  </si>
  <si>
    <t>1F65F5KN3P0A07452</t>
  </si>
  <si>
    <t>P0A07452</t>
  </si>
  <si>
    <t>1F65F5KN0P0A07540</t>
  </si>
  <si>
    <t>P0A07540</t>
  </si>
  <si>
    <t>1F65F5KN6P0A07560</t>
  </si>
  <si>
    <t>P0A07560</t>
  </si>
  <si>
    <t>1F65F5KN7P0A06661</t>
  </si>
  <si>
    <t>P0A06661</t>
  </si>
  <si>
    <t>1F65F5KN3P0A06723</t>
  </si>
  <si>
    <t>P0A06723</t>
  </si>
  <si>
    <t>1F65F5KN3P0A07516</t>
  </si>
  <si>
    <t>P0A07516</t>
  </si>
  <si>
    <t>1F65F5KN9P0A07407</t>
  </si>
  <si>
    <t>P0A07407</t>
  </si>
  <si>
    <t>1F65F5KN0P0A06288</t>
  </si>
  <si>
    <t>P0A06288</t>
  </si>
  <si>
    <t>1F65F5KN5P0A06321</t>
  </si>
  <si>
    <t>P0A06321</t>
  </si>
  <si>
    <t>1F65F5KNXP0A06573</t>
  </si>
  <si>
    <t>P0A06573</t>
  </si>
  <si>
    <t>1F65F5KN8P0A07558</t>
  </si>
  <si>
    <t>P0A07558</t>
  </si>
  <si>
    <t>1F65F5KN7P0A07406</t>
  </si>
  <si>
    <t>P0A07406</t>
  </si>
  <si>
    <t>1F65F5KN8P0A06572</t>
  </si>
  <si>
    <t>P0A06572</t>
  </si>
  <si>
    <t>1F65F5KN6P0A06330</t>
  </si>
  <si>
    <t>P0A06330</t>
  </si>
  <si>
    <t>1F65F5KN5P0A06299</t>
  </si>
  <si>
    <t>P0A06299</t>
  </si>
  <si>
    <t>1F65F5KN1P0A07532</t>
  </si>
  <si>
    <t>P0A07532</t>
  </si>
  <si>
    <t>1F65F5KN8P0A06538</t>
  </si>
  <si>
    <t>P0A06538</t>
  </si>
  <si>
    <t>1F65F5KN8P0A06250</t>
  </si>
  <si>
    <t>P0A06250</t>
  </si>
  <si>
    <t>1F65F5KN8P0A06331</t>
  </si>
  <si>
    <t>P0A06331</t>
  </si>
  <si>
    <t>1F65F5KN9P0A07388</t>
  </si>
  <si>
    <t>P0A07388</t>
  </si>
  <si>
    <t>1F65F5KN1P0A07451</t>
  </si>
  <si>
    <t>P0A07451</t>
  </si>
  <si>
    <t>1F65F5KNXP0A07464</t>
  </si>
  <si>
    <t>P0A07464</t>
  </si>
  <si>
    <t>1F65F5KN5P0A07498</t>
  </si>
  <si>
    <t>P0A07498</t>
  </si>
  <si>
    <t>1F65F5KN9P0A07441</t>
  </si>
  <si>
    <t>P0A07441</t>
  </si>
  <si>
    <t>1F65F5KN0P0A06565</t>
  </si>
  <si>
    <t>P0A06565</t>
  </si>
  <si>
    <t>1F65F5KN9P0A06662</t>
  </si>
  <si>
    <t>P0A06662</t>
  </si>
  <si>
    <t>1F65F5KN8P0A07401</t>
  </si>
  <si>
    <t>P0A07401</t>
  </si>
  <si>
    <t>1F65F5KN0P0A07408</t>
  </si>
  <si>
    <t>P0A07408</t>
  </si>
  <si>
    <t>1F65F5KNXP0A07416</t>
  </si>
  <si>
    <t>P0A07416</t>
  </si>
  <si>
    <t>1F65F5KN9P0A07536</t>
  </si>
  <si>
    <t>P0A07536</t>
  </si>
  <si>
    <t>1F65F5KN2P0A06650</t>
  </si>
  <si>
    <t>P0A06650</t>
  </si>
  <si>
    <t>1F65F5KN1P0A07417</t>
  </si>
  <si>
    <t>P0A07417</t>
  </si>
  <si>
    <t>1F65F5KN6P0A07459</t>
  </si>
  <si>
    <t>P0A07459</t>
  </si>
  <si>
    <t>1F65F5KN4P0A07511</t>
  </si>
  <si>
    <t>P0A07511</t>
  </si>
  <si>
    <t>1F65F5KN9P0A07519</t>
  </si>
  <si>
    <t>P0A07519</t>
  </si>
  <si>
    <t>1F65F5KN2P0A07426</t>
  </si>
  <si>
    <t>P0A07426</t>
  </si>
  <si>
    <t>1F65F5KN6P0A06327</t>
  </si>
  <si>
    <t>P0A06327</t>
  </si>
  <si>
    <t>1F65F5KN2P0A06311</t>
  </si>
  <si>
    <t>P0A06311</t>
  </si>
  <si>
    <t>1F65F5KN7P0A07387</t>
  </si>
  <si>
    <t>P0A07387</t>
  </si>
  <si>
    <t>1F65F5KN0P0A07392</t>
  </si>
  <si>
    <t>P0A07392</t>
  </si>
  <si>
    <t>1F65F5KN8P0A07494</t>
  </si>
  <si>
    <t>P0A07494</t>
  </si>
  <si>
    <t>1F65F5KN1P0A07529</t>
  </si>
  <si>
    <t>P0A07529</t>
  </si>
  <si>
    <t>1F65F5KN1P0A07546</t>
  </si>
  <si>
    <t>P0A07546</t>
  </si>
  <si>
    <t>1F65F5KN4P0A07539</t>
  </si>
  <si>
    <t>P0A07539</t>
  </si>
  <si>
    <t>1F65F5KNXP0A07528</t>
  </si>
  <si>
    <t>P0A07528</t>
  </si>
  <si>
    <t>1F65F5KNXP0A06640</t>
  </si>
  <si>
    <t>P0A06640</t>
  </si>
  <si>
    <t>1F65F5KN3P0A06561</t>
  </si>
  <si>
    <t>P0A06561</t>
  </si>
  <si>
    <t>1F65F5KN9P0A06645</t>
  </si>
  <si>
    <t>P0A06645</t>
  </si>
  <si>
    <t>1F65F5KN0P0A07389</t>
  </si>
  <si>
    <t>P0A07389</t>
  </si>
  <si>
    <t>1F65F5KN7P0A07440</t>
  </si>
  <si>
    <t>P0A07440</t>
  </si>
  <si>
    <t>1F65F5KN2P0A06518</t>
  </si>
  <si>
    <t>P0A06518</t>
  </si>
  <si>
    <t>1F65F5KN5P0A06724</t>
  </si>
  <si>
    <t>P0A06724</t>
  </si>
  <si>
    <t>1F65F5KN9P0A07438</t>
  </si>
  <si>
    <t>P0A07438</t>
  </si>
  <si>
    <t>1F65F5KN6P0A06604</t>
  </si>
  <si>
    <t>P0A06604</t>
  </si>
  <si>
    <t>1F65F5KN5P0A06660</t>
  </si>
  <si>
    <t>P0A06660</t>
  </si>
  <si>
    <t>1F65F5KNXP0A06735</t>
  </si>
  <si>
    <t>P0A06735</t>
  </si>
  <si>
    <t>1F65F5KN1P0A06266</t>
  </si>
  <si>
    <t>P0A06266</t>
  </si>
  <si>
    <t>1F65F5KN2P0A06342</t>
  </si>
  <si>
    <t>P0A06342</t>
  </si>
  <si>
    <t>1F65F5KN4P0A07430</t>
  </si>
  <si>
    <t>P0A07430</t>
  </si>
  <si>
    <t>1F65F5KN8P0A06555</t>
  </si>
  <si>
    <t>P0A06555</t>
  </si>
  <si>
    <t>1F65F5KN6P0A06344</t>
  </si>
  <si>
    <t>P0A06344</t>
  </si>
  <si>
    <t>1F65F5KN8P0A07513</t>
  </si>
  <si>
    <t>P0A07513</t>
  </si>
  <si>
    <t>1F65F5KN7P0A06739</t>
  </si>
  <si>
    <t>P0A06739</t>
  </si>
  <si>
    <t>1F65F5KN0P0A06646</t>
  </si>
  <si>
    <t>P0A06646</t>
  </si>
  <si>
    <t>1F65F5KNXP0A06721</t>
  </si>
  <si>
    <t>P0A06721</t>
  </si>
  <si>
    <t>1F65F5KN3P0A06284</t>
  </si>
  <si>
    <t>P0A06284</t>
  </si>
  <si>
    <t>1F65F5KN9P0A07424</t>
  </si>
  <si>
    <t>P0A07424</t>
  </si>
  <si>
    <t>1F65F5KN2P0A07491</t>
  </si>
  <si>
    <t>P0A07491</t>
  </si>
  <si>
    <t>1F65F5KN5P0A07503</t>
  </si>
  <si>
    <t>P0A07503</t>
  </si>
  <si>
    <t>1F65F5KN2P0A07510</t>
  </si>
  <si>
    <t>P0A07510</t>
  </si>
  <si>
    <t>1F65F5KN8P0A07561</t>
  </si>
  <si>
    <t>P0A07561</t>
  </si>
  <si>
    <t>1F65F5KN0P0A06601</t>
  </si>
  <si>
    <t>P0A06601</t>
  </si>
  <si>
    <t>1F65F5KN7P0A06725</t>
  </si>
  <si>
    <t>P0A06725</t>
  </si>
  <si>
    <t>1F65F5KN4P0A06326</t>
  </si>
  <si>
    <t>P0A06326</t>
  </si>
  <si>
    <t>1F65F5KN1P0A06591</t>
  </si>
  <si>
    <t>P0A06591</t>
  </si>
  <si>
    <t>1F65F5KN1P0A07515</t>
  </si>
  <si>
    <t>P0A07515</t>
  </si>
  <si>
    <t>1F65F5KN8P0A06510</t>
  </si>
  <si>
    <t>P0A06510</t>
  </si>
  <si>
    <t>1F65F5KN6P0A06263</t>
  </si>
  <si>
    <t>P0A06263</t>
  </si>
  <si>
    <t>1F65F5KN4P0A07489</t>
  </si>
  <si>
    <t>P0A07489</t>
  </si>
  <si>
    <t>1F65F5KNXP0A07402</t>
  </si>
  <si>
    <t>P0A07402</t>
  </si>
  <si>
    <t>1F65F5KN3P0A07449</t>
  </si>
  <si>
    <t>P0A07449</t>
  </si>
  <si>
    <t>1F65F5KN7P0A07583</t>
  </si>
  <si>
    <t>P0A07583</t>
  </si>
  <si>
    <t>1F65F5KN5P0A07551</t>
  </si>
  <si>
    <t>P0A07551</t>
  </si>
  <si>
    <t>1F65F5KN3P0A07533</t>
  </si>
  <si>
    <t>P0A07533</t>
  </si>
  <si>
    <t>1F65F5KNXP0A06511</t>
  </si>
  <si>
    <t>P0A06511</t>
  </si>
  <si>
    <t>1F65F5KN0P0A06663</t>
  </si>
  <si>
    <t>P0A06663</t>
  </si>
  <si>
    <t>1F65F5KN9P0A07505</t>
  </si>
  <si>
    <t>P0A07505</t>
  </si>
  <si>
    <t>1F65F5KN2P0A07393</t>
  </si>
  <si>
    <t>P0A07393</t>
  </si>
  <si>
    <t>1F65F5KN7P0A07518</t>
  </si>
  <si>
    <t>P0A07518</t>
  </si>
  <si>
    <t>1F65F5KN8P0A06720</t>
  </si>
  <si>
    <t>P0A06720</t>
  </si>
  <si>
    <t>1F65F5KN7P0A06546</t>
  </si>
  <si>
    <t>P0A06546</t>
  </si>
  <si>
    <t>1F65F5KNXP0A06587</t>
  </si>
  <si>
    <t>P0A06587</t>
  </si>
  <si>
    <t>1F65F5KN1P0A07434</t>
  </si>
  <si>
    <t>P0A07434</t>
  </si>
  <si>
    <t>1F65F5KN8P0A07463</t>
  </si>
  <si>
    <t>P0A07463</t>
  </si>
  <si>
    <t>1F65F5KN0P0A07571</t>
  </si>
  <si>
    <t>P0A07571</t>
  </si>
  <si>
    <t>1F65F5KN4P0A07525</t>
  </si>
  <si>
    <t>P0A07525</t>
  </si>
  <si>
    <t>1F65F5KN2P0A06275</t>
  </si>
  <si>
    <t>P0A06275</t>
  </si>
  <si>
    <t>1F65F5KN9P0A07455</t>
  </si>
  <si>
    <t>P0A07455</t>
  </si>
  <si>
    <t>1F65F5KN6P0A07543</t>
  </si>
  <si>
    <t>P0A07543</t>
  </si>
  <si>
    <t>1F65F5KN5P0A06545</t>
  </si>
  <si>
    <t>P0A06545</t>
  </si>
  <si>
    <t>1F65F5KN6P0A07462</t>
  </si>
  <si>
    <t>P0A07462</t>
  </si>
  <si>
    <t>1F65F5KN0P0A07473</t>
  </si>
  <si>
    <t>P0A07473</t>
  </si>
  <si>
    <t>1F65F5KN0P0A06744</t>
  </si>
  <si>
    <t>P0A06744</t>
  </si>
  <si>
    <t>1F65F5KN5P0A07470</t>
  </si>
  <si>
    <t>P0A07470</t>
  </si>
  <si>
    <t>1F65F5KN1P0A07577</t>
  </si>
  <si>
    <t>P0A07577</t>
  </si>
  <si>
    <t>1F65F5KN9P0A06287</t>
  </si>
  <si>
    <t>P0A06287</t>
  </si>
  <si>
    <t>1F65F5KN4P0A07573</t>
  </si>
  <si>
    <t>P0A07573</t>
  </si>
  <si>
    <t>1F65F5KN7P0A06563</t>
  </si>
  <si>
    <t>P0A06563</t>
  </si>
  <si>
    <t>1F65F5KN7P0A06269</t>
  </si>
  <si>
    <t>P0A06269</t>
  </si>
  <si>
    <t>1F65F5KN5P0A06528</t>
  </si>
  <si>
    <t>P0A06528</t>
  </si>
  <si>
    <t>1F65F5KN7P0A06644</t>
  </si>
  <si>
    <t>P0A06644</t>
  </si>
  <si>
    <t>1F65F5KN8P0A06295</t>
  </si>
  <si>
    <t>P0A06295</t>
  </si>
  <si>
    <t>1F65F5KN1P0A06641</t>
  </si>
  <si>
    <t>P0A06641</t>
  </si>
  <si>
    <t>1F65F5KN8P0A06281</t>
  </si>
  <si>
    <t>P0A06281</t>
  </si>
  <si>
    <t>1F65F5KN9P0A06323</t>
  </si>
  <si>
    <t>P0A06323</t>
  </si>
  <si>
    <t>1F65F5KN7P0A07471</t>
  </si>
  <si>
    <t>P0A07471</t>
  </si>
  <si>
    <t>1F65F5KNXP0A07562</t>
  </si>
  <si>
    <t>P0A07562</t>
  </si>
  <si>
    <t>1F65F5KN0P0A06727</t>
  </si>
  <si>
    <t>P0A06727</t>
  </si>
  <si>
    <t>1F65F5KN0P0A06260</t>
  </si>
  <si>
    <t>P0A06260</t>
  </si>
  <si>
    <t>1F65F5KN8P0A06314</t>
  </si>
  <si>
    <t>P0A06314</t>
  </si>
  <si>
    <t>1F65F5KN7P0A07390</t>
  </si>
  <si>
    <t>P0A07390</t>
  </si>
  <si>
    <t>1F65F5KN8P0A06734</t>
  </si>
  <si>
    <t>P0A06734</t>
  </si>
  <si>
    <t>1F65F5KNXP0A06671</t>
  </si>
  <si>
    <t>P0A06671</t>
  </si>
  <si>
    <t>1F65F5KN1P0A06302</t>
  </si>
  <si>
    <t>P0A06302</t>
  </si>
  <si>
    <t>1F65F5KN4P0A06522</t>
  </si>
  <si>
    <t>P0A06522</t>
  </si>
  <si>
    <t>1F65F5KN6P0A07476</t>
  </si>
  <si>
    <t>P0A07476</t>
  </si>
  <si>
    <t>1F65F5KN9P0A06337</t>
  </si>
  <si>
    <t>P0A06337</t>
  </si>
  <si>
    <t>1F65F5KN6P0A07512</t>
  </si>
  <si>
    <t>P0A07512</t>
  </si>
  <si>
    <t>1F65F5KN2P0A07524</t>
  </si>
  <si>
    <t>P0A07524</t>
  </si>
  <si>
    <t>1F65F5KN4P0A07475</t>
  </si>
  <si>
    <t>P0A07475</t>
  </si>
  <si>
    <t>1F65F5KN5P0A07520</t>
  </si>
  <si>
    <t>P0A07520</t>
  </si>
  <si>
    <t>1F65F5KN0P0A07523</t>
  </si>
  <si>
    <t>P0A07523</t>
  </si>
  <si>
    <t>1F65F5KN8P0A07527</t>
  </si>
  <si>
    <t>P0A07527</t>
  </si>
  <si>
    <t>1F65F5KN9P0A07391</t>
  </si>
  <si>
    <t>P0A07391</t>
  </si>
  <si>
    <t>1F65F5KN3P0A06737</t>
  </si>
  <si>
    <t>P0A06737</t>
  </si>
  <si>
    <t>1F65F5KN0P0A06629</t>
  </si>
  <si>
    <t>P0A06629</t>
  </si>
  <si>
    <t>1F65F5KNXP0A06539</t>
  </si>
  <si>
    <t>P0A06539</t>
  </si>
  <si>
    <t>1F65F5KN9P0A06578</t>
  </si>
  <si>
    <t>P0A06578</t>
  </si>
  <si>
    <t>1F65F5KN6P0A06649</t>
  </si>
  <si>
    <t>P0A06649</t>
  </si>
  <si>
    <t>1F65F5KN6P0A06571</t>
  </si>
  <si>
    <t>P0A06571</t>
  </si>
  <si>
    <t>1F65F5KN4P0A07458</t>
  </si>
  <si>
    <t>P0A07458</t>
  </si>
  <si>
    <t>1F65F5KN5P0A06531</t>
  </si>
  <si>
    <t>P0A06531</t>
  </si>
  <si>
    <t>1F65F5KN3P0A06558</t>
  </si>
  <si>
    <t>P0A06558</t>
  </si>
  <si>
    <t>1F65F5KN2P0A06325</t>
  </si>
  <si>
    <t>P0A06325</t>
  </si>
  <si>
    <t>1F65F5KN5P0A06643</t>
  </si>
  <si>
    <t>P0A06643</t>
  </si>
  <si>
    <t>1F65F5KN9P0A07410</t>
  </si>
  <si>
    <t>P0A07410</t>
  </si>
  <si>
    <t>1F65F5KNXP0A07433</t>
  </si>
  <si>
    <t>P0A07433</t>
  </si>
  <si>
    <t>1F65F5KN0P0A07439</t>
  </si>
  <si>
    <t>P0A07439</t>
  </si>
  <si>
    <t>1F65F5KN6P0A06277</t>
  </si>
  <si>
    <t>P0A06277</t>
  </si>
  <si>
    <t>1F65F5KN0P0A06632</t>
  </si>
  <si>
    <t>P0A06632</t>
  </si>
  <si>
    <t>1F65F5KN6P0A07428</t>
  </si>
  <si>
    <t>P0A07428</t>
  </si>
  <si>
    <t>1F65F5KNXP0A07450</t>
  </si>
  <si>
    <t>P0A07450</t>
  </si>
  <si>
    <t>1F65F5KN1P0A06588</t>
  </si>
  <si>
    <t>P0A06588</t>
  </si>
  <si>
    <t>1F65F5KN4P0A06648</t>
  </si>
  <si>
    <t>P0A06648</t>
  </si>
  <si>
    <t>1F65F5KN6P0A07400</t>
  </si>
  <si>
    <t>P0A07400</t>
  </si>
  <si>
    <t>1F65F5KN1P0A07448</t>
  </si>
  <si>
    <t>P0A07448</t>
  </si>
  <si>
    <t>1F65F5KN4P0A07444</t>
  </si>
  <si>
    <t>P0A07444</t>
  </si>
  <si>
    <t>1F65F5KN6P0A06635</t>
  </si>
  <si>
    <t>P0A06635</t>
  </si>
  <si>
    <t>1F65F5KN5P0A06576</t>
  </si>
  <si>
    <t>P0A06576</t>
  </si>
  <si>
    <t>1F65F5KN7P0A06594</t>
  </si>
  <si>
    <t>P0A06594</t>
  </si>
  <si>
    <t>1F65F5KN6P0A06523</t>
  </si>
  <si>
    <t>P0A06523</t>
  </si>
  <si>
    <t>1F65F5KN4P0A06603</t>
  </si>
  <si>
    <t>P0A06603</t>
  </si>
  <si>
    <t>1F65F5KN3P0A06513</t>
  </si>
  <si>
    <t>P0A06513</t>
  </si>
  <si>
    <t>1F65F5KN3P0A06527</t>
  </si>
  <si>
    <t>P0A06527</t>
  </si>
  <si>
    <t>1F65F5KN7P0A07566</t>
  </si>
  <si>
    <t>P0A07566</t>
  </si>
  <si>
    <t>1F65F5KN5P0A07579</t>
  </si>
  <si>
    <t>P0A07579</t>
  </si>
  <si>
    <t>1F65F5KN9P0A07584</t>
  </si>
  <si>
    <t>P0A07584</t>
  </si>
  <si>
    <t>1F65F5KN4P0A07556</t>
  </si>
  <si>
    <t>P0A07556</t>
  </si>
  <si>
    <t>1F65F5KN2P0A07572</t>
  </si>
  <si>
    <t>P0A07572</t>
  </si>
  <si>
    <t>1F65F5KN2P0A07488</t>
  </si>
  <si>
    <t>P0A07488</t>
  </si>
  <si>
    <t>1F65F5KN2P0A06289</t>
  </si>
  <si>
    <t>P0A06289</t>
  </si>
  <si>
    <t>1F65F5KN0P0A06291</t>
  </si>
  <si>
    <t>P0A06291</t>
  </si>
  <si>
    <t>1F65F5KN7P0A06336</t>
  </si>
  <si>
    <t>P0A06336</t>
  </si>
  <si>
    <t>1F65F5KN4P0A06519</t>
  </si>
  <si>
    <t>P0A06519</t>
  </si>
  <si>
    <t>1F65F5KN0P0A06520</t>
  </si>
  <si>
    <t>P0A06520</t>
  </si>
  <si>
    <t>1F65F5KN9P0A06256</t>
  </si>
  <si>
    <t>P0A06256</t>
  </si>
  <si>
    <t>1F65F5KN0P0A06338</t>
  </si>
  <si>
    <t>P0A06338</t>
  </si>
  <si>
    <t>1F65F5KNXP0A06282</t>
  </si>
  <si>
    <t>P0A06282</t>
  </si>
  <si>
    <t>1F65F5KN7P0A06322</t>
  </si>
  <si>
    <t>P0A06322</t>
  </si>
  <si>
    <t>1F65F5KN1P0A06509</t>
  </si>
  <si>
    <t>P0A06509</t>
  </si>
  <si>
    <t>1F65F5KN3P0A07421</t>
  </si>
  <si>
    <t>P0A07421</t>
  </si>
  <si>
    <t>1F65F5KN5P0A06738</t>
  </si>
  <si>
    <t>P0A06738</t>
  </si>
  <si>
    <t>1F65F5KN7P0A06286</t>
  </si>
  <si>
    <t>P0A06286</t>
  </si>
  <si>
    <t>1F65F5KN3P0A06267</t>
  </si>
  <si>
    <t>P0A06267</t>
  </si>
  <si>
    <t>1F65F5KN3P0A06348</t>
  </si>
  <si>
    <t>P0A06348</t>
  </si>
  <si>
    <t>1F65F5KN7P0A06742</t>
  </si>
  <si>
    <t>P0A06742</t>
  </si>
  <si>
    <t>1F65F5KN1P0A06526</t>
  </si>
  <si>
    <t>P0A06526</t>
  </si>
  <si>
    <t>1F65F5KNXP0A06265</t>
  </si>
  <si>
    <t>P0A06265</t>
  </si>
  <si>
    <t>1F65F5KNXP0A06668</t>
  </si>
  <si>
    <t>P0A06668</t>
  </si>
  <si>
    <t>1F65F5KN6P0A07445</t>
  </si>
  <si>
    <t>P0A07445</t>
  </si>
  <si>
    <t>1F65F5KN5P0A06304</t>
  </si>
  <si>
    <t>P0A06304</t>
  </si>
  <si>
    <t>1F65F5KN4P0A07394</t>
  </si>
  <si>
    <t>P0A07394</t>
  </si>
  <si>
    <t>1F65F5KN4P0A06312</t>
  </si>
  <si>
    <t>P0A06312</t>
  </si>
  <si>
    <t>1F65F5KN9P0A06631</t>
  </si>
  <si>
    <t>P0A06631</t>
  </si>
  <si>
    <t>1F65F5KN7P0A06580</t>
  </si>
  <si>
    <t>P0A06580</t>
  </si>
  <si>
    <t>1F65F5KN4P0A07427</t>
  </si>
  <si>
    <t>P0A07427</t>
  </si>
  <si>
    <t>1F65F5KN0P0A07506</t>
  </si>
  <si>
    <t>P0A07506</t>
  </si>
  <si>
    <t>1F65F5KN2P0A06664</t>
  </si>
  <si>
    <t>P0A06664</t>
  </si>
  <si>
    <t>1F65F5KN7P0A06577</t>
  </si>
  <si>
    <t>P0A06577</t>
  </si>
  <si>
    <t>1F65F5KN4P0A06732</t>
  </si>
  <si>
    <t>P0A06732</t>
  </si>
  <si>
    <t>1F65F5KN2P0A07569</t>
  </si>
  <si>
    <t>P0A07569</t>
  </si>
  <si>
    <t>1F65F5KN5P0A07582</t>
  </si>
  <si>
    <t>P0A07582</t>
  </si>
  <si>
    <t>1F65F5KN3P0A07418</t>
  </si>
  <si>
    <t>P0A07418</t>
  </si>
  <si>
    <t>1F65F5KN5P0A07436</t>
  </si>
  <si>
    <t>P0A07436</t>
  </si>
  <si>
    <t>1F65F5KN1P0A06669</t>
  </si>
  <si>
    <t>P0A06669</t>
  </si>
  <si>
    <t>1F65F5KN1P0A07563</t>
  </si>
  <si>
    <t>P0A07563</t>
  </si>
  <si>
    <t>1F65F5KN7P0A06532</t>
  </si>
  <si>
    <t>P0A06532</t>
  </si>
  <si>
    <t>1F65F5KN3P0A07578</t>
  </si>
  <si>
    <t>P0A07578</t>
  </si>
  <si>
    <t>1F65F5KN1P0A07465</t>
  </si>
  <si>
    <t>P0A07465</t>
  </si>
  <si>
    <t>1F65F5KN6P0A07574</t>
  </si>
  <si>
    <t>P0A07574</t>
  </si>
  <si>
    <t>1F65F5KNXP0A07576</t>
  </si>
  <si>
    <t>P0A07576</t>
  </si>
  <si>
    <t>1F65F5KN1P0A07580</t>
  </si>
  <si>
    <t>P0A07580</t>
  </si>
  <si>
    <t>1F65F5KN4P0A06729</t>
  </si>
  <si>
    <t>P0A06729</t>
  </si>
  <si>
    <t>1F65F5KN1P0A07398</t>
  </si>
  <si>
    <t>P0A07398</t>
  </si>
  <si>
    <t>1F65F5KN5P0A07422</t>
  </si>
  <si>
    <t>P0A07422</t>
  </si>
  <si>
    <t>1F65F5KN6P0A07557</t>
  </si>
  <si>
    <t>P0A07557</t>
  </si>
  <si>
    <t>1F65F5KN2P0A07474</t>
  </si>
  <si>
    <t>P0A07474</t>
  </si>
  <si>
    <t>1F65F5KN5P0A06271</t>
  </si>
  <si>
    <t>P0A06271</t>
  </si>
  <si>
    <t>1F65F5KN5P0A07467</t>
  </si>
  <si>
    <t>P0A07467</t>
  </si>
  <si>
    <t>1F65F5KN1P0A07496</t>
  </si>
  <si>
    <t>P0A07496</t>
  </si>
  <si>
    <t>1F65F5KN3P0A07466</t>
  </si>
  <si>
    <t>P0A07466</t>
  </si>
  <si>
    <t>1F65F5KN8P0A07432</t>
  </si>
  <si>
    <t>P0A07432</t>
  </si>
  <si>
    <t>1F65F5KN2P0A06633</t>
  </si>
  <si>
    <t>P0A06633</t>
  </si>
  <si>
    <t>1F65F5KN1P0A07403</t>
  </si>
  <si>
    <t>P0A07403</t>
  </si>
  <si>
    <t>1F65F5KN6P0A06652</t>
  </si>
  <si>
    <t>P0A06652</t>
  </si>
  <si>
    <t>1F65F5KN5P0A06318</t>
  </si>
  <si>
    <t>P0A06318</t>
  </si>
  <si>
    <t>1F65F5KN1P0A07501</t>
  </si>
  <si>
    <t>P0A07501</t>
  </si>
  <si>
    <t>1F65F5KN1P0A07420</t>
  </si>
  <si>
    <t>P0A07420</t>
  </si>
  <si>
    <t>1F65F5KN6P0A07431</t>
  </si>
  <si>
    <t>P0A07431</t>
  </si>
  <si>
    <t>1F65F5KNXP0A07495</t>
  </si>
  <si>
    <t>P0A07495</t>
  </si>
  <si>
    <t>1F65F5KN9P0A06726</t>
  </si>
  <si>
    <t>P0A06726</t>
  </si>
  <si>
    <t>1F65F5KN2P0A06745</t>
  </si>
  <si>
    <t>P0A06745</t>
  </si>
  <si>
    <t>1F65F5KNXP0A06346</t>
  </si>
  <si>
    <t>P0A06346</t>
  </si>
  <si>
    <t>1F65F5KNXP0A07397</t>
  </si>
  <si>
    <t>P0A07397</t>
  </si>
  <si>
    <t>1F65F5KN7P0A07437</t>
  </si>
  <si>
    <t>P0A07437</t>
  </si>
  <si>
    <t>1F65F5KN8P0A06667</t>
  </si>
  <si>
    <t>P0A06667</t>
  </si>
  <si>
    <t>1F65F5KN2P0A06728</t>
  </si>
  <si>
    <t>P0A06728</t>
  </si>
  <si>
    <t>1F65F5KN6P0A06280</t>
  </si>
  <si>
    <t>P0A06280</t>
  </si>
  <si>
    <t>1F65F5KN5P0A07419</t>
  </si>
  <si>
    <t>P0A07419</t>
  </si>
  <si>
    <t>1F65F5KNXP0A06525</t>
  </si>
  <si>
    <t>P0A06525</t>
  </si>
  <si>
    <t>1F65F5KN7P0A06658</t>
  </si>
  <si>
    <t>P0A06658</t>
  </si>
  <si>
    <t>1F65F5KN7P0A06529</t>
  </si>
  <si>
    <t>P0A06529</t>
  </si>
  <si>
    <t>1F65F5KN6P0A06733</t>
  </si>
  <si>
    <t>P0A06733</t>
  </si>
  <si>
    <t>1F65F5KN0P0A06730</t>
  </si>
  <si>
    <t>P0A06730</t>
  </si>
  <si>
    <t>1F65F5KN6P0A06537</t>
  </si>
  <si>
    <t>P0A06537</t>
  </si>
  <si>
    <t>1F65F5KN9P0A06564</t>
  </si>
  <si>
    <t>P0A06564</t>
  </si>
  <si>
    <t>1F65F5KNXP0A06301</t>
  </si>
  <si>
    <t>P0A06301</t>
  </si>
  <si>
    <t>1F65F5KN8P0A07429</t>
  </si>
  <si>
    <t>P0A07429</t>
  </si>
  <si>
    <t>1F65F5KN4P0A06276</t>
  </si>
  <si>
    <t>P0A06276</t>
  </si>
  <si>
    <t>1F65F5KN8P0A06345</t>
  </si>
  <si>
    <t>P0A06345</t>
  </si>
  <si>
    <t>1F65F5KN5P0A06562</t>
  </si>
  <si>
    <t>P0A06562</t>
  </si>
  <si>
    <t>1F65F5KN2P0A06597</t>
  </si>
  <si>
    <t>P0A06597</t>
  </si>
  <si>
    <t>1F65F5KN3P0A07435</t>
  </si>
  <si>
    <t>P0A07435</t>
  </si>
  <si>
    <t>1F65F5KN1P0A06333</t>
  </si>
  <si>
    <t>P0A06333</t>
  </si>
  <si>
    <t>1F65F5KN5P0A06285</t>
  </si>
  <si>
    <t>P0A06285</t>
  </si>
  <si>
    <t>1F65F5KN9P0A06659</t>
  </si>
  <si>
    <t>P0A06659</t>
  </si>
  <si>
    <t>1F65F5KN4P0A06536</t>
  </si>
  <si>
    <t>P0A06536</t>
  </si>
  <si>
    <t>1F65F5KNXP0A06590</t>
  </si>
  <si>
    <t>P0A06590</t>
  </si>
  <si>
    <t>1F65F5KN3P0A06656</t>
  </si>
  <si>
    <t>P0A06656</t>
  </si>
  <si>
    <t>1F65F5KN2P0A06602</t>
  </si>
  <si>
    <t>P0A06602</t>
  </si>
  <si>
    <t>1F65F5KN7P0A06255</t>
  </si>
  <si>
    <t>P0A06255</t>
  </si>
  <si>
    <t>1F65F5KNXP0A06637</t>
  </si>
  <si>
    <t>P0A06637</t>
  </si>
  <si>
    <t>1F65F5KN9P0A06581</t>
  </si>
  <si>
    <t>P0A06581</t>
  </si>
  <si>
    <t>1F65F5KN8P0A06636</t>
  </si>
  <si>
    <t>P0A06636</t>
  </si>
  <si>
    <t>1F65F5KN3P0A06592</t>
  </si>
  <si>
    <t>P0A06592</t>
  </si>
  <si>
    <t>1F65F5KN1P0A06638</t>
  </si>
  <si>
    <t>P0A06638</t>
  </si>
  <si>
    <t>1F65F5KN0P0A06534</t>
  </si>
  <si>
    <t>P0A06534</t>
  </si>
  <si>
    <t>1F65F5KN1P0A06543</t>
  </si>
  <si>
    <t>P0A06543</t>
  </si>
  <si>
    <t>1F65F5KN4P0A06343</t>
  </si>
  <si>
    <t>P0A06343</t>
  </si>
  <si>
    <t>1F65F5KN8P0A06300</t>
  </si>
  <si>
    <t>P0A06300</t>
  </si>
  <si>
    <t>1F65F5KN1P0A06249</t>
  </si>
  <si>
    <t>P0A06249</t>
  </si>
  <si>
    <t>1F65F5KN2P0A07541</t>
  </si>
  <si>
    <t>P0A07541</t>
  </si>
  <si>
    <t>1F65F5KN5P0A07517</t>
  </si>
  <si>
    <t>P0A07517</t>
  </si>
  <si>
    <t>1F65F5KN7P0A07521</t>
  </si>
  <si>
    <t>P0A07521</t>
  </si>
  <si>
    <t>1F65F5KN7P0A07549</t>
  </si>
  <si>
    <t>P0A07549</t>
  </si>
  <si>
    <t>1F65F5KN0P0A07554</t>
  </si>
  <si>
    <t>P0A07554</t>
  </si>
  <si>
    <t>1F65F5KN9P0A07522</t>
  </si>
  <si>
    <t>P0A07522</t>
  </si>
  <si>
    <t>1F65F5KN0P0A07537</t>
  </si>
  <si>
    <t>P0A07537</t>
  </si>
  <si>
    <t>1F65F5KN4P0A07542</t>
  </si>
  <si>
    <t>P0A07542</t>
  </si>
  <si>
    <t>1F65F5KN7P0A07552</t>
  </si>
  <si>
    <t>P0A07552</t>
  </si>
  <si>
    <t>1F65F5KN6P0A06568</t>
  </si>
  <si>
    <t>P0A06568</t>
  </si>
  <si>
    <t>1F65F5KN9P0A07570</t>
  </si>
  <si>
    <t>P0A07570</t>
  </si>
  <si>
    <t>1F65F5KN2P0A06535</t>
  </si>
  <si>
    <t>P0A06535</t>
  </si>
  <si>
    <t>1F65F5KN7P0A06319</t>
  </si>
  <si>
    <t>P0A06319</t>
  </si>
  <si>
    <t>1F65F5KN0P0A06548</t>
  </si>
  <si>
    <t>P0A06548</t>
  </si>
  <si>
    <t>1F65F5KN5P0A06335</t>
  </si>
  <si>
    <t>P0A06335</t>
  </si>
  <si>
    <t>1F65F5KN4P0A06634</t>
  </si>
  <si>
    <t>P0A06634</t>
  </si>
  <si>
    <t>1F65F5KN0P0A06582</t>
  </si>
  <si>
    <t>P0A06582</t>
  </si>
  <si>
    <t>1F65F5KN7P0A06515</t>
  </si>
  <si>
    <t>P0A06515</t>
  </si>
  <si>
    <t>1F65F5KNXP0A06251</t>
  </si>
  <si>
    <t>P0A06251</t>
  </si>
  <si>
    <t>1F65F5KN2P0A06292</t>
  </si>
  <si>
    <t>P0A06292</t>
  </si>
  <si>
    <t>1F65F5KN3P0A06334</t>
  </si>
  <si>
    <t>P0A06334</t>
  </si>
  <si>
    <t>1F65F5KN3P0A06298</t>
  </si>
  <si>
    <t>P0A06298</t>
  </si>
  <si>
    <t>1F65F5KN2P0A06258</t>
  </si>
  <si>
    <t>P0A06258</t>
  </si>
  <si>
    <t>1F65F5KN2P0A06339</t>
  </si>
  <si>
    <t>P0A06339</t>
  </si>
  <si>
    <t>1F65F5KN6P0A06294</t>
  </si>
  <si>
    <t>P0A06294</t>
  </si>
  <si>
    <t>1F65F5KN1P0A06347</t>
  </si>
  <si>
    <t>P0A06347</t>
  </si>
  <si>
    <t>1F65F5KN6P0A06313</t>
  </si>
  <si>
    <t>P0A06313</t>
  </si>
  <si>
    <t>1F65F5KN0P0A06341</t>
  </si>
  <si>
    <t>P0A06341</t>
  </si>
  <si>
    <t>1F65F5KN3P0A06253</t>
  </si>
  <si>
    <t>P0A06253</t>
  </si>
  <si>
    <t>1F65F5KN0P0A06324</t>
  </si>
  <si>
    <t>P0A06324</t>
  </si>
  <si>
    <t>1F65F5KN3P0A06544</t>
  </si>
  <si>
    <t>P0A06544</t>
  </si>
  <si>
    <t>1F65F5KN2P0A06566</t>
  </si>
  <si>
    <t>P0A06566</t>
  </si>
  <si>
    <t>1F65F5KN4P0A06584</t>
  </si>
  <si>
    <t>P0A06584</t>
  </si>
  <si>
    <t>1F65F5KN9P0A06273</t>
  </si>
  <si>
    <t>P0A06273</t>
  </si>
  <si>
    <t>1F65F5KN4P0A07492</t>
  </si>
  <si>
    <t>P0A07492</t>
  </si>
  <si>
    <t>1F65F5KN4P0A06293</t>
  </si>
  <si>
    <t>P0A06293</t>
  </si>
  <si>
    <t>1F65F5KN3P0A06639</t>
  </si>
  <si>
    <t>P0A06639</t>
  </si>
  <si>
    <t>1F65F5KN5P0A06254</t>
  </si>
  <si>
    <t>P0A06254</t>
  </si>
  <si>
    <t>1F65F5KN5P0A06268</t>
  </si>
  <si>
    <t>P0A06268</t>
  </si>
  <si>
    <t>1F65F5KN8P0A06328</t>
  </si>
  <si>
    <t>P0A06328</t>
  </si>
  <si>
    <t>1F65F5KN6P0A07414</t>
  </si>
  <si>
    <t>P0A07414</t>
  </si>
  <si>
    <t>1F65F5KN5P0A07453</t>
  </si>
  <si>
    <t>P0A07453</t>
  </si>
  <si>
    <t>1F65F5KN7P0A07504</t>
  </si>
  <si>
    <t>P0A07504</t>
  </si>
  <si>
    <t>1F65F5KN4P0A06570</t>
  </si>
  <si>
    <t>P0A06570</t>
  </si>
  <si>
    <t>1F65F5KN9P0A06547</t>
  </si>
  <si>
    <t>P0A06547</t>
  </si>
  <si>
    <t>1F65F5KN2P0A07457</t>
  </si>
  <si>
    <t>P0A07457</t>
  </si>
  <si>
    <t>1F65F5KN8P0A06670</t>
  </si>
  <si>
    <t>P0A06670</t>
  </si>
  <si>
    <t>1F65F5KN3P0A06740</t>
  </si>
  <si>
    <t>P0A06740</t>
  </si>
  <si>
    <t>1F65F5KN3P0A06530</t>
  </si>
  <si>
    <t>P0A06530</t>
  </si>
  <si>
    <t>1F65F5KN0P0A06579</t>
  </si>
  <si>
    <t>P0A06579</t>
  </si>
  <si>
    <t>1F65F5KN4P0A06567</t>
  </si>
  <si>
    <t>P0A06567</t>
  </si>
  <si>
    <t>1F65F5KN5P0A07405</t>
  </si>
  <si>
    <t>P0A07405</t>
  </si>
  <si>
    <t>1F65F5KN4P0A07461</t>
  </si>
  <si>
    <t>P0A07461</t>
  </si>
  <si>
    <t>1F65F5KN3P0A06320</t>
  </si>
  <si>
    <t>P0A06320</t>
  </si>
  <si>
    <t>1F65F5KN0P0A07487</t>
  </si>
  <si>
    <t>P0A07487</t>
  </si>
  <si>
    <t>1F65F5KN9P0A06533</t>
  </si>
  <si>
    <t>P0A06533</t>
  </si>
  <si>
    <t>1F65F5KN6P0A07509</t>
  </si>
  <si>
    <t>P0A07509</t>
  </si>
  <si>
    <t>1F65F5KN1P0A06252</t>
  </si>
  <si>
    <t>P0A06252</t>
  </si>
  <si>
    <t>1F65F5KN0P0A06517</t>
  </si>
  <si>
    <t>P0A06517</t>
  </si>
  <si>
    <t>1F65F5KN8P0A06586</t>
  </si>
  <si>
    <t>P0A06586</t>
  </si>
  <si>
    <t>1F65F5KN3P0A06270</t>
  </si>
  <si>
    <t>P0A06270</t>
  </si>
  <si>
    <t>1F65F5KN2P0A07412</t>
  </si>
  <si>
    <t>P0A07412</t>
  </si>
  <si>
    <t>1F65F5KN0P0A07456</t>
  </si>
  <si>
    <t>P0A07456</t>
  </si>
  <si>
    <t>1F65F5KN7P0A07468</t>
  </si>
  <si>
    <t>P0A07468</t>
  </si>
  <si>
    <t>1F65F5KN7P0A07499</t>
  </si>
  <si>
    <t>P0A07499</t>
  </si>
  <si>
    <t>1F65F5KN9P0A07553</t>
  </si>
  <si>
    <t>P0A07553</t>
  </si>
  <si>
    <t>1F65F5KN5P0A07565</t>
  </si>
  <si>
    <t>P0A07565</t>
  </si>
  <si>
    <t>1F65F5KN9P0A07567</t>
  </si>
  <si>
    <t>P0A07567</t>
  </si>
  <si>
    <t>1F65F5KN3P0A07497</t>
  </si>
  <si>
    <t>P0A07497</t>
  </si>
  <si>
    <t>1F65F5KN3P0A07581</t>
  </si>
  <si>
    <t>P0A07581</t>
  </si>
  <si>
    <t>1F65F5KN3P0A07404</t>
  </si>
  <si>
    <t>P0A07404</t>
  </si>
  <si>
    <t>1F65F5KN5P0A07548</t>
  </si>
  <si>
    <t>P0A07548</t>
  </si>
  <si>
    <t>1F65F5KN8P0A07575</t>
  </si>
  <si>
    <t>P0A07575</t>
  </si>
  <si>
    <t>1F65F5KN2P0A07460</t>
  </si>
  <si>
    <t>P0A07460</t>
  </si>
  <si>
    <t>1F65F5KN2P0A07555</t>
  </si>
  <si>
    <t>P0A07555</t>
  </si>
  <si>
    <t>1F65F5KN5P0A06741</t>
  </si>
  <si>
    <t>P0A06741</t>
  </si>
  <si>
    <t>1F65F5KN9P0A06600</t>
  </si>
  <si>
    <t>P0A06600</t>
  </si>
  <si>
    <t>1F65F5KN2P0A06521</t>
  </si>
  <si>
    <t>P0A06521</t>
  </si>
  <si>
    <t>1F65F5KN3P0A06317</t>
  </si>
  <si>
    <t>P0A06317</t>
  </si>
  <si>
    <t>1F65F5KN7P0A07423</t>
  </si>
  <si>
    <t>P0A07423</t>
  </si>
  <si>
    <t>1F65F5KNXP0A07500</t>
  </si>
  <si>
    <t>P0A07500</t>
  </si>
  <si>
    <t>1F65F5KN2P0A06731</t>
  </si>
  <si>
    <t>P0A06731</t>
  </si>
  <si>
    <t>1F65F5KN0P0A07425</t>
  </si>
  <si>
    <t>P0A07425</t>
  </si>
  <si>
    <t>1F65F5KN9P0A07472</t>
  </si>
  <si>
    <t>P0A07472</t>
  </si>
  <si>
    <t>1F65F5KNXP0A06329</t>
  </si>
  <si>
    <t>P0A06329</t>
  </si>
  <si>
    <t>1F65F5KN2P0A06261</t>
  </si>
  <si>
    <t>P0A06261</t>
  </si>
  <si>
    <t>1F65F5KN8P0A06264</t>
  </si>
  <si>
    <t>P0A06264</t>
  </si>
  <si>
    <t>1F65F5KN1P0A06283</t>
  </si>
  <si>
    <t>P0A06283</t>
  </si>
  <si>
    <t>1F65F5KN3P0A06575</t>
  </si>
  <si>
    <t>P0A06575</t>
  </si>
  <si>
    <t>1F65F5KN9P0A06595</t>
  </si>
  <si>
    <t>P0A06595</t>
  </si>
  <si>
    <t>1F65F5KNXP0A06542</t>
  </si>
  <si>
    <t>P0A06542</t>
  </si>
  <si>
    <t>1F65F5KN1P0A06560</t>
  </si>
  <si>
    <t>P0A06560</t>
  </si>
  <si>
    <t>1F65F5KN9P0A06306</t>
  </si>
  <si>
    <t>P0A06306</t>
  </si>
  <si>
    <t>1F65F5KN5P0A06593</t>
  </si>
  <si>
    <t>P0A06593</t>
  </si>
  <si>
    <t>1F65F5KN4P0A06309</t>
  </si>
  <si>
    <t>P0A06309</t>
  </si>
  <si>
    <t>1F65F5KN0P0A06596</t>
  </si>
  <si>
    <t>P0A06596</t>
  </si>
  <si>
    <t>1F65F5KN8P0A06278</t>
  </si>
  <si>
    <t>P0A06278</t>
  </si>
  <si>
    <t>1F65F5KN8P0A06569</t>
  </si>
  <si>
    <t>P0A06569</t>
  </si>
  <si>
    <t>1F65F5KN6P0A06599</t>
  </si>
  <si>
    <t>P0A06599</t>
  </si>
  <si>
    <t>1F65F5KN0P0A06257</t>
  </si>
  <si>
    <t>P0A06257</t>
  </si>
  <si>
    <t>1F65F5KN7P0A06305</t>
  </si>
  <si>
    <t>P0A06305</t>
  </si>
  <si>
    <t>1F65F5KN4P0A06651</t>
  </si>
  <si>
    <t>P0A06651</t>
  </si>
  <si>
    <t>1F65F5KN1P0A06574</t>
  </si>
  <si>
    <t>P0A06574</t>
  </si>
  <si>
    <t>1F65F5KN1P0A06316</t>
  </si>
  <si>
    <t>P0A06316</t>
  </si>
  <si>
    <t>Job 25-04</t>
  </si>
  <si>
    <t>1F65F5KN4P0A10909</t>
  </si>
  <si>
    <t>P0A10909</t>
  </si>
  <si>
    <t>08-07-2023</t>
  </si>
  <si>
    <t>1F65F5KN0P0A10910</t>
  </si>
  <si>
    <t>P0A10910</t>
  </si>
  <si>
    <t>1F65F5KN2P0A10911</t>
  </si>
  <si>
    <t>P0A10911</t>
  </si>
  <si>
    <t>1F65F5KN6P0A10913</t>
  </si>
  <si>
    <t>P0A10913</t>
  </si>
  <si>
    <t>1F65F5KN8P0A10914</t>
  </si>
  <si>
    <t>P0A10914</t>
  </si>
  <si>
    <t>1F65F5KNXP0A10915</t>
  </si>
  <si>
    <t>P0A10915</t>
  </si>
  <si>
    <t>1F65F5KN1P0A10916</t>
  </si>
  <si>
    <t>P0A10916</t>
  </si>
  <si>
    <t>1F65F5KN3P0A10917</t>
  </si>
  <si>
    <t>P0A10917</t>
  </si>
  <si>
    <t>1F65F5KN5P0A10918</t>
  </si>
  <si>
    <t>P0A10918</t>
  </si>
  <si>
    <t>1F65F5KN7P0A10919</t>
  </si>
  <si>
    <t>P0A10919</t>
  </si>
  <si>
    <t>1F65F5KN3P0A10920</t>
  </si>
  <si>
    <t>P0A10920</t>
  </si>
  <si>
    <t>1F65F5KN5P0A10921</t>
  </si>
  <si>
    <t>P0A10921</t>
  </si>
  <si>
    <t>1F65F5KN7P0A10922</t>
  </si>
  <si>
    <t>P0A10922</t>
  </si>
  <si>
    <t>1F65F5KN0P0A10924</t>
  </si>
  <si>
    <t>P0A10924</t>
  </si>
  <si>
    <t>1F65F5KN2P0A10925</t>
  </si>
  <si>
    <t>P0A10925</t>
  </si>
  <si>
    <t>1F65F5KN6P0A10927</t>
  </si>
  <si>
    <t>P0A10927</t>
  </si>
  <si>
    <t>1F65F5KN8P0A10928</t>
  </si>
  <si>
    <t>P0A10928</t>
  </si>
  <si>
    <t>1F65F5KN6P0A10930</t>
  </si>
  <si>
    <t>P0A10930</t>
  </si>
  <si>
    <t>1F65F5KN8P0A10931</t>
  </si>
  <si>
    <t>P0A10931</t>
  </si>
  <si>
    <t>08-14-2023</t>
  </si>
  <si>
    <t>1F65F5KNXP0A10932</t>
  </si>
  <si>
    <t>P0A10932</t>
  </si>
  <si>
    <t>1F65F5KN1P0A10933</t>
  </si>
  <si>
    <t>P0A10933</t>
  </si>
  <si>
    <t>1F65F5KN3P0A10934</t>
  </si>
  <si>
    <t>P0A10934</t>
  </si>
  <si>
    <t>1F65F5KN7P0A10936</t>
  </si>
  <si>
    <t>P0A10936</t>
  </si>
  <si>
    <t>1F65F5KN0P0A10938</t>
  </si>
  <si>
    <t>P0A10938</t>
  </si>
  <si>
    <t>1F65F5KN9P0A10940</t>
  </si>
  <si>
    <t>P0A10940</t>
  </si>
  <si>
    <t>1F65F5KN2P0A10942</t>
  </si>
  <si>
    <t>P0A10942</t>
  </si>
  <si>
    <t>1F65F5KN4P0A10943</t>
  </si>
  <si>
    <t>P0A10943</t>
  </si>
  <si>
    <t>1F65F5KNXP0A10946</t>
  </si>
  <si>
    <t>P0A10946</t>
  </si>
  <si>
    <t>1F65F5KN1P0A10947</t>
  </si>
  <si>
    <t>P0A10947</t>
  </si>
  <si>
    <t>1F65F5KN5P0A10949</t>
  </si>
  <si>
    <t>P0A10949</t>
  </si>
  <si>
    <t>1F65F5KN3P0A10951</t>
  </si>
  <si>
    <t>P0A10951</t>
  </si>
  <si>
    <t>1F65F5KN7P0A10953</t>
  </si>
  <si>
    <t>P0A10953</t>
  </si>
  <si>
    <t>1F65F5KN9P0A10954</t>
  </si>
  <si>
    <t>P0A10954</t>
  </si>
  <si>
    <t>1F65F5KN8P0A10959</t>
  </si>
  <si>
    <t>P0A10959</t>
  </si>
  <si>
    <t>1F65F5KN4P0A10960</t>
  </si>
  <si>
    <t>P0A10960</t>
  </si>
  <si>
    <t>1F65F5KN8P0A10962</t>
  </si>
  <si>
    <t>P0A10962</t>
  </si>
  <si>
    <t>1F65F5KN1P0A10964</t>
  </si>
  <si>
    <t>P0A10964</t>
  </si>
  <si>
    <t>1F65F5KN3P0A10965</t>
  </si>
  <si>
    <t>P0A10965</t>
  </si>
  <si>
    <t>1F65F5KN7P0A10967</t>
  </si>
  <si>
    <t>P0A10967</t>
  </si>
  <si>
    <t>1F65F5KN7P0A10970</t>
  </si>
  <si>
    <t>P0A10970</t>
  </si>
  <si>
    <t>1F65F5KN9P0A10971</t>
  </si>
  <si>
    <t>P0A10971</t>
  </si>
  <si>
    <t>1F65F5KN0P0A10972</t>
  </si>
  <si>
    <t>P0A10972</t>
  </si>
  <si>
    <t>1F65F5KN4P0A10974</t>
  </si>
  <si>
    <t>P0A10974</t>
  </si>
  <si>
    <t>1F65F5KNXP0A10977</t>
  </si>
  <si>
    <t>P0A10977</t>
  </si>
  <si>
    <t>08-21-2023</t>
  </si>
  <si>
    <t>1F65F5KNXP0A10980</t>
  </si>
  <si>
    <t>P0A10980</t>
  </si>
  <si>
    <t>1F65F5KN1P0A10981</t>
  </si>
  <si>
    <t>P0A10981</t>
  </si>
  <si>
    <t>1F65F5KN5P0A10983</t>
  </si>
  <si>
    <t>P0A10983</t>
  </si>
  <si>
    <t>1F65F5KN0P0A10986</t>
  </si>
  <si>
    <t>P0A10986</t>
  </si>
  <si>
    <t>1F65F5KN4P0A10988</t>
  </si>
  <si>
    <t>P0A10988</t>
  </si>
  <si>
    <t>1F65F5KN6P0A10989</t>
  </si>
  <si>
    <t>P0A10989</t>
  </si>
  <si>
    <t>1F65F5KN2P0A10990</t>
  </si>
  <si>
    <t>P0A10990</t>
  </si>
  <si>
    <t>1F65F5KN7P0A10998</t>
  </si>
  <si>
    <t>P0A10998</t>
  </si>
  <si>
    <t>1F65F5KNXP0A11000</t>
  </si>
  <si>
    <t>P0A11000</t>
  </si>
  <si>
    <t>1F65F5KN1P0A11001</t>
  </si>
  <si>
    <t>P0A11001</t>
  </si>
  <si>
    <t>1F65F5KN5P0A11003</t>
  </si>
  <si>
    <t>P0A11003</t>
  </si>
  <si>
    <t>1F65F5KN9P0A11005</t>
  </si>
  <si>
    <t>P0A11005</t>
  </si>
  <si>
    <t>1F65F5KN0P0A11006</t>
  </si>
  <si>
    <t>P0A11006</t>
  </si>
  <si>
    <t>1F65F5KN4P0A11008</t>
  </si>
  <si>
    <t>P0A11008</t>
  </si>
  <si>
    <t>1F65F5KN6P0A11009</t>
  </si>
  <si>
    <t>P0A11009</t>
  </si>
  <si>
    <t>1F65F5KN1P0A11015</t>
  </si>
  <si>
    <t>P0A11015</t>
  </si>
  <si>
    <t>1F65F5KN7P0A11018</t>
  </si>
  <si>
    <t>P0A11018</t>
  </si>
  <si>
    <t>1F65F5KN9P0A11019</t>
  </si>
  <si>
    <t>P0A11019</t>
  </si>
  <si>
    <t>1F65F5KN5P0A11020</t>
  </si>
  <si>
    <t>P0A11020</t>
  </si>
  <si>
    <t>1F65F5KNXP0A11028</t>
  </si>
  <si>
    <t>P0A11028</t>
  </si>
  <si>
    <t>09-04-2023</t>
  </si>
  <si>
    <t>1F65F5KN8P0A11030</t>
  </si>
  <si>
    <t>P0A11030</t>
  </si>
  <si>
    <t>1F65F5KNXP0A11031</t>
  </si>
  <si>
    <t>P0A11031</t>
  </si>
  <si>
    <t>1F65F5KN1P0A11032</t>
  </si>
  <si>
    <t>P0A11032</t>
  </si>
  <si>
    <t>1F65F5KN0P0A11037</t>
  </si>
  <si>
    <t>P0A11037</t>
  </si>
  <si>
    <t>1F65F5KN4P0A11039</t>
  </si>
  <si>
    <t>P0A11039</t>
  </si>
  <si>
    <t>1F65F5KN2P0A11041</t>
  </si>
  <si>
    <t>P0A11041</t>
  </si>
  <si>
    <t>1F65F5KN4P0A11042</t>
  </si>
  <si>
    <t>P0A11042</t>
  </si>
  <si>
    <t>1F65F5KN5P0A11048</t>
  </si>
  <si>
    <t>P0A11048</t>
  </si>
  <si>
    <t>1F65F5KN7P0A11049</t>
  </si>
  <si>
    <t>P0A11049</t>
  </si>
  <si>
    <t>1F65F5KN5P0A11051</t>
  </si>
  <si>
    <t>P0A11051</t>
  </si>
  <si>
    <t>1F65F5KN9P0A11053</t>
  </si>
  <si>
    <t>P0A11053</t>
  </si>
  <si>
    <t>1F65F5KN8P0A11058</t>
  </si>
  <si>
    <t>P0A11058</t>
  </si>
  <si>
    <t>1F65F5KN6P0A11060</t>
  </si>
  <si>
    <t>P0A11060</t>
  </si>
  <si>
    <t>1F65F5KN8P0A11061</t>
  </si>
  <si>
    <t>P0A11061</t>
  </si>
  <si>
    <t>1F65F5KNXP0A11062</t>
  </si>
  <si>
    <t>P0A11062</t>
  </si>
  <si>
    <t>1F65F5KN1P0A11063</t>
  </si>
  <si>
    <t>P0A11063</t>
  </si>
  <si>
    <t>1F65F5KN3P0A11064</t>
  </si>
  <si>
    <t>P0A11064</t>
  </si>
  <si>
    <t>1F65F5KN5P0A11065</t>
  </si>
  <si>
    <t>P0A11065</t>
  </si>
  <si>
    <t>1F65F5KN2P0A11069</t>
  </si>
  <si>
    <t>P0A11069</t>
  </si>
  <si>
    <t>1F65F5KN0P0A11071</t>
  </si>
  <si>
    <t>P0A11071</t>
  </si>
  <si>
    <t>1F65F5KN6P0A11074</t>
  </si>
  <si>
    <t>P0A11074</t>
  </si>
  <si>
    <t>1F65F5KNXP0A11076</t>
  </si>
  <si>
    <t>P0A11076</t>
  </si>
  <si>
    <t>1F65F5KN3P0A11100</t>
  </si>
  <si>
    <t>P0A11100</t>
  </si>
  <si>
    <t>1F65F5KN5P0A11101</t>
  </si>
  <si>
    <t>P0A11101</t>
  </si>
  <si>
    <t>1F65F5KN9P0A11103</t>
  </si>
  <si>
    <t>P0A11103</t>
  </si>
  <si>
    <t>1F65F5KN2P0A11105</t>
  </si>
  <si>
    <t>P0A11105</t>
  </si>
  <si>
    <t>1F65F5KN4P0A11106</t>
  </si>
  <si>
    <t>P0A11106</t>
  </si>
  <si>
    <t>1F65F5KN6P0A11107</t>
  </si>
  <si>
    <t>P0A11107</t>
  </si>
  <si>
    <t>1F65F5KN8P0A11108</t>
  </si>
  <si>
    <t>P0A11108</t>
  </si>
  <si>
    <t>1F65F5KN8P0A11111</t>
  </si>
  <si>
    <t>P0A11111</t>
  </si>
  <si>
    <t>1F65F5KN1P0A11113</t>
  </si>
  <si>
    <t>P0A11113</t>
  </si>
  <si>
    <t>1F65F5KN9P0A11117</t>
  </si>
  <si>
    <t>P0A11117</t>
  </si>
  <si>
    <t>1F65F5KN2P0A11119</t>
  </si>
  <si>
    <t>P0A11119</t>
  </si>
  <si>
    <t>1F65F5KN2P0A11122</t>
  </si>
  <si>
    <t>P0A11122</t>
  </si>
  <si>
    <t>1F65F5KN8P0A11125</t>
  </si>
  <si>
    <t>P0A11125</t>
  </si>
  <si>
    <t>1F65F5KNXP0A11126</t>
  </si>
  <si>
    <t>P0A11126</t>
  </si>
  <si>
    <t>1F65F5KN1P0A11127</t>
  </si>
  <si>
    <t>P0A11127</t>
  </si>
  <si>
    <t>1F65F5KN5P0A11129</t>
  </si>
  <si>
    <t>P0A11129</t>
  </si>
  <si>
    <t>1F65F5KN1P0A11130</t>
  </si>
  <si>
    <t>P0A11130</t>
  </si>
  <si>
    <t>1F65F5KN3P0A11131</t>
  </si>
  <si>
    <t>P0A11131</t>
  </si>
  <si>
    <t>1F65F5KN5P0A11132</t>
  </si>
  <si>
    <t>P0A11132</t>
  </si>
  <si>
    <t>1F65F5KN7P0A11133</t>
  </si>
  <si>
    <t>P0A11133</t>
  </si>
  <si>
    <t>1F65F5KN0P0A11135</t>
  </si>
  <si>
    <t>P0A11135</t>
  </si>
  <si>
    <t>1F65F5KN2P0A11136</t>
  </si>
  <si>
    <t>P0A11136</t>
  </si>
  <si>
    <t>1F65F5KN6P0A11138</t>
  </si>
  <si>
    <t>P0A11138</t>
  </si>
  <si>
    <t>1F65F5KN4P0A11140</t>
  </si>
  <si>
    <t>P0A11140</t>
  </si>
  <si>
    <t>1F65F5KN6P0A11141</t>
  </si>
  <si>
    <t>P0A11141</t>
  </si>
  <si>
    <t>1F65F5KN8P0A11142</t>
  </si>
  <si>
    <t>P0A11142</t>
  </si>
  <si>
    <t>1F65F5KNXP0A11143</t>
  </si>
  <si>
    <t>P0A11143</t>
  </si>
  <si>
    <t>1F65F5KN5P0A11146</t>
  </si>
  <si>
    <t>P0A11146</t>
  </si>
  <si>
    <t>1F65F5KN9P0A11148</t>
  </si>
  <si>
    <t>P0A11148</t>
  </si>
  <si>
    <t>1F65F5KN9P0A11151</t>
  </si>
  <si>
    <t>P0A11151</t>
  </si>
  <si>
    <t>1F65F5KN0P0A11152</t>
  </si>
  <si>
    <t>P0A11152</t>
  </si>
  <si>
    <t>1F65F5KN2P0A11153</t>
  </si>
  <si>
    <t>P0A11153</t>
  </si>
  <si>
    <t>1F65F5KN4P0A11154</t>
  </si>
  <si>
    <t>P0A11154</t>
  </si>
  <si>
    <t>1F65F5KN6P0A11155</t>
  </si>
  <si>
    <t>P0A11155</t>
  </si>
  <si>
    <t>1F65F5KN8P0A11156</t>
  </si>
  <si>
    <t>P0A11156</t>
  </si>
  <si>
    <t>1F65F5KN9P0A10968</t>
  </si>
  <si>
    <t>P0A10968</t>
  </si>
  <si>
    <t>1F65F5KN2P0A11038</t>
  </si>
  <si>
    <t>P0A11038</t>
  </si>
  <si>
    <t>1F65F5KN1P0A11046</t>
  </si>
  <si>
    <t>P0A11046</t>
  </si>
  <si>
    <t>1F65F5KN3P0A11047</t>
  </si>
  <si>
    <t>P0A11047</t>
  </si>
  <si>
    <t>1F65F5KN3P0A11050</t>
  </si>
  <si>
    <t>P0A11050</t>
  </si>
  <si>
    <t>1F65F5KN2P0A11055</t>
  </si>
  <si>
    <t>P0A11055</t>
  </si>
  <si>
    <t>1F65F5KN4P0A10991</t>
  </si>
  <si>
    <t>P0A10991</t>
  </si>
  <si>
    <t>1F65F5KN0P0A10969</t>
  </si>
  <si>
    <t>P0A10969</t>
  </si>
  <si>
    <t>1F65F5KNXP0A10963</t>
  </si>
  <si>
    <t>P0A10963</t>
  </si>
  <si>
    <t>1F65F5KN0P0A11040</t>
  </si>
  <si>
    <t>P0A11040</t>
  </si>
  <si>
    <t>1F65F5KN8P0A11044</t>
  </si>
  <si>
    <t>P0A11044</t>
  </si>
  <si>
    <t>1F65F5KN9P0A11134</t>
  </si>
  <si>
    <t>P0A11134</t>
  </si>
  <si>
    <t>1F65F5KN8P0A11139</t>
  </si>
  <si>
    <t>P0A11139</t>
  </si>
  <si>
    <t>1F65F5KN1P0A11144</t>
  </si>
  <si>
    <t>P0A11144</t>
  </si>
  <si>
    <t>1F65F5KN3P0A11145</t>
  </si>
  <si>
    <t>P0A11145</t>
  </si>
  <si>
    <t>1F65F5KN7P0A11147</t>
  </si>
  <si>
    <t>P0A11147</t>
  </si>
  <si>
    <t>1F65F5KN5P0A10935</t>
  </si>
  <si>
    <t>P0A10935</t>
  </si>
  <si>
    <t>1F65F5KN0P0A10941</t>
  </si>
  <si>
    <t>P0A10941</t>
  </si>
  <si>
    <t>1F65F5KN9P0A10937</t>
  </si>
  <si>
    <t>P0A10937</t>
  </si>
  <si>
    <t>1F65F5KN1P0A10995</t>
  </si>
  <si>
    <t>P0A10995</t>
  </si>
  <si>
    <t>1F65F5KN6P0A11043</t>
  </si>
  <si>
    <t>P0A11043</t>
  </si>
  <si>
    <t>1F65F5KNXP0A11045</t>
  </si>
  <si>
    <t>P0A11045</t>
  </si>
  <si>
    <t>1F65F5KN6P0A10958</t>
  </si>
  <si>
    <t>P0A10958</t>
  </si>
  <si>
    <t>1F65F5KN6P0A10961</t>
  </si>
  <si>
    <t>P0A10961</t>
  </si>
  <si>
    <t>1F65F5KN5P0A10952</t>
  </si>
  <si>
    <t>P0A10952</t>
  </si>
  <si>
    <t>1F65F5KN4P0A11011</t>
  </si>
  <si>
    <t>P0A11011</t>
  </si>
  <si>
    <t>1F65F5KN9P0A11036</t>
  </si>
  <si>
    <t>P0A11036</t>
  </si>
  <si>
    <t>1F65F5KN0P0A11054</t>
  </si>
  <si>
    <t>P0A11054</t>
  </si>
  <si>
    <t>1F65F5KN4P0A11137</t>
  </si>
  <si>
    <t>P0A11137</t>
  </si>
  <si>
    <t>1F65F5KN0P0A11149</t>
  </si>
  <si>
    <t>P0A11149</t>
  </si>
  <si>
    <t>1F65F5KN1P0A11029</t>
  </si>
  <si>
    <t>P0A11029</t>
  </si>
  <si>
    <t>1F65F5KN0P0A11023</t>
  </si>
  <si>
    <t>P0A11023</t>
  </si>
  <si>
    <t>1F65F5KN6P0A11026</t>
  </si>
  <si>
    <t>P0A11026</t>
  </si>
  <si>
    <t>1F65F5KN7P0A10984</t>
  </si>
  <si>
    <t>P0A10984</t>
  </si>
  <si>
    <t>1F65F5KNXP0A10994</t>
  </si>
  <si>
    <t>P0A10994</t>
  </si>
  <si>
    <t>1F65F5KN0P0A10955</t>
  </si>
  <si>
    <t>P0A10955</t>
  </si>
  <si>
    <t>1F65F5KN1P0A10978</t>
  </si>
  <si>
    <t>P0A10978</t>
  </si>
  <si>
    <t>1F65F5KN3P0A11128</t>
  </si>
  <si>
    <t>P0A11128</t>
  </si>
  <si>
    <t>1F65F5KN3P0A10948</t>
  </si>
  <si>
    <t>P0A10948</t>
  </si>
  <si>
    <t>1F65F5KN3P0A10979</t>
  </si>
  <si>
    <t>P0A10979</t>
  </si>
  <si>
    <t>1F65F5KN2P0A11010</t>
  </si>
  <si>
    <t>P0A11010</t>
  </si>
  <si>
    <t>1F65F5KN3P0A11016</t>
  </si>
  <si>
    <t>P0A11016</t>
  </si>
  <si>
    <t>1F65F5KN9P0A11022</t>
  </si>
  <si>
    <t>P0A11022</t>
  </si>
  <si>
    <t>1F65F5KN2P0A11024</t>
  </si>
  <si>
    <t>P0A11024</t>
  </si>
  <si>
    <t>1F65F5KN4P0A11025</t>
  </si>
  <si>
    <t>P0A11025</t>
  </si>
  <si>
    <t>1F65F5KN3P0A11033</t>
  </si>
  <si>
    <t>P0A11033</t>
  </si>
  <si>
    <t>1F65F5KN5P0A11034</t>
  </si>
  <si>
    <t>P0A11034</t>
  </si>
  <si>
    <t>1F65F5KN3P0A10996</t>
  </si>
  <si>
    <t>P0A10996</t>
  </si>
  <si>
    <t>1F65F5KN8P0A10945</t>
  </si>
  <si>
    <t>P0A10945</t>
  </si>
  <si>
    <t>1F65F5KN6P0A10944</t>
  </si>
  <si>
    <t>P0A10944</t>
  </si>
  <si>
    <t>1F65F5KN4P0A10957</t>
  </si>
  <si>
    <t>P0A10957</t>
  </si>
  <si>
    <t>1F65F5KN2P0A10956</t>
  </si>
  <si>
    <t>P0A10956</t>
  </si>
  <si>
    <t>1F65F5KN5P0A11115</t>
  </si>
  <si>
    <t>P0A11115</t>
  </si>
  <si>
    <t>1F65F5KN7P0A11116</t>
  </si>
  <si>
    <t>P0A11116</t>
  </si>
  <si>
    <t>1F65F5KN1P0A10950</t>
  </si>
  <si>
    <t>P0A10950</t>
  </si>
  <si>
    <t>1F65F5KN9P0A10923</t>
  </si>
  <si>
    <t>P0A10923</t>
  </si>
  <si>
    <t>1F65F5KN4P0A10926</t>
  </si>
  <si>
    <t>P0A10926</t>
  </si>
  <si>
    <t>1F65F5KN2P0A10939</t>
  </si>
  <si>
    <t>P0A10939</t>
  </si>
  <si>
    <t>1F65F5KN2P0A10973</t>
  </si>
  <si>
    <t>P0A10973</t>
  </si>
  <si>
    <t>1F65F5KN8P0A10976</t>
  </si>
  <si>
    <t>P0A10976</t>
  </si>
  <si>
    <t>1F65F5KN8P0A10993</t>
  </si>
  <si>
    <t>P0A10993</t>
  </si>
  <si>
    <t>1F65F5KN6P0A11012</t>
  </si>
  <si>
    <t>P0A11012</t>
  </si>
  <si>
    <t>1F65F5KN8P0A11013</t>
  </si>
  <si>
    <t>P0A11013</t>
  </si>
  <si>
    <t>1F65F5KNXP0A11109</t>
  </si>
  <si>
    <t>P0A11109</t>
  </si>
  <si>
    <t>1F65F5KNXP0A11112</t>
  </si>
  <si>
    <t>P0A11112</t>
  </si>
  <si>
    <t>1F65F5KN3P0A11114</t>
  </si>
  <si>
    <t>P0A11114</t>
  </si>
  <si>
    <t>1F65F5KN0P0A11121</t>
  </si>
  <si>
    <t>P0A11121</t>
  </si>
  <si>
    <t>1F65F5KN2P0A11072</t>
  </si>
  <si>
    <t>P0A11072</t>
  </si>
  <si>
    <t>1F65F5KN4P0A11073</t>
  </si>
  <si>
    <t>P0A11073</t>
  </si>
  <si>
    <t>1F65F5KN7P0A11102</t>
  </si>
  <si>
    <t>P0A11102</t>
  </si>
  <si>
    <t>1F65F5KN0P0A11104</t>
  </si>
  <si>
    <t>P0A11104</t>
  </si>
  <si>
    <t>1F65F5KN6P0A11110</t>
  </si>
  <si>
    <t>P0A11110</t>
  </si>
  <si>
    <t>1F65F5KNXP0A11014</t>
  </si>
  <si>
    <t>P0A11014</t>
  </si>
  <si>
    <t>1F65F5KN7P0A11021</t>
  </si>
  <si>
    <t>P0A11021</t>
  </si>
  <si>
    <t>1F65F5KN5P0A11017</t>
  </si>
  <si>
    <t>P0A11017</t>
  </si>
  <si>
    <t>1F65F5KN6P0A10975</t>
  </si>
  <si>
    <t>P0A10975</t>
  </si>
  <si>
    <t>1F65F5KN9P0A11067</t>
  </si>
  <si>
    <t>P0A11067</t>
  </si>
  <si>
    <t>1F65F5KN8P0A11075</t>
  </si>
  <si>
    <t>P0A11075</t>
  </si>
  <si>
    <t>1F65F5KN4P0A11056</t>
  </si>
  <si>
    <t>P0A11056</t>
  </si>
  <si>
    <t>1F65F5KN7P0A11066</t>
  </si>
  <si>
    <t>P0A11066</t>
  </si>
  <si>
    <t>1F65F5KN4P0A10912</t>
  </si>
  <si>
    <t>P0A10912</t>
  </si>
  <si>
    <t>1F65F5KN5P0A10966</t>
  </si>
  <si>
    <t>P0A10966</t>
  </si>
  <si>
    <t>1F65F5KN3P0A10982</t>
  </si>
  <si>
    <t>P0A10982</t>
  </si>
  <si>
    <t>1F65F5KN9P0A10985</t>
  </si>
  <si>
    <t>P0A10985</t>
  </si>
  <si>
    <t>1F65F5KN5P0A10997</t>
  </si>
  <si>
    <t>P0A10997</t>
  </si>
  <si>
    <t>1F65F5KN9P0A10999</t>
  </si>
  <si>
    <t>P0A10999</t>
  </si>
  <si>
    <t>1F65F5KN0P0A11118</t>
  </si>
  <si>
    <t>P0A11118</t>
  </si>
  <si>
    <t>1F65F5KN9P0A11120</t>
  </si>
  <si>
    <t>P0A11120</t>
  </si>
  <si>
    <t>1F65F5KN6P0A11124</t>
  </si>
  <si>
    <t>P0A11124</t>
  </si>
  <si>
    <t>1F65F5KN3P0A11002</t>
  </si>
  <si>
    <t>P0A11002</t>
  </si>
  <si>
    <t>1F65F5KN7P0A11004</t>
  </si>
  <si>
    <t>P0A11004</t>
  </si>
  <si>
    <t>1F65F5KN2P0A11007</t>
  </si>
  <si>
    <t>P0A11007</t>
  </si>
  <si>
    <t>1F65F5KNXP0A10929</t>
  </si>
  <si>
    <t>P0A10929</t>
  </si>
  <si>
    <t>1F65F5KN8P0A11027</t>
  </si>
  <si>
    <t>P0A11027</t>
  </si>
  <si>
    <t>1F65F5KN7P0A11052</t>
  </si>
  <si>
    <t>P0A11052</t>
  </si>
  <si>
    <t>1F65F5KNXP0A11059</t>
  </si>
  <si>
    <t>P0A11059</t>
  </si>
  <si>
    <t>1F65F5KN7P0A11035</t>
  </si>
  <si>
    <t>P0A11035</t>
  </si>
  <si>
    <t>1F65F5KN2P0A10987</t>
  </si>
  <si>
    <t>P0A10987</t>
  </si>
  <si>
    <t>1F65F5KN6P0A10992</t>
  </si>
  <si>
    <t>P0A10992</t>
  </si>
  <si>
    <t>1F65F5KN6P0A11057</t>
  </si>
  <si>
    <t>P0A11057</t>
  </si>
  <si>
    <t>1F65F5KN0P0A11068</t>
  </si>
  <si>
    <t>P0A11068</t>
  </si>
  <si>
    <t>1F65F5KN9P0A11070</t>
  </si>
  <si>
    <t>P0A11070</t>
  </si>
  <si>
    <t>1F65F5KN4P0A11123</t>
  </si>
  <si>
    <t>P0A11123</t>
  </si>
  <si>
    <t>1F65F5KN7P0A11150</t>
  </si>
  <si>
    <t>P0A11150</t>
  </si>
  <si>
    <t>Job 25-05</t>
  </si>
  <si>
    <t>1F66F5KN6P0A11077</t>
  </si>
  <si>
    <t>P0A11077</t>
  </si>
  <si>
    <t>1F66F5KN8P0A11078</t>
  </si>
  <si>
    <t>P0A11078</t>
  </si>
  <si>
    <t>1F66F5KNXP0A11079</t>
  </si>
  <si>
    <t>P0A11079</t>
  </si>
  <si>
    <t>1F66F5KN6P0A11080</t>
  </si>
  <si>
    <t>P0A11080</t>
  </si>
  <si>
    <t>1F66F5KN8P0A11081</t>
  </si>
  <si>
    <t>P0A11081</t>
  </si>
  <si>
    <t>1F66F5KNXP0A11082</t>
  </si>
  <si>
    <t>P0A11082</t>
  </si>
  <si>
    <t>1F66F5KN1P0A11083</t>
  </si>
  <si>
    <t>P0A11083</t>
  </si>
  <si>
    <t>1F66F5KN3P0A11084</t>
  </si>
  <si>
    <t>P0A11084</t>
  </si>
  <si>
    <t>1F66F5KN5P0A11085</t>
  </si>
  <si>
    <t>P0A11085</t>
  </si>
  <si>
    <t>1F66F5KN7P0A11086</t>
  </si>
  <si>
    <t>P0A11086</t>
  </si>
  <si>
    <t>1F66F5KN9P0A11087</t>
  </si>
  <si>
    <t>P0A11087</t>
  </si>
  <si>
    <t>1F66F5KN0P0A11088</t>
  </si>
  <si>
    <t>P0A11088</t>
  </si>
  <si>
    <t>1F66F5KN2P0A11089</t>
  </si>
  <si>
    <t>P0A11089</t>
  </si>
  <si>
    <t>1F66F5KN9P0A11090</t>
  </si>
  <si>
    <t>P0A11090</t>
  </si>
  <si>
    <t>1F66F5KN0P0A11091</t>
  </si>
  <si>
    <t>P0A11091</t>
  </si>
  <si>
    <t>1F66F5KN2P0A11092</t>
  </si>
  <si>
    <t>P0A11092</t>
  </si>
  <si>
    <t>1F66F5KN4P0A11093</t>
  </si>
  <si>
    <t>P0A11093</t>
  </si>
  <si>
    <t>1F66F5KN6P0A11094</t>
  </si>
  <si>
    <t>P0A11094</t>
  </si>
  <si>
    <t>1F66F5KN8P0A11095</t>
  </si>
  <si>
    <t>P0A11095</t>
  </si>
  <si>
    <t>1F66F5KNXP0A11096</t>
  </si>
  <si>
    <t>P0A11096</t>
  </si>
  <si>
    <t>1F66F5KN1P0A11097</t>
  </si>
  <si>
    <t>P0A11097</t>
  </si>
  <si>
    <t>1F66F5KN3P0A11098</t>
  </si>
  <si>
    <t>P0A11098</t>
  </si>
  <si>
    <t>1F66F5KN5P0A11099</t>
  </si>
  <si>
    <t>P0A11099</t>
  </si>
  <si>
    <t>1F66F5KN4P0A11305</t>
  </si>
  <si>
    <t>P0A11305</t>
  </si>
  <si>
    <t>1F66F5KN6P0A11306</t>
  </si>
  <si>
    <t>P0A11306</t>
  </si>
  <si>
    <t>1F66F5KN8P0A11307</t>
  </si>
  <si>
    <t>P0A11307</t>
  </si>
  <si>
    <t>1F66F5KNXP0A11308</t>
  </si>
  <si>
    <t>P0A11308</t>
  </si>
  <si>
    <t>1F66F5KN1P0A11309</t>
  </si>
  <si>
    <t>P0A11309</t>
  </si>
  <si>
    <t>1F66F5KN8P0A11310</t>
  </si>
  <si>
    <t>P0A11310</t>
  </si>
  <si>
    <t>1F66F5KNXP0A11311</t>
  </si>
  <si>
    <t>P0A11311</t>
  </si>
  <si>
    <t>1F66F5KN1P0A11312</t>
  </si>
  <si>
    <t>P0A11312</t>
  </si>
  <si>
    <t>1F66F5KN3P0A11313</t>
  </si>
  <si>
    <t>P0A11313</t>
  </si>
  <si>
    <t>1F66F5KN5P0A11314</t>
  </si>
  <si>
    <t>P0A11314</t>
  </si>
  <si>
    <t>1F66F5KN7P0A11315</t>
  </si>
  <si>
    <t>P0A11315</t>
  </si>
  <si>
    <t>1F66F5KN9P0A11316</t>
  </si>
  <si>
    <t>P0A11316</t>
  </si>
  <si>
    <t>1F66F5KN0P0A11317</t>
  </si>
  <si>
    <t>P0A11317</t>
  </si>
  <si>
    <t>1F66F5KN2P0A11318</t>
  </si>
  <si>
    <t>P0A11318</t>
  </si>
  <si>
    <t>1F66F5KN4P0A11319</t>
  </si>
  <si>
    <t>P0A11319</t>
  </si>
  <si>
    <t>1F66F5KN0P0A11320</t>
  </si>
  <si>
    <t>P0A11320</t>
  </si>
  <si>
    <t>1F66F5KN2P0A11321</t>
  </si>
  <si>
    <t>P0A11321</t>
  </si>
  <si>
    <t>1F66F5KN4P0A11322</t>
  </si>
  <si>
    <t>P0A11322</t>
  </si>
  <si>
    <t>1F66F5KN6P0A11323</t>
  </si>
  <si>
    <t>P0A11323</t>
  </si>
  <si>
    <t>1F66F5KN8P0A11324</t>
  </si>
  <si>
    <t>P0A11324</t>
  </si>
  <si>
    <t>1F66F5KNXP0A11325</t>
  </si>
  <si>
    <t>P0A11325</t>
  </si>
  <si>
    <t>1F66F5KN1P0A11326</t>
  </si>
  <si>
    <t>P0A11326</t>
  </si>
  <si>
    <t>1F66F5KN7P0A10729</t>
  </si>
  <si>
    <t>P0A10729</t>
  </si>
  <si>
    <t>1F66F5KN3P0A10730</t>
  </si>
  <si>
    <t>P0A10730</t>
  </si>
  <si>
    <t>1F66F5KN5P0A10731</t>
  </si>
  <si>
    <t>P0A10731</t>
  </si>
  <si>
    <t>1F66F5KN7P0A10732</t>
  </si>
  <si>
    <t>P0A10732</t>
  </si>
  <si>
    <t>1F66F5KN9P0A10733</t>
  </si>
  <si>
    <t>P0A10733</t>
  </si>
  <si>
    <t>1F66F5KN0P0A10734</t>
  </si>
  <si>
    <t>P0A10734</t>
  </si>
  <si>
    <t>1F66F5KN2P0A10735</t>
  </si>
  <si>
    <t>P0A10735</t>
  </si>
  <si>
    <t>1F66F5KN4P0A10736</t>
  </si>
  <si>
    <t>P0A10736</t>
  </si>
  <si>
    <t>1F66F5KN6P0A10737</t>
  </si>
  <si>
    <t>P0A10737</t>
  </si>
  <si>
    <t>1F66F5KN8P0A10738</t>
  </si>
  <si>
    <t>P0A10738</t>
  </si>
  <si>
    <t>1F66F5KNXP0A10739</t>
  </si>
  <si>
    <t>P0A10739</t>
  </si>
  <si>
    <t>1F66F5KN6P0A10740</t>
  </si>
  <si>
    <t>P0A10740</t>
  </si>
  <si>
    <t>1F66F5KN8P0A10741</t>
  </si>
  <si>
    <t>P0A10741</t>
  </si>
  <si>
    <t>1F66F5KNXP0A10742</t>
  </si>
  <si>
    <t>P0A10742</t>
  </si>
  <si>
    <t>1F66F5KN1P0A10743</t>
  </si>
  <si>
    <t>P0A10743</t>
  </si>
  <si>
    <t>1F66F5KN3P0A10744</t>
  </si>
  <si>
    <t>P0A10744</t>
  </si>
  <si>
    <t>1F66F5KN5P0A10745</t>
  </si>
  <si>
    <t>P0A10745</t>
  </si>
  <si>
    <t>1F66F5KN7P0A10746</t>
  </si>
  <si>
    <t>P0A10746</t>
  </si>
  <si>
    <t>1F66F5KN9P0A10747</t>
  </si>
  <si>
    <t>P0A10747</t>
  </si>
  <si>
    <t>1F66F5KN0P0A10748</t>
  </si>
  <si>
    <t>P0A10748</t>
  </si>
  <si>
    <t>1F66F5KN2P0A10749</t>
  </si>
  <si>
    <t>P0A10749</t>
  </si>
  <si>
    <t>1F66F5KN9P0A10750</t>
  </si>
  <si>
    <t>P0A10750</t>
  </si>
  <si>
    <t>1F66F5KN0P0A10751</t>
  </si>
  <si>
    <t>P0A10751</t>
  </si>
  <si>
    <t>1F66F5KN2P0A10752</t>
  </si>
  <si>
    <t>P0A10752</t>
  </si>
  <si>
    <t>1F66F5KN4P0A10753</t>
  </si>
  <si>
    <t>P0A10753</t>
  </si>
  <si>
    <t>1F66F5KN6P0A10754</t>
  </si>
  <si>
    <t>P0A10754</t>
  </si>
  <si>
    <t>1F66F5KN8P0A10755</t>
  </si>
  <si>
    <t>P0A10755</t>
  </si>
  <si>
    <t>1F66F5KNXP0A10756</t>
  </si>
  <si>
    <t>P0A10756</t>
  </si>
  <si>
    <t>1F66F5KN1P0A10757</t>
  </si>
  <si>
    <t>P0A10757</t>
  </si>
  <si>
    <t>1F66F5KN3P0A10758</t>
  </si>
  <si>
    <t>P0A10758</t>
  </si>
  <si>
    <t>1F66F5KN5P0A10759</t>
  </si>
  <si>
    <t>P0A10759</t>
  </si>
  <si>
    <t>1F66F5KN1P0A10760</t>
  </si>
  <si>
    <t>P0A10760</t>
  </si>
  <si>
    <t>1F66F5KN3P0A10761</t>
  </si>
  <si>
    <t>P0A10761</t>
  </si>
  <si>
    <t>1F66F5KN5P0A10762</t>
  </si>
  <si>
    <t>P0A10762</t>
  </si>
  <si>
    <t>1F66F5KN7P0A10763</t>
  </si>
  <si>
    <t>P0A10763</t>
  </si>
  <si>
    <t>1F66F5KN9P0A10764</t>
  </si>
  <si>
    <t>P0A10764</t>
  </si>
  <si>
    <t>1F66F5KN0P0A10765</t>
  </si>
  <si>
    <t>P0A10765</t>
  </si>
  <si>
    <t>1F66F5KN2P0A10766</t>
  </si>
  <si>
    <t>P0A10766</t>
  </si>
  <si>
    <t>1F66F5KN4P0A10767</t>
  </si>
  <si>
    <t>P0A10767</t>
  </si>
  <si>
    <t>1F66F5KN6P0A10768</t>
  </si>
  <si>
    <t>P0A10768</t>
  </si>
  <si>
    <t>1F66F5KN8P0A10769</t>
  </si>
  <si>
    <t>P0A10769</t>
  </si>
  <si>
    <t>1F66F5KN4P0A10770</t>
  </si>
  <si>
    <t>P0A10770</t>
  </si>
  <si>
    <t>1F66F5KN6P0A10771</t>
  </si>
  <si>
    <t>P0A10771</t>
  </si>
  <si>
    <t>1F66F5KN8P0A10772</t>
  </si>
  <si>
    <t>P0A10772</t>
  </si>
  <si>
    <t>1F66F5KNXP0A10773</t>
  </si>
  <si>
    <t>P0A10773</t>
  </si>
  <si>
    <t>1F66F5KN1P0A10774</t>
  </si>
  <si>
    <t>P0A10774</t>
  </si>
  <si>
    <t>1F66F5KN3P0A10775</t>
  </si>
  <si>
    <t>P0A10775</t>
  </si>
  <si>
    <t>1F66F5KN5P0A10776</t>
  </si>
  <si>
    <t>P0A10776</t>
  </si>
  <si>
    <t>1F66F5KN7P0A10777</t>
  </si>
  <si>
    <t>P0A10777</t>
  </si>
  <si>
    <t>1F66F5KN9P0A10778</t>
  </si>
  <si>
    <t>P0A10778</t>
  </si>
  <si>
    <t>1F66F5KN0P0A10779</t>
  </si>
  <si>
    <t>P0A10779</t>
  </si>
  <si>
    <t>1F66F5KN7P0A10780</t>
  </si>
  <si>
    <t>P0A10780</t>
  </si>
  <si>
    <t>1F66F5KN9P0A10781</t>
  </si>
  <si>
    <t>P0A10781</t>
  </si>
  <si>
    <t>1F66F5KN0P0A10782</t>
  </si>
  <si>
    <t>P0A10782</t>
  </si>
  <si>
    <t>1F66F5KN2P0A10783</t>
  </si>
  <si>
    <t>P0A10783</t>
  </si>
  <si>
    <t>1F66F5KN4P0A10784</t>
  </si>
  <si>
    <t>P0A10784</t>
  </si>
  <si>
    <t>1F66F5KN6P0A10785</t>
  </si>
  <si>
    <t>P0A10785</t>
  </si>
  <si>
    <t>1F66F5KN8P0A10786</t>
  </si>
  <si>
    <t>P0A10786</t>
  </si>
  <si>
    <t>1F66F5KNXP0A10787</t>
  </si>
  <si>
    <t>P0A10787</t>
  </si>
  <si>
    <t>1F66F5KN1P0A10788</t>
  </si>
  <si>
    <t>P0A10788</t>
  </si>
  <si>
    <t>1F66F5KN3P0A10789</t>
  </si>
  <si>
    <t>P0A10789</t>
  </si>
  <si>
    <t>1F66F5KNXP0A10790</t>
  </si>
  <si>
    <t>P0A10790</t>
  </si>
  <si>
    <t>1F66F5KN1P0A10791</t>
  </si>
  <si>
    <t>P0A10791</t>
  </si>
  <si>
    <t>1F66F5KN3P0A10792</t>
  </si>
  <si>
    <t>P0A10792</t>
  </si>
  <si>
    <t>1F66F5KN5P0A10793</t>
  </si>
  <si>
    <t>P0A10793</t>
  </si>
  <si>
    <t>1F66F5KN7P0A10794</t>
  </si>
  <si>
    <t>P0A10794</t>
  </si>
  <si>
    <t>1F66F5KN9P0A10795</t>
  </si>
  <si>
    <t>P0A10795</t>
  </si>
  <si>
    <t>1F66F5KN0P0A10796</t>
  </si>
  <si>
    <t>P0A10796</t>
  </si>
  <si>
    <t>1F66F5KN2P0A10797</t>
  </si>
  <si>
    <t>P0A10797</t>
  </si>
  <si>
    <t>1F66F5KN4P0A10798</t>
  </si>
  <si>
    <t>P0A10798</t>
  </si>
  <si>
    <t>1F66F5KN6P0A10799</t>
  </si>
  <si>
    <t>P0A10799</t>
  </si>
  <si>
    <t>1F66F5KN9P0A10800</t>
  </si>
  <si>
    <t>P0A10800</t>
  </si>
  <si>
    <t>1F66F5KN0P0A10801</t>
  </si>
  <si>
    <t>P0A10801</t>
  </si>
  <si>
    <t>1F66F5KN2P0A10802</t>
  </si>
  <si>
    <t>P0A10802</t>
  </si>
  <si>
    <t>1F66F5KN4P0A10803</t>
  </si>
  <si>
    <t>P0A10803</t>
  </si>
  <si>
    <t>1F66F5KN6P0A10804</t>
  </si>
  <si>
    <t>P0A10804</t>
  </si>
  <si>
    <t>1F66F5KN8P0A10805</t>
  </si>
  <si>
    <t>P0A10805</t>
  </si>
  <si>
    <t>1F66F5KNXP0A10806</t>
  </si>
  <si>
    <t>P0A10806</t>
  </si>
  <si>
    <t>1F66F5KN1P0A10807</t>
  </si>
  <si>
    <t>P0A10807</t>
  </si>
  <si>
    <t>1F66F5KN3P0A10808</t>
  </si>
  <si>
    <t>P0A10808</t>
  </si>
  <si>
    <t>1F66F5KN5P0A10809</t>
  </si>
  <si>
    <t>P0A10809</t>
  </si>
  <si>
    <t>1F66F5KN1P0A10810</t>
  </si>
  <si>
    <t>P0A10810</t>
  </si>
  <si>
    <t>1F66F5KN3P0A10811</t>
  </si>
  <si>
    <t>P0A10811</t>
  </si>
  <si>
    <t>1F66F5KN5P0A10812</t>
  </si>
  <si>
    <t>P0A10812</t>
  </si>
  <si>
    <t>1F66F5KN7P0A10813</t>
  </si>
  <si>
    <t>P0A10813</t>
  </si>
  <si>
    <t>1F66F5KN9P0A10814</t>
  </si>
  <si>
    <t>P0A10814</t>
  </si>
  <si>
    <t>1F66F5KN0P0A10815</t>
  </si>
  <si>
    <t>P0A10815</t>
  </si>
  <si>
    <t>1F66F5KN2P0A10816</t>
  </si>
  <si>
    <t>P0A10816</t>
  </si>
  <si>
    <t>1F66F5KN4P0A10817</t>
  </si>
  <si>
    <t>P0A10817</t>
  </si>
  <si>
    <t>1F66F5KN6P0A10818</t>
  </si>
  <si>
    <t>P0A10818</t>
  </si>
  <si>
    <t>1F66F5KN8P0A10819</t>
  </si>
  <si>
    <t>P0A10819</t>
  </si>
  <si>
    <t>1F66F5KN4P0A10820</t>
  </si>
  <si>
    <t>P0A10820</t>
  </si>
  <si>
    <t>1F66F5KN6P0A10821</t>
  </si>
  <si>
    <t>P0A10821</t>
  </si>
  <si>
    <t>1F66F5KN8P0A10822</t>
  </si>
  <si>
    <t>P0A10822</t>
  </si>
  <si>
    <t>1F66F5KNXP0A10823</t>
  </si>
  <si>
    <t>P0A10823</t>
  </si>
  <si>
    <t>1F66F5KN1P0A10824</t>
  </si>
  <si>
    <t>P0A10824</t>
  </si>
  <si>
    <t>1F66F5KN3P0A10825</t>
  </si>
  <si>
    <t>P0A10825</t>
  </si>
  <si>
    <t>1F66F5KN5P0A10826</t>
  </si>
  <si>
    <t>P0A10826</t>
  </si>
  <si>
    <t>1F66F5KN7P0A10827</t>
  </si>
  <si>
    <t>P0A10827</t>
  </si>
  <si>
    <t>1F66F5KN9P0A10828</t>
  </si>
  <si>
    <t>P0A10828</t>
  </si>
  <si>
    <t>1F66F5KN0P0A10829</t>
  </si>
  <si>
    <t>P0A10829</t>
  </si>
  <si>
    <t>1F66F5KN7P0A10830</t>
  </si>
  <si>
    <t>P0A10830</t>
  </si>
  <si>
    <t>1F66F5KN9P0A10831</t>
  </si>
  <si>
    <t>P0A10831</t>
  </si>
  <si>
    <t>1F66F5KN0P0A10832</t>
  </si>
  <si>
    <t>P0A10832</t>
  </si>
  <si>
    <t>1F66F5KN2P0A10833</t>
  </si>
  <si>
    <t>P0A10833</t>
  </si>
  <si>
    <t>1F66F5KN4P0A10834</t>
  </si>
  <si>
    <t>P0A10834</t>
  </si>
  <si>
    <t>1F66F5KN6P0A10835</t>
  </si>
  <si>
    <t>P0A10835</t>
  </si>
  <si>
    <t>1F66F5KN8P0A10836</t>
  </si>
  <si>
    <t>P0A10836</t>
  </si>
  <si>
    <t>1F66F5KNXP0A10837</t>
  </si>
  <si>
    <t>P0A10837</t>
  </si>
  <si>
    <t>1F66F5KN1P0A10838</t>
  </si>
  <si>
    <t>P0A10838</t>
  </si>
  <si>
    <t>1F66F5KN3P0A10839</t>
  </si>
  <si>
    <t>P0A10839</t>
  </si>
  <si>
    <t>1F66F5KNXP0A10840</t>
  </si>
  <si>
    <t>P0A10840</t>
  </si>
  <si>
    <t>1F66F5KN1P0A10841</t>
  </si>
  <si>
    <t>P0A10841</t>
  </si>
  <si>
    <t>1F66F5KN3P0A10842</t>
  </si>
  <si>
    <t>P0A10842</t>
  </si>
  <si>
    <t>1F66F5KN5P0A10843</t>
  </si>
  <si>
    <t>P0A10843</t>
  </si>
  <si>
    <t>1F66F5KN7P0A10844</t>
  </si>
  <si>
    <t>P0A10844</t>
  </si>
  <si>
    <t>1F66F5KN9P0A10845</t>
  </si>
  <si>
    <t>P0A10845</t>
  </si>
  <si>
    <t>1F66F5KN0P0A10846</t>
  </si>
  <si>
    <t>P0A10846</t>
  </si>
  <si>
    <t>1F66F5KN2P0A10847</t>
  </si>
  <si>
    <t>P0A10847</t>
  </si>
  <si>
    <t>1F66F5KN4P0A10848</t>
  </si>
  <si>
    <t>P0A10848</t>
  </si>
  <si>
    <t>1F66F5KN6P0A10849</t>
  </si>
  <si>
    <t>P0A10849</t>
  </si>
  <si>
    <t>1F66F5KN2P0A10850</t>
  </si>
  <si>
    <t>P0A10850</t>
  </si>
  <si>
    <t>1F66F5KN4P0A10851</t>
  </si>
  <si>
    <t>P0A10851</t>
  </si>
  <si>
    <t>1F66F5KN6P0A10852</t>
  </si>
  <si>
    <t>P0A10852</t>
  </si>
  <si>
    <t>1F66F5KN8P0A10853</t>
  </si>
  <si>
    <t>P0A10853</t>
  </si>
  <si>
    <t>1F66F5KNXP0A10854</t>
  </si>
  <si>
    <t>P0A10854</t>
  </si>
  <si>
    <t>1F66F5KN1P0A10855</t>
  </si>
  <si>
    <t>P0A10855</t>
  </si>
  <si>
    <t>1F66F5KN3P0A10856</t>
  </si>
  <si>
    <t>P0A10856</t>
  </si>
  <si>
    <t>1F66F5KN5P0A10857</t>
  </si>
  <si>
    <t>P0A10857</t>
  </si>
  <si>
    <t>1F66F5KN7P0A10858</t>
  </si>
  <si>
    <t>P0A10858</t>
  </si>
  <si>
    <t>1F66F5KN9P0A10859</t>
  </si>
  <si>
    <t>P0A10859</t>
  </si>
  <si>
    <t>1F66F5KN5P0A10860</t>
  </si>
  <si>
    <t>P0A10860</t>
  </si>
  <si>
    <t>1F66F5KN7P0A10861</t>
  </si>
  <si>
    <t>P0A10861</t>
  </si>
  <si>
    <t>1F66F5KN9P0A10862</t>
  </si>
  <si>
    <t>P0A10862</t>
  </si>
  <si>
    <t>1F66F5KN0P0A10863</t>
  </si>
  <si>
    <t>P0A10863</t>
  </si>
  <si>
    <t>1F66F5KN2P0A10864</t>
  </si>
  <si>
    <t>P0A10864</t>
  </si>
  <si>
    <t>1F66F5KN4P0A10865</t>
  </si>
  <si>
    <t>P0A10865</t>
  </si>
  <si>
    <t>1F66F5KN6P0A10866</t>
  </si>
  <si>
    <t>P0A10866</t>
  </si>
  <si>
    <t>1F66F5KN8P0A10867</t>
  </si>
  <si>
    <t>P0A10867</t>
  </si>
  <si>
    <t>1F66F5KNXP0A10868</t>
  </si>
  <si>
    <t>P0A10868</t>
  </si>
  <si>
    <t>1F66F5KN1P0A10869</t>
  </si>
  <si>
    <t>P0A10869</t>
  </si>
  <si>
    <t>1F66F5KN8P0A10870</t>
  </si>
  <si>
    <t>P0A10870</t>
  </si>
  <si>
    <t>1F66F5KNXP0A10871</t>
  </si>
  <si>
    <t>P0A10871</t>
  </si>
  <si>
    <t>1F66F5KN1P0A10872</t>
  </si>
  <si>
    <t>P0A10872</t>
  </si>
  <si>
    <t>1F66F5KN3P0A10873</t>
  </si>
  <si>
    <t>P0A10873</t>
  </si>
  <si>
    <t>1F66F5KN5P0A10874</t>
  </si>
  <si>
    <t>P0A10874</t>
  </si>
  <si>
    <t>1F66F5KN7P0A10875</t>
  </si>
  <si>
    <t>P0A10875</t>
  </si>
  <si>
    <t>1F66F5KN9P0A10876</t>
  </si>
  <si>
    <t>P0A10876</t>
  </si>
  <si>
    <t>1F66F5KN0P0A10877</t>
  </si>
  <si>
    <t>P0A10877</t>
  </si>
  <si>
    <t>1F66F5KN2P0A10878</t>
  </si>
  <si>
    <t>P0A10878</t>
  </si>
  <si>
    <t>1F66F5KN4P0A10879</t>
  </si>
  <si>
    <t>P0A10879</t>
  </si>
  <si>
    <t>1F66F5KN0P0A10880</t>
  </si>
  <si>
    <t>P0A10880</t>
  </si>
  <si>
    <t>1F66F5KN2P0A10881</t>
  </si>
  <si>
    <t>P0A10881</t>
  </si>
  <si>
    <t>1F66F5KN4P0A10882</t>
  </si>
  <si>
    <t>P0A10882</t>
  </si>
  <si>
    <t>1F66F5KN6P0A10883</t>
  </si>
  <si>
    <t>P0A10883</t>
  </si>
  <si>
    <t>1F66F5KN8P0A10884</t>
  </si>
  <si>
    <t>P0A10884</t>
  </si>
  <si>
    <t>1F66F5KNXP0A10885</t>
  </si>
  <si>
    <t>P0A10885</t>
  </si>
  <si>
    <t>1F66F5KN1P0A10886</t>
  </si>
  <si>
    <t>P0A10886</t>
  </si>
  <si>
    <t>1F66F5KN3P0A10887</t>
  </si>
  <si>
    <t>P0A10887</t>
  </si>
  <si>
    <t>1F66F5KN5P0A10888</t>
  </si>
  <si>
    <t>P0A10888</t>
  </si>
  <si>
    <t>1F66F5KN7P0A10889</t>
  </si>
  <si>
    <t>P0A10889</t>
  </si>
  <si>
    <t>1F66F5KN3P0A10890</t>
  </si>
  <si>
    <t>P0A10890</t>
  </si>
  <si>
    <t>1F66F5KN5P0A10891</t>
  </si>
  <si>
    <t>P0A10891</t>
  </si>
  <si>
    <t>1F66F5KN7P0A10892</t>
  </si>
  <si>
    <t>P0A10892</t>
  </si>
  <si>
    <t>1F66F5KN9P0A10893</t>
  </si>
  <si>
    <t>P0A10893</t>
  </si>
  <si>
    <t>1F66F5KN0P0A10894</t>
  </si>
  <si>
    <t>P0A10894</t>
  </si>
  <si>
    <t>1F66F5KN2P0A10895</t>
  </si>
  <si>
    <t>P0A10895</t>
  </si>
  <si>
    <t>1F66F5KN4P0A10896</t>
  </si>
  <si>
    <t>P0A10896</t>
  </si>
  <si>
    <t>1F66F5KN6P0A10897</t>
  </si>
  <si>
    <t>P0A10897</t>
  </si>
  <si>
    <t>1F66F5KN8P0A10898</t>
  </si>
  <si>
    <t>P0A10898</t>
  </si>
  <si>
    <t>1F66F5KNXP0A10899</t>
  </si>
  <si>
    <t>P0A10899</t>
  </si>
  <si>
    <t>1F66F5KN2P0A10900</t>
  </si>
  <si>
    <t>P0A10900</t>
  </si>
  <si>
    <t>1F66F5KN4P0A10901</t>
  </si>
  <si>
    <t>P0A10901</t>
  </si>
  <si>
    <t>1F66F5KN6P0A10902</t>
  </si>
  <si>
    <t>P0A10902</t>
  </si>
  <si>
    <t>1F66F5KN8P0A10903</t>
  </si>
  <si>
    <t>P0A10903</t>
  </si>
  <si>
    <t>1F66F5KNXP0A10904</t>
  </si>
  <si>
    <t>P0A10904</t>
  </si>
  <si>
    <t>1F66F5KN1P0A10905</t>
  </si>
  <si>
    <t>P0A10905</t>
  </si>
  <si>
    <t>1F66F5KN3P0A10906</t>
  </si>
  <si>
    <t>P0A10906</t>
  </si>
  <si>
    <t>1F66F5KN5P0A10907</t>
  </si>
  <si>
    <t>P0A10907</t>
  </si>
  <si>
    <t>1F66F5KN7P0A10908</t>
  </si>
  <si>
    <t>P0A10908</t>
  </si>
  <si>
    <t>Job 23-58</t>
  </si>
  <si>
    <t>1F65F5KN7P0A07289</t>
  </si>
  <si>
    <t>P0A07289</t>
  </si>
  <si>
    <t>1F65F5KN3P0A07287</t>
  </si>
  <si>
    <t>P0A07287</t>
  </si>
  <si>
    <t>1F65F5KN5P0A07288</t>
  </si>
  <si>
    <t>P0A07288</t>
  </si>
  <si>
    <t>1F65F5KN3P0A07290</t>
  </si>
  <si>
    <t>P0A07290</t>
  </si>
  <si>
    <t>1F65F5KN5P0A07307</t>
  </si>
  <si>
    <t>P0A07307</t>
  </si>
  <si>
    <t>1F65F5KN1P0A07305</t>
  </si>
  <si>
    <t>P0A07305</t>
  </si>
  <si>
    <t>1F65F5KN3P0A07306</t>
  </si>
  <si>
    <t>P0A07306</t>
  </si>
  <si>
    <t>1F65F5KN1P0A07286</t>
  </si>
  <si>
    <t>P0A07286</t>
  </si>
  <si>
    <t>1F65F5KN9P0A07293</t>
  </si>
  <si>
    <t>P0A07293</t>
  </si>
  <si>
    <t>1F65F5KN7P0A07292</t>
  </si>
  <si>
    <t>P0A07292</t>
  </si>
  <si>
    <t>1F65F5KN3P0A07208</t>
  </si>
  <si>
    <t>P0A07208</t>
  </si>
  <si>
    <t>1F65F5KN9P0A07343</t>
  </si>
  <si>
    <t>P0A07343</t>
  </si>
  <si>
    <t>1F65F5KN0P0A07344</t>
  </si>
  <si>
    <t>P0A07344</t>
  </si>
  <si>
    <t>1F65F5KN9P0A07360</t>
  </si>
  <si>
    <t>P0A07360</t>
  </si>
  <si>
    <t>1F65F5KN4P0A07363</t>
  </si>
  <si>
    <t>P0A07363</t>
  </si>
  <si>
    <t>1F65F5KN0P0A07361</t>
  </si>
  <si>
    <t>P0A07361</t>
  </si>
  <si>
    <t>1F65F5KN2P0A07362</t>
  </si>
  <si>
    <t>P0A07362</t>
  </si>
  <si>
    <t>1F65F5KN0P0A07358</t>
  </si>
  <si>
    <t>P0A07358</t>
  </si>
  <si>
    <t>1F65F5KN2P0A07359</t>
  </si>
  <si>
    <t>P0A07359</t>
  </si>
  <si>
    <t>1F65F5KN5P0A07310</t>
  </si>
  <si>
    <t>P0A07310</t>
  </si>
  <si>
    <t>1F65F5KN7P0A07308</t>
  </si>
  <si>
    <t>P0A07308</t>
  </si>
  <si>
    <t>1F65F5KN7P0A07311</t>
  </si>
  <si>
    <t>P0A07311</t>
  </si>
  <si>
    <t>1F65F5KN9P0A07309</t>
  </si>
  <si>
    <t>P0A07309</t>
  </si>
  <si>
    <t>1F65F5KN2P0A07328</t>
  </si>
  <si>
    <t>P0A07328</t>
  </si>
  <si>
    <t>1F65F5KN4P0A07332</t>
  </si>
  <si>
    <t>P0A07332</t>
  </si>
  <si>
    <t>1F65F5KN2P0A07331</t>
  </si>
  <si>
    <t>P0A07331</t>
  </si>
  <si>
    <t>1F65F5KN1P0A07336</t>
  </si>
  <si>
    <t>P0A07336</t>
  </si>
  <si>
    <t>1F65F5KN0P0A07327</t>
  </si>
  <si>
    <t>P0A07327</t>
  </si>
  <si>
    <t>1F65F5KN6P0A07333</t>
  </si>
  <si>
    <t>P0A07333</t>
  </si>
  <si>
    <t>1F65F5KN3P0A07337</t>
  </si>
  <si>
    <t>P0A07337</t>
  </si>
  <si>
    <t>1F65F5KN4P0A07329</t>
  </si>
  <si>
    <t>P0A07329</t>
  </si>
  <si>
    <t>1F65F5KN0P0A07330</t>
  </si>
  <si>
    <t>P0A07330</t>
  </si>
  <si>
    <t>1F65F5KN8P0A07334</t>
  </si>
  <si>
    <t>P0A07334</t>
  </si>
  <si>
    <t>1F65F5KN5P0A07338</t>
  </si>
  <si>
    <t>P0A07338</t>
  </si>
  <si>
    <t>1F65F5KNXP0A07335</t>
  </si>
  <si>
    <t>P0A07335</t>
  </si>
  <si>
    <t>1F65F5KN2P0A06681</t>
  </si>
  <si>
    <t>P0A06681</t>
  </si>
  <si>
    <t>1F65F5KN0P0A06680</t>
  </si>
  <si>
    <t>P0A06680</t>
  </si>
  <si>
    <t>1F65F5KN6P0A06683</t>
  </si>
  <si>
    <t>P0A06683</t>
  </si>
  <si>
    <t>1F65F5KN4P0A06682</t>
  </si>
  <si>
    <t>P0A06682</t>
  </si>
  <si>
    <t>1F65F5KNXP0A07366</t>
  </si>
  <si>
    <t>P0A07366</t>
  </si>
  <si>
    <t>1F65F5KN8P0A07365</t>
  </si>
  <si>
    <t>P0A07365</t>
  </si>
  <si>
    <t>1F65F5KN1P0A07367</t>
  </si>
  <si>
    <t>P0A07367</t>
  </si>
  <si>
    <t>1F65F5KN6P0A07364</t>
  </si>
  <si>
    <t>P0A07364</t>
  </si>
  <si>
    <t>1F65F5KN4P0A07296</t>
  </si>
  <si>
    <t>P0A07296</t>
  </si>
  <si>
    <t>1F65F5KNXP0A07299</t>
  </si>
  <si>
    <t>P0A07299</t>
  </si>
  <si>
    <t>1F65F5KN2P0A07295</t>
  </si>
  <si>
    <t>P0A07295</t>
  </si>
  <si>
    <t>1F65F5KN6P0A07297</t>
  </si>
  <si>
    <t>P0A07297</t>
  </si>
  <si>
    <t>1F65F5KN0P0A07294</t>
  </si>
  <si>
    <t>P0A07294</t>
  </si>
  <si>
    <t>1F65F5KN8P0A07298</t>
  </si>
  <si>
    <t>P0A07298</t>
  </si>
  <si>
    <t>1F65F5KN9P0A07326</t>
  </si>
  <si>
    <t>P0A07326</t>
  </si>
  <si>
    <t>1F65F5KN5P0A07324</t>
  </si>
  <si>
    <t>P0A07324</t>
  </si>
  <si>
    <t>1F65F5KN7P0A07325</t>
  </si>
  <si>
    <t>P0A07325</t>
  </si>
  <si>
    <t>1F65F5KN2P0A06695</t>
  </si>
  <si>
    <t>P0A06695</t>
  </si>
  <si>
    <t>1F65F5KNXP0A06685</t>
  </si>
  <si>
    <t>P0A06685</t>
  </si>
  <si>
    <t>1F65F5KN9P0A06693</t>
  </si>
  <si>
    <t>P0A06693</t>
  </si>
  <si>
    <t>1F65F5KN1P0A07210</t>
  </si>
  <si>
    <t>P0A07210</t>
  </si>
  <si>
    <t>1F65F5KN4P0A06696</t>
  </si>
  <si>
    <t>P0A06696</t>
  </si>
  <si>
    <t>1F65F5KN5P0A07209</t>
  </si>
  <si>
    <t>P0A07209</t>
  </si>
  <si>
    <t>1F65F5KN3P0A06690</t>
  </si>
  <si>
    <t>P0A06690</t>
  </si>
  <si>
    <t>1F65F5KNXP0A06699</t>
  </si>
  <si>
    <t>P0A06699</t>
  </si>
  <si>
    <t>1F65F5KN8P0A07222</t>
  </si>
  <si>
    <t>P0A07222</t>
  </si>
  <si>
    <t>1F65F5KN2P0A07281</t>
  </si>
  <si>
    <t>P0A07281</t>
  </si>
  <si>
    <t>1F65F5KN6P0A07283</t>
  </si>
  <si>
    <t>P0A07283</t>
  </si>
  <si>
    <t>1F65F5KN5P0A06691</t>
  </si>
  <si>
    <t>P0A06691</t>
  </si>
  <si>
    <t>1F65F5KN6P0A06697</t>
  </si>
  <si>
    <t>P0A06697</t>
  </si>
  <si>
    <t>1F65F5KN4P0A06701</t>
  </si>
  <si>
    <t>P0A06701</t>
  </si>
  <si>
    <t>1F65F5KN5P0A07212</t>
  </si>
  <si>
    <t>P0A07212</t>
  </si>
  <si>
    <t>1F65F5KN2P0A07216</t>
  </si>
  <si>
    <t>P0A07216</t>
  </si>
  <si>
    <t>1F65F5KN4P0A07220</t>
  </si>
  <si>
    <t>P0A07220</t>
  </si>
  <si>
    <t>1F65F5KN7P0A07213</t>
  </si>
  <si>
    <t>P0A07213</t>
  </si>
  <si>
    <t>1F65F5KN9P0A07214</t>
  </si>
  <si>
    <t>P0A07214</t>
  </si>
  <si>
    <t>1F65F5KN6P0A07221</t>
  </si>
  <si>
    <t>P0A07221</t>
  </si>
  <si>
    <t>1F65F5KN8P0A06684</t>
  </si>
  <si>
    <t>P0A06684</t>
  </si>
  <si>
    <t>1F65F5KN5P0A06688</t>
  </si>
  <si>
    <t>P0A06688</t>
  </si>
  <si>
    <t>1F65F5KN7P0A06692</t>
  </si>
  <si>
    <t>P0A06692</t>
  </si>
  <si>
    <t>1F65F5KN0P0A06694</t>
  </si>
  <si>
    <t>P0A06694</t>
  </si>
  <si>
    <t>1F65F5KN6P0A07218</t>
  </si>
  <si>
    <t>P0A07218</t>
  </si>
  <si>
    <t>1F65F5KN8P0A07219</t>
  </si>
  <si>
    <t>P0A07219</t>
  </si>
  <si>
    <t>1F65F5KN0P0A07280</t>
  </si>
  <si>
    <t>P0A07280</t>
  </si>
  <si>
    <t>1F65F5KN8P0A07284</t>
  </si>
  <si>
    <t>P0A07284</t>
  </si>
  <si>
    <t>1F65F5KN8P0A06698</t>
  </si>
  <si>
    <t>P0A06698</t>
  </si>
  <si>
    <t>1F65F5KN4P0A07217</t>
  </si>
  <si>
    <t>P0A07217</t>
  </si>
  <si>
    <t>1F65F5KNXP0A07285</t>
  </si>
  <si>
    <t>P0A07285</t>
  </si>
  <si>
    <t>1F65F5KN3P0A07211</t>
  </si>
  <si>
    <t>P0A07211</t>
  </si>
  <si>
    <t>1F65F5KN4P0A07282</t>
  </si>
  <si>
    <t>P0A07282</t>
  </si>
  <si>
    <t>1F65F5KN2P0A06700</t>
  </si>
  <si>
    <t>P0A06700</t>
  </si>
  <si>
    <t>1F65F5KN7P0A06689</t>
  </si>
  <si>
    <t>P0A06689</t>
  </si>
  <si>
    <t>1F65F5KN1P0A06686</t>
  </si>
  <si>
    <t>P0A06686</t>
  </si>
  <si>
    <t>1F65F5KN3P0A06687</t>
  </si>
  <si>
    <t>P0A06687</t>
  </si>
  <si>
    <t>1F65F5KN0P0A07215</t>
  </si>
  <si>
    <t>P0A07215</t>
  </si>
  <si>
    <t>1F65F5KN1P0A06705</t>
  </si>
  <si>
    <t>P0A06705</t>
  </si>
  <si>
    <t>1F65F5KN6P0A06702</t>
  </si>
  <si>
    <t>P0A06702</t>
  </si>
  <si>
    <t>1F65F5KN8P0A06703</t>
  </si>
  <si>
    <t>P0A06703</t>
  </si>
  <si>
    <t>1F65F5KNXP0A06704</t>
  </si>
  <si>
    <t>P0A06704</t>
  </si>
  <si>
    <t>1F65F5KN3P0A06706</t>
  </si>
  <si>
    <t>P0A06706</t>
  </si>
  <si>
    <t>1F65F5KN5P0A07291</t>
  </si>
  <si>
    <t>P0A07291</t>
  </si>
  <si>
    <t>1F65F5KN3P0A07354</t>
  </si>
  <si>
    <t>P0A07354</t>
  </si>
  <si>
    <t>1F65F5KN1P0A07353</t>
  </si>
  <si>
    <t>P0A07353</t>
  </si>
  <si>
    <t>1F65F5KN4P0A07301</t>
  </si>
  <si>
    <t>P0A07301</t>
  </si>
  <si>
    <t>1F65F5KN6P0A07302</t>
  </si>
  <si>
    <t>P0A07302</t>
  </si>
  <si>
    <t>1F65F5KNXP0A07304</t>
  </si>
  <si>
    <t>P0A07304</t>
  </si>
  <si>
    <t>1F65F5KN2P0A07300</t>
  </si>
  <si>
    <t>P0A07300</t>
  </si>
  <si>
    <t>1F65F5KN8P0A07303</t>
  </si>
  <si>
    <t>P0A07303</t>
  </si>
  <si>
    <t>1F65F5KNXP0A07321</t>
  </si>
  <si>
    <t>P0A07321</t>
  </si>
  <si>
    <t>1F65F5KN3P0A07323</t>
  </si>
  <si>
    <t>P0A07323</t>
  </si>
  <si>
    <t>1F65F5KN1P0A07322</t>
  </si>
  <si>
    <t>P0A07322</t>
  </si>
  <si>
    <t>1F65F5KN6P0A07316</t>
  </si>
  <si>
    <t>P0A07316</t>
  </si>
  <si>
    <t>1F65F5KN3P0A07368</t>
  </si>
  <si>
    <t>P0A07368</t>
  </si>
  <si>
    <t>1F65F5KN5P0A07369</t>
  </si>
  <si>
    <t>P0A07369</t>
  </si>
  <si>
    <t>1F65F5KN1P0A07370</t>
  </si>
  <si>
    <t>P0A07370</t>
  </si>
  <si>
    <t>1F65F5KN5P0A07372</t>
  </si>
  <si>
    <t>P0A07372</t>
  </si>
  <si>
    <t>1F65F5KN3P0A07371</t>
  </si>
  <si>
    <t>P0A07371</t>
  </si>
  <si>
    <t>1F65F5KN5P0A06674</t>
  </si>
  <si>
    <t>P0A06674</t>
  </si>
  <si>
    <t>1F65F5KN7P0A06675</t>
  </si>
  <si>
    <t>P0A06675</t>
  </si>
  <si>
    <t>1F65F5KN9P0A06550</t>
  </si>
  <si>
    <t>P0A06550</t>
  </si>
  <si>
    <t>1F65F5KN1P0A06672</t>
  </si>
  <si>
    <t>P0A06672</t>
  </si>
  <si>
    <t>1F65F5KN3P0A06673</t>
  </si>
  <si>
    <t>P0A06673</t>
  </si>
  <si>
    <t>1F65F5KN2P0A06549</t>
  </si>
  <si>
    <t>P0A06549</t>
  </si>
  <si>
    <t>1F65F5KN8P0A07317</t>
  </si>
  <si>
    <t>P0A07317</t>
  </si>
  <si>
    <t>1F65F5KNXP0A07318</t>
  </si>
  <si>
    <t>P0A07318</t>
  </si>
  <si>
    <t>1F65F5KN1P0A07319</t>
  </si>
  <si>
    <t>P0A07319</t>
  </si>
  <si>
    <t>1F65F5KN8P0A07320</t>
  </si>
  <si>
    <t>P0A07320</t>
  </si>
  <si>
    <t>1F65F5KN4P0A07315</t>
  </si>
  <si>
    <t>P0A07315</t>
  </si>
  <si>
    <t>1F65F5KN0P0A07313</t>
  </si>
  <si>
    <t>P0A07313</t>
  </si>
  <si>
    <t>1F65F5KN9P0A07312</t>
  </si>
  <si>
    <t>P0A07312</t>
  </si>
  <si>
    <t>1F65F5KN2P0A07314</t>
  </si>
  <si>
    <t>P0A07314</t>
  </si>
  <si>
    <t>1F65F5KN5P0A07341</t>
  </si>
  <si>
    <t>P0A07341</t>
  </si>
  <si>
    <t>1F65F5KN7P0A07342</t>
  </si>
  <si>
    <t>P0A07342</t>
  </si>
  <si>
    <t>1F65F5KN7P0A06708</t>
  </si>
  <si>
    <t>P0A06708</t>
  </si>
  <si>
    <t>1F65F5KN5P0A06710</t>
  </si>
  <si>
    <t>P0A06710</t>
  </si>
  <si>
    <t>1F65F5KN7P0A06711</t>
  </si>
  <si>
    <t>P0A06711</t>
  </si>
  <si>
    <t>1F65F5KN8P0A06717</t>
  </si>
  <si>
    <t>P0A06717</t>
  </si>
  <si>
    <t>1F65F5KN2P0A06714</t>
  </si>
  <si>
    <t>P0A06714</t>
  </si>
  <si>
    <t>1F65F5KN6P0A06716</t>
  </si>
  <si>
    <t>P0A06716</t>
  </si>
  <si>
    <t>1F65F5KN9P0A06712</t>
  </si>
  <si>
    <t>P0A06712</t>
  </si>
  <si>
    <t>1F65F5KN5P0A06707</t>
  </si>
  <si>
    <t>P0A06707</t>
  </si>
  <si>
    <t>1F65F5KN0P0A06713</t>
  </si>
  <si>
    <t>P0A06713</t>
  </si>
  <si>
    <t>1F65F5KN4P0A06715</t>
  </si>
  <si>
    <t>P0A06715</t>
  </si>
  <si>
    <t>1F65F5KN1P0A07207</t>
  </si>
  <si>
    <t>P0A07207</t>
  </si>
  <si>
    <t>1F65F5KN9P0A06709</t>
  </si>
  <si>
    <t>P0A06709</t>
  </si>
  <si>
    <t>1F65F5KN7P0A07339</t>
  </si>
  <si>
    <t>P0A07339</t>
  </si>
  <si>
    <t>1F65F5KN3P0A07340</t>
  </si>
  <si>
    <t>P0A07340</t>
  </si>
  <si>
    <t>1F65F5KN2P0A07376</t>
  </si>
  <si>
    <t>P0A07376</t>
  </si>
  <si>
    <t>1F65F5KN7P0A07373</t>
  </si>
  <si>
    <t>P0A07373</t>
  </si>
  <si>
    <t>1F65F5KN9P0A07374</t>
  </si>
  <si>
    <t>P0A07374</t>
  </si>
  <si>
    <t>1F65F5KN0P0A07375</t>
  </si>
  <si>
    <t>P0A07375</t>
  </si>
  <si>
    <t>1F65F5KN9P0A07357</t>
  </si>
  <si>
    <t>P0A07357</t>
  </si>
  <si>
    <t>1F65F5KN5P0A07355</t>
  </si>
  <si>
    <t>P0A07355</t>
  </si>
  <si>
    <t>1F65F5KN7P0A07356</t>
  </si>
  <si>
    <t>P0A07356</t>
  </si>
  <si>
    <t>1F65F5KN9P0A06676</t>
  </si>
  <si>
    <t>P0A06676</t>
  </si>
  <si>
    <t>1F65F5KN2P0A06678</t>
  </si>
  <si>
    <t>P0A06678</t>
  </si>
  <si>
    <t>1F65F5KN0P0A06677</t>
  </si>
  <si>
    <t>P0A06677</t>
  </si>
  <si>
    <t>1F65F5KN4P0A06679</t>
  </si>
  <si>
    <t>P0A06679</t>
  </si>
  <si>
    <t>1F65F5KN8P0A07351</t>
  </si>
  <si>
    <t>P0A07351</t>
  </si>
  <si>
    <t>1F65F5KN4P0A07346</t>
  </si>
  <si>
    <t>P0A07346</t>
  </si>
  <si>
    <t>1F65F5KN8P0A07348</t>
  </si>
  <si>
    <t>P0A07348</t>
  </si>
  <si>
    <t>1F65F5KN6P0A07350</t>
  </si>
  <si>
    <t>P0A07350</t>
  </si>
  <si>
    <t>1F65F5KN6P0A07347</t>
  </si>
  <si>
    <t>P0A07347</t>
  </si>
  <si>
    <t>1F65F5KNXP0A07349</t>
  </si>
  <si>
    <t>P0A07349</t>
  </si>
  <si>
    <t>1F65F5KNXP0A07352</t>
  </si>
  <si>
    <t>P0A07352</t>
  </si>
  <si>
    <t>1F65F5KN2P0A07345</t>
  </si>
  <si>
    <t>P0A07345</t>
  </si>
  <si>
    <t>Job 23-59</t>
  </si>
  <si>
    <t>1F66F5KN0P0A06747</t>
  </si>
  <si>
    <t>P0A06747</t>
  </si>
  <si>
    <t>1F66F5KN6P0A06753</t>
  </si>
  <si>
    <t>P0A06753</t>
  </si>
  <si>
    <t>1F66F5KN6P0A06719</t>
  </si>
  <si>
    <t>P0A06719</t>
  </si>
  <si>
    <t>1F66F5KN4P0A06718</t>
  </si>
  <si>
    <t>P0A06718</t>
  </si>
  <si>
    <t>1F66F5KN9P0A06746</t>
  </si>
  <si>
    <t>P0A06746</t>
  </si>
  <si>
    <t>1F66F5KN2P0A06748</t>
  </si>
  <si>
    <t>P0A06748</t>
  </si>
  <si>
    <t>1F66F5KN3P0A06757</t>
  </si>
  <si>
    <t>P0A06757</t>
  </si>
  <si>
    <t>1F66F5KN1P0A06756</t>
  </si>
  <si>
    <t>P0A06756</t>
  </si>
  <si>
    <t>1F66F5KN7P0A06759</t>
  </si>
  <si>
    <t>P0A06759</t>
  </si>
  <si>
    <t>1F66F5KN5P0A06758</t>
  </si>
  <si>
    <t>P0A06758</t>
  </si>
  <si>
    <t>1F66F5KN4P0A06749</t>
  </si>
  <si>
    <t>P0A06749</t>
  </si>
  <si>
    <t>1F66F5KN0P0A06750</t>
  </si>
  <si>
    <t>P0A06750</t>
  </si>
  <si>
    <t>1F66F5KN2P0A06751</t>
  </si>
  <si>
    <t>P0A06751</t>
  </si>
  <si>
    <t>1F66F5KN4P0A06752</t>
  </si>
  <si>
    <t>P0A06752</t>
  </si>
  <si>
    <t>1F66F5KNXP0A06755</t>
  </si>
  <si>
    <t>P0A06755</t>
  </si>
  <si>
    <t>1F66F5KN8P0A06754</t>
  </si>
  <si>
    <t>P0A06754</t>
  </si>
  <si>
    <t>1F66F5KN3P0A06760</t>
  </si>
  <si>
    <t>P0A06760</t>
  </si>
  <si>
    <t>1F66F5KN7P0A06762</t>
  </si>
  <si>
    <t>P0A06762</t>
  </si>
  <si>
    <t>1F66F5KN9P0A06763</t>
  </si>
  <si>
    <t>P0A06763</t>
  </si>
  <si>
    <t>1F66F5KN5P0A06761</t>
  </si>
  <si>
    <t>P0A06761</t>
  </si>
  <si>
    <t>1F66F5KN0P0A06764</t>
  </si>
  <si>
    <t>P0A06764</t>
  </si>
  <si>
    <t>1F66F5KN2P0A06765</t>
  </si>
  <si>
    <t>P0A06765</t>
  </si>
  <si>
    <t>1F66F5KN5P0A06551</t>
  </si>
  <si>
    <t>P0A06551</t>
  </si>
  <si>
    <t>1F66F5KN7P0A06552</t>
  </si>
  <si>
    <t>P0A06552</t>
  </si>
  <si>
    <t>Job 23-60</t>
  </si>
  <si>
    <t>1F66F5KNXP0A06769</t>
  </si>
  <si>
    <t>P0A06769</t>
  </si>
  <si>
    <t>1F66F5KN9P0A06553</t>
  </si>
  <si>
    <t>P0A06553</t>
  </si>
  <si>
    <t>1F66F5KN4P0A06766</t>
  </si>
  <si>
    <t>P0A06766</t>
  </si>
  <si>
    <t>1F66F5KN6P0A06767</t>
  </si>
  <si>
    <t>P0A06767</t>
  </si>
  <si>
    <t>1F66F5KN0P0A06554</t>
  </si>
  <si>
    <t>P0A06554</t>
  </si>
  <si>
    <t>1F66F5KN8P0A06768</t>
  </si>
  <si>
    <t>P0A06768</t>
  </si>
  <si>
    <t>1F66F5KN6P0A06770</t>
  </si>
  <si>
    <t>P0A06770</t>
  </si>
  <si>
    <t>1F66F5KN8P0A06771</t>
  </si>
  <si>
    <t>P0A06771</t>
  </si>
  <si>
    <t>Job 24-18A</t>
  </si>
  <si>
    <t>1F65F5KN8P0A10394</t>
  </si>
  <si>
    <t>P0A10394</t>
  </si>
  <si>
    <t>07-24-2023</t>
  </si>
  <si>
    <t>1F65F5KN4P0A10392</t>
  </si>
  <si>
    <t>P0A10392</t>
  </si>
  <si>
    <t>1F65F5KN2P0A10391</t>
  </si>
  <si>
    <t>P0A10391</t>
  </si>
  <si>
    <t>1F65F5KN6P0A10393</t>
  </si>
  <si>
    <t>P0A10393</t>
  </si>
  <si>
    <t>1F65F5KN0P0A10390</t>
  </si>
  <si>
    <t>P0A10390</t>
  </si>
  <si>
    <t>1F65F5KN3P0A10383</t>
  </si>
  <si>
    <t>P0A10383</t>
  </si>
  <si>
    <t>1F65F5KN9P0A10386</t>
  </si>
  <si>
    <t>P0A10386</t>
  </si>
  <si>
    <t>1F65F5KN7P0A10385</t>
  </si>
  <si>
    <t>P0A10385</t>
  </si>
  <si>
    <t>1F65F5KN4P0A10389</t>
  </si>
  <si>
    <t>P0A10389</t>
  </si>
  <si>
    <t>1F65F5KN5P0A10384</t>
  </si>
  <si>
    <t>P0A10384</t>
  </si>
  <si>
    <t>1F65F5KN2P0A10388</t>
  </si>
  <si>
    <t>P0A10388</t>
  </si>
  <si>
    <t>1F65F5KN0P0A10387</t>
  </si>
  <si>
    <t>P0A10387</t>
  </si>
  <si>
    <t>1F65F5KN2P0A10410</t>
  </si>
  <si>
    <t>P0A10410</t>
  </si>
  <si>
    <t>1F65F5KN0P0A10406</t>
  </si>
  <si>
    <t>P0A10406</t>
  </si>
  <si>
    <t>1F65F5KN6P0A10412</t>
  </si>
  <si>
    <t>P0A10412</t>
  </si>
  <si>
    <t>1F65F5KN4P0A10408</t>
  </si>
  <si>
    <t>P0A10408</t>
  </si>
  <si>
    <t>1F65F5KNXP0A10414</t>
  </si>
  <si>
    <t>P0A10414</t>
  </si>
  <si>
    <t>1F65F5KN7P0A10418</t>
  </si>
  <si>
    <t>P0A10418</t>
  </si>
  <si>
    <t>1F65F5KN7P0A10421</t>
  </si>
  <si>
    <t>P0A10421</t>
  </si>
  <si>
    <t>1F65F5KN9P0A10422</t>
  </si>
  <si>
    <t>P0A10422</t>
  </si>
  <si>
    <t>1F65F5KN6P0A10409</t>
  </si>
  <si>
    <t>P0A10409</t>
  </si>
  <si>
    <t>1F65F5KN1P0A10415</t>
  </si>
  <si>
    <t>P0A10415</t>
  </si>
  <si>
    <t>1F65F5KN2P0A10407</t>
  </si>
  <si>
    <t>P0A10407</t>
  </si>
  <si>
    <t>1F65F5KN3P0A10416</t>
  </si>
  <si>
    <t>P0A10416</t>
  </si>
  <si>
    <t>1F65F5KN5P0A10417</t>
  </si>
  <si>
    <t>P0A10417</t>
  </si>
  <si>
    <t>1F65F5KN9P0A10419</t>
  </si>
  <si>
    <t>P0A10419</t>
  </si>
  <si>
    <t>1F65F5KN0P0A10423</t>
  </si>
  <si>
    <t>P0A10423</t>
  </si>
  <si>
    <t>1F65F5KN5P0A10420</t>
  </si>
  <si>
    <t>P0A10420</t>
  </si>
  <si>
    <t>1F65F5KN4P0A10411</t>
  </si>
  <si>
    <t>P0A10411</t>
  </si>
  <si>
    <t>1F65F5KN8P0A10413</t>
  </si>
  <si>
    <t>P0A10413</t>
  </si>
  <si>
    <t>1F65F5KN1P0A10401</t>
  </si>
  <si>
    <t>P0A10401</t>
  </si>
  <si>
    <t>1F65F5KN3P0A10397</t>
  </si>
  <si>
    <t>P0A10397</t>
  </si>
  <si>
    <t>1F65F5KN5P0A10403</t>
  </si>
  <si>
    <t>P0A10403</t>
  </si>
  <si>
    <t>1F65F5KN5P0A10398</t>
  </si>
  <si>
    <t>P0A10398</t>
  </si>
  <si>
    <t>1F65F5KN7P0A10399</t>
  </si>
  <si>
    <t>P0A10399</t>
  </si>
  <si>
    <t>1F65F5KN1P0A10396</t>
  </si>
  <si>
    <t>P0A10396</t>
  </si>
  <si>
    <t>1F65F5KNXP0A10395</t>
  </si>
  <si>
    <t>P0A10395</t>
  </si>
  <si>
    <t>1F65F5KN3P0A10402</t>
  </si>
  <si>
    <t>P0A10402</t>
  </si>
  <si>
    <t>1F65F5KNXP0A10400</t>
  </si>
  <si>
    <t>P0A10400</t>
  </si>
  <si>
    <t>1F65F5KNXP0A10381</t>
  </si>
  <si>
    <t>P0A10381</t>
  </si>
  <si>
    <t>1F65F5KN3P0A10366</t>
  </si>
  <si>
    <t>P0A10366</t>
  </si>
  <si>
    <t>1F65F5KN1P0A10365</t>
  </si>
  <si>
    <t>P0A10365</t>
  </si>
  <si>
    <t>1F65F5KN7P0A10368</t>
  </si>
  <si>
    <t>P0A10368</t>
  </si>
  <si>
    <t>1F65F5KN6P0A10376</t>
  </si>
  <si>
    <t>P0A10376</t>
  </si>
  <si>
    <t>1F65F5KN8P0A10380</t>
  </si>
  <si>
    <t>P0A10380</t>
  </si>
  <si>
    <t>1F65F5KN1P0A10379</t>
  </si>
  <si>
    <t>P0A10379</t>
  </si>
  <si>
    <t>1F65F5KNXP0A10378</t>
  </si>
  <si>
    <t>P0A10378</t>
  </si>
  <si>
    <t>1F65F5KN5P0A10367</t>
  </si>
  <si>
    <t>P0A10367</t>
  </si>
  <si>
    <t>1F65F5KN5P0A10370</t>
  </si>
  <si>
    <t>P0A10370</t>
  </si>
  <si>
    <t>1F65F5KN9P0A10372</t>
  </si>
  <si>
    <t>P0A10372</t>
  </si>
  <si>
    <t>1F65F5KN0P0A10373</t>
  </si>
  <si>
    <t>P0A10373</t>
  </si>
  <si>
    <t>1F65F5KN2P0A10374</t>
  </si>
  <si>
    <t>P0A10374</t>
  </si>
  <si>
    <t>1F65F5KN1P0A10382</t>
  </si>
  <si>
    <t>P0A10382</t>
  </si>
  <si>
    <t>1F65F5KN9P0A10369</t>
  </si>
  <si>
    <t>P0A10369</t>
  </si>
  <si>
    <t>1F65F5KN7P0A10371</t>
  </si>
  <si>
    <t>P0A10371</t>
  </si>
  <si>
    <t>1F65F5KN4P0A10375</t>
  </si>
  <si>
    <t>P0A10375</t>
  </si>
  <si>
    <t>1F65F5KN8P0A10377</t>
  </si>
  <si>
    <t>P0A10377</t>
  </si>
  <si>
    <t>1F65F5KN9P0A10405</t>
  </si>
  <si>
    <t>P0A10405</t>
  </si>
  <si>
    <t>1F65F5KN7P0A10404</t>
  </si>
  <si>
    <t>P0A10404</t>
  </si>
  <si>
    <t>Job 24-18B</t>
  </si>
  <si>
    <t>1F65F5KNXP0A10493</t>
  </si>
  <si>
    <t>P0A10493</t>
  </si>
  <si>
    <t>07-31-2023</t>
  </si>
  <si>
    <t>1F65F5KN6P0A10491</t>
  </si>
  <si>
    <t>P0A10491</t>
  </si>
  <si>
    <t>1F65F5KN8P0A10492</t>
  </si>
  <si>
    <t>P0A10492</t>
  </si>
  <si>
    <t>1F65F5KN1P0A10494</t>
  </si>
  <si>
    <t>P0A10494</t>
  </si>
  <si>
    <t>1F65F5KN3P0A10495</t>
  </si>
  <si>
    <t>P0A10495</t>
  </si>
  <si>
    <t>1F65F5KN3P0A10559</t>
  </si>
  <si>
    <t>P0A10559</t>
  </si>
  <si>
    <t>1F65F5KNXP0A10560</t>
  </si>
  <si>
    <t>P0A10560</t>
  </si>
  <si>
    <t>1F65F5KN1P0A10561</t>
  </si>
  <si>
    <t>P0A10561</t>
  </si>
  <si>
    <t>1F65F5KN5P0A10563</t>
  </si>
  <si>
    <t>P0A10563</t>
  </si>
  <si>
    <t>1F65F5KN9P0A10565</t>
  </si>
  <si>
    <t>P0A10565</t>
  </si>
  <si>
    <t>1F65F5KN3P0A10562</t>
  </si>
  <si>
    <t>P0A10562</t>
  </si>
  <si>
    <t>1F65F5KN7P0A10564</t>
  </si>
  <si>
    <t>P0A10564</t>
  </si>
  <si>
    <t>1F65F5KN7P0A10659</t>
  </si>
  <si>
    <t>P0A10659</t>
  </si>
  <si>
    <t>1F65F5KN3P0A10660</t>
  </si>
  <si>
    <t>P0A10660</t>
  </si>
  <si>
    <t>1F65F5KN5P0A10661</t>
  </si>
  <si>
    <t>P0A10661</t>
  </si>
  <si>
    <t>1F65F5KN7P0A10662</t>
  </si>
  <si>
    <t>P0A10662</t>
  </si>
  <si>
    <t>1F65F5KN9P0A10663</t>
  </si>
  <si>
    <t>P0A10663</t>
  </si>
  <si>
    <t>1F65F5KN0P0A10664</t>
  </si>
  <si>
    <t>P0A10664</t>
  </si>
  <si>
    <t>1F65F5KN8P0A10458</t>
  </si>
  <si>
    <t>P0A10458</t>
  </si>
  <si>
    <t>1F65F5KNXP0A10459</t>
  </si>
  <si>
    <t>P0A10459</t>
  </si>
  <si>
    <t>1F65F5KN8P0A10461</t>
  </si>
  <si>
    <t>P0A10461</t>
  </si>
  <si>
    <t>1F65F5KN1P0A10463</t>
  </si>
  <si>
    <t>P0A10463</t>
  </si>
  <si>
    <t>1F65F5KN3P0A10464</t>
  </si>
  <si>
    <t>P0A10464</t>
  </si>
  <si>
    <t>1F65F5KNXP0A10462</t>
  </si>
  <si>
    <t>P0A10462</t>
  </si>
  <si>
    <t>1F65F5KN6P0A10460</t>
  </si>
  <si>
    <t>P0A10460</t>
  </si>
  <si>
    <t>1F65F5KN6P0A10572</t>
  </si>
  <si>
    <t>P0A10572</t>
  </si>
  <si>
    <t>1F65F5KN8P0A10573</t>
  </si>
  <si>
    <t>P0A10573</t>
  </si>
  <si>
    <t>1F65F5KNXP0A10574</t>
  </si>
  <si>
    <t>P0A10574</t>
  </si>
  <si>
    <t>1F65F5KN1P0A10575</t>
  </si>
  <si>
    <t>P0A10575</t>
  </si>
  <si>
    <t>1F65F5KN3P0A10576</t>
  </si>
  <si>
    <t>P0A10576</t>
  </si>
  <si>
    <t>1F65F5KN5P0A10577</t>
  </si>
  <si>
    <t>P0A10577</t>
  </si>
  <si>
    <t>1F65F5KN0P0A10471</t>
  </si>
  <si>
    <t>P0A10471</t>
  </si>
  <si>
    <t>1F65F5KN4P0A10473</t>
  </si>
  <si>
    <t>P0A10473</t>
  </si>
  <si>
    <t>1F65F5KN9P0A10484</t>
  </si>
  <si>
    <t>P0A10484</t>
  </si>
  <si>
    <t>1F65F5KNXP0A10476</t>
  </si>
  <si>
    <t>P0A10476</t>
  </si>
  <si>
    <t>1F65F5KN2P0A10472</t>
  </si>
  <si>
    <t>P0A10472</t>
  </si>
  <si>
    <t>1F65F5KN1P0A10477</t>
  </si>
  <si>
    <t>P0A10477</t>
  </si>
  <si>
    <t>1F65F5KN0P0A10485</t>
  </si>
  <si>
    <t>P0A10485</t>
  </si>
  <si>
    <t>1F65F5KN6P0A10474</t>
  </si>
  <si>
    <t>P0A10474</t>
  </si>
  <si>
    <t>1F65F5KN5P0A10479</t>
  </si>
  <si>
    <t>P0A10479</t>
  </si>
  <si>
    <t>1F65F5KN9P0A10470</t>
  </si>
  <si>
    <t>P0A10470</t>
  </si>
  <si>
    <t>1F65F5KN8P0A10475</t>
  </si>
  <si>
    <t>P0A10475</t>
  </si>
  <si>
    <t>1F65F5KN3P0A10478</t>
  </si>
  <si>
    <t>P0A10478</t>
  </si>
  <si>
    <t>1F65F5KN1P0A10480</t>
  </si>
  <si>
    <t>P0A10480</t>
  </si>
  <si>
    <t>1F65F5KN3P0A10481</t>
  </si>
  <si>
    <t>P0A10481</t>
  </si>
  <si>
    <t>1F65F5KN7P0A10483</t>
  </si>
  <si>
    <t>P0A10483</t>
  </si>
  <si>
    <t>1F65F5KN5P0A10482</t>
  </si>
  <si>
    <t>P0A10482</t>
  </si>
  <si>
    <t>1F65F5KN2P0A10486</t>
  </si>
  <si>
    <t>P0A10486</t>
  </si>
  <si>
    <t>1F65F5KN4P0A10490</t>
  </si>
  <si>
    <t>P0A10490</t>
  </si>
  <si>
    <t>1F65F5KN6P0A10488</t>
  </si>
  <si>
    <t>P0A10488</t>
  </si>
  <si>
    <t>1F65F5KN8P0A10489</t>
  </si>
  <si>
    <t>P0A10489</t>
  </si>
  <si>
    <t>1F65F5KN4P0A10487</t>
  </si>
  <si>
    <t>P0A10487</t>
  </si>
  <si>
    <t>1F65F5KN3P0A10500</t>
  </si>
  <si>
    <t>P0A10500</t>
  </si>
  <si>
    <t>1F65F5KN7P0A10502</t>
  </si>
  <si>
    <t>P0A10502</t>
  </si>
  <si>
    <t>1F65F5KN9P0A10503</t>
  </si>
  <si>
    <t>P0A10503</t>
  </si>
  <si>
    <t>1F65F5KN0P0A10504</t>
  </si>
  <si>
    <t>P0A10504</t>
  </si>
  <si>
    <t>1F65F5KN5P0A10501</t>
  </si>
  <si>
    <t>P0A10501</t>
  </si>
  <si>
    <t>1F65F5KN2P0A10617</t>
  </si>
  <si>
    <t>P0A10617</t>
  </si>
  <si>
    <t>1F65F5KN4P0A10618</t>
  </si>
  <si>
    <t>P0A10618</t>
  </si>
  <si>
    <t>1F65F5KN6P0A10619</t>
  </si>
  <si>
    <t>P0A10619</t>
  </si>
  <si>
    <t>1F65F5KN2P0A10620</t>
  </si>
  <si>
    <t>P0A10620</t>
  </si>
  <si>
    <t>1F65F5KN6P0A10622</t>
  </si>
  <si>
    <t>P0A10622</t>
  </si>
  <si>
    <t>1F65F5KN8P0A10623</t>
  </si>
  <si>
    <t>P0A10623</t>
  </si>
  <si>
    <t>1F65F5KNXP0A10624</t>
  </si>
  <si>
    <t>P0A10624</t>
  </si>
  <si>
    <t>1F65F5KN1P0A10625</t>
  </si>
  <si>
    <t>P0A10625</t>
  </si>
  <si>
    <t>1F65F5KN3P0A10626</t>
  </si>
  <si>
    <t>P0A10626</t>
  </si>
  <si>
    <t>1F65F5KN0P0A10616</t>
  </si>
  <si>
    <t>P0A10616</t>
  </si>
  <si>
    <t>1F65F5KN4P0A10621</t>
  </si>
  <si>
    <t>P0A10621</t>
  </si>
  <si>
    <t>1F65F5KN2P0A10665</t>
  </si>
  <si>
    <t>P0A10665</t>
  </si>
  <si>
    <t>1F65F5KN4P0A10666</t>
  </si>
  <si>
    <t>P0A10666</t>
  </si>
  <si>
    <t>1F65F5KN6P0A10667</t>
  </si>
  <si>
    <t>P0A10667</t>
  </si>
  <si>
    <t>1F65F5KNXP0A10638</t>
  </si>
  <si>
    <t>P0A10638</t>
  </si>
  <si>
    <t>1F65F5KN1P0A10639</t>
  </si>
  <si>
    <t>P0A10639</t>
  </si>
  <si>
    <t>1F65F5KN8P0A10640</t>
  </si>
  <si>
    <t>P0A10640</t>
  </si>
  <si>
    <t>1F65F5KNXP0A10641</t>
  </si>
  <si>
    <t>P0A10641</t>
  </si>
  <si>
    <t>1F65F5KN1P0A10642</t>
  </si>
  <si>
    <t>P0A10642</t>
  </si>
  <si>
    <t>1F65F5KN3P0A10643</t>
  </si>
  <si>
    <t>P0A10643</t>
  </si>
  <si>
    <t>1F65F5KN5P0A10644</t>
  </si>
  <si>
    <t>P0A10644</t>
  </si>
  <si>
    <t>1F65F5KN7P0A10645</t>
  </si>
  <si>
    <t>P0A10645</t>
  </si>
  <si>
    <t>1F65F5KN9P0A10646</t>
  </si>
  <si>
    <t>P0A10646</t>
  </si>
  <si>
    <t>1F65F5KN0P0A10647</t>
  </si>
  <si>
    <t>P0A10647</t>
  </si>
  <si>
    <t>1F65F5KN2P0A10648</t>
  </si>
  <si>
    <t>P0A10648</t>
  </si>
  <si>
    <t>1F65F5KN1P0A10429</t>
  </si>
  <si>
    <t>P0A10429</t>
  </si>
  <si>
    <t>1F65F5KN8P0A10430</t>
  </si>
  <si>
    <t>P0A10430</t>
  </si>
  <si>
    <t>1F65F5KN5P0A10434</t>
  </si>
  <si>
    <t>P0A10434</t>
  </si>
  <si>
    <t>1F65F5KN0P0A10437</t>
  </si>
  <si>
    <t>P0A10437</t>
  </si>
  <si>
    <t>1F65F5KN2P0A10438</t>
  </si>
  <si>
    <t>P0A10438</t>
  </si>
  <si>
    <t>1F65F5KNXP0A10431</t>
  </si>
  <si>
    <t>P0A10431</t>
  </si>
  <si>
    <t>1F65F5KN7P0A10435</t>
  </si>
  <si>
    <t>P0A10435</t>
  </si>
  <si>
    <t>1F65F5KN4P0A10439</t>
  </si>
  <si>
    <t>P0A10439</t>
  </si>
  <si>
    <t>1F65F5KN3P0A10433</t>
  </si>
  <si>
    <t>P0A10433</t>
  </si>
  <si>
    <t>1F65F5KN0P0A10440</t>
  </si>
  <si>
    <t>P0A10440</t>
  </si>
  <si>
    <t>1F65F5KN9P0A10436</t>
  </si>
  <si>
    <t>P0A10436</t>
  </si>
  <si>
    <t>1F65F5KN1P0A10432</t>
  </si>
  <si>
    <t>P0A10432</t>
  </si>
  <si>
    <t>1F65F5KN0P0A10633</t>
  </si>
  <si>
    <t>P0A10633</t>
  </si>
  <si>
    <t>1F65F5KN2P0A10634</t>
  </si>
  <si>
    <t>P0A10634</t>
  </si>
  <si>
    <t>1F65F5KN4P0A10635</t>
  </si>
  <si>
    <t>P0A10635</t>
  </si>
  <si>
    <t>1F65F5KN6P0A10636</t>
  </si>
  <si>
    <t>P0A10636</t>
  </si>
  <si>
    <t>1F65F5KN8P0A10637</t>
  </si>
  <si>
    <t>P0A10637</t>
  </si>
  <si>
    <t>1F65F5KN5P0A10496</t>
  </si>
  <si>
    <t>P0A10496</t>
  </si>
  <si>
    <t>1F65F5KN1P0A10513</t>
  </si>
  <si>
    <t>P0A10513</t>
  </si>
  <si>
    <t>1F65F5KN5P0A10515</t>
  </si>
  <si>
    <t>P0A10515</t>
  </si>
  <si>
    <t>1F65F5KN7P0A10516</t>
  </si>
  <si>
    <t>P0A10516</t>
  </si>
  <si>
    <t>1F65F5KN9P0A10517</t>
  </si>
  <si>
    <t>P0A10517</t>
  </si>
  <si>
    <t>1F65F5KN9P0A10520</t>
  </si>
  <si>
    <t>P0A10520</t>
  </si>
  <si>
    <t>1F65F5KN0P0A10521</t>
  </si>
  <si>
    <t>P0A10521</t>
  </si>
  <si>
    <t>1F65F5KN2P0A10522</t>
  </si>
  <si>
    <t>P0A10522</t>
  </si>
  <si>
    <t>1F65F5KN4P0A10523</t>
  </si>
  <si>
    <t>P0A10523</t>
  </si>
  <si>
    <t>1F65F5KN8P0A10525</t>
  </si>
  <si>
    <t>P0A10525</t>
  </si>
  <si>
    <t>1F65F5KNXP0A10526</t>
  </si>
  <si>
    <t>P0A10526</t>
  </si>
  <si>
    <t>1F65F5KN1P0A10527</t>
  </si>
  <si>
    <t>P0A10527</t>
  </si>
  <si>
    <t>1F65F5KN3P0A10528</t>
  </si>
  <si>
    <t>P0A10528</t>
  </si>
  <si>
    <t>1F65F5KN5P0A10529</t>
  </si>
  <si>
    <t>P0A10529</t>
  </si>
  <si>
    <t>1F65F5KN1P0A10530</t>
  </si>
  <si>
    <t>P0A10530</t>
  </si>
  <si>
    <t>1F65F5KN3P0A10531</t>
  </si>
  <si>
    <t>P0A10531</t>
  </si>
  <si>
    <t>1F65F5KN5P0A10532</t>
  </si>
  <si>
    <t>P0A10532</t>
  </si>
  <si>
    <t>1F65F5KN7P0A10533</t>
  </si>
  <si>
    <t>P0A10533</t>
  </si>
  <si>
    <t>1F65F5KN9P0A10534</t>
  </si>
  <si>
    <t>P0A10534</t>
  </si>
  <si>
    <t>1F65F5KN0P0A10535</t>
  </si>
  <si>
    <t>P0A10535</t>
  </si>
  <si>
    <t>1F65F5KN2P0A10536</t>
  </si>
  <si>
    <t>P0A10536</t>
  </si>
  <si>
    <t>1F65F5KN4P0A10537</t>
  </si>
  <si>
    <t>P0A10537</t>
  </si>
  <si>
    <t>1F65F5KN8P0A10539</t>
  </si>
  <si>
    <t>P0A10539</t>
  </si>
  <si>
    <t>1F65F5KN4P0A10540</t>
  </si>
  <si>
    <t>P0A10540</t>
  </si>
  <si>
    <t>1F65F5KN8P0A10542</t>
  </si>
  <si>
    <t>P0A10542</t>
  </si>
  <si>
    <t>1F65F5KNXP0A10543</t>
  </si>
  <si>
    <t>P0A10543</t>
  </si>
  <si>
    <t>1F65F5KN1P0A10544</t>
  </si>
  <si>
    <t>P0A10544</t>
  </si>
  <si>
    <t>1F65F5KN3P0A10545</t>
  </si>
  <si>
    <t>P0A10545</t>
  </si>
  <si>
    <t>1F65F5KN5P0A10546</t>
  </si>
  <si>
    <t>P0A10546</t>
  </si>
  <si>
    <t>1F65F5KN7P0A10547</t>
  </si>
  <si>
    <t>P0A10547</t>
  </si>
  <si>
    <t>1F65F5KN9P0A10548</t>
  </si>
  <si>
    <t>P0A10548</t>
  </si>
  <si>
    <t>1F65F5KN0P0A10549</t>
  </si>
  <si>
    <t>P0A10549</t>
  </si>
  <si>
    <t>1F65F5KN7P0A10550</t>
  </si>
  <si>
    <t>P0A10550</t>
  </si>
  <si>
    <t>1F65F5KN9P0A10551</t>
  </si>
  <si>
    <t>P0A10551</t>
  </si>
  <si>
    <t>1F65F5KN3P0A10691</t>
  </si>
  <si>
    <t>P0A10691</t>
  </si>
  <si>
    <t>1F65F5KN5P0A10692</t>
  </si>
  <si>
    <t>P0A10692</t>
  </si>
  <si>
    <t>1F65F5KN7P0A10693</t>
  </si>
  <si>
    <t>P0A10693</t>
  </si>
  <si>
    <t>1F65F5KN9P0A10694</t>
  </si>
  <si>
    <t>P0A10694</t>
  </si>
  <si>
    <t>1F65F5KN0P0A10695</t>
  </si>
  <si>
    <t>P0A10695</t>
  </si>
  <si>
    <t>1F65F5KN2P0A10696</t>
  </si>
  <si>
    <t>P0A10696</t>
  </si>
  <si>
    <t>1F65F5KN4P0A10697</t>
  </si>
  <si>
    <t>P0A10697</t>
  </si>
  <si>
    <t>1F65F5KN6P0A10698</t>
  </si>
  <si>
    <t>P0A10698</t>
  </si>
  <si>
    <t>1F65F5KN8P0A10699</t>
  </si>
  <si>
    <t>P0A10699</t>
  </si>
  <si>
    <t>1F65F5KN0P0A10700</t>
  </si>
  <si>
    <t>P0A10700</t>
  </si>
  <si>
    <t>1F65F5KN2P0A10701</t>
  </si>
  <si>
    <t>P0A10701</t>
  </si>
  <si>
    <t>1F65F5KN4P0A10702</t>
  </si>
  <si>
    <t>P0A10702</t>
  </si>
  <si>
    <t>1F65F5KN6P0A10703</t>
  </si>
  <si>
    <t>P0A10703</t>
  </si>
  <si>
    <t>1F65F5KN8P0A10704</t>
  </si>
  <si>
    <t>P0A10704</t>
  </si>
  <si>
    <t>1F65F5KNXP0A10705</t>
  </si>
  <si>
    <t>P0A10705</t>
  </si>
  <si>
    <t>1F65F5KN1P0A10706</t>
  </si>
  <si>
    <t>P0A10706</t>
  </si>
  <si>
    <t>1F65F5KN3P0A10707</t>
  </si>
  <si>
    <t>P0A10707</t>
  </si>
  <si>
    <t>1F65F5KN5P0A10708</t>
  </si>
  <si>
    <t>P0A10708</t>
  </si>
  <si>
    <t>1F65F5KN7P0A10709</t>
  </si>
  <si>
    <t>P0A10709</t>
  </si>
  <si>
    <t>1F65F5KN3P0A10710</t>
  </si>
  <si>
    <t>P0A10710</t>
  </si>
  <si>
    <t>1F65F5KN5P0A10711</t>
  </si>
  <si>
    <t>P0A10711</t>
  </si>
  <si>
    <t>1F65F5KN7P0A10712</t>
  </si>
  <si>
    <t>P0A10712</t>
  </si>
  <si>
    <t>1F65F5KN9P0A10713</t>
  </si>
  <si>
    <t>P0A10713</t>
  </si>
  <si>
    <t>1F65F5KN0P0A10714</t>
  </si>
  <si>
    <t>P0A10714</t>
  </si>
  <si>
    <t>1F65F5KN2P0A10715</t>
  </si>
  <si>
    <t>P0A10715</t>
  </si>
  <si>
    <t>1F65F5KN4P0A10716</t>
  </si>
  <si>
    <t>P0A10716</t>
  </si>
  <si>
    <t>1F65F5KN6P0A10717</t>
  </si>
  <si>
    <t>P0A10717</t>
  </si>
  <si>
    <t>1F65F5KN8P0A10718</t>
  </si>
  <si>
    <t>P0A10718</t>
  </si>
  <si>
    <t>1F65F5KNXP0A10719</t>
  </si>
  <si>
    <t>P0A10719</t>
  </si>
  <si>
    <t>1F65F5KN6P0A10720</t>
  </si>
  <si>
    <t>P0A10720</t>
  </si>
  <si>
    <t>1F65F5KN8P0A10721</t>
  </si>
  <si>
    <t>P0A10721</t>
  </si>
  <si>
    <t>1F65F5KNXP0A10722</t>
  </si>
  <si>
    <t>P0A10722</t>
  </si>
  <si>
    <t>1F65F5KN1P0A10723</t>
  </si>
  <si>
    <t>P0A10723</t>
  </si>
  <si>
    <t>1F65F5KN3P0A10724</t>
  </si>
  <si>
    <t>P0A10724</t>
  </si>
  <si>
    <t>1F65F5KN5P0A10725</t>
  </si>
  <si>
    <t>P0A10725</t>
  </si>
  <si>
    <t>1F65F5KN7P0A10726</t>
  </si>
  <si>
    <t>P0A10726</t>
  </si>
  <si>
    <t>1F65F5KN9P0A10727</t>
  </si>
  <si>
    <t>P0A10727</t>
  </si>
  <si>
    <t>1F65F5KN0P0A10728</t>
  </si>
  <si>
    <t>P0A10728</t>
  </si>
  <si>
    <t>1F65F5KN0P0A10518</t>
  </si>
  <si>
    <t>P0A10518</t>
  </si>
  <si>
    <t>1F65F5KN6P0A10541</t>
  </si>
  <si>
    <t>P0A10541</t>
  </si>
  <si>
    <t>1F65F5KN2P0A10519</t>
  </si>
  <si>
    <t>P0A10519</t>
  </si>
  <si>
    <t>1F65F5KN6P0A10524</t>
  </si>
  <si>
    <t>P0A10524</t>
  </si>
  <si>
    <t>1F65F5KN6P0A10538</t>
  </si>
  <si>
    <t>P0A10538</t>
  </si>
  <si>
    <t>1F65F5KN7P0A10466</t>
  </si>
  <si>
    <t>P0A10466</t>
  </si>
  <si>
    <t>1F65F5KN0P0A10468</t>
  </si>
  <si>
    <t>P0A10468</t>
  </si>
  <si>
    <t>1F65F5KN2P0A10469</t>
  </si>
  <si>
    <t>P0A10469</t>
  </si>
  <si>
    <t>1F65F5KN5P0A10465</t>
  </si>
  <si>
    <t>P0A10465</t>
  </si>
  <si>
    <t>1F65F5KN9P0A10467</t>
  </si>
  <si>
    <t>P0A10467</t>
  </si>
  <si>
    <t>1F65F5KN0P0A10552</t>
  </si>
  <si>
    <t>P0A10552</t>
  </si>
  <si>
    <t>1F65F5KN2P0A10553</t>
  </si>
  <si>
    <t>P0A10553</t>
  </si>
  <si>
    <t>1F65F5KN4P0A10554</t>
  </si>
  <si>
    <t>P0A10554</t>
  </si>
  <si>
    <t>1F65F5KN8P0A10556</t>
  </si>
  <si>
    <t>P0A10556</t>
  </si>
  <si>
    <t>1F65F5KNXP0A10557</t>
  </si>
  <si>
    <t>P0A10557</t>
  </si>
  <si>
    <t>1F65F5KN1P0A10558</t>
  </si>
  <si>
    <t>P0A10558</t>
  </si>
  <si>
    <t>1F65F5KN6P0A10555</t>
  </si>
  <si>
    <t>P0A10555</t>
  </si>
  <si>
    <t>1F65F5KN3P0A10609</t>
  </si>
  <si>
    <t>P0A10609</t>
  </si>
  <si>
    <t>1F65F5KNXP0A10610</t>
  </si>
  <si>
    <t>P0A10610</t>
  </si>
  <si>
    <t>1F65F5KN1P0A10611</t>
  </si>
  <si>
    <t>P0A10611</t>
  </si>
  <si>
    <t>1F65F5KN3P0A10612</t>
  </si>
  <si>
    <t>P0A10612</t>
  </si>
  <si>
    <t>1F65F5KN5P0A10613</t>
  </si>
  <si>
    <t>P0A10613</t>
  </si>
  <si>
    <t>1F65F5KN7P0A10614</t>
  </si>
  <si>
    <t>P0A10614</t>
  </si>
  <si>
    <t>1F65F5KN9P0A10615</t>
  </si>
  <si>
    <t>P0A10615</t>
  </si>
  <si>
    <t>1F65F5KN4P0A10425</t>
  </si>
  <si>
    <t>P0A10425</t>
  </si>
  <si>
    <t>1F65F5KN6P0A10426</t>
  </si>
  <si>
    <t>P0A10426</t>
  </si>
  <si>
    <t>1F65F5KN8P0A10427</t>
  </si>
  <si>
    <t>P0A10427</t>
  </si>
  <si>
    <t>1F65F5KN2P0A10424</t>
  </si>
  <si>
    <t>P0A10424</t>
  </si>
  <si>
    <t>1F65F5KNXP0A10428</t>
  </si>
  <si>
    <t>P0A10428</t>
  </si>
  <si>
    <t>1F65F5KN0P0A10499</t>
  </si>
  <si>
    <t>P0A10499</t>
  </si>
  <si>
    <t>1F65F5KN7P0A10497</t>
  </si>
  <si>
    <t>P0A10497</t>
  </si>
  <si>
    <t>1F65F5KN9P0A10498</t>
  </si>
  <si>
    <t>P0A10498</t>
  </si>
  <si>
    <t>1F65F5KN6P0A10670</t>
  </si>
  <si>
    <t>P0A10670</t>
  </si>
  <si>
    <t>1F65F5KN8P0A10671</t>
  </si>
  <si>
    <t>P0A10671</t>
  </si>
  <si>
    <t>1F65F5KN0P0A10566</t>
  </si>
  <si>
    <t>P0A10566</t>
  </si>
  <si>
    <t>1F65F5KN2P0A10567</t>
  </si>
  <si>
    <t>P0A10567</t>
  </si>
  <si>
    <t>1F65F5KN4P0A10568</t>
  </si>
  <si>
    <t>P0A10568</t>
  </si>
  <si>
    <t>1F65F5KN6P0A10569</t>
  </si>
  <si>
    <t>P0A10569</t>
  </si>
  <si>
    <t>1F65F5KN2P0A10570</t>
  </si>
  <si>
    <t>P0A10570</t>
  </si>
  <si>
    <t>1F65F5KN4P0A10571</t>
  </si>
  <si>
    <t>P0A10571</t>
  </si>
  <si>
    <t>1F65F5KN0P0A10597</t>
  </si>
  <si>
    <t>P0A10597</t>
  </si>
  <si>
    <t>1F65F5KN2P0A10598</t>
  </si>
  <si>
    <t>P0A10598</t>
  </si>
  <si>
    <t>1F65F5KN4P0A10599</t>
  </si>
  <si>
    <t>P0A10599</t>
  </si>
  <si>
    <t>1F65F5KN7P0A10600</t>
  </si>
  <si>
    <t>P0A10600</t>
  </si>
  <si>
    <t>1F65F5KN9P0A10601</t>
  </si>
  <si>
    <t>P0A10601</t>
  </si>
  <si>
    <t>1F65F5KN0P0A10602</t>
  </si>
  <si>
    <t>P0A10602</t>
  </si>
  <si>
    <t>1F65F5KN2P0A10603</t>
  </si>
  <si>
    <t>P0A10603</t>
  </si>
  <si>
    <t>1F65F5KN4P0A10604</t>
  </si>
  <si>
    <t>P0A10604</t>
  </si>
  <si>
    <t>1F65F5KN6P0A10605</t>
  </si>
  <si>
    <t>P0A10605</t>
  </si>
  <si>
    <t>1F65F5KN8P0A10606</t>
  </si>
  <si>
    <t>P0A10606</t>
  </si>
  <si>
    <t>1F65F5KNXP0A10607</t>
  </si>
  <si>
    <t>P0A10607</t>
  </si>
  <si>
    <t>1F65F5KN1P0A10608</t>
  </si>
  <si>
    <t>P0A10608</t>
  </si>
  <si>
    <t>1F65F5KN7P0A10578</t>
  </si>
  <si>
    <t>P0A10578</t>
  </si>
  <si>
    <t>1F65F5KN9P0A10579</t>
  </si>
  <si>
    <t>P0A10579</t>
  </si>
  <si>
    <t>1F65F5KN5P0A10580</t>
  </si>
  <si>
    <t>P0A10580</t>
  </si>
  <si>
    <t>1F65F5KN9P0A10582</t>
  </si>
  <si>
    <t>P0A10582</t>
  </si>
  <si>
    <t>1F65F5KN0P0A10583</t>
  </si>
  <si>
    <t>P0A10583</t>
  </si>
  <si>
    <t>1F65F5KN2P0A10584</t>
  </si>
  <si>
    <t>P0A10584</t>
  </si>
  <si>
    <t>1F65F5KN4P0A10585</t>
  </si>
  <si>
    <t>P0A10585</t>
  </si>
  <si>
    <t>1F65F5KN6P0A10586</t>
  </si>
  <si>
    <t>P0A10586</t>
  </si>
  <si>
    <t>1F65F5KNXP0A10588</t>
  </si>
  <si>
    <t>P0A10588</t>
  </si>
  <si>
    <t>1F65F5KN7P0A10581</t>
  </si>
  <si>
    <t>P0A10581</t>
  </si>
  <si>
    <t>1F65F5KN8P0A10587</t>
  </si>
  <si>
    <t>P0A10587</t>
  </si>
  <si>
    <t>1F65F5KN1P0A10589</t>
  </si>
  <si>
    <t>P0A10589</t>
  </si>
  <si>
    <t>1F65F5KNXP0A10509</t>
  </si>
  <si>
    <t>P0A10509</t>
  </si>
  <si>
    <t>1F65F5KN8P0A10511</t>
  </si>
  <si>
    <t>P0A10511</t>
  </si>
  <si>
    <t>1F65F5KN6P0A10510</t>
  </si>
  <si>
    <t>P0A10510</t>
  </si>
  <si>
    <t>1F65F5KN8P0A10590</t>
  </si>
  <si>
    <t>P0A10590</t>
  </si>
  <si>
    <t>1F65F5KNXP0A10591</t>
  </si>
  <si>
    <t>P0A10591</t>
  </si>
  <si>
    <t>1F65F5KN1P0A10592</t>
  </si>
  <si>
    <t>P0A10592</t>
  </si>
  <si>
    <t>1F65F5KN3P0A10593</t>
  </si>
  <si>
    <t>P0A10593</t>
  </si>
  <si>
    <t>1F65F5KN5P0A10594</t>
  </si>
  <si>
    <t>P0A10594</t>
  </si>
  <si>
    <t>1F65F5KN7P0A10595</t>
  </si>
  <si>
    <t>P0A10595</t>
  </si>
  <si>
    <t>1F65F5KN9P0A10596</t>
  </si>
  <si>
    <t>P0A10596</t>
  </si>
  <si>
    <t>1F65F5KN4P0A10649</t>
  </si>
  <si>
    <t>P0A10649</t>
  </si>
  <si>
    <t>1F65F5KN0P0A10650</t>
  </si>
  <si>
    <t>P0A10650</t>
  </si>
  <si>
    <t>1F65F5KN2P0A10651</t>
  </si>
  <si>
    <t>P0A10651</t>
  </si>
  <si>
    <t>1F65F5KN4P0A10652</t>
  </si>
  <si>
    <t>P0A10652</t>
  </si>
  <si>
    <t>1F65F5KN6P0A10653</t>
  </si>
  <si>
    <t>P0A10653</t>
  </si>
  <si>
    <t>1F65F5KN8P0A10654</t>
  </si>
  <si>
    <t>P0A10654</t>
  </si>
  <si>
    <t>1F65F5KNXP0A10655</t>
  </si>
  <si>
    <t>P0A10655</t>
  </si>
  <si>
    <t>1F65F5KN1P0A10656</t>
  </si>
  <si>
    <t>P0A10656</t>
  </si>
  <si>
    <t>1F65F5KN3P0A10657</t>
  </si>
  <si>
    <t>P0A10657</t>
  </si>
  <si>
    <t>1F65F5KN5P0A10658</t>
  </si>
  <si>
    <t>P0A10658</t>
  </si>
  <si>
    <t>1F65F5KN0P0A10681</t>
  </si>
  <si>
    <t>P0A10681</t>
  </si>
  <si>
    <t>1F65F5KN2P0A10682</t>
  </si>
  <si>
    <t>P0A10682</t>
  </si>
  <si>
    <t>1F65F5KN4P0A10683</t>
  </si>
  <si>
    <t>P0A10683</t>
  </si>
  <si>
    <t>1F65F5KN6P0A10684</t>
  </si>
  <si>
    <t>P0A10684</t>
  </si>
  <si>
    <t>1F65F5KN8P0A10685</t>
  </si>
  <si>
    <t>P0A10685</t>
  </si>
  <si>
    <t>1F65F5KNXP0A10686</t>
  </si>
  <si>
    <t>P0A10686</t>
  </si>
  <si>
    <t>1F65F5KN1P0A10687</t>
  </si>
  <si>
    <t>P0A10687</t>
  </si>
  <si>
    <t>1F65F5KN3P0A10688</t>
  </si>
  <si>
    <t>P0A10688</t>
  </si>
  <si>
    <t>1F65F5KN5P0A10689</t>
  </si>
  <si>
    <t>P0A10689</t>
  </si>
  <si>
    <t>1F65F5KN1P0A10690</t>
  </si>
  <si>
    <t>P0A10690</t>
  </si>
  <si>
    <t>1F65F5KN5P0A10627</t>
  </si>
  <si>
    <t>P0A10627</t>
  </si>
  <si>
    <t>1F65F5KN7P0A10628</t>
  </si>
  <si>
    <t>P0A10628</t>
  </si>
  <si>
    <t>1F65F5KN9P0A10629</t>
  </si>
  <si>
    <t>P0A10629</t>
  </si>
  <si>
    <t>1F65F5KN5P0A10630</t>
  </si>
  <si>
    <t>P0A10630</t>
  </si>
  <si>
    <t>1F65F5KN7P0A10631</t>
  </si>
  <si>
    <t>P0A10631</t>
  </si>
  <si>
    <t>1F65F5KN9P0A10632</t>
  </si>
  <si>
    <t>P0A10632</t>
  </si>
  <si>
    <t>1F65F5KNXP0A10672</t>
  </si>
  <si>
    <t>P0A10672</t>
  </si>
  <si>
    <t>1F65F5KN1P0A10673</t>
  </si>
  <si>
    <t>P0A10673</t>
  </si>
  <si>
    <t>1F65F5KN3P0A10674</t>
  </si>
  <si>
    <t>P0A10674</t>
  </si>
  <si>
    <t>1F65F5KN5P0A10675</t>
  </si>
  <si>
    <t>P0A10675</t>
  </si>
  <si>
    <t>1F65F5KN7P0A10676</t>
  </si>
  <si>
    <t>P0A10676</t>
  </si>
  <si>
    <t>1F65F5KN9P0A10677</t>
  </si>
  <si>
    <t>P0A10677</t>
  </si>
  <si>
    <t>1F65F5KN0P0A10678</t>
  </si>
  <si>
    <t>P0A10678</t>
  </si>
  <si>
    <t>1F65F5KN2P0A10679</t>
  </si>
  <si>
    <t>P0A10679</t>
  </si>
  <si>
    <t>1F65F5KN9P0A10680</t>
  </si>
  <si>
    <t>P0A10680</t>
  </si>
  <si>
    <t>1F65F5KN2P0A10441</t>
  </si>
  <si>
    <t>P0A10441</t>
  </si>
  <si>
    <t>1F65F5KN8P0A10444</t>
  </si>
  <si>
    <t>P0A10444</t>
  </si>
  <si>
    <t>1F65F5KN5P0A10448</t>
  </si>
  <si>
    <t>P0A10448</t>
  </si>
  <si>
    <t>1F65F5KN6P0A10457</t>
  </si>
  <si>
    <t>P0A10457</t>
  </si>
  <si>
    <t>1F65F5KN6P0A10443</t>
  </si>
  <si>
    <t>P0A10443</t>
  </si>
  <si>
    <t>1F65F5KN5P0A10451</t>
  </si>
  <si>
    <t>P0A10451</t>
  </si>
  <si>
    <t>1F65F5KN4P0A10442</t>
  </si>
  <si>
    <t>P0A10442</t>
  </si>
  <si>
    <t>1F65F5KNXP0A10445</t>
  </si>
  <si>
    <t>P0A10445</t>
  </si>
  <si>
    <t>1F65F5KN1P0A10446</t>
  </si>
  <si>
    <t>P0A10446</t>
  </si>
  <si>
    <t>1F65F5KN3P0A10450</t>
  </si>
  <si>
    <t>P0A10450</t>
  </si>
  <si>
    <t>1F65F5KN7P0A10449</t>
  </si>
  <si>
    <t>P0A10449</t>
  </si>
  <si>
    <t>1F65F5KN7P0A10452</t>
  </si>
  <si>
    <t>P0A10452</t>
  </si>
  <si>
    <t>1F65F5KN9P0A10453</t>
  </si>
  <si>
    <t>P0A10453</t>
  </si>
  <si>
    <t>1F65F5KN0P0A10454</t>
  </si>
  <si>
    <t>P0A10454</t>
  </si>
  <si>
    <t>1F65F5KN2P0A10455</t>
  </si>
  <si>
    <t>P0A10455</t>
  </si>
  <si>
    <t>1F65F5KN4P0A10456</t>
  </si>
  <si>
    <t>P0A10456</t>
  </si>
  <si>
    <t>1F65F5KN3P0A10447</t>
  </si>
  <si>
    <t>P0A10447</t>
  </si>
  <si>
    <t>1F65F5KN8P0A10668</t>
  </si>
  <si>
    <t>P0A10668</t>
  </si>
  <si>
    <t>1F65F5KNXP0A10669</t>
  </si>
  <si>
    <t>P0A10669</t>
  </si>
  <si>
    <t>1F65F5KNXP0A10512</t>
  </si>
  <si>
    <t>P0A10512</t>
  </si>
  <si>
    <t>1F65F5KN3P0A10514</t>
  </si>
  <si>
    <t>P0A10514</t>
  </si>
  <si>
    <t>1F65F5KN8P0A10508</t>
  </si>
  <si>
    <t>P0A10508</t>
  </si>
  <si>
    <t>1F65F5KN6P0A10507</t>
  </si>
  <si>
    <t>P0A10507</t>
  </si>
  <si>
    <t>1F65F5KN2P0A10505</t>
  </si>
  <si>
    <t>P0A10505</t>
  </si>
  <si>
    <t>1F65F5KN4P0A10506</t>
  </si>
  <si>
    <t>P0A10506</t>
  </si>
  <si>
    <t>INPUT CAR #</t>
  </si>
  <si>
    <t>OUTPUT Ford 14401 wiring harness part #</t>
  </si>
  <si>
    <r>
      <t xml:space="preserve">2020: LU9Z-14401-F </t>
    </r>
    <r>
      <rPr>
        <b/>
        <sz val="11"/>
        <color rgb="FF000000"/>
        <rFont val="Calibri"/>
        <family val="2"/>
      </rPr>
      <t>w/o DAT</t>
    </r>
    <r>
      <rPr>
        <sz val="11"/>
        <color indexed="8"/>
        <rFont val="Calibri"/>
        <family val="2"/>
      </rPr>
      <t xml:space="preserve">
2020: LU9Z-14401-D </t>
    </r>
    <r>
      <rPr>
        <b/>
        <sz val="11"/>
        <color rgb="FF000000"/>
        <rFont val="Calibri"/>
        <family val="2"/>
      </rPr>
      <t>w/ DAT</t>
    </r>
    <r>
      <rPr>
        <sz val="11"/>
        <color indexed="8"/>
        <rFont val="Calibri"/>
        <family val="2"/>
      </rPr>
      <t xml:space="preserve">
2021: MU9S-14401-UC </t>
    </r>
    <r>
      <rPr>
        <b/>
        <sz val="11"/>
        <color rgb="FF000000"/>
        <rFont val="Calibri"/>
        <family val="2"/>
      </rPr>
      <t>w/o DAT</t>
    </r>
    <r>
      <rPr>
        <sz val="11"/>
        <color indexed="8"/>
        <rFont val="Calibri"/>
        <family val="2"/>
      </rPr>
      <t xml:space="preserve">
</t>
    </r>
    <r>
      <rPr>
        <sz val="11"/>
        <color rgb="FFFF0000"/>
        <rFont val="Calibri"/>
        <family val="2"/>
      </rPr>
      <t>(ecat is wrong w/ MU9Z-14401-AE, S)</t>
    </r>
    <r>
      <rPr>
        <sz val="11"/>
        <color indexed="8"/>
        <rFont val="Calibri"/>
        <family val="2"/>
      </rPr>
      <t xml:space="preserve">
2022: MU9S-14401-UC </t>
    </r>
    <r>
      <rPr>
        <b/>
        <sz val="11"/>
        <color rgb="FF000000"/>
        <rFont val="Calibri"/>
        <family val="2"/>
      </rPr>
      <t>w/o DAT</t>
    </r>
    <r>
      <rPr>
        <sz val="11"/>
        <color indexed="8"/>
        <rFont val="Calibri"/>
        <family val="2"/>
      </rPr>
      <t xml:space="preserve">
</t>
    </r>
    <r>
      <rPr>
        <sz val="11"/>
        <color rgb="FFFF0000"/>
        <rFont val="Calibri"/>
        <family val="2"/>
      </rPr>
      <t>(ecat is wrong w/ MU9Z-14401-AE, S)</t>
    </r>
    <r>
      <rPr>
        <sz val="11"/>
        <color indexed="8"/>
        <rFont val="Calibri"/>
        <family val="2"/>
      </rPr>
      <t xml:space="preserve">
2022: MU9S-14401-PD  </t>
    </r>
    <r>
      <rPr>
        <b/>
        <sz val="11"/>
        <color rgb="FF000000"/>
        <rFont val="Calibri"/>
        <family val="2"/>
      </rPr>
      <t>w/DAT</t>
    </r>
    <r>
      <rPr>
        <sz val="11"/>
        <color indexed="8"/>
        <rFont val="Calibri"/>
        <family val="2"/>
      </rPr>
      <t xml:space="preserve">
</t>
    </r>
    <r>
      <rPr>
        <sz val="11"/>
        <color rgb="FFFF0000"/>
        <rFont val="Calibri"/>
        <family val="2"/>
      </rPr>
      <t>(ecat is wrong w/ MU9Z-14401-Q)</t>
    </r>
    <r>
      <rPr>
        <sz val="11"/>
        <color indexed="8"/>
        <rFont val="Calibri"/>
        <family val="2"/>
      </rPr>
      <t xml:space="preserve">
2022-mid 2023: MU9S-14401-SE </t>
    </r>
    <r>
      <rPr>
        <b/>
        <sz val="11"/>
        <color rgb="FF000000"/>
        <rFont val="Calibri"/>
        <family val="2"/>
      </rPr>
      <t>w/ DAT &amp; ATM</t>
    </r>
    <r>
      <rPr>
        <sz val="11"/>
        <color indexed="8"/>
        <rFont val="Calibri"/>
        <family val="2"/>
      </rPr>
      <t xml:space="preserve">
</t>
    </r>
    <r>
      <rPr>
        <sz val="11"/>
        <color rgb="FFFF0000"/>
        <rFont val="Calibri"/>
        <family val="2"/>
      </rPr>
      <t>(ecat is wrong w/ MU9Z-14401-Q)</t>
    </r>
    <r>
      <rPr>
        <sz val="11"/>
        <color indexed="8"/>
        <rFont val="Calibri"/>
        <family val="2"/>
      </rPr>
      <t xml:space="preserve">
mid 2023 - present: PU9S-14401-SC
</t>
    </r>
    <r>
      <rPr>
        <sz val="11"/>
        <color rgb="FFFF0000"/>
        <rFont val="Calibri"/>
        <family val="2"/>
      </rPr>
      <t>(ecat is wrong w/ PU9Z-14401-E)</t>
    </r>
  </si>
  <si>
    <r>
      <t xml:space="preserve">
2020: LU94 14401 GF </t>
    </r>
    <r>
      <rPr>
        <b/>
        <sz val="11"/>
        <color rgb="FF000000"/>
        <rFont val="Calibri"/>
        <family val="2"/>
      </rPr>
      <t>w/o DAT</t>
    </r>
    <r>
      <rPr>
        <sz val="11"/>
        <color indexed="8"/>
        <rFont val="Calibri"/>
        <family val="2"/>
      </rPr>
      <t xml:space="preserve">
2020: LU94 14401 EF  </t>
    </r>
    <r>
      <rPr>
        <b/>
        <sz val="11"/>
        <color rgb="FF000000"/>
        <rFont val="Calibri"/>
        <family val="2"/>
      </rPr>
      <t>w/ DAT</t>
    </r>
    <r>
      <rPr>
        <sz val="11"/>
        <color indexed="8"/>
        <rFont val="Calibri"/>
        <family val="2"/>
      </rPr>
      <t xml:space="preserve">
2021: MU9S-14401-UC </t>
    </r>
    <r>
      <rPr>
        <b/>
        <sz val="11"/>
        <color rgb="FF000000"/>
        <rFont val="Calibri"/>
        <family val="2"/>
      </rPr>
      <t>w/o DAT</t>
    </r>
    <r>
      <rPr>
        <sz val="11"/>
        <color indexed="8"/>
        <rFont val="Calibri"/>
        <family val="2"/>
      </rPr>
      <t xml:space="preserve">
</t>
    </r>
    <r>
      <rPr>
        <sz val="11"/>
        <color rgb="FFFF0000"/>
        <rFont val="Calibri"/>
        <family val="2"/>
      </rPr>
      <t>(ecat is wrong w/ MU9Z-14401-AE, S)</t>
    </r>
    <r>
      <rPr>
        <sz val="11"/>
        <color indexed="8"/>
        <rFont val="Calibri"/>
        <family val="2"/>
      </rPr>
      <t xml:space="preserve">
2022: MU9S-14401-UC </t>
    </r>
    <r>
      <rPr>
        <b/>
        <sz val="11"/>
        <color rgb="FF000000"/>
        <rFont val="Calibri"/>
        <family val="2"/>
      </rPr>
      <t>w/o DAT</t>
    </r>
    <r>
      <rPr>
        <sz val="11"/>
        <color indexed="8"/>
        <rFont val="Calibri"/>
        <family val="2"/>
      </rPr>
      <t xml:space="preserve">
</t>
    </r>
    <r>
      <rPr>
        <sz val="11"/>
        <color rgb="FFFF0000"/>
        <rFont val="Calibri"/>
        <family val="2"/>
      </rPr>
      <t>(ecat is wrong w/ MU9Z-14401-AE, S)</t>
    </r>
    <r>
      <rPr>
        <sz val="11"/>
        <color indexed="8"/>
        <rFont val="Calibri"/>
        <family val="2"/>
      </rPr>
      <t xml:space="preserve">
2022: MU9S-14401-PD </t>
    </r>
    <r>
      <rPr>
        <b/>
        <sz val="11"/>
        <color rgb="FF000000"/>
        <rFont val="Calibri"/>
        <family val="2"/>
      </rPr>
      <t xml:space="preserve"> w/DAT</t>
    </r>
    <r>
      <rPr>
        <sz val="11"/>
        <color indexed="8"/>
        <rFont val="Calibri"/>
        <family val="2"/>
      </rPr>
      <t xml:space="preserve">
</t>
    </r>
    <r>
      <rPr>
        <sz val="11"/>
        <color rgb="FFFF0000"/>
        <rFont val="Calibri"/>
        <family val="2"/>
      </rPr>
      <t>(ecat is wrong w/ MU9Z-14401-Q)</t>
    </r>
    <r>
      <rPr>
        <sz val="11"/>
        <color indexed="8"/>
        <rFont val="Calibri"/>
        <family val="2"/>
      </rPr>
      <t xml:space="preserve">
2022-mid 2023: MU9S-14401-SE </t>
    </r>
    <r>
      <rPr>
        <b/>
        <sz val="11"/>
        <color rgb="FF000000"/>
        <rFont val="Calibri"/>
        <family val="2"/>
      </rPr>
      <t>w/ DAT &amp; ATM</t>
    </r>
    <r>
      <rPr>
        <sz val="11"/>
        <color indexed="8"/>
        <rFont val="Calibri"/>
        <family val="2"/>
      </rPr>
      <t xml:space="preserve">
</t>
    </r>
    <r>
      <rPr>
        <sz val="11"/>
        <color rgb="FFFF0000"/>
        <rFont val="Calibri"/>
        <family val="2"/>
      </rPr>
      <t>(ecat is wrong w/ MU9Z-14401-Q)</t>
    </r>
    <r>
      <rPr>
        <sz val="11"/>
        <color indexed="8"/>
        <rFont val="Calibri"/>
        <family val="2"/>
      </rPr>
      <t xml:space="preserve">
mid 2023 - present: PU9S-14401-SC
</t>
    </r>
    <r>
      <rPr>
        <sz val="11"/>
        <color rgb="FFFF0000"/>
        <rFont val="Calibri"/>
        <family val="2"/>
      </rPr>
      <t>(ecat is wrong w/ PU9Z-14401-E)</t>
    </r>
  </si>
  <si>
    <r>
      <t xml:space="preserve">- </t>
    </r>
    <r>
      <rPr>
        <b/>
        <sz val="11"/>
        <color rgb="FF000000"/>
        <rFont val="Calibri"/>
        <family val="2"/>
      </rPr>
      <t>DAT = Driver Assist Technology (Camera &amp; Radar)
 - ATM = Auxiliary Translator Module</t>
    </r>
    <r>
      <rPr>
        <sz val="11"/>
        <color indexed="8"/>
        <rFont val="Calibri"/>
        <family val="2"/>
      </rPr>
      <t xml:space="preserve">
</t>
    </r>
    <r>
      <rPr>
        <b/>
        <sz val="11"/>
        <color rgb="FFFF0000"/>
        <rFont val="Calibri"/>
        <family val="2"/>
      </rPr>
      <t>- MUST USE HVBOM LINK IN ECAT TO GET PROPER PART # FOR 14401 HARNESS.  CAN ALSO USE 14401 HARNESS LOOKUP TAB IN THIS FILE</t>
    </r>
    <r>
      <rPr>
        <sz val="11"/>
        <color indexed="8"/>
        <rFont val="Calibri"/>
        <family val="2"/>
      </rPr>
      <t xml:space="preserve">
</t>
    </r>
    <r>
      <rPr>
        <b/>
        <sz val="11"/>
        <color rgb="FFFF0000"/>
        <rFont val="Calibri"/>
        <family val="2"/>
      </rPr>
      <t>- PU9S-14401-SB and MU9S-14401-SE are interchangeable.</t>
    </r>
    <r>
      <rPr>
        <sz val="11"/>
        <color indexed="8"/>
        <rFont val="Calibri"/>
        <family val="2"/>
      </rPr>
      <t xml:space="preserve">
</t>
    </r>
    <r>
      <rPr>
        <b/>
        <sz val="11"/>
        <color rgb="FFFF0000"/>
        <rFont val="Calibri"/>
        <family val="2"/>
      </rPr>
      <t>-Regular production harness has a connector for the Ford telematics unit and lacks the extra OBD2 connector for the UPS Geotab telematics. 
- Special "S" wiring harnesses are usually not stocked and made to order.
- Ford Dealers: For parts not in stock, put the order in as a stock order and submit a COPIS Parts Inquiry&gt;Parts Availability 
- Wiring diagrams in PTS only show standard production harnesses and do NOT show special order harnesses
- Connector pigtail reference on fordups.com homepage.  Refer to "PTS Wiring Tab" video training on fordups.com for more information.</t>
    </r>
  </si>
  <si>
    <t>Primary</t>
  </si>
  <si>
    <t>Secondary (if applicable)</t>
  </si>
  <si>
    <t>Ford 14401 Wiring Harness Part # Primary</t>
  </si>
  <si>
    <t>Ford 14401 Wiring Harness Part # Secondary</t>
  </si>
  <si>
    <t>MU9S-14401-SE</t>
  </si>
  <si>
    <t>PU9S-14401-SC</t>
  </si>
  <si>
    <r>
      <t xml:space="preserve">Wiring harness - Main (BCM) and IPC
</t>
    </r>
    <r>
      <rPr>
        <sz val="11"/>
        <color rgb="FFFF0000"/>
        <rFont val="Calibri"/>
        <family val="2"/>
      </rPr>
      <t>(use tab below to search for part # by car # for 2021-2023)</t>
    </r>
  </si>
  <si>
    <t>Will need to cut off 53"
2023 backwards compatible</t>
  </si>
  <si>
    <t>Power Steering Hose
(pump to gear)</t>
  </si>
  <si>
    <r>
      <t>LU9Z-3A717-L</t>
    </r>
    <r>
      <rPr>
        <sz val="8"/>
        <color rgb="FF555555"/>
        <rFont val="Verdana"/>
        <family val="2"/>
      </rPr>
      <t> </t>
    </r>
  </si>
  <si>
    <t>LU94-3F523-EA</t>
  </si>
  <si>
    <t>PSH491</t>
  </si>
  <si>
    <t>MY2019 &amp; older use 6U9Z3A717B</t>
  </si>
  <si>
    <r>
      <t xml:space="preserve">Evap hose
</t>
    </r>
    <r>
      <rPr>
        <sz val="11"/>
        <color rgb="FF000000"/>
        <rFont val="Calibri"/>
        <family val="2"/>
      </rPr>
      <t>(from intake manifold to purge valve)</t>
    </r>
  </si>
  <si>
    <t>Ecat incorrect for MY23: CAS-49873497-J6Y6T7</t>
  </si>
  <si>
    <t>comes with tone ring</t>
  </si>
  <si>
    <t>Engine Cross Member</t>
  </si>
  <si>
    <t>LU9Z-5025-B</t>
  </si>
  <si>
    <t>LU94-5026-BC</t>
  </si>
  <si>
    <t>Used with OTC socket 1909 or UPS 3005320.</t>
  </si>
  <si>
    <t>Steering position sensor</t>
  </si>
  <si>
    <t>HC3Z-3F818-A</t>
  </si>
  <si>
    <t>HC3T-3F818-BA</t>
  </si>
  <si>
    <r>
      <t xml:space="preserve">Steering Column Control Module (SCCM)
</t>
    </r>
    <r>
      <rPr>
        <b/>
        <sz val="11"/>
        <color rgb="FFFF0000"/>
        <rFont val="Calibri"/>
        <family val="2"/>
      </rPr>
      <t>NOTE: Requires Ford IDS/FDRS tool for replacement</t>
    </r>
  </si>
  <si>
    <t>168WB: LU9Z5016H
178WB: LU945016RD
208WB: LU9Z5016M</t>
  </si>
  <si>
    <t>The wiring harness inside the wheel is not available as a service part.  The following repair pigtail connectors can be used instead:
Into clockspring: WPT1582
For menu switch: WPT1686</t>
  </si>
  <si>
    <r>
      <t xml:space="preserve">Steering wheel
</t>
    </r>
    <r>
      <rPr>
        <sz val="11"/>
        <color rgb="FF000000"/>
        <rFont val="Calibri"/>
        <family val="2"/>
      </rPr>
      <t>(does not come with horn pad)</t>
    </r>
  </si>
  <si>
    <t>MY20+ F59 Dunnage Box contents</t>
  </si>
  <si>
    <t>Part Description</t>
  </si>
  <si>
    <t>Qty</t>
  </si>
  <si>
    <t>EPN
(part number on part)</t>
  </si>
  <si>
    <t>SPN
 (service part number)</t>
  </si>
  <si>
    <t>Used by Body Builder?</t>
  </si>
  <si>
    <t>Adhesive strip</t>
  </si>
  <si>
    <t>MU9T-80A213-CA</t>
  </si>
  <si>
    <t>MU9Z 19E523 A</t>
  </si>
  <si>
    <t xml:space="preserve"> Windshield add ons for camera mount</t>
  </si>
  <si>
    <t>Capscrews</t>
  </si>
  <si>
    <t>W715057-S451</t>
  </si>
  <si>
    <t>For steering column shroud (bagged separately)</t>
  </si>
  <si>
    <t xml:space="preserve">Y
</t>
  </si>
  <si>
    <t>Capscrews
Nuts</t>
  </si>
  <si>
    <t>7
4</t>
  </si>
  <si>
    <t>W500225-S307
W520413-S440</t>
  </si>
  <si>
    <t>For radar mounting (bagged separately)</t>
  </si>
  <si>
    <t>Document bag</t>
  </si>
  <si>
    <t>Includes: Warning stickers, owners manual, spare key, white envelope including: window sticker, incomplete vehicle manual, orange VIN stickers</t>
  </si>
  <si>
    <t>Fuel Filler Kit</t>
  </si>
  <si>
    <t>KU94-9B149-AA</t>
  </si>
  <si>
    <t>KU9Z 9B149 A</t>
  </si>
  <si>
    <t>Hazard &amp; Lane Keeping Switch</t>
  </si>
  <si>
    <t>JL1T13D734AAW</t>
  </si>
  <si>
    <t>JL1Z13D730-AA</t>
  </si>
  <si>
    <t>Headlight switch</t>
  </si>
  <si>
    <t>DG9T-13D061-CEW</t>
  </si>
  <si>
    <t>4L3T-13A803-CC</t>
  </si>
  <si>
    <t xml:space="preserve"> 4L3Z 13832 A   </t>
  </si>
  <si>
    <t>Hose: Fuel fill</t>
  </si>
  <si>
    <t>5C24-9047-DA</t>
  </si>
  <si>
    <t>4C2Z 9047 DA  </t>
  </si>
  <si>
    <t>Hose: Vapor vent</t>
  </si>
  <si>
    <t>5U94-9170-AA</t>
  </si>
  <si>
    <t xml:space="preserve"> 5U9Z 9170 AA</t>
  </si>
  <si>
    <t>Plug</t>
  </si>
  <si>
    <t>W718409-S300</t>
  </si>
  <si>
    <t>Small 1-5/6" DIA for keyswitch</t>
  </si>
  <si>
    <t>W651021-S</t>
  </si>
  <si>
    <t>Big</t>
  </si>
  <si>
    <t>Radar Brackets</t>
  </si>
  <si>
    <t>LU9T-14C022-AA</t>
  </si>
  <si>
    <t>LU9Z 14C022 A</t>
  </si>
  <si>
    <t>To be removed for Morgan Olson</t>
  </si>
  <si>
    <t>UT only</t>
  </si>
  <si>
    <t>Radar Cover</t>
  </si>
  <si>
    <t>LC24-17K947-AB5YGY</t>
  </si>
  <si>
    <t>Sounder module</t>
  </si>
  <si>
    <t>LU9T-15K866-AA</t>
  </si>
  <si>
    <t>LU9Z 15K866 A</t>
  </si>
  <si>
    <t>Speaker</t>
  </si>
  <si>
    <t>4L1T-15K864-AA</t>
  </si>
  <si>
    <t>4L1Z 15K864 A</t>
  </si>
  <si>
    <t xml:space="preserve">Steering Column Shroud </t>
  </si>
  <si>
    <t>FL3B-3F832-BL3ZHE</t>
  </si>
  <si>
    <t>FL3Z 3530 BE</t>
  </si>
  <si>
    <t>2 pcs: upper &amp; lower</t>
  </si>
  <si>
    <t>Sun Load Sensor</t>
  </si>
  <si>
    <t>DG9T-14A597-AC</t>
  </si>
  <si>
    <t>DG9Z 13A018 B</t>
  </si>
  <si>
    <t>Tailpipe</t>
  </si>
  <si>
    <t xml:space="preserve">GU9Z 5255 A </t>
  </si>
  <si>
    <t>Tailpipe clamp</t>
  </si>
  <si>
    <t>GU94-5221-AA</t>
  </si>
  <si>
    <t>GU9Z 5A231 A</t>
  </si>
  <si>
    <t>TCS Off Switch</t>
  </si>
  <si>
    <t>LC2T-14B493-AAW</t>
  </si>
  <si>
    <t xml:space="preserve">LC2Z-2C335-AA </t>
  </si>
  <si>
    <t>Wiring harness: Brake wear sensor</t>
  </si>
  <si>
    <t>LU94-14A411-AB</t>
  </si>
  <si>
    <t>LU9Z 14A411 A</t>
  </si>
  <si>
    <t>Bagged together with plugs</t>
  </si>
  <si>
    <t>Wiring harness: Horn
(not used by Bobdy Builders)</t>
  </si>
  <si>
    <t>LU94-13A840-AC</t>
  </si>
  <si>
    <t>LU9Z 13A840 A</t>
  </si>
  <si>
    <t>To be removed 1/18/22</t>
  </si>
  <si>
    <t>Wiring harness: Interior
(not used by Body Builders)</t>
  </si>
  <si>
    <t>LU94-14A318AC</t>
  </si>
  <si>
    <t>Wiring harness: Trailer brake</t>
  </si>
  <si>
    <t>LU94-14A348-AE</t>
  </si>
  <si>
    <t>LU9Z 14A348 A</t>
  </si>
  <si>
    <t>To be removed</t>
  </si>
  <si>
    <t>Wiring harness: Under hood
(not used by Body Builders)</t>
  </si>
  <si>
    <t>LU94-14290-AD</t>
  </si>
  <si>
    <t>LU9Z 14290 A</t>
  </si>
  <si>
    <r>
      <t xml:space="preserve">Rear Leaf Spring Shackle Spacer
</t>
    </r>
    <r>
      <rPr>
        <sz val="11"/>
        <color rgb="FF000000"/>
        <rFont val="Calibri"/>
        <family val="2"/>
      </rPr>
      <t>(spaces leaf springs inward for narrow rear axle)</t>
    </r>
  </si>
  <si>
    <r>
      <t xml:space="preserve">Rear Axle Leaf Spring Spacer
</t>
    </r>
    <r>
      <rPr>
        <sz val="11"/>
        <color rgb="FF000000"/>
        <rFont val="Calibri"/>
        <family val="2"/>
      </rPr>
      <t>(spacer between top of axle and leaf spring)</t>
    </r>
  </si>
  <si>
    <t>Daimler ETN 10004010</t>
  </si>
  <si>
    <t>F81Z-5796-AB</t>
  </si>
  <si>
    <t>F81A-5796-AB</t>
  </si>
  <si>
    <r>
      <t xml:space="preserve">Rear Axle Top Leaf Spring  U-Bolt Retainer
</t>
    </r>
    <r>
      <rPr>
        <sz val="11"/>
        <color rgb="FF000000"/>
        <rFont val="Calibri"/>
        <family val="2"/>
      </rPr>
      <t>(attaches ubolts to top of leaf springs)</t>
    </r>
  </si>
  <si>
    <r>
      <t xml:space="preserve">Rear Axle Botton Leaf Spring U-Bolt Retainer
</t>
    </r>
    <r>
      <rPr>
        <sz val="11"/>
        <color rgb="FF000000"/>
        <rFont val="Calibri"/>
        <family val="2"/>
      </rPr>
      <t>(attaches ubolts to bottom of axle)</t>
    </r>
  </si>
  <si>
    <r>
      <t xml:space="preserve">Wiring harness - Rear Chassis Components
</t>
    </r>
    <r>
      <rPr>
        <sz val="11"/>
        <color rgb="FF000000"/>
        <rFont val="Calibri"/>
        <family val="2"/>
      </rPr>
      <t xml:space="preserve"> (Pkg car size dependent.  For fuel pump, wheel speed sensors, etc.  NOT for lights)</t>
    </r>
  </si>
  <si>
    <r>
      <t xml:space="preserve">Wiring Harness - Rear Lights
</t>
    </r>
    <r>
      <rPr>
        <b/>
        <sz val="11"/>
        <color rgb="FFFF0000"/>
        <rFont val="Calibri"/>
        <family val="2"/>
      </rPr>
      <t>(NOT USED.  DO NOT ORDER.  SEE COMMENTS)</t>
    </r>
  </si>
  <si>
    <t>LU9Z-14408-A</t>
  </si>
  <si>
    <t>Listed in ecat but not used.  Rear light wiring supplied by body builder (Morgan Olson part #167086203, Utilimaster part #s 16519808 RH, 16518205 LH).  Contact them for this part.</t>
  </si>
  <si>
    <t>Model Year 2020 (7.3L engine) and newer: Ford eCat and fordparts.com have pictures of some parts.  Refer to the training for Ford eCat.</t>
  </si>
  <si>
    <t>UPS PART #</t>
  </si>
  <si>
    <t>FORD PART #</t>
  </si>
  <si>
    <t>PART NAME</t>
  </si>
  <si>
    <t>9W7Z19B596A</t>
  </si>
  <si>
    <t>A/C LINES GASKET &amp; O-RING KIT (IF EUIPPED)</t>
  </si>
  <si>
    <t>DL3Z19B596B</t>
  </si>
  <si>
    <t>A/C LINES GASKET &amp; O-RING KIT (IF EQUIPPED)</t>
  </si>
  <si>
    <t>W715106S439</t>
  </si>
  <si>
    <t>ENGINE MOTOR MOUNT BOLT</t>
  </si>
  <si>
    <t>W712861S439</t>
  </si>
  <si>
    <t>ENGINE MOTOR MOUNT BOLT TO BLOCK</t>
  </si>
  <si>
    <t>W711336S441</t>
  </si>
  <si>
    <t>ENGINE MOTOR MOUNT NUTS</t>
  </si>
  <si>
    <t>LC3Z6020A</t>
  </si>
  <si>
    <t>ENGINE OIL COOLER GASKET</t>
  </si>
  <si>
    <t>LC2Z9448A</t>
  </si>
  <si>
    <t>EXHAUST MANIFOLD GASKET</t>
  </si>
  <si>
    <t>W716090S437</t>
  </si>
  <si>
    <t>EXHAUST MANIFOLD HEAT SHIELD BOLT</t>
  </si>
  <si>
    <t>W714870S430</t>
  </si>
  <si>
    <t>EXHAUST MANIFOLD NUT</t>
  </si>
  <si>
    <t>LC3Z9K492A</t>
  </si>
  <si>
    <t>EXHAUST MANIFOLD STUD</t>
  </si>
  <si>
    <t>AL3Z6379BA</t>
  </si>
  <si>
    <t>FLYWHEEL BOLTS</t>
  </si>
  <si>
    <t>LC3Z9439A</t>
  </si>
  <si>
    <t>GASKET - INTAKE MANIFOLD</t>
  </si>
  <si>
    <t>LC3Z9424A</t>
  </si>
  <si>
    <t>INTAKE MANIFOLD</t>
  </si>
  <si>
    <t>OIL FILTER</t>
  </si>
  <si>
    <t>W715618S437</t>
  </si>
  <si>
    <t>TORQUE CONVERTER NUTS</t>
  </si>
  <si>
    <t>W709771S440</t>
  </si>
  <si>
    <t>TRANS MOUNT NUTS</t>
  </si>
  <si>
    <t>W520514S440</t>
  </si>
  <si>
    <t>Y-PIPE TO EXHAUST MANIFOLD NUTS</t>
  </si>
  <si>
    <t>Engine - Long Block Upfit Kit</t>
  </si>
  <si>
    <t>See tab below for contents</t>
  </si>
  <si>
    <t>2020-2022: UPS part # 4645042</t>
  </si>
  <si>
    <t>Long Block upfit kit F59 2020-2022  UPS part # 4645042</t>
  </si>
  <si>
    <t>A/C drive belt</t>
  </si>
  <si>
    <t>Air Filter Element:</t>
  </si>
  <si>
    <t>Battery:</t>
  </si>
  <si>
    <t>Coolant capacity:</t>
  </si>
  <si>
    <t>Coolant Grade:</t>
  </si>
  <si>
    <t>Lug Nut Torque:</t>
  </si>
  <si>
    <t>Oil Capacity:</t>
  </si>
  <si>
    <t>Oil Filter:</t>
  </si>
  <si>
    <t>FL-820-S</t>
  </si>
  <si>
    <t>Oil Type:</t>
  </si>
  <si>
    <t>Spark Plugs:</t>
  </si>
  <si>
    <t>SP-589</t>
  </si>
  <si>
    <t>Transmission Capacity:</t>
  </si>
  <si>
    <t>Transmission Filter:</t>
  </si>
  <si>
    <t>Transmission Fluid Spec:</t>
  </si>
  <si>
    <t>30 qts</t>
  </si>
  <si>
    <t>7 qts</t>
  </si>
  <si>
    <t>5W20</t>
  </si>
  <si>
    <t>Motorcraft® MERCON® LV Automatic Transmission Fluid, PN: XT-10-QLVC (US)</t>
  </si>
  <si>
    <t>Rear Axle Fluid</t>
  </si>
  <si>
    <t>Rear Axle Capacity:</t>
  </si>
  <si>
    <t>Motorcraft SAE 75W-140 Synthetic Rear Axle Lubricant.</t>
  </si>
  <si>
    <t>S110, 168wb, P80: 8 qt
S130, 178 &amp; 208wb, P120: 7 qt</t>
  </si>
  <si>
    <t>If ONLY the transmission fluid drain plug or pan was removed, add 7.8 L (8.2 qt) of transmission fluid.
If the main control was removed, add 9.7 L (10.2 qt) of transmission fluid.
If the transmission was removed and disassembled, add 15.3 L (16.2 qt) of transmission fluid</t>
  </si>
  <si>
    <t>FT-187</t>
  </si>
  <si>
    <t>Yellow VC-13DL-G</t>
  </si>
  <si>
    <t>King Pins</t>
  </si>
  <si>
    <t>E8HZ-3111-A  (kit includes both sides)
also requires two E8HZ-3122-B</t>
  </si>
  <si>
    <t>N/A</t>
  </si>
  <si>
    <t>Refrigerant R134a</t>
  </si>
  <si>
    <t>Refrigerant oil Motorcraft YN-12-D</t>
  </si>
  <si>
    <t>BU9Z 19712 B</t>
  </si>
  <si>
    <t>BU94-19710-AB</t>
  </si>
  <si>
    <t>BU9Z 19702 B</t>
  </si>
  <si>
    <t>BU94-19B594-CC</t>
  </si>
  <si>
    <t>BU9Z 19702 C</t>
  </si>
  <si>
    <t>A/C accumulator dehydrator</t>
  </si>
  <si>
    <t>1C3Z 19C836 A</t>
  </si>
  <si>
    <t>1C34-19959-BA</t>
  </si>
  <si>
    <t>A/C accumulator dehydrator mounting bracket straps</t>
  </si>
  <si>
    <t>F5TZ 19D607 AA</t>
  </si>
  <si>
    <t>F5TD-19B937-AA</t>
  </si>
  <si>
    <t>A/C accumulator dehydrator mounting bracket</t>
  </si>
  <si>
    <t>LU94-19B937-AA</t>
  </si>
  <si>
    <t xml:space="preserve">LU9Z 19B937 A  </t>
  </si>
  <si>
    <t>BU9Z 19972 C</t>
  </si>
  <si>
    <t>CU94-19N616-AA</t>
  </si>
  <si>
    <t>A/C condenser</t>
  </si>
  <si>
    <t xml:space="preserve">A/C condenser to bracket adapters </t>
  </si>
  <si>
    <r>
      <t xml:space="preserve">A/C condenser mounting bracket
</t>
    </r>
    <r>
      <rPr>
        <sz val="11"/>
        <color rgb="FF000000"/>
        <rFont val="Calibri"/>
        <family val="2"/>
      </rPr>
      <t>(upper &amp; lower same part #)</t>
    </r>
  </si>
  <si>
    <t>A/C refrigerant discharge hose tube
(dehydrator to condenser)</t>
  </si>
  <si>
    <t>LU9Z 19972 B</t>
  </si>
  <si>
    <t>A/C refrigerant discharge hose tube
(compressor to condenser)</t>
  </si>
  <si>
    <t>LU94-19972-AB</t>
  </si>
  <si>
    <t>A/C compressor &amp; clutch assembly</t>
  </si>
  <si>
    <t>HU9Z 19703 B</t>
  </si>
  <si>
    <t>HU94-19D629-AB</t>
  </si>
  <si>
    <t>A/C compressor drive belt</t>
  </si>
  <si>
    <t>A/C low pressure switch</t>
  </si>
  <si>
    <t>HU9Z 19E561 A</t>
  </si>
  <si>
    <t>HU94-19E561-AA</t>
  </si>
  <si>
    <t>A/C wiring assembly</t>
  </si>
  <si>
    <t>LU94-19D887-AB</t>
  </si>
  <si>
    <t>LU9Z 19D887 A</t>
  </si>
  <si>
    <r>
      <t xml:space="preserve">A/C pressure transducer connector cap </t>
    </r>
    <r>
      <rPr>
        <b/>
        <sz val="11"/>
        <color rgb="FFFF0000"/>
        <rFont val="Calibri"/>
        <family val="2"/>
      </rPr>
      <t>(non-A/C units)</t>
    </r>
    <r>
      <rPr>
        <b/>
        <sz val="11"/>
        <color indexed="8"/>
        <rFont val="Calibri"/>
        <family val="2"/>
      </rPr>
      <t xml:space="preserve">
</t>
    </r>
    <r>
      <rPr>
        <sz val="11"/>
        <color rgb="FF000000"/>
        <rFont val="Calibri"/>
        <family val="2"/>
      </rPr>
      <t>(passenger side fan shroud)</t>
    </r>
  </si>
  <si>
    <t>FINIS  3788072</t>
  </si>
  <si>
    <t>N807083-S</t>
  </si>
  <si>
    <t>A/C o-ring (6 per)</t>
  </si>
  <si>
    <t>Dunnage</t>
  </si>
  <si>
    <t>M6 nut part # N620480-S2 (qty 4)</t>
  </si>
  <si>
    <t>M8 nut N620481-S2 (qty 4)</t>
  </si>
  <si>
    <t>M8 bolt N605905-S2 (qty 2)</t>
  </si>
  <si>
    <t>M8 nut N620481-S2 (qty 2)</t>
  </si>
  <si>
    <t>Nut -W520413-S440 (qty 1)</t>
  </si>
  <si>
    <t>Nut -W520413-S440 (qty 2)</t>
  </si>
  <si>
    <t>M8x1.25x117 bolts -W719871-S439 (qty3), Seal kit DL3Z-19B596-B (qty 1), Seal kit 9W7Z-19B596-A (qty 1), M8x1.25 nuts -W520413-S441 (qty 2)</t>
  </si>
  <si>
    <t>Driveshaft boot</t>
  </si>
  <si>
    <t>HC3Z-4421-C</t>
  </si>
  <si>
    <t>2023: New FEAD belt set up for 23MY.  New water pump pulley DIA  . PC4E-6C301-CA (SPN PC4Z 8620 A) New A/C stretchy belt. Eliminates need for tensioner pulley.  PC4E-6C301-NA (SPN PC4Z 8620 C)</t>
  </si>
  <si>
    <t>DRIVEBELT ROUTING</t>
  </si>
  <si>
    <t>A = A/C BELT</t>
  </si>
  <si>
    <t>B = MAIN DRIVE BELT</t>
  </si>
  <si>
    <t>2023: Lower flow water pump (bigger pulley dia)</t>
  </si>
  <si>
    <t>2023: Alternator regulation is now LIN  (was PWM).  The change is in the communication protocol of the electrical signals to/from the alternator. PWM is pulse-width modulation, and is an older way of doing it. LIN is local interconnect network, and is the preferred current way of doing it. 
The 2 alternators are NOT compatible and have a different electrical connector between them that will prevent the field from installing the wrong alternator.</t>
  </si>
  <si>
    <t>Brake Hose - Front LH (Driver)</t>
  </si>
  <si>
    <t>Brake Hose - Front RH (Pass)</t>
  </si>
  <si>
    <t>Power Steering Gear Assembly</t>
  </si>
  <si>
    <t>3C34-3N503-AA</t>
  </si>
  <si>
    <t>Power Steering Pump</t>
  </si>
  <si>
    <t>New: FC4Z-3A674-B
Reman: EU2Z-3V674-ARM</t>
  </si>
  <si>
    <t>New: FC44-3A674-CB</t>
  </si>
  <si>
    <t>STP291</t>
  </si>
  <si>
    <t>2023: New assembled camshaft, lower flow water pump (pulley size), different pistons.  NOT backwartds compatible due to emission certification differences</t>
  </si>
  <si>
    <t>2022 &amp; newer: NU94 14H575 AA</t>
  </si>
  <si>
    <t xml:space="preserve">2020-2022: LC4E 6C301 RA 
2023 &amp; newer: PC4E6C301CA
Interchangeable: N
</t>
  </si>
  <si>
    <t>2020-2022: LU94 9600 AA
2023 &amp; newer: PU94 9600 AC 
Interchangeable: N</t>
  </si>
  <si>
    <t xml:space="preserve">2020-2022: LU94 9661 AB 
2023 &amp; newer: PU94 9661 AB
Interchangeable: N
</t>
  </si>
  <si>
    <t>2020 - 2022: LC4T 10300 AD  
2023 &amp; newer: PC4T-10300-AA
Interchangeable: N</t>
  </si>
  <si>
    <t>2020-2022: LU9T 14D068 AD
2023-2024: PU9T 14D068 AC 
Interchangeable: N</t>
  </si>
  <si>
    <t>2020-2022: LU94 2078 AC
2023: PU94 2078 AB  
Interchangeable: Y</t>
  </si>
  <si>
    <t>2020-2022: LU94 2B557 AC
2023: PU94 2B557 AB
Interchangeable: Y</t>
  </si>
  <si>
    <t>Hose material change</t>
  </si>
  <si>
    <t>2020-2022: LU94 5E212 AB
2023: PU94 5E212 DB 
Interchangeable: N</t>
  </si>
  <si>
    <t>2020 - 2022: LC3Z-9424-A  
2023 &amp; newer: PC3Z9424B
Interchangeable: N</t>
  </si>
  <si>
    <t>2020-2022: LC4Z-8620-B
2023 &amp; newer: PC4Z-8620-A 
Interchangeable: N</t>
  </si>
  <si>
    <t>2020-2022: LU9Z-9600-A
2023 &amp; newer: PU9Z-9600-A  
Interchangeable: N</t>
  </si>
  <si>
    <t>2020-2022: LU9Z-9661-A
2023 &amp; newer: PU9Z-9661-A  
Interchangeable: N</t>
  </si>
  <si>
    <t>2020 - 2022: LC4Z-10346-A
2023 &amp; newer: PC4Z-10346-A
Interchangeable: N</t>
  </si>
  <si>
    <t>2020-2022: LU9Z-14A068-A
2023-2024: PU9Z14A068A  
Interchangeable: N</t>
  </si>
  <si>
    <t>2020-2022: LU9Z2078H
2023&amp; newer: PU9Z2078F
Interchangeable: Y</t>
  </si>
  <si>
    <t>2020-2022: LU9Z2078G
2023 &amp; newer: PU9Z2078E
Interchangeable: Y</t>
  </si>
  <si>
    <t>2020-2022: LU9Z-5E212-A
2023 &amp; newer: PU9Z5E212A
Interchangeable: N</t>
  </si>
  <si>
    <t>2020-2022: LC3Z-6006-B
2023 &amp; newer: PC3Z-6006-K
Interchangable: N</t>
  </si>
  <si>
    <t>2020-2022: LU9Z-9D653-D
2023&amp; newer: PU9Z-9D653-A
Interchangeable: N</t>
  </si>
  <si>
    <t>2020-2022: LC3Z-9B325-A
2023 &amp; newer: PC3Z 9B325 A
Interchangeable: N</t>
  </si>
  <si>
    <t>2020-2022: LU9Z5016C
2023-2024: LU9Z5016E  </t>
  </si>
  <si>
    <t>2020-2022: LU9Z5015L
2023-2024: LU9Z5015V  </t>
  </si>
  <si>
    <t>2020-2021: LU9Z-1102-A
2022 &amp; newer: MU9Z-1102-A
Interchangeable: Y</t>
  </si>
  <si>
    <t>2020-2022: LU9Z-5230-A
2023 &amp; newer: PU9Z-5230-A 
Interchangeable: N</t>
  </si>
  <si>
    <t>2020 - 2022: LC4Z-12A650-A
2023 &amp; newer: PC2Z 12A650 AAB
Interchangeable: N</t>
  </si>
  <si>
    <t>2020-2022: LU9Z-8260-A
2023 &amp; newer: PU9Z-8260-A
Interchangeable: N</t>
  </si>
  <si>
    <t xml:space="preserve">2020: LU9Z-14F642-A
2021 &amp; newer: PU9Z 14F642 A </t>
  </si>
  <si>
    <t>2020-2022: JL3Z-9E926-A
2023 &amp; newer: PC3Z-9E926-A
Interchangeable: N</t>
  </si>
  <si>
    <t>2020-2022: LC3Z-8501-A
2023 &amp; newer: PC3Z-8501-A
Interchangeable: N</t>
  </si>
  <si>
    <t>2020: LU9Z-12A581-C w/o DAT
2021-2022: LU9Z-12A581-AK w/o DAT
2020-2022: LU9Z-12A581-F w/DAT
2023 &amp; newer:PU9Z-12A581-G
Interchangeable: See comments</t>
  </si>
  <si>
    <t>2020-2022: LU5Z-12A581-H
2023 &amp; newer: PU5Z-12A581-Z
Interchangeable: N</t>
  </si>
  <si>
    <t>Frame Rail RH rear section (all WB)
(2020-2024 only.  1 pc frame rail in 2025)</t>
  </si>
  <si>
    <r>
      <t xml:space="preserve">Frame Rail LH front section
</t>
    </r>
    <r>
      <rPr>
        <b/>
        <sz val="11"/>
        <color rgb="FFFF0000"/>
        <rFont val="Calibri"/>
        <family val="2"/>
      </rPr>
      <t>(2020-2024 only.  1 pc frame rail in 2025)</t>
    </r>
  </si>
  <si>
    <r>
      <t xml:space="preserve">Frame Rail LH rear section (all WB)
</t>
    </r>
    <r>
      <rPr>
        <b/>
        <sz val="11"/>
        <color rgb="FFFF0000"/>
        <rFont val="Calibri"/>
        <family val="2"/>
      </rPr>
      <t>(2020-2024 only.  1 pc frame rail in 2025)</t>
    </r>
  </si>
  <si>
    <r>
      <t xml:space="preserve">Frame Rail RH front section
</t>
    </r>
    <r>
      <rPr>
        <b/>
        <sz val="11"/>
        <color rgb="FFFF0000"/>
        <rFont val="Calibri"/>
        <family val="2"/>
      </rPr>
      <t>(2020-2024 only.  1 pc frame rail in 2025)</t>
    </r>
  </si>
  <si>
    <t>NU9Z 5015 D</t>
  </si>
  <si>
    <r>
      <t xml:space="preserve">Frame Rail LH
</t>
    </r>
    <r>
      <rPr>
        <b/>
        <sz val="11"/>
        <color rgb="FFFF0000"/>
        <rFont val="Calibri"/>
        <family val="2"/>
      </rPr>
      <t>(2025 &amp; newer)</t>
    </r>
  </si>
  <si>
    <r>
      <t xml:space="preserve">Frame Rail RH
</t>
    </r>
    <r>
      <rPr>
        <b/>
        <sz val="11"/>
        <color rgb="FFFF0000"/>
        <rFont val="Calibri"/>
        <family val="2"/>
      </rPr>
      <t>(2025 &amp; newer)</t>
    </r>
  </si>
  <si>
    <t>2020-2024: HC3Z-6038-D</t>
  </si>
  <si>
    <t>2020-2024: HC3Z-6038-A</t>
  </si>
  <si>
    <t>2020-2024: HC34-6B032-AB</t>
  </si>
  <si>
    <t>2020-2024: HC34-6038-AC</t>
  </si>
  <si>
    <t>NU94 5015 PB</t>
  </si>
  <si>
    <t>NU945016PA</t>
  </si>
  <si>
    <r>
      <t xml:space="preserve">Battery Junction Box (BJB)
Power Distribution Module (PDM)
Power Distribution Box (PDB)
</t>
    </r>
    <r>
      <rPr>
        <b/>
        <sz val="11"/>
        <color rgb="FFFF0000"/>
        <rFont val="Calibri"/>
        <family val="2"/>
      </rPr>
      <t>(does not include base)</t>
    </r>
  </si>
  <si>
    <r>
      <t xml:space="preserve">Battery Junction Box (BJB) base
</t>
    </r>
    <r>
      <rPr>
        <b/>
        <sz val="11"/>
        <color rgb="FFFF0000"/>
        <rFont val="Calibri"/>
        <family val="2"/>
      </rPr>
      <t>(does not include any electronics)</t>
    </r>
  </si>
  <si>
    <t>LC2Z 14A003 B</t>
  </si>
  <si>
    <t>LC2T 14A003 BC</t>
  </si>
  <si>
    <t>Base improved to reduce tolerance in mounting clips which reduces movement</t>
  </si>
  <si>
    <t>2020-2022: LU945016TC
2023: LU945016TD  </t>
  </si>
  <si>
    <t>2020-2022: LU945015TC
2023: LU945015TD</t>
  </si>
  <si>
    <t>Crank pulley with vibration damper</t>
  </si>
  <si>
    <t>LC3Z-6312-B</t>
  </si>
  <si>
    <t>LC3E-6316-KA</t>
  </si>
  <si>
    <t>Rotunda puller part # CAL38000</t>
  </si>
  <si>
    <t>PC4Z 8620 C</t>
  </si>
  <si>
    <t>PC4E-6C301-NA</t>
  </si>
  <si>
    <t>- Wiring diagram location illustrations show EPN base &amp; harness routing
- 2023 have wire harness change due to 2-pocket pcm and igntion coil ground straps
- Connector pigtail reference on fordups.com homepage.  Refer to "PTS Wiring Tab" video training on fordups.com for more information
- PCM C175T repair terminals Pins 2, 46, 76, 77  Motorcraft 
WT1001, Ford DU2Z14474BA.  All other pins Ford  Motorcraft 
WT1002, Ford DU2Z14474CA.</t>
  </si>
  <si>
    <t>Contains:
Steering Sensor: HC3Z3F818A
Clockspring: LC4Z14A664A
Turn signal stalk: FL3Z13K359AC (steering column multifunction switch)</t>
  </si>
  <si>
    <t>Stretch belt used without idler pulley or tensioner implemeted in 2023 and backward compatible</t>
  </si>
  <si>
    <t>2020-2022: LC4Z-2C219-A
2023 &amp; newer: PC4Z-2C219-A
Interchangeable: N</t>
  </si>
  <si>
    <t>2020-2022: KTLC44-2D134-AF
2023 &amp; newer: PC44 2D134 AC
Interchangeable: N</t>
  </si>
  <si>
    <t>2020-2022: LU9Z-2C215-B
2023 &amp; newer: PC4Z-2C215-A
Interchangeable: N</t>
  </si>
  <si>
    <t>2020-2022: LU94 2D030 BF  
2023 &amp; newer: PC44 2D030 AC
Interchangeable: N</t>
  </si>
  <si>
    <t>2020-2022: JK6847C
2023+: JK 1334</t>
  </si>
  <si>
    <t>2020 - 2022: LU94 14B060 CG
2023 &amp; newer: PU9414B060CC
Interchangeable: N</t>
  </si>
  <si>
    <r>
      <t xml:space="preserve">2020 - 2022: LU9Z-14300-C
2023 &amp; newer: </t>
    </r>
    <r>
      <rPr>
        <sz val="11"/>
        <color rgb="FFFF0000"/>
        <rFont val="Calibri"/>
        <family val="2"/>
      </rPr>
      <t xml:space="preserve"> </t>
    </r>
    <r>
      <rPr>
        <sz val="11"/>
        <rFont val="Calibri"/>
        <family val="2"/>
      </rPr>
      <t>PU9Z 14300 J
Interchangeable: N</t>
    </r>
  </si>
  <si>
    <t>2020 - 2022: WC97439 
2023+: WC 98260   </t>
  </si>
  <si>
    <t>2020-2022: LU9Z-19H406-A 
2023 &amp; newer: PU9Z 19H406 A
Interchangeable: N</t>
  </si>
  <si>
    <t>2020-2022: LU9T 19H406 CC
2023: PU9T 19H406 CB
Interchangeable: N</t>
  </si>
  <si>
    <t>2020-2022: LC3E 6006 KA
2023: PC3E 6006 DB
Interchangable: N</t>
  </si>
  <si>
    <t>2020-2022: LU94 9E857 AD
2023: PU94 9E857 AA 
Interchangable: N</t>
  </si>
  <si>
    <t>2020-2022: LC34-9B325-AA
2023: PC34 9B325 BA 
Interchangable: N</t>
  </si>
  <si>
    <t>2020-2021: LU94-1102-AC
2022 &amp; newer: MU94 1102 AA
Interchangeable: Y</t>
  </si>
  <si>
    <t>2020: LU9Z-10849-G w/o DAT
2020: LU9Z-10849-EF  w/ DAT
2021: MU9Z-10849-C  w/o DAT
2022: NU9Z-10849-E w/ DAT
2023: PU9Z-10849-E 
Interchangeable: N</t>
  </si>
  <si>
    <t>2020: LU94 10849 CG w/o DAT
2020: LU94 10849 EF    w/ DAT
2021: MU94 10849 CD    w/o DAT
2022: NU94 10849 EA   w/ DAT
2023: PU94 10849 EB
Interchangeable: N</t>
  </si>
  <si>
    <t>2020 - 2022: LC3E 9424 JA
2023 &amp; newer: PC3E9424AC 
Interchangeable: N</t>
  </si>
  <si>
    <t>2020-2022: LU94 5K254 BB
2023: PU94 5K254 BA 
Interchangeable: N</t>
  </si>
  <si>
    <t>2020 - 2022: LC4A 12A650 ATA
2023: PU9A 12A650 JB
Interchangeable: N</t>
  </si>
  <si>
    <t>2020 - 2022: LB5Z-9E731-AB
2023 &amp; newer: PC4Z 9E731 A
Interchangeable: N</t>
  </si>
  <si>
    <t>2020 - 2022: LB5T 9G768 AB
2023: PC4T 9G768 AA
Interchangeable: N</t>
  </si>
  <si>
    <t>2020-2022: LU94 8260 AC
2023: PU94 8260 AAA 
Interchangeable: N</t>
  </si>
  <si>
    <t>2020-2022: JL3E 9F991 AA
2023: PC3E 9F991 AA 
Interchangeable: N</t>
  </si>
  <si>
    <t>2020-2022: LC3E 8501 JD
2023: PC3E 8501 AA 
Interchangeable: N</t>
  </si>
  <si>
    <t>2020-2022: LU5T 12C508 TG
2023: PU5T 12C508 RD 
Interchangeable: N</t>
  </si>
  <si>
    <t>2020-2022: JX6Z-12B579-A
2023: JX6Z12B579B  
Interchangeable: N</t>
  </si>
  <si>
    <t>2020-2022: JX6A 12B579 DB 
2023: JX6A12B579CA 
Interchangeable: N</t>
  </si>
  <si>
    <r>
      <t xml:space="preserve">2020 - 2022: LC3Z-11002-A 
2023 &amp; newer: NC3Z-11002-A
Interchangeable: </t>
    </r>
    <r>
      <rPr>
        <b/>
        <sz val="11"/>
        <color rgb="FFFF0000"/>
        <rFont val="Calibri"/>
        <family val="2"/>
      </rPr>
      <t>See comments</t>
    </r>
  </si>
  <si>
    <t>UPS orders for any 7.3 starter part # will be filled with the 6.8 Denso starter Ford part # DL3Z-11002-A.  In MY 2023 Ford switched from Denso to Mitsubishi.</t>
  </si>
  <si>
    <t>LU9Z-7000-A
LU9Z-7000-ARM</t>
  </si>
  <si>
    <t>Pkg UOI</t>
  </si>
  <si>
    <t>Kit qty used</t>
  </si>
  <si>
    <t>Compressor drive belt</t>
  </si>
  <si>
    <t>PC4Z8620C</t>
  </si>
  <si>
    <t>Nuts for refrigerant discharge hose tubes: Dehydrator to condenser &amp; Compressor to condenser (repackaged by Peach State)</t>
  </si>
  <si>
    <t>W520413S441</t>
  </si>
  <si>
    <t>Refrigerant discharge hose tube (dehydrator to condenser)</t>
  </si>
  <si>
    <t>BU9Z19972C</t>
  </si>
  <si>
    <t>Seal kit(2)</t>
  </si>
  <si>
    <t>Seal kit(1)</t>
  </si>
  <si>
    <t>Nuts for condenser to bracket adapters (repackaged by Peach State)</t>
  </si>
  <si>
    <t>N620480S2</t>
  </si>
  <si>
    <t>Bolts for compressor (repackaged by Peach State)</t>
  </si>
  <si>
    <t>N806184S437</t>
  </si>
  <si>
    <t>Condenser mounting bracket(upper &amp; lower same part #)</t>
  </si>
  <si>
    <t>BU9Z19702C</t>
  </si>
  <si>
    <t>Screws for dehydrator bottle (repackaged by Peach State)</t>
  </si>
  <si>
    <t>N605905S439</t>
  </si>
  <si>
    <t xml:space="preserve">Condenser to bracket adapters </t>
  </si>
  <si>
    <t>BU9Z19702B</t>
  </si>
  <si>
    <t>Accumulator dehydrator mounting bracket</t>
  </si>
  <si>
    <t>LU9Z19B937A</t>
  </si>
  <si>
    <t>Compressor &amp; clutch assembly</t>
  </si>
  <si>
    <t>HU9Z19703B</t>
  </si>
  <si>
    <t>Condenser</t>
  </si>
  <si>
    <t>BU9Z19712B</t>
  </si>
  <si>
    <t>O-ring (repackaged by Peach State)</t>
  </si>
  <si>
    <t>1W1Z19E889LB</t>
  </si>
  <si>
    <t>Accumulator dehydrator</t>
  </si>
  <si>
    <t>1C3Z19C836A</t>
  </si>
  <si>
    <t>Accumulator dehydrator mounting bracket straps</t>
  </si>
  <si>
    <t>F5TZ19D607AA</t>
  </si>
  <si>
    <t>Refrigerant discharge hose tube (compressor to condenser)*</t>
  </si>
  <si>
    <t>LU9Z19972C</t>
  </si>
  <si>
    <t>Low pressure switch</t>
  </si>
  <si>
    <t>HU9Z19E561A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</si>
</sst>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indexed="8"/>
      <name val="Helvetica"/>
    </font>
    <font>
      <sz val="11"/>
      <color rgb="FF000000"/>
      <name val="Calibri"/>
      <family val="2"/>
    </font>
    <font>
      <sz val="11"/>
      <color indexed="8"/>
      <name val="Calibri"/>
      <family val="2"/>
    </font>
    <font>
      <b/>
      <sz val="11"/>
      <color indexed="8"/>
      <name val="Calibri"/>
      <family val="2"/>
    </font>
    <font>
      <sz val="9"/>
      <color indexed="81"/>
      <name val="Tahoma"/>
      <family val="2"/>
    </font>
    <font>
      <b/>
      <sz val="9"/>
      <color indexed="81"/>
      <name val="Tahoma"/>
      <family val="2"/>
    </font>
    <font>
      <b/>
      <sz val="16"/>
      <color indexed="8"/>
      <name val="Calibri"/>
      <family val="2"/>
    </font>
    <font>
      <b/>
      <sz val="11"/>
      <color rgb="FFFF0000"/>
      <name val="Calibri"/>
      <family val="2"/>
    </font>
    <font>
      <b/>
      <sz val="9"/>
      <color rgb="FF000000"/>
      <name val="Calibri"/>
      <family val="2"/>
    </font>
    <font>
      <b/>
      <sz val="11"/>
      <name val="Calibri"/>
      <family val="2"/>
    </font>
    <font>
      <sz val="10"/>
      <color rgb="FF000000"/>
      <name val="Calibri"/>
      <family val="2"/>
    </font>
    <font>
      <b/>
      <i/>
      <sz val="11"/>
      <name val="Calibri"/>
      <family val="2"/>
    </font>
    <font>
      <i/>
      <sz val="11"/>
      <name val="Calibri"/>
      <family val="2"/>
    </font>
    <font>
      <sz val="9"/>
      <color rgb="FF000000"/>
      <name val="Arial"/>
      <family val="2"/>
    </font>
    <font>
      <sz val="11"/>
      <color rgb="FFFF0000"/>
      <name val="Calibri"/>
      <family val="2"/>
    </font>
    <font>
      <sz val="11"/>
      <color theme="6" tint="-0.499984740745262"/>
      <name val="Calibri"/>
      <family val="2"/>
    </font>
    <font>
      <b/>
      <sz val="11"/>
      <color rgb="FF000000"/>
      <name val="Calibri"/>
      <family val="2"/>
    </font>
    <font>
      <b/>
      <sz val="11"/>
      <color theme="1"/>
      <name val="Helvetica"/>
      <family val="2"/>
      <scheme val="minor"/>
    </font>
    <font>
      <sz val="11"/>
      <name val="Calibri"/>
      <family val="2"/>
    </font>
    <font>
      <b/>
      <sz val="10"/>
      <color indexed="8"/>
      <name val="Helvetica"/>
      <family val="2"/>
    </font>
    <font>
      <sz val="8"/>
      <color rgb="FF555555"/>
      <name val="Verdana"/>
      <family val="2"/>
    </font>
    <font>
      <b/>
      <sz val="14"/>
      <color theme="1"/>
      <name val="Helvetica"/>
      <family val="2"/>
      <scheme val="minor"/>
    </font>
    <font>
      <strike/>
      <sz val="11"/>
      <color rgb="FF000000"/>
      <name val="Calibri"/>
      <family val="2"/>
    </font>
    <font>
      <b/>
      <sz val="11"/>
      <color theme="1"/>
      <name val="Calibri"/>
      <family val="2"/>
    </font>
    <font>
      <sz val="10"/>
      <color indexed="8"/>
      <name val="Calibri"/>
      <family val="2"/>
    </font>
    <font>
      <b/>
      <sz val="11"/>
      <color rgb="FF25262E"/>
      <name val="Calibri"/>
      <family val="2"/>
    </font>
    <font>
      <sz val="11"/>
      <color rgb="FF25262E"/>
      <name val="Calibri"/>
      <family val="2"/>
    </font>
    <font>
      <b/>
      <sz val="10"/>
      <color indexed="8"/>
      <name val="Arial"/>
      <family val="2"/>
    </font>
    <font>
      <sz val="10"/>
      <color indexed="8"/>
      <name val="Arial"/>
      <family val="2"/>
    </font>
    <font>
      <sz val="10"/>
      <color rgb="FF000000"/>
      <name val="Arial"/>
      <family val="2"/>
    </font>
    <font>
      <sz val="11"/>
      <color theme="1"/>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92D050"/>
        <bgColor indexed="64"/>
      </patternFill>
    </fill>
    <fill>
      <patternFill patternType="solid">
        <fgColor rgb="FFE6E7E8"/>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style="thin">
        <color indexed="64"/>
      </right>
      <top/>
      <bottom style="thin">
        <color indexed="64"/>
      </bottom>
      <diagonal/>
    </border>
  </borders>
  <cellStyleXfs count="1">
    <xf numFmtId="0" fontId="0" fillId="0" borderId="0" applyNumberFormat="0" applyFill="0" applyBorder="0" applyProtection="0">
      <alignment vertical="top" wrapText="1"/>
    </xf>
  </cellStyleXfs>
  <cellXfs count="101">
    <xf numFmtId="0" fontId="0" fillId="0" borderId="0" xfId="0">
      <alignment vertical="top" wrapText="1"/>
    </xf>
    <xf numFmtId="0"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NumberFormat="1" applyFont="1" applyFill="1" applyBorder="1" applyAlignment="1">
      <alignment horizontal="right" vertical="center" wrapText="1"/>
    </xf>
    <xf numFmtId="49" fontId="3" fillId="0" borderId="1" xfId="0" applyNumberFormat="1" applyFont="1" applyFill="1" applyBorder="1" applyAlignment="1">
      <alignment horizontal="right" vertical="center" wrapText="1"/>
    </xf>
    <xf numFmtId="0" fontId="2" fillId="0" borderId="0" xfId="0" applyNumberFormat="1" applyFont="1" applyAlignment="1">
      <alignment horizontal="righ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quotePrefix="1"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1" xfId="0" quotePrefix="1" applyFont="1" applyFill="1" applyBorder="1" applyAlignment="1">
      <alignment horizontal="left" vertical="center" wrapText="1"/>
    </xf>
    <xf numFmtId="49" fontId="11" fillId="2" borderId="1" xfId="0" applyNumberFormat="1" applyFont="1" applyFill="1" applyBorder="1" applyAlignment="1">
      <alignment horizontal="right" vertical="center" wrapText="1"/>
    </xf>
    <xf numFmtId="49"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left" vertical="center" wrapText="1"/>
    </xf>
    <xf numFmtId="49" fontId="11" fillId="2" borderId="1" xfId="0" applyNumberFormat="1" applyFont="1" applyFill="1" applyBorder="1" applyAlignment="1">
      <alignment vertical="center" wrapText="1"/>
    </xf>
    <xf numFmtId="0" fontId="2"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Border="1" applyAlignment="1">
      <alignment horizontal="left"/>
    </xf>
    <xf numFmtId="0" fontId="2" fillId="0" borderId="1" xfId="0" applyFont="1" applyBorder="1">
      <alignment vertical="top" wrapText="1"/>
    </xf>
    <xf numFmtId="0" fontId="2" fillId="0" borderId="1" xfId="0" applyFont="1" applyBorder="1" applyAlignment="1">
      <alignment horizontal="left" vertical="center"/>
    </xf>
    <xf numFmtId="0" fontId="2" fillId="0" borderId="1" xfId="0" applyFont="1" applyFill="1" applyBorder="1" applyAlignment="1">
      <alignment horizontal="left"/>
    </xf>
    <xf numFmtId="0"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0" borderId="0" xfId="0" applyNumberFormat="1" applyFont="1" applyFill="1" applyBorder="1" applyAlignment="1">
      <alignment horizontal="left" vertical="center" wrapText="1"/>
    </xf>
    <xf numFmtId="0" fontId="17" fillId="4" borderId="1" xfId="0" applyFont="1" applyFill="1" applyBorder="1" applyAlignment="1">
      <alignment horizontal="center"/>
    </xf>
    <xf numFmtId="0" fontId="17" fillId="4" borderId="2"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6" fillId="0" borderId="1" xfId="0" applyFont="1" applyBorder="1" applyAlignment="1">
      <alignment horizontal="right" vertical="center" wrapText="1"/>
    </xf>
    <xf numFmtId="0" fontId="2" fillId="0" borderId="0" xfId="0" applyFont="1">
      <alignment vertical="top" wrapText="1"/>
    </xf>
    <xf numFmtId="0" fontId="18" fillId="0" borderId="1" xfId="0" applyFont="1" applyBorder="1" applyAlignment="1">
      <alignment horizontal="left" vertical="center" wrapText="1"/>
    </xf>
    <xf numFmtId="0" fontId="11"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0" fillId="0" borderId="1" xfId="0" applyBorder="1" applyAlignment="1">
      <alignment horizontal="left" vertical="center" wrapText="1"/>
    </xf>
    <xf numFmtId="0" fontId="2" fillId="0" borderId="0" xfId="0" applyNumberFormat="1" applyFont="1" applyBorder="1" applyAlignment="1">
      <alignment horizontal="left" vertical="center" wrapText="1"/>
    </xf>
    <xf numFmtId="0" fontId="1" fillId="0" borderId="1" xfId="0" applyFont="1" applyBorder="1">
      <alignment vertical="top" wrapText="1"/>
    </xf>
    <xf numFmtId="0" fontId="18" fillId="0" borderId="1" xfId="0" applyNumberFormat="1" applyFont="1" applyFill="1" applyBorder="1" applyAlignment="1">
      <alignment horizontal="left" vertical="center" wrapText="1"/>
    </xf>
    <xf numFmtId="0" fontId="18" fillId="0" borderId="1" xfId="0" applyFont="1" applyFill="1" applyBorder="1" applyAlignment="1">
      <alignment horizontal="left" vertical="center" wrapText="1"/>
    </xf>
    <xf numFmtId="49" fontId="16" fillId="0" borderId="1" xfId="0" applyNumberFormat="1" applyFont="1" applyBorder="1" applyAlignment="1">
      <alignment horizontal="right" vertical="center" wrapText="1"/>
    </xf>
    <xf numFmtId="46" fontId="2" fillId="0" borderId="1" xfId="0" applyNumberFormat="1" applyFont="1" applyFill="1" applyBorder="1" applyAlignment="1">
      <alignment horizontal="left" vertical="center" wrapText="1"/>
    </xf>
    <xf numFmtId="0" fontId="2" fillId="0" borderId="1" xfId="0" quotePrefix="1" applyNumberFormat="1" applyFont="1" applyBorder="1" applyAlignment="1">
      <alignment horizontal="left" vertical="center" wrapText="1"/>
    </xf>
    <xf numFmtId="49" fontId="2" fillId="3"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2" fillId="0" borderId="0" xfId="0" applyNumberFormat="1" applyFont="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17" fillId="0" borderId="0" xfId="0" applyFont="1" applyAlignment="1">
      <alignment horizontal="left"/>
    </xf>
    <xf numFmtId="0" fontId="0" fillId="5" borderId="1" xfId="0" applyFill="1" applyBorder="1" applyAlignment="1">
      <alignment horizontal="center"/>
    </xf>
    <xf numFmtId="0" fontId="0" fillId="6" borderId="1" xfId="0" applyFill="1" applyBorder="1" applyAlignment="1">
      <alignment horizontal="center"/>
    </xf>
    <xf numFmtId="0" fontId="0" fillId="0" borderId="1" xfId="0" applyFill="1" applyBorder="1" applyAlignment="1">
      <alignment horizontal="center"/>
    </xf>
    <xf numFmtId="0" fontId="0" fillId="0" borderId="0" xfId="0" applyAlignment="1">
      <alignment horizontal="center" wrapText="1"/>
    </xf>
    <xf numFmtId="0" fontId="17" fillId="2" borderId="0" xfId="0" applyFont="1" applyFill="1" applyAlignment="1">
      <alignment horizontal="center" vertical="center" wrapText="1"/>
    </xf>
    <xf numFmtId="14" fontId="17" fillId="2" borderId="0" xfId="0" applyNumberFormat="1" applyFont="1" applyFill="1" applyAlignment="1">
      <alignment horizontal="center" vertical="center" wrapText="1"/>
    </xf>
    <xf numFmtId="0" fontId="19" fillId="2" borderId="1" xfId="0" applyFont="1" applyFill="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7" fillId="2"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2" fillId="0" borderId="6" xfId="0" applyNumberFormat="1" applyFont="1" applyFill="1" applyBorder="1" applyAlignment="1">
      <alignment horizontal="left" vertical="center" wrapText="1"/>
    </xf>
    <xf numFmtId="0" fontId="1" fillId="0" borderId="1" xfId="0" applyFont="1" applyBorder="1" applyAlignment="1"/>
    <xf numFmtId="0" fontId="22" fillId="0" borderId="1" xfId="0" applyFont="1" applyBorder="1" applyAlignment="1">
      <alignment horizontal="left" vertical="center" wrapText="1"/>
    </xf>
    <xf numFmtId="0" fontId="23" fillId="0" borderId="0" xfId="0" applyFont="1" applyAlignment="1">
      <alignment horizontal="left"/>
    </xf>
    <xf numFmtId="0" fontId="24" fillId="0" borderId="0" xfId="0" applyFont="1" applyAlignment="1">
      <alignment horizontal="left"/>
    </xf>
    <xf numFmtId="0" fontId="24" fillId="0" borderId="0" xfId="0" applyFont="1">
      <alignment vertical="top" wrapText="1"/>
    </xf>
    <xf numFmtId="0" fontId="25" fillId="7" borderId="1" xfId="0" applyFont="1" applyFill="1" applyBorder="1" applyAlignment="1">
      <alignment horizontal="left" vertical="center" wrapText="1"/>
    </xf>
    <xf numFmtId="0" fontId="24" fillId="0" borderId="1" xfId="0" applyFont="1" applyBorder="1" applyAlignment="1">
      <alignment horizontal="left"/>
    </xf>
    <xf numFmtId="0" fontId="26" fillId="8" borderId="1" xfId="0" applyFont="1" applyFill="1" applyBorder="1" applyAlignment="1">
      <alignment horizontal="left" vertical="top" wrapText="1"/>
    </xf>
    <xf numFmtId="0" fontId="27" fillId="0" borderId="1" xfId="0" applyFont="1" applyBorder="1" applyAlignment="1">
      <alignment vertical="center" wrapText="1"/>
    </xf>
    <xf numFmtId="0" fontId="0" fillId="0" borderId="1" xfId="0" applyBorder="1">
      <alignment vertical="top" wrapText="1"/>
    </xf>
    <xf numFmtId="0" fontId="28" fillId="0" borderId="1" xfId="0" applyFont="1" applyBorder="1">
      <alignment vertical="top" wrapText="1"/>
    </xf>
    <xf numFmtId="0" fontId="29" fillId="0" borderId="1" xfId="0" applyFont="1" applyBorder="1">
      <alignment vertical="top" wrapText="1"/>
    </xf>
    <xf numFmtId="0" fontId="27" fillId="0" borderId="0" xfId="0" applyFont="1" applyFill="1" applyBorder="1" applyAlignment="1">
      <alignment vertical="center" wrapText="1"/>
    </xf>
    <xf numFmtId="49" fontId="11" fillId="2"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xf>
    <xf numFmtId="0" fontId="2" fillId="3" borderId="2" xfId="0" applyNumberFormat="1" applyFont="1" applyFill="1" applyBorder="1" applyAlignment="1">
      <alignment horizontal="left" vertical="center" wrapText="1"/>
    </xf>
    <xf numFmtId="49" fontId="2" fillId="3" borderId="2" xfId="0" applyNumberFormat="1" applyFont="1" applyFill="1" applyBorder="1" applyAlignment="1">
      <alignment horizontal="left" vertical="center" wrapText="1"/>
    </xf>
    <xf numFmtId="0" fontId="1" fillId="0" borderId="2" xfId="0" applyFont="1" applyBorder="1" applyAlignment="1">
      <alignment horizontal="left" vertical="center" wrapText="1"/>
    </xf>
    <xf numFmtId="0" fontId="18" fillId="0" borderId="2" xfId="0" applyFont="1" applyFill="1" applyBorder="1" applyAlignment="1">
      <alignment horizontal="left" vertical="center" wrapText="1"/>
    </xf>
    <xf numFmtId="0" fontId="2" fillId="0" borderId="2" xfId="0" applyFont="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17" fillId="0" borderId="5" xfId="0" applyFont="1" applyBorder="1" applyAlignment="1">
      <alignment horizontal="left"/>
    </xf>
    <xf numFmtId="0" fontId="11" fillId="9"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30" fillId="0" borderId="1" xfId="0" applyFont="1" applyBorder="1" applyAlignment="1">
      <alignment horizontal="center" vertical="center"/>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32657</xdr:colOff>
      <xdr:row>171</xdr:row>
      <xdr:rowOff>827314</xdr:rowOff>
    </xdr:from>
    <xdr:to>
      <xdr:col>7</xdr:col>
      <xdr:colOff>3051957</xdr:colOff>
      <xdr:row>182</xdr:row>
      <xdr:rowOff>326571</xdr:rowOff>
    </xdr:to>
    <xdr:pic>
      <xdr:nvPicPr>
        <xdr:cNvPr id="3" name="Picture 11">
          <a:extLst>
            <a:ext uri="{FF2B5EF4-FFF2-40B4-BE49-F238E27FC236}">
              <a16:creationId xmlns:a16="http://schemas.microsoft.com/office/drawing/2014/main" id="{4DD9C443-DD0C-4C9B-94FA-A0509C37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5143" y="37904057"/>
          <a:ext cx="3019300" cy="31786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23235</xdr:colOff>
      <xdr:row>45</xdr:row>
      <xdr:rowOff>161924</xdr:rowOff>
    </xdr:from>
    <xdr:to>
      <xdr:col>8</xdr:col>
      <xdr:colOff>920115</xdr:colOff>
      <xdr:row>50</xdr:row>
      <xdr:rowOff>175259</xdr:rowOff>
    </xdr:to>
    <xdr:pic>
      <xdr:nvPicPr>
        <xdr:cNvPr id="2" name="x_Picture 1">
          <a:extLst>
            <a:ext uri="{FF2B5EF4-FFF2-40B4-BE49-F238E27FC236}">
              <a16:creationId xmlns:a16="http://schemas.microsoft.com/office/drawing/2014/main" id="{0CF05430-F827-908C-9783-BF4C4EE05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53885" y="13887449"/>
          <a:ext cx="4744980" cy="2470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130628</xdr:colOff>
      <xdr:row>26</xdr:row>
      <xdr:rowOff>119742</xdr:rowOff>
    </xdr:from>
    <xdr:to>
      <xdr:col>7</xdr:col>
      <xdr:colOff>3406818</xdr:colOff>
      <xdr:row>31</xdr:row>
      <xdr:rowOff>273209</xdr:rowOff>
    </xdr:to>
    <xdr:pic>
      <xdr:nvPicPr>
        <xdr:cNvPr id="4" name="Picture 3">
          <a:extLst>
            <a:ext uri="{FF2B5EF4-FFF2-40B4-BE49-F238E27FC236}">
              <a16:creationId xmlns:a16="http://schemas.microsoft.com/office/drawing/2014/main" id="{079F322A-C65D-4DE8-AD7A-76DDCA97048F}"/>
            </a:ext>
          </a:extLst>
        </xdr:cNvPr>
        <xdr:cNvPicPr>
          <a:picLocks noChangeAspect="1"/>
        </xdr:cNvPicPr>
      </xdr:nvPicPr>
      <xdr:blipFill>
        <a:blip xmlns:r="http://schemas.openxmlformats.org/officeDocument/2006/relationships" r:embed="rId3"/>
        <a:stretch>
          <a:fillRect/>
        </a:stretch>
      </xdr:blipFill>
      <xdr:spPr>
        <a:xfrm>
          <a:off x="16448314" y="7032171"/>
          <a:ext cx="3276190" cy="23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1</xdr:col>
      <xdr:colOff>1127350</xdr:colOff>
      <xdr:row>34</xdr:row>
      <xdr:rowOff>5421</xdr:rowOff>
    </xdr:to>
    <xdr:pic>
      <xdr:nvPicPr>
        <xdr:cNvPr id="3" name="Picture 2">
          <a:extLst>
            <a:ext uri="{FF2B5EF4-FFF2-40B4-BE49-F238E27FC236}">
              <a16:creationId xmlns:a16="http://schemas.microsoft.com/office/drawing/2014/main" id="{F713B3FB-23F1-5F00-4317-C2E4D5539C11}"/>
            </a:ext>
          </a:extLst>
        </xdr:cNvPr>
        <xdr:cNvPicPr>
          <a:picLocks noChangeAspect="1"/>
        </xdr:cNvPicPr>
      </xdr:nvPicPr>
      <xdr:blipFill>
        <a:blip xmlns:r="http://schemas.openxmlformats.org/officeDocument/2006/relationships" r:embed="rId1"/>
        <a:stretch>
          <a:fillRect/>
        </a:stretch>
      </xdr:blipFill>
      <xdr:spPr>
        <a:xfrm>
          <a:off x="0" y="4023360"/>
          <a:ext cx="3276190" cy="23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0</xdr:colOff>
      <xdr:row>2</xdr:row>
      <xdr:rowOff>0</xdr:rowOff>
    </xdr:from>
    <xdr:ext cx="304800" cy="304800"/>
    <xdr:sp macro="" textlink="">
      <xdr:nvSpPr>
        <xdr:cNvPr id="21" name="AutoShape 1" descr="Get parts availability">
          <a:extLst>
            <a:ext uri="{FF2B5EF4-FFF2-40B4-BE49-F238E27FC236}">
              <a16:creationId xmlns:a16="http://schemas.microsoft.com/office/drawing/2014/main" id="{2274A077-0B1B-4BD6-91FC-1EEB344E4913}"/>
            </a:ext>
          </a:extLst>
        </xdr:cNvPr>
        <xdr:cNvSpPr>
          <a:spLocks noChangeAspect="1" noChangeArrowheads="1"/>
        </xdr:cNvSpPr>
      </xdr:nvSpPr>
      <xdr:spPr bwMode="auto">
        <a:xfrm>
          <a:off x="1973580" y="365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14</xdr:row>
      <xdr:rowOff>0</xdr:rowOff>
    </xdr:from>
    <xdr:ext cx="304800" cy="304800"/>
    <xdr:sp macro="" textlink="">
      <xdr:nvSpPr>
        <xdr:cNvPr id="22" name="AutoShape 2" descr="Get parts availability">
          <a:extLst>
            <a:ext uri="{FF2B5EF4-FFF2-40B4-BE49-F238E27FC236}">
              <a16:creationId xmlns:a16="http://schemas.microsoft.com/office/drawing/2014/main" id="{05FB2D97-0733-48D8-A5CB-523EE206C6F4}"/>
            </a:ext>
          </a:extLst>
        </xdr:cNvPr>
        <xdr:cNvSpPr>
          <a:spLocks noChangeAspect="1" noChangeArrowheads="1"/>
        </xdr:cNvSpPr>
      </xdr:nvSpPr>
      <xdr:spPr bwMode="auto">
        <a:xfrm>
          <a:off x="197358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13</xdr:row>
      <xdr:rowOff>0</xdr:rowOff>
    </xdr:from>
    <xdr:ext cx="304800" cy="304800"/>
    <xdr:sp macro="" textlink="">
      <xdr:nvSpPr>
        <xdr:cNvPr id="23" name="AutoShape 3" descr="Get parts availability">
          <a:extLst>
            <a:ext uri="{FF2B5EF4-FFF2-40B4-BE49-F238E27FC236}">
              <a16:creationId xmlns:a16="http://schemas.microsoft.com/office/drawing/2014/main" id="{715D044F-8D39-4C23-A921-A59E581A8A23}"/>
            </a:ext>
          </a:extLst>
        </xdr:cNvPr>
        <xdr:cNvSpPr>
          <a:spLocks noChangeAspect="1" noChangeArrowheads="1"/>
        </xdr:cNvSpPr>
      </xdr:nvSpPr>
      <xdr:spPr bwMode="auto">
        <a:xfrm>
          <a:off x="1973580" y="2560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15</xdr:row>
      <xdr:rowOff>0</xdr:rowOff>
    </xdr:from>
    <xdr:ext cx="304800" cy="304800"/>
    <xdr:sp macro="" textlink="">
      <xdr:nvSpPr>
        <xdr:cNvPr id="24" name="AutoShape 4" descr="Get parts availability">
          <a:extLst>
            <a:ext uri="{FF2B5EF4-FFF2-40B4-BE49-F238E27FC236}">
              <a16:creationId xmlns:a16="http://schemas.microsoft.com/office/drawing/2014/main" id="{BB77C984-CBC7-47E0-A57C-21BBFAABDF23}"/>
            </a:ext>
          </a:extLst>
        </xdr:cNvPr>
        <xdr:cNvSpPr>
          <a:spLocks noChangeAspect="1" noChangeArrowheads="1"/>
        </xdr:cNvSpPr>
      </xdr:nvSpPr>
      <xdr:spPr bwMode="auto">
        <a:xfrm>
          <a:off x="1973580" y="2926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16</xdr:row>
      <xdr:rowOff>0</xdr:rowOff>
    </xdr:from>
    <xdr:ext cx="304800" cy="304800"/>
    <xdr:sp macro="" textlink="">
      <xdr:nvSpPr>
        <xdr:cNvPr id="25" name="AutoShape 5" descr="Get parts availability">
          <a:extLst>
            <a:ext uri="{FF2B5EF4-FFF2-40B4-BE49-F238E27FC236}">
              <a16:creationId xmlns:a16="http://schemas.microsoft.com/office/drawing/2014/main" id="{29E0831F-79CE-4D0C-A14B-7AEBBFF9A369}"/>
            </a:ext>
          </a:extLst>
        </xdr:cNvPr>
        <xdr:cNvSpPr>
          <a:spLocks noChangeAspect="1" noChangeArrowheads="1"/>
        </xdr:cNvSpPr>
      </xdr:nvSpPr>
      <xdr:spPr bwMode="auto">
        <a:xfrm>
          <a:off x="1973580" y="3108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xdr:row>
      <xdr:rowOff>0</xdr:rowOff>
    </xdr:from>
    <xdr:ext cx="304800" cy="304800"/>
    <xdr:sp macro="" textlink="">
      <xdr:nvSpPr>
        <xdr:cNvPr id="26" name="AutoShape 6" descr="Get parts availability">
          <a:extLst>
            <a:ext uri="{FF2B5EF4-FFF2-40B4-BE49-F238E27FC236}">
              <a16:creationId xmlns:a16="http://schemas.microsoft.com/office/drawing/2014/main" id="{7CB99BDC-34B0-49F1-B0B9-E2D3E1402E13}"/>
            </a:ext>
          </a:extLst>
        </xdr:cNvPr>
        <xdr:cNvSpPr>
          <a:spLocks noChangeAspect="1" noChangeArrowheads="1"/>
        </xdr:cNvSpPr>
      </xdr:nvSpPr>
      <xdr:spPr bwMode="auto">
        <a:xfrm>
          <a:off x="197358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27" name="AutoShape 7" descr="Get parts availability">
          <a:extLst>
            <a:ext uri="{FF2B5EF4-FFF2-40B4-BE49-F238E27FC236}">
              <a16:creationId xmlns:a16="http://schemas.microsoft.com/office/drawing/2014/main" id="{3AA7C714-91F4-4646-8EC4-A4A255E673F8}"/>
            </a:ext>
          </a:extLst>
        </xdr:cNvPr>
        <xdr:cNvSpPr>
          <a:spLocks noChangeAspect="1" noChangeArrowheads="1"/>
        </xdr:cNvSpPr>
      </xdr:nvSpPr>
      <xdr:spPr bwMode="auto">
        <a:xfrm>
          <a:off x="1973580" y="731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xdr:row>
      <xdr:rowOff>0</xdr:rowOff>
    </xdr:from>
    <xdr:ext cx="304800" cy="304800"/>
    <xdr:sp macro="" textlink="">
      <xdr:nvSpPr>
        <xdr:cNvPr id="28" name="AutoShape 8" descr="Get parts availability">
          <a:extLst>
            <a:ext uri="{FF2B5EF4-FFF2-40B4-BE49-F238E27FC236}">
              <a16:creationId xmlns:a16="http://schemas.microsoft.com/office/drawing/2014/main" id="{031D076C-D57A-4126-9BE1-B3C6C8ECD81C}"/>
            </a:ext>
          </a:extLst>
        </xdr:cNvPr>
        <xdr:cNvSpPr>
          <a:spLocks noChangeAspect="1" noChangeArrowheads="1"/>
        </xdr:cNvSpPr>
      </xdr:nvSpPr>
      <xdr:spPr bwMode="auto">
        <a:xfrm>
          <a:off x="1973580" y="2377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12</xdr:row>
      <xdr:rowOff>0</xdr:rowOff>
    </xdr:from>
    <xdr:ext cx="304800" cy="304800"/>
    <xdr:sp macro="" textlink="">
      <xdr:nvSpPr>
        <xdr:cNvPr id="29" name="AutoShape 9" descr="Get parts availability">
          <a:extLst>
            <a:ext uri="{FF2B5EF4-FFF2-40B4-BE49-F238E27FC236}">
              <a16:creationId xmlns:a16="http://schemas.microsoft.com/office/drawing/2014/main" id="{CD918043-5F49-47DF-855E-256E0B3AE817}"/>
            </a:ext>
          </a:extLst>
        </xdr:cNvPr>
        <xdr:cNvSpPr>
          <a:spLocks noChangeAspect="1" noChangeArrowheads="1"/>
        </xdr:cNvSpPr>
      </xdr:nvSpPr>
      <xdr:spPr bwMode="auto">
        <a:xfrm>
          <a:off x="1973580" y="2377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xdr:row>
      <xdr:rowOff>0</xdr:rowOff>
    </xdr:from>
    <xdr:ext cx="304800" cy="304800"/>
    <xdr:sp macro="" textlink="">
      <xdr:nvSpPr>
        <xdr:cNvPr id="30" name="AutoShape 10" descr="Get parts availability">
          <a:extLst>
            <a:ext uri="{FF2B5EF4-FFF2-40B4-BE49-F238E27FC236}">
              <a16:creationId xmlns:a16="http://schemas.microsoft.com/office/drawing/2014/main" id="{8D405430-CB42-43F6-8CDA-3213FC8624B1}"/>
            </a:ext>
          </a:extLst>
        </xdr:cNvPr>
        <xdr:cNvSpPr>
          <a:spLocks noChangeAspect="1" noChangeArrowheads="1"/>
        </xdr:cNvSpPr>
      </xdr:nvSpPr>
      <xdr:spPr bwMode="auto">
        <a:xfrm>
          <a:off x="197358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304800" cy="304800"/>
    <xdr:sp macro="" textlink="">
      <xdr:nvSpPr>
        <xdr:cNvPr id="31" name="AutoShape 12" descr="Get parts availability">
          <a:extLst>
            <a:ext uri="{FF2B5EF4-FFF2-40B4-BE49-F238E27FC236}">
              <a16:creationId xmlns:a16="http://schemas.microsoft.com/office/drawing/2014/main" id="{F6493798-88BE-4535-BEE3-DA3CE76D7C7B}"/>
            </a:ext>
          </a:extLst>
        </xdr:cNvPr>
        <xdr:cNvSpPr>
          <a:spLocks noChangeAspect="1" noChangeArrowheads="1"/>
        </xdr:cNvSpPr>
      </xdr:nvSpPr>
      <xdr:spPr bwMode="auto">
        <a:xfrm>
          <a:off x="1973580" y="1463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304800" cy="304800"/>
    <xdr:sp macro="" textlink="">
      <xdr:nvSpPr>
        <xdr:cNvPr id="32" name="AutoShape 14" descr="Get parts availability">
          <a:extLst>
            <a:ext uri="{FF2B5EF4-FFF2-40B4-BE49-F238E27FC236}">
              <a16:creationId xmlns:a16="http://schemas.microsoft.com/office/drawing/2014/main" id="{6E831DF7-9468-4D23-8150-D52AC4CCED3D}"/>
            </a:ext>
          </a:extLst>
        </xdr:cNvPr>
        <xdr:cNvSpPr>
          <a:spLocks noChangeAspect="1" noChangeArrowheads="1"/>
        </xdr:cNvSpPr>
      </xdr:nvSpPr>
      <xdr:spPr bwMode="auto">
        <a:xfrm>
          <a:off x="1973580" y="182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8</xdr:row>
      <xdr:rowOff>0</xdr:rowOff>
    </xdr:from>
    <xdr:ext cx="304800" cy="304800"/>
    <xdr:sp macro="" textlink="">
      <xdr:nvSpPr>
        <xdr:cNvPr id="33" name="AutoShape 15" descr="Get parts availability">
          <a:extLst>
            <a:ext uri="{FF2B5EF4-FFF2-40B4-BE49-F238E27FC236}">
              <a16:creationId xmlns:a16="http://schemas.microsoft.com/office/drawing/2014/main" id="{16EA9CEF-DE37-484F-A183-918D1EF20D95}"/>
            </a:ext>
          </a:extLst>
        </xdr:cNvPr>
        <xdr:cNvSpPr>
          <a:spLocks noChangeAspect="1" noChangeArrowheads="1"/>
        </xdr:cNvSpPr>
      </xdr:nvSpPr>
      <xdr:spPr bwMode="auto">
        <a:xfrm>
          <a:off x="1973580" y="164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xdr:row>
      <xdr:rowOff>0</xdr:rowOff>
    </xdr:from>
    <xdr:ext cx="304800" cy="304800"/>
    <xdr:sp macro="" textlink="">
      <xdr:nvSpPr>
        <xdr:cNvPr id="34" name="AutoShape 17" descr="Get parts availability">
          <a:extLst>
            <a:ext uri="{FF2B5EF4-FFF2-40B4-BE49-F238E27FC236}">
              <a16:creationId xmlns:a16="http://schemas.microsoft.com/office/drawing/2014/main" id="{83AEACCF-096D-48F7-8359-FEA79C54E122}"/>
            </a:ext>
          </a:extLst>
        </xdr:cNvPr>
        <xdr:cNvSpPr>
          <a:spLocks noChangeAspect="1" noChangeArrowheads="1"/>
        </xdr:cNvSpPr>
      </xdr:nvSpPr>
      <xdr:spPr bwMode="auto">
        <a:xfrm>
          <a:off x="1973580" y="2194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xdr:row>
      <xdr:rowOff>0</xdr:rowOff>
    </xdr:from>
    <xdr:ext cx="304800" cy="304800"/>
    <xdr:sp macro="" textlink="">
      <xdr:nvSpPr>
        <xdr:cNvPr id="35" name="AutoShape 18" descr="Get parts availability">
          <a:extLst>
            <a:ext uri="{FF2B5EF4-FFF2-40B4-BE49-F238E27FC236}">
              <a16:creationId xmlns:a16="http://schemas.microsoft.com/office/drawing/2014/main" id="{C6E1AB31-45FE-4493-8184-CA3F3B57202B}"/>
            </a:ext>
          </a:extLst>
        </xdr:cNvPr>
        <xdr:cNvSpPr>
          <a:spLocks noChangeAspect="1" noChangeArrowheads="1"/>
        </xdr:cNvSpPr>
      </xdr:nvSpPr>
      <xdr:spPr bwMode="auto">
        <a:xfrm>
          <a:off x="1973580" y="91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xdr:row>
      <xdr:rowOff>0</xdr:rowOff>
    </xdr:from>
    <xdr:ext cx="304800" cy="304800"/>
    <xdr:sp macro="" textlink="">
      <xdr:nvSpPr>
        <xdr:cNvPr id="36" name="AutoShape 19" descr="Get parts availability">
          <a:extLst>
            <a:ext uri="{FF2B5EF4-FFF2-40B4-BE49-F238E27FC236}">
              <a16:creationId xmlns:a16="http://schemas.microsoft.com/office/drawing/2014/main" id="{B21EFB62-41A6-482B-A95B-2F162E8B6E6D}"/>
            </a:ext>
          </a:extLst>
        </xdr:cNvPr>
        <xdr:cNvSpPr>
          <a:spLocks noChangeAspect="1" noChangeArrowheads="1"/>
        </xdr:cNvSpPr>
      </xdr:nvSpPr>
      <xdr:spPr bwMode="auto">
        <a:xfrm>
          <a:off x="1973580" y="91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18</xdr:row>
      <xdr:rowOff>0</xdr:rowOff>
    </xdr:from>
    <xdr:ext cx="304800" cy="304800"/>
    <xdr:sp macro="" textlink="">
      <xdr:nvSpPr>
        <xdr:cNvPr id="37" name="AutoShape 20" descr="Get parts availability">
          <a:extLst>
            <a:ext uri="{FF2B5EF4-FFF2-40B4-BE49-F238E27FC236}">
              <a16:creationId xmlns:a16="http://schemas.microsoft.com/office/drawing/2014/main" id="{7C8A5460-9494-4108-928E-1324F835A583}"/>
            </a:ext>
          </a:extLst>
        </xdr:cNvPr>
        <xdr:cNvSpPr>
          <a:spLocks noChangeAspect="1" noChangeArrowheads="1"/>
        </xdr:cNvSpPr>
      </xdr:nvSpPr>
      <xdr:spPr bwMode="auto">
        <a:xfrm>
          <a:off x="1973580" y="3474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xdr:row>
      <xdr:rowOff>0</xdr:rowOff>
    </xdr:from>
    <xdr:ext cx="304800" cy="304800"/>
    <xdr:sp macro="" textlink="">
      <xdr:nvSpPr>
        <xdr:cNvPr id="38" name="AutoShape 6" descr="Get parts availability">
          <a:extLst>
            <a:ext uri="{FF2B5EF4-FFF2-40B4-BE49-F238E27FC236}">
              <a16:creationId xmlns:a16="http://schemas.microsoft.com/office/drawing/2014/main" id="{F20FFBF0-A2A5-4335-8A72-6CFA647D9C19}"/>
            </a:ext>
          </a:extLst>
        </xdr:cNvPr>
        <xdr:cNvSpPr>
          <a:spLocks noChangeAspect="1" noChangeArrowheads="1"/>
        </xdr:cNvSpPr>
      </xdr:nvSpPr>
      <xdr:spPr bwMode="auto">
        <a:xfrm>
          <a:off x="1973580" y="7315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9" name="AutoShape 15" descr="Get parts availability">
          <a:extLst>
            <a:ext uri="{FF2B5EF4-FFF2-40B4-BE49-F238E27FC236}">
              <a16:creationId xmlns:a16="http://schemas.microsoft.com/office/drawing/2014/main" id="{FD7B043F-B0F5-45D1-8E6B-DFD2C28DAEB7}"/>
            </a:ext>
          </a:extLst>
        </xdr:cNvPr>
        <xdr:cNvSpPr>
          <a:spLocks noChangeAspect="1" noChangeArrowheads="1"/>
        </xdr:cNvSpPr>
      </xdr:nvSpPr>
      <xdr:spPr bwMode="auto">
        <a:xfrm>
          <a:off x="1973580" y="201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12</xdr:col>
      <xdr:colOff>370743</xdr:colOff>
      <xdr:row>38</xdr:row>
      <xdr:rowOff>62059</xdr:rowOff>
    </xdr:to>
    <xdr:pic>
      <xdr:nvPicPr>
        <xdr:cNvPr id="16" name="Picture 15">
          <a:extLst>
            <a:ext uri="{FF2B5EF4-FFF2-40B4-BE49-F238E27FC236}">
              <a16:creationId xmlns:a16="http://schemas.microsoft.com/office/drawing/2014/main" id="{2F328EAC-9415-992A-9CFA-622575AB9B06}"/>
            </a:ext>
          </a:extLst>
        </xdr:cNvPr>
        <xdr:cNvPicPr>
          <a:picLocks noChangeAspect="1"/>
        </xdr:cNvPicPr>
      </xdr:nvPicPr>
      <xdr:blipFill>
        <a:blip xmlns:r="http://schemas.openxmlformats.org/officeDocument/2006/relationships" r:embed="rId1"/>
        <a:stretch>
          <a:fillRect/>
        </a:stretch>
      </xdr:blipFill>
      <xdr:spPr>
        <a:xfrm>
          <a:off x="4716780" y="0"/>
          <a:ext cx="5857143" cy="6447619"/>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javascript:openGCAT(%22050200%22,%22E%22,%22MU941113CA%22,%22NA%22)"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71"/>
  <sheetViews>
    <sheetView showGridLines="0" zoomScale="70" zoomScaleNormal="70" workbookViewId="0">
      <pane xSplit="1" ySplit="2" topLeftCell="B239" activePane="bottomRight" state="frozen"/>
      <selection pane="topRight"/>
      <selection pane="bottomLeft"/>
      <selection pane="bottomRight" activeCell="C255" sqref="C255"/>
    </sheetView>
  </sheetViews>
  <sheetFormatPr defaultColWidth="56.109375" defaultRowHeight="14.4" x14ac:dyDescent="0.25"/>
  <cols>
    <col min="1" max="1" width="55" style="7" customWidth="1"/>
    <col min="2" max="2" width="6.5546875" style="7" hidden="1" customWidth="1"/>
    <col min="3" max="3" width="34.33203125" style="1" bestFit="1" customWidth="1"/>
    <col min="4" max="4" width="33.44140625" style="1" bestFit="1" customWidth="1"/>
    <col min="5" max="5" width="19.6640625" style="53" bestFit="1" customWidth="1"/>
    <col min="6" max="6" width="27" style="53" bestFit="1" customWidth="1"/>
    <col min="7" max="7" width="68.33203125" style="44" customWidth="1"/>
    <col min="8" max="244" width="56.109375" style="1"/>
    <col min="245" max="16384" width="56.109375" style="2"/>
  </cols>
  <sheetData>
    <row r="1" spans="1:7" ht="21" x14ac:dyDescent="0.25">
      <c r="A1" s="92" t="s">
        <v>18523</v>
      </c>
      <c r="B1" s="93"/>
      <c r="C1" s="93"/>
      <c r="D1" s="93"/>
      <c r="E1" s="93"/>
      <c r="F1" s="93"/>
      <c r="G1" s="94"/>
    </row>
    <row r="2" spans="1:7" ht="28.8" x14ac:dyDescent="0.25">
      <c r="A2" s="16" t="s">
        <v>0</v>
      </c>
      <c r="B2" s="17"/>
      <c r="C2" s="18" t="s">
        <v>333</v>
      </c>
      <c r="D2" s="19" t="s">
        <v>341</v>
      </c>
      <c r="E2" s="18" t="s">
        <v>43</v>
      </c>
      <c r="F2" s="82" t="s">
        <v>73</v>
      </c>
      <c r="G2" s="41" t="s">
        <v>44</v>
      </c>
    </row>
    <row r="3" spans="1:7" x14ac:dyDescent="0.25">
      <c r="A3" s="4" t="s">
        <v>62</v>
      </c>
      <c r="B3" s="8"/>
      <c r="C3" s="8"/>
      <c r="D3" s="8"/>
      <c r="E3" s="8"/>
      <c r="F3" s="83" t="s">
        <v>52</v>
      </c>
      <c r="G3" s="8"/>
    </row>
    <row r="4" spans="1:7" x14ac:dyDescent="0.25">
      <c r="A4" s="4" t="s">
        <v>84</v>
      </c>
      <c r="B4" s="8"/>
      <c r="C4" s="8"/>
      <c r="D4" s="8"/>
      <c r="E4" s="8"/>
      <c r="F4" s="83" t="s">
        <v>51</v>
      </c>
      <c r="G4" s="8"/>
    </row>
    <row r="5" spans="1:7" x14ac:dyDescent="0.25">
      <c r="A5" s="4" t="s">
        <v>65</v>
      </c>
      <c r="B5" s="8"/>
      <c r="C5" s="8"/>
      <c r="D5" s="8"/>
      <c r="E5" s="8"/>
      <c r="F5" s="83" t="s">
        <v>54</v>
      </c>
      <c r="G5" s="8"/>
    </row>
    <row r="6" spans="1:7" x14ac:dyDescent="0.25">
      <c r="A6" s="4" t="s">
        <v>64</v>
      </c>
      <c r="B6" s="8"/>
      <c r="C6" s="8"/>
      <c r="D6" s="8"/>
      <c r="E6" s="8"/>
      <c r="F6" s="84" t="s">
        <v>55</v>
      </c>
      <c r="G6" s="8"/>
    </row>
    <row r="7" spans="1:7" x14ac:dyDescent="0.25">
      <c r="A7" s="4" t="s">
        <v>63</v>
      </c>
      <c r="B7" s="8"/>
      <c r="C7" s="8"/>
      <c r="D7" s="8"/>
      <c r="E7" s="8"/>
      <c r="F7" s="83" t="s">
        <v>53</v>
      </c>
      <c r="G7" s="8"/>
    </row>
    <row r="8" spans="1:7" ht="28.8" x14ac:dyDescent="0.25">
      <c r="A8" s="5" t="s">
        <v>18628</v>
      </c>
      <c r="B8" s="8" t="s">
        <v>470</v>
      </c>
      <c r="C8" s="28" t="s">
        <v>506</v>
      </c>
      <c r="D8" s="28" t="s">
        <v>461</v>
      </c>
      <c r="E8" s="8"/>
      <c r="F8" s="83"/>
      <c r="G8" s="8"/>
    </row>
    <row r="9" spans="1:7" x14ac:dyDescent="0.25">
      <c r="A9" s="5" t="s">
        <v>18611</v>
      </c>
      <c r="B9" s="8"/>
      <c r="C9" s="8" t="s">
        <v>18595</v>
      </c>
      <c r="D9" s="8" t="s">
        <v>18596</v>
      </c>
      <c r="E9" s="8"/>
      <c r="F9" s="83"/>
      <c r="G9" s="8"/>
    </row>
    <row r="10" spans="1:7" x14ac:dyDescent="0.25">
      <c r="A10" s="5" t="s">
        <v>18612</v>
      </c>
      <c r="B10" s="8"/>
      <c r="C10" s="8" t="s">
        <v>18597</v>
      </c>
      <c r="D10" s="8" t="s">
        <v>18598</v>
      </c>
      <c r="E10" s="8"/>
      <c r="F10" s="83"/>
      <c r="G10" s="8" t="s">
        <v>18633</v>
      </c>
    </row>
    <row r="11" spans="1:7" ht="28.8" x14ac:dyDescent="0.25">
      <c r="A11" s="5" t="s">
        <v>18613</v>
      </c>
      <c r="B11" s="8"/>
      <c r="C11" s="8" t="s">
        <v>18599</v>
      </c>
      <c r="D11" s="8" t="s">
        <v>18598</v>
      </c>
      <c r="E11" s="8"/>
      <c r="F11" s="83"/>
      <c r="G11" s="8" t="s">
        <v>18634</v>
      </c>
    </row>
    <row r="12" spans="1:7" x14ac:dyDescent="0.25">
      <c r="A12" s="5" t="s">
        <v>18600</v>
      </c>
      <c r="B12" s="8"/>
      <c r="C12" s="8" t="s">
        <v>18601</v>
      </c>
      <c r="D12" s="8" t="s">
        <v>18602</v>
      </c>
      <c r="E12" s="8"/>
      <c r="F12" s="83"/>
      <c r="G12" s="8"/>
    </row>
    <row r="13" spans="1:7" x14ac:dyDescent="0.25">
      <c r="A13" s="5" t="s">
        <v>18603</v>
      </c>
      <c r="B13" s="8"/>
      <c r="C13" s="8" t="s">
        <v>18604</v>
      </c>
      <c r="D13" s="8" t="s">
        <v>18605</v>
      </c>
      <c r="E13" s="8"/>
      <c r="F13" s="83"/>
      <c r="G13" s="8" t="s">
        <v>18635</v>
      </c>
    </row>
    <row r="14" spans="1:7" x14ac:dyDescent="0.25">
      <c r="A14" s="5" t="s">
        <v>18606</v>
      </c>
      <c r="B14" s="8"/>
      <c r="C14" s="8" t="s">
        <v>18608</v>
      </c>
      <c r="D14" s="8" t="s">
        <v>18607</v>
      </c>
      <c r="E14" s="8"/>
      <c r="F14" s="83"/>
      <c r="G14" s="8" t="s">
        <v>18636</v>
      </c>
    </row>
    <row r="15" spans="1:7" ht="28.8" x14ac:dyDescent="0.25">
      <c r="A15" s="5" t="s">
        <v>18614</v>
      </c>
      <c r="B15" s="8"/>
      <c r="C15" s="8" t="s">
        <v>18609</v>
      </c>
      <c r="D15" s="8" t="s">
        <v>18610</v>
      </c>
      <c r="E15" s="8"/>
      <c r="F15" s="83"/>
      <c r="G15" s="8" t="s">
        <v>18637</v>
      </c>
    </row>
    <row r="16" spans="1:7" ht="28.8" x14ac:dyDescent="0.25">
      <c r="A16" s="5" t="s">
        <v>18616</v>
      </c>
      <c r="B16" s="8"/>
      <c r="C16" s="8" t="s">
        <v>18615</v>
      </c>
      <c r="D16" s="8" t="s">
        <v>18617</v>
      </c>
      <c r="E16" s="8"/>
      <c r="F16" s="83"/>
      <c r="G16" s="8" t="s">
        <v>18638</v>
      </c>
    </row>
    <row r="17" spans="1:7" ht="28.8" x14ac:dyDescent="0.25">
      <c r="A17" s="5" t="s">
        <v>18618</v>
      </c>
      <c r="B17" s="8"/>
      <c r="C17" s="8" t="s">
        <v>18619</v>
      </c>
      <c r="D17" s="8" t="s">
        <v>18620</v>
      </c>
      <c r="E17" s="8"/>
      <c r="F17" s="83"/>
      <c r="G17" s="8" t="s">
        <v>18639</v>
      </c>
    </row>
    <row r="18" spans="1:7" ht="28.8" x14ac:dyDescent="0.25">
      <c r="A18" s="5" t="s">
        <v>18621</v>
      </c>
      <c r="B18" s="8"/>
      <c r="C18" s="8" t="s">
        <v>18714</v>
      </c>
      <c r="D18" s="8" t="s">
        <v>18715</v>
      </c>
      <c r="E18" s="8"/>
      <c r="F18" s="83"/>
      <c r="G18" s="8" t="s">
        <v>18718</v>
      </c>
    </row>
    <row r="19" spans="1:7" x14ac:dyDescent="0.25">
      <c r="A19" s="5" t="s">
        <v>18622</v>
      </c>
      <c r="B19" s="8"/>
      <c r="C19" s="8" t="s">
        <v>18623</v>
      </c>
      <c r="D19" s="8" t="s">
        <v>18624</v>
      </c>
      <c r="E19" s="8"/>
      <c r="F19" s="83"/>
      <c r="G19" s="8" t="s">
        <v>18632</v>
      </c>
    </row>
    <row r="20" spans="1:7" x14ac:dyDescent="0.25">
      <c r="A20" s="5" t="s">
        <v>18625</v>
      </c>
      <c r="B20" s="8"/>
      <c r="C20" s="8" t="s">
        <v>18627</v>
      </c>
      <c r="D20" s="8" t="s">
        <v>18626</v>
      </c>
      <c r="E20" s="8"/>
      <c r="F20" s="83"/>
      <c r="G20" s="8" t="s">
        <v>18632</v>
      </c>
    </row>
    <row r="21" spans="1:7" x14ac:dyDescent="0.25">
      <c r="A21" s="5" t="s">
        <v>18631</v>
      </c>
      <c r="B21" s="8"/>
      <c r="C21" s="8" t="s">
        <v>18629</v>
      </c>
      <c r="D21" s="8" t="s">
        <v>18630</v>
      </c>
      <c r="E21" s="8"/>
      <c r="F21" s="83"/>
      <c r="G21" s="8" t="s">
        <v>18632</v>
      </c>
    </row>
    <row r="22" spans="1:7" ht="43.2" x14ac:dyDescent="0.25">
      <c r="A22" s="5" t="s">
        <v>611</v>
      </c>
      <c r="B22" s="8" t="s">
        <v>469</v>
      </c>
      <c r="C22" s="8" t="s">
        <v>18719</v>
      </c>
      <c r="D22" s="8" t="s">
        <v>18720</v>
      </c>
      <c r="E22" s="8"/>
      <c r="F22" s="83"/>
      <c r="G22" s="27" t="s">
        <v>660</v>
      </c>
    </row>
    <row r="23" spans="1:7" ht="43.2" x14ac:dyDescent="0.25">
      <c r="A23" s="5" t="s">
        <v>540</v>
      </c>
      <c r="B23" s="8" t="s">
        <v>469</v>
      </c>
      <c r="C23" s="8" t="s">
        <v>18721</v>
      </c>
      <c r="D23" s="8" t="s">
        <v>18722</v>
      </c>
      <c r="E23" s="8"/>
      <c r="F23" s="83"/>
      <c r="G23" s="27" t="s">
        <v>661</v>
      </c>
    </row>
    <row r="24" spans="1:7" x14ac:dyDescent="0.25">
      <c r="A24" s="5" t="s">
        <v>41</v>
      </c>
      <c r="B24" s="8" t="s">
        <v>470</v>
      </c>
      <c r="C24" s="8" t="s">
        <v>122</v>
      </c>
      <c r="D24" s="8" t="s">
        <v>334</v>
      </c>
      <c r="E24" s="8" t="s">
        <v>125</v>
      </c>
      <c r="F24" s="83"/>
      <c r="G24" s="8"/>
    </row>
    <row r="25" spans="1:7" x14ac:dyDescent="0.25">
      <c r="A25" s="5" t="s">
        <v>32</v>
      </c>
      <c r="B25" s="8" t="s">
        <v>470</v>
      </c>
      <c r="C25" s="8" t="s">
        <v>33</v>
      </c>
      <c r="D25" s="8" t="s">
        <v>335</v>
      </c>
      <c r="E25" s="8" t="s">
        <v>126</v>
      </c>
      <c r="F25" s="83"/>
      <c r="G25" s="8"/>
    </row>
    <row r="26" spans="1:7" x14ac:dyDescent="0.25">
      <c r="A26" s="5" t="s">
        <v>34</v>
      </c>
      <c r="B26" s="8" t="s">
        <v>470</v>
      </c>
      <c r="C26" s="8" t="s">
        <v>127</v>
      </c>
      <c r="D26" s="8" t="s">
        <v>336</v>
      </c>
      <c r="E26" s="8" t="s">
        <v>124</v>
      </c>
      <c r="F26" s="83"/>
      <c r="G26" s="8"/>
    </row>
    <row r="27" spans="1:7" x14ac:dyDescent="0.25">
      <c r="A27" s="5" t="s">
        <v>30</v>
      </c>
      <c r="B27" s="29" t="s">
        <v>470</v>
      </c>
      <c r="C27" s="29" t="s">
        <v>31</v>
      </c>
      <c r="D27" s="29" t="s">
        <v>337</v>
      </c>
      <c r="E27" s="8" t="s">
        <v>123</v>
      </c>
      <c r="F27" s="83"/>
      <c r="G27" s="8"/>
    </row>
    <row r="28" spans="1:7" ht="57.6" x14ac:dyDescent="0.25">
      <c r="A28" s="6" t="s">
        <v>309</v>
      </c>
      <c r="B28" s="9" t="s">
        <v>471</v>
      </c>
      <c r="C28" s="8" t="s">
        <v>18668</v>
      </c>
      <c r="D28" s="8" t="s">
        <v>18658</v>
      </c>
      <c r="E28" s="9" t="s">
        <v>18723</v>
      </c>
      <c r="F28" s="85"/>
      <c r="G28" s="27" t="s">
        <v>18642</v>
      </c>
    </row>
    <row r="29" spans="1:7" ht="28.8" x14ac:dyDescent="0.25">
      <c r="A29" s="6" t="s">
        <v>310</v>
      </c>
      <c r="B29" s="9" t="s">
        <v>472</v>
      </c>
      <c r="C29" s="8" t="s">
        <v>311</v>
      </c>
      <c r="D29" s="8" t="s">
        <v>338</v>
      </c>
      <c r="E29" s="9"/>
      <c r="F29" s="84"/>
      <c r="G29" s="8"/>
    </row>
    <row r="30" spans="1:7" ht="28.8" x14ac:dyDescent="0.25">
      <c r="A30" s="6" t="s">
        <v>308</v>
      </c>
      <c r="B30" s="9" t="s">
        <v>471</v>
      </c>
      <c r="C30" s="11" t="s">
        <v>135</v>
      </c>
      <c r="D30" s="24" t="s">
        <v>339</v>
      </c>
      <c r="E30" s="11" t="s">
        <v>134</v>
      </c>
      <c r="F30" s="84"/>
      <c r="G30" s="8"/>
    </row>
    <row r="31" spans="1:7" ht="43.2" x14ac:dyDescent="0.25">
      <c r="A31" s="5" t="s">
        <v>603</v>
      </c>
      <c r="B31" s="8" t="s">
        <v>470</v>
      </c>
      <c r="C31" s="8" t="s">
        <v>18669</v>
      </c>
      <c r="D31" s="8" t="s">
        <v>18659</v>
      </c>
      <c r="E31" s="8"/>
      <c r="F31" s="83"/>
      <c r="G31" s="27" t="s">
        <v>662</v>
      </c>
    </row>
    <row r="32" spans="1:7" ht="57.6" x14ac:dyDescent="0.25">
      <c r="A32" s="6" t="s">
        <v>604</v>
      </c>
      <c r="B32" s="9" t="s">
        <v>469</v>
      </c>
      <c r="C32" s="9" t="s">
        <v>18670</v>
      </c>
      <c r="D32" s="9" t="s">
        <v>18660</v>
      </c>
      <c r="E32" s="9"/>
      <c r="F32" s="85"/>
      <c r="G32" s="27" t="s">
        <v>663</v>
      </c>
    </row>
    <row r="33" spans="1:7" ht="28.8" x14ac:dyDescent="0.25">
      <c r="A33" s="5" t="s">
        <v>602</v>
      </c>
      <c r="B33" s="8"/>
      <c r="C33" s="8" t="s">
        <v>570</v>
      </c>
      <c r="D33" s="8" t="s">
        <v>569</v>
      </c>
      <c r="E33" s="8"/>
      <c r="F33" s="83"/>
      <c r="G33" s="8"/>
    </row>
    <row r="34" spans="1:7" ht="28.8" x14ac:dyDescent="0.25">
      <c r="A34" s="6" t="s">
        <v>3</v>
      </c>
      <c r="B34" s="9" t="s">
        <v>472</v>
      </c>
      <c r="C34" s="8" t="s">
        <v>601</v>
      </c>
      <c r="D34" s="8" t="s">
        <v>342</v>
      </c>
      <c r="E34" s="9" t="s">
        <v>600</v>
      </c>
      <c r="F34" s="85"/>
      <c r="G34" s="8"/>
    </row>
    <row r="35" spans="1:7" ht="28.8" x14ac:dyDescent="0.25">
      <c r="A35" s="5" t="s">
        <v>605</v>
      </c>
      <c r="B35" s="8" t="s">
        <v>470</v>
      </c>
      <c r="C35" s="9" t="s">
        <v>149</v>
      </c>
      <c r="D35" s="28" t="s">
        <v>343</v>
      </c>
      <c r="E35" s="9" t="s">
        <v>150</v>
      </c>
      <c r="F35" s="83"/>
      <c r="G35" s="8"/>
    </row>
    <row r="36" spans="1:7" ht="86.4" x14ac:dyDescent="0.25">
      <c r="A36" s="6" t="s">
        <v>5</v>
      </c>
      <c r="B36" s="9" t="s">
        <v>470</v>
      </c>
      <c r="C36" s="8" t="s">
        <v>18671</v>
      </c>
      <c r="D36" s="12" t="s">
        <v>18661</v>
      </c>
      <c r="E36" s="9" t="s">
        <v>573</v>
      </c>
      <c r="F36" s="84"/>
      <c r="G36" s="27" t="s">
        <v>18647</v>
      </c>
    </row>
    <row r="37" spans="1:7" x14ac:dyDescent="0.25">
      <c r="A37" s="4" t="s">
        <v>58</v>
      </c>
      <c r="B37" s="8"/>
      <c r="C37" s="8"/>
      <c r="D37" s="8"/>
      <c r="E37" s="8"/>
      <c r="F37" s="83"/>
      <c r="G37" s="8"/>
    </row>
    <row r="38" spans="1:7" x14ac:dyDescent="0.25">
      <c r="A38" s="4" t="s">
        <v>59</v>
      </c>
      <c r="B38" s="8"/>
      <c r="C38" s="8"/>
      <c r="D38" s="8"/>
      <c r="E38" s="8"/>
      <c r="F38" s="83"/>
      <c r="G38" s="8"/>
    </row>
    <row r="39" spans="1:7" x14ac:dyDescent="0.25">
      <c r="A39" s="4" t="s">
        <v>574</v>
      </c>
      <c r="B39" s="8"/>
      <c r="C39" s="8" t="s">
        <v>576</v>
      </c>
      <c r="D39" s="8" t="s">
        <v>18657</v>
      </c>
      <c r="E39" s="8"/>
      <c r="F39" s="83"/>
      <c r="G39" s="8" t="s">
        <v>577</v>
      </c>
    </row>
    <row r="40" spans="1:7" x14ac:dyDescent="0.25">
      <c r="A40" s="4" t="s">
        <v>271</v>
      </c>
      <c r="B40" s="8"/>
      <c r="C40" s="8" t="s">
        <v>330</v>
      </c>
      <c r="D40" s="8" t="s">
        <v>344</v>
      </c>
      <c r="E40" s="8" t="s">
        <v>330</v>
      </c>
      <c r="F40" s="83"/>
      <c r="G40" s="8"/>
    </row>
    <row r="41" spans="1:7" x14ac:dyDescent="0.25">
      <c r="A41" s="4" t="s">
        <v>66</v>
      </c>
      <c r="B41" s="8"/>
      <c r="C41" s="8"/>
      <c r="D41" s="8"/>
      <c r="E41" s="8"/>
      <c r="F41" s="84" t="s">
        <v>56</v>
      </c>
      <c r="G41" s="8"/>
    </row>
    <row r="42" spans="1:7" ht="72" x14ac:dyDescent="0.25">
      <c r="A42" s="5" t="s">
        <v>29</v>
      </c>
      <c r="B42" s="8" t="s">
        <v>470</v>
      </c>
      <c r="C42" s="12" t="s">
        <v>18725</v>
      </c>
      <c r="D42" s="12" t="s">
        <v>18724</v>
      </c>
      <c r="E42" s="12" t="s">
        <v>18726</v>
      </c>
      <c r="F42" s="83"/>
      <c r="G42" s="27" t="s">
        <v>620</v>
      </c>
    </row>
    <row r="43" spans="1:7" ht="28.8" x14ac:dyDescent="0.25">
      <c r="A43" s="5" t="s">
        <v>110</v>
      </c>
      <c r="B43" s="8" t="s">
        <v>472</v>
      </c>
      <c r="C43" s="8" t="s">
        <v>111</v>
      </c>
      <c r="D43" s="24" t="s">
        <v>340</v>
      </c>
      <c r="E43" s="8"/>
      <c r="F43" s="83"/>
      <c r="G43" s="8"/>
    </row>
    <row r="44" spans="1:7" x14ac:dyDescent="0.25">
      <c r="A44" s="5" t="s">
        <v>328</v>
      </c>
      <c r="B44" s="8"/>
      <c r="C44" s="8" t="s">
        <v>329</v>
      </c>
      <c r="D44" s="8" t="s">
        <v>329</v>
      </c>
      <c r="E44" s="8"/>
      <c r="F44" s="83"/>
      <c r="G44" s="8"/>
    </row>
    <row r="45" spans="1:7" ht="28.8" x14ac:dyDescent="0.25">
      <c r="A45" s="5" t="s">
        <v>217</v>
      </c>
      <c r="B45" s="8" t="s">
        <v>471</v>
      </c>
      <c r="C45" s="8" t="s">
        <v>218</v>
      </c>
      <c r="D45" s="24" t="s">
        <v>345</v>
      </c>
      <c r="E45" s="8"/>
      <c r="F45" s="83"/>
      <c r="G45" s="8"/>
    </row>
    <row r="46" spans="1:7" x14ac:dyDescent="0.25">
      <c r="A46" s="4" t="s">
        <v>67</v>
      </c>
      <c r="B46" s="8"/>
      <c r="C46" s="8"/>
      <c r="D46" s="8"/>
      <c r="E46" s="8"/>
      <c r="F46" s="84" t="s">
        <v>57</v>
      </c>
      <c r="G46" s="8"/>
    </row>
    <row r="47" spans="1:7" ht="50.4" x14ac:dyDescent="0.25">
      <c r="A47" s="5" t="s">
        <v>272</v>
      </c>
      <c r="B47" s="8" t="s">
        <v>472</v>
      </c>
      <c r="C47" s="9" t="s">
        <v>320</v>
      </c>
      <c r="D47" s="9" t="s">
        <v>346</v>
      </c>
      <c r="E47" s="8"/>
      <c r="F47" s="83"/>
      <c r="G47" s="8" t="s">
        <v>315</v>
      </c>
    </row>
    <row r="48" spans="1:7" ht="100.8" x14ac:dyDescent="0.25">
      <c r="A48" s="5" t="s">
        <v>18703</v>
      </c>
      <c r="B48" s="8" t="s">
        <v>470</v>
      </c>
      <c r="C48" s="9" t="s">
        <v>18672</v>
      </c>
      <c r="D48" s="9" t="s">
        <v>18662</v>
      </c>
      <c r="E48" s="8"/>
      <c r="F48" s="83"/>
      <c r="G48" s="27" t="s">
        <v>664</v>
      </c>
    </row>
    <row r="49" spans="1:248" ht="28.8" x14ac:dyDescent="0.25">
      <c r="A49" s="5" t="s">
        <v>18704</v>
      </c>
      <c r="B49" s="8"/>
      <c r="C49" s="9" t="s">
        <v>18705</v>
      </c>
      <c r="D49" s="9" t="s">
        <v>18706</v>
      </c>
      <c r="E49" s="8"/>
      <c r="F49" s="83"/>
      <c r="G49" s="27" t="s">
        <v>18707</v>
      </c>
    </row>
    <row r="50" spans="1:248" ht="28.8" x14ac:dyDescent="0.25">
      <c r="A50" s="6" t="s">
        <v>612</v>
      </c>
      <c r="B50" s="8" t="s">
        <v>470</v>
      </c>
      <c r="C50" s="11" t="s">
        <v>247</v>
      </c>
      <c r="D50" s="11" t="s">
        <v>347</v>
      </c>
      <c r="E50" s="8"/>
      <c r="F50" s="83"/>
      <c r="G50" s="8"/>
    </row>
    <row r="51" spans="1:248" x14ac:dyDescent="0.25">
      <c r="A51" s="6" t="s">
        <v>249</v>
      </c>
      <c r="B51" s="9" t="s">
        <v>469</v>
      </c>
      <c r="C51" s="8" t="s">
        <v>250</v>
      </c>
      <c r="D51" s="24" t="s">
        <v>348</v>
      </c>
      <c r="E51" s="42"/>
      <c r="F51" s="85"/>
      <c r="G51" s="8"/>
      <c r="IK51" s="1"/>
      <c r="IL51" s="1"/>
      <c r="IM51" s="1"/>
      <c r="IN51" s="1"/>
    </row>
    <row r="52" spans="1:248" x14ac:dyDescent="0.25">
      <c r="A52" s="6" t="s">
        <v>251</v>
      </c>
      <c r="B52" s="9" t="s">
        <v>470</v>
      </c>
      <c r="C52" s="8" t="s">
        <v>252</v>
      </c>
      <c r="D52" s="8" t="s">
        <v>349</v>
      </c>
      <c r="E52" s="42"/>
      <c r="G52" s="8"/>
      <c r="IK52" s="1"/>
      <c r="IL52" s="1"/>
      <c r="IM52" s="1"/>
      <c r="IN52" s="1"/>
    </row>
    <row r="53" spans="1:248" ht="28.8" x14ac:dyDescent="0.25">
      <c r="A53" s="6" t="s">
        <v>208</v>
      </c>
      <c r="B53" s="8" t="s">
        <v>469</v>
      </c>
      <c r="C53" s="8" t="s">
        <v>222</v>
      </c>
      <c r="D53" s="8" t="s">
        <v>350</v>
      </c>
      <c r="E53" s="8"/>
      <c r="F53" s="85"/>
      <c r="G53" s="8" t="s">
        <v>207</v>
      </c>
    </row>
    <row r="54" spans="1:248" x14ac:dyDescent="0.25">
      <c r="A54" s="38" t="s">
        <v>626</v>
      </c>
      <c r="B54" s="36"/>
      <c r="C54" s="36" t="s">
        <v>624</v>
      </c>
      <c r="D54" s="45" t="s">
        <v>625</v>
      </c>
      <c r="E54" s="8"/>
      <c r="F54" s="83"/>
      <c r="G54" s="8"/>
    </row>
    <row r="55" spans="1:248" ht="43.2" x14ac:dyDescent="0.25">
      <c r="A55" s="38" t="s">
        <v>18649</v>
      </c>
      <c r="B55" s="36"/>
      <c r="C55" s="9" t="s">
        <v>18673</v>
      </c>
      <c r="D55" s="9" t="s">
        <v>18663</v>
      </c>
      <c r="E55" s="8"/>
      <c r="F55" s="83"/>
      <c r="G55" s="8" t="s">
        <v>18665</v>
      </c>
    </row>
    <row r="56" spans="1:248" ht="43.2" x14ac:dyDescent="0.25">
      <c r="A56" s="38" t="s">
        <v>18648</v>
      </c>
      <c r="B56" s="36"/>
      <c r="C56" s="9" t="s">
        <v>18674</v>
      </c>
      <c r="D56" s="9" t="s">
        <v>18664</v>
      </c>
      <c r="E56" s="8"/>
      <c r="F56" s="83"/>
      <c r="G56" s="8" t="s">
        <v>18665</v>
      </c>
    </row>
    <row r="57" spans="1:248" x14ac:dyDescent="0.25">
      <c r="A57" s="4" t="s">
        <v>240</v>
      </c>
      <c r="B57" s="8" t="s">
        <v>470</v>
      </c>
      <c r="C57" s="8" t="s">
        <v>242</v>
      </c>
      <c r="D57" s="24" t="s">
        <v>351</v>
      </c>
      <c r="E57" s="8"/>
      <c r="F57" s="83"/>
      <c r="G57" s="8"/>
    </row>
    <row r="58" spans="1:248" x14ac:dyDescent="0.25">
      <c r="A58" s="4" t="s">
        <v>241</v>
      </c>
      <c r="B58" s="8" t="s">
        <v>470</v>
      </c>
      <c r="C58" s="8" t="s">
        <v>243</v>
      </c>
      <c r="D58" s="8" t="s">
        <v>352</v>
      </c>
      <c r="E58" s="8"/>
      <c r="F58" s="83"/>
      <c r="G58" s="8"/>
    </row>
    <row r="59" spans="1:248" x14ac:dyDescent="0.25">
      <c r="A59" s="38" t="s">
        <v>677</v>
      </c>
      <c r="B59" s="36"/>
      <c r="C59" s="8" t="s">
        <v>678</v>
      </c>
      <c r="D59" s="8"/>
      <c r="E59" s="8"/>
      <c r="F59" s="83"/>
      <c r="G59" s="8"/>
    </row>
    <row r="60" spans="1:248" ht="28.8" x14ac:dyDescent="0.25">
      <c r="A60" s="6" t="s">
        <v>216</v>
      </c>
      <c r="B60" s="8" t="s">
        <v>471</v>
      </c>
      <c r="C60" s="8" t="s">
        <v>223</v>
      </c>
      <c r="D60" s="8" t="s">
        <v>353</v>
      </c>
      <c r="E60" s="42"/>
      <c r="F60" s="85"/>
      <c r="G60" s="8" t="s">
        <v>77</v>
      </c>
    </row>
    <row r="61" spans="1:248" x14ac:dyDescent="0.25">
      <c r="A61" s="6" t="s">
        <v>248</v>
      </c>
      <c r="B61" s="9" t="s">
        <v>470</v>
      </c>
      <c r="C61" s="8" t="s">
        <v>467</v>
      </c>
      <c r="D61" s="8" t="s">
        <v>468</v>
      </c>
      <c r="E61" s="42"/>
      <c r="F61" s="85"/>
      <c r="G61" s="8"/>
      <c r="IK61" s="1"/>
      <c r="IL61" s="1"/>
      <c r="IM61" s="1"/>
      <c r="IN61" s="1"/>
    </row>
    <row r="62" spans="1:248" x14ac:dyDescent="0.25">
      <c r="A62" s="6" t="s">
        <v>187</v>
      </c>
      <c r="B62" s="8" t="s">
        <v>470</v>
      </c>
      <c r="C62" s="8" t="s">
        <v>312</v>
      </c>
      <c r="D62" s="8" t="s">
        <v>354</v>
      </c>
      <c r="E62" s="8" t="s">
        <v>313</v>
      </c>
      <c r="F62" s="83"/>
      <c r="G62" s="8"/>
    </row>
    <row r="63" spans="1:248" x14ac:dyDescent="0.25">
      <c r="A63" s="4" t="s">
        <v>60</v>
      </c>
      <c r="B63" s="8"/>
      <c r="C63" s="8"/>
      <c r="D63" s="8"/>
      <c r="E63" s="8"/>
      <c r="F63" s="83" t="s">
        <v>49</v>
      </c>
      <c r="G63" s="8"/>
    </row>
    <row r="64" spans="1:248" ht="57.6" x14ac:dyDescent="0.25">
      <c r="A64" s="5" t="s">
        <v>613</v>
      </c>
      <c r="B64" s="8" t="s">
        <v>472</v>
      </c>
      <c r="C64" s="40" t="s">
        <v>18727</v>
      </c>
      <c r="D64" s="12" t="s">
        <v>18728</v>
      </c>
      <c r="E64" s="8"/>
      <c r="F64" s="83"/>
      <c r="G64" s="27" t="s">
        <v>621</v>
      </c>
    </row>
    <row r="65" spans="1:7" ht="28.8" x14ac:dyDescent="0.25">
      <c r="A65" s="5" t="s">
        <v>323</v>
      </c>
      <c r="B65" s="8" t="s">
        <v>472</v>
      </c>
      <c r="C65" s="9" t="s">
        <v>507</v>
      </c>
      <c r="D65" s="9" t="s">
        <v>355</v>
      </c>
      <c r="E65" s="8"/>
      <c r="F65" s="83"/>
      <c r="G65" s="8"/>
    </row>
    <row r="66" spans="1:7" ht="28.8" x14ac:dyDescent="0.25">
      <c r="A66" s="5" t="s">
        <v>326</v>
      </c>
      <c r="B66" s="8" t="s">
        <v>472</v>
      </c>
      <c r="C66" s="9" t="s">
        <v>565</v>
      </c>
      <c r="D66" s="9" t="s">
        <v>566</v>
      </c>
      <c r="E66" s="8"/>
      <c r="F66" s="83"/>
      <c r="G66" s="8"/>
    </row>
    <row r="67" spans="1:7" ht="28.8" x14ac:dyDescent="0.25">
      <c r="A67" s="5" t="s">
        <v>324</v>
      </c>
      <c r="B67" s="8" t="s">
        <v>472</v>
      </c>
      <c r="C67" s="9" t="s">
        <v>628</v>
      </c>
      <c r="D67" s="9" t="s">
        <v>356</v>
      </c>
      <c r="E67" s="8"/>
      <c r="F67" s="83"/>
      <c r="G67" s="8"/>
    </row>
    <row r="68" spans="1:7" ht="43.2" x14ac:dyDescent="0.25">
      <c r="A68" s="5" t="s">
        <v>325</v>
      </c>
      <c r="B68" s="8" t="s">
        <v>472</v>
      </c>
      <c r="C68" s="9" t="s">
        <v>508</v>
      </c>
      <c r="D68" s="28" t="s">
        <v>357</v>
      </c>
      <c r="E68" s="8"/>
      <c r="F68" s="83"/>
      <c r="G68" s="8"/>
    </row>
    <row r="69" spans="1:7" ht="43.2" x14ac:dyDescent="0.25">
      <c r="A69" s="4" t="s">
        <v>195</v>
      </c>
      <c r="B69" s="8" t="s">
        <v>470</v>
      </c>
      <c r="C69" s="8" t="s">
        <v>18675</v>
      </c>
      <c r="D69" s="24" t="s">
        <v>18666</v>
      </c>
      <c r="E69" s="8"/>
      <c r="F69" s="83"/>
      <c r="G69" s="27" t="s">
        <v>665</v>
      </c>
    </row>
    <row r="70" spans="1:7" x14ac:dyDescent="0.25">
      <c r="A70" s="5" t="s">
        <v>19</v>
      </c>
      <c r="B70" s="8" t="s">
        <v>469</v>
      </c>
      <c r="C70" s="8" t="s">
        <v>79</v>
      </c>
      <c r="D70" s="8" t="s">
        <v>358</v>
      </c>
      <c r="E70" s="8"/>
      <c r="F70" s="83"/>
      <c r="G70" s="8"/>
    </row>
    <row r="71" spans="1:7" x14ac:dyDescent="0.25">
      <c r="A71" s="5" t="s">
        <v>69</v>
      </c>
      <c r="B71" s="8"/>
      <c r="C71" s="8"/>
      <c r="D71" s="8"/>
      <c r="E71" s="8" t="s">
        <v>70</v>
      </c>
      <c r="F71" s="83"/>
      <c r="G71" s="8" t="s">
        <v>71</v>
      </c>
    </row>
    <row r="72" spans="1:7" x14ac:dyDescent="0.25">
      <c r="A72" s="4" t="s">
        <v>101</v>
      </c>
      <c r="B72" s="8"/>
      <c r="C72" s="8"/>
      <c r="D72" s="8"/>
      <c r="E72" s="8"/>
      <c r="F72" s="84"/>
      <c r="G72" s="8"/>
    </row>
    <row r="73" spans="1:7" x14ac:dyDescent="0.25">
      <c r="A73" s="6" t="s">
        <v>138</v>
      </c>
      <c r="B73" s="9" t="s">
        <v>470</v>
      </c>
      <c r="C73" s="9" t="s">
        <v>119</v>
      </c>
      <c r="D73" s="9" t="s">
        <v>359</v>
      </c>
      <c r="E73" s="42"/>
      <c r="F73" s="85"/>
      <c r="G73" s="8"/>
    </row>
    <row r="74" spans="1:7" x14ac:dyDescent="0.25">
      <c r="A74" s="6" t="s">
        <v>18710</v>
      </c>
      <c r="B74" s="9"/>
      <c r="C74" s="9" t="s">
        <v>18711</v>
      </c>
      <c r="D74" s="9" t="s">
        <v>18712</v>
      </c>
      <c r="E74" s="42"/>
      <c r="F74" s="85"/>
      <c r="G74" s="8" t="s">
        <v>18713</v>
      </c>
    </row>
    <row r="75" spans="1:7" ht="43.2" x14ac:dyDescent="0.25">
      <c r="A75" s="5" t="s">
        <v>24</v>
      </c>
      <c r="B75" s="8" t="s">
        <v>471</v>
      </c>
      <c r="C75" s="8" t="s">
        <v>212</v>
      </c>
      <c r="D75" s="8" t="s">
        <v>360</v>
      </c>
      <c r="E75" s="8" t="s">
        <v>213</v>
      </c>
      <c r="F75" s="83"/>
      <c r="G75" s="8" t="s">
        <v>541</v>
      </c>
    </row>
    <row r="76" spans="1:7" ht="43.2" x14ac:dyDescent="0.25">
      <c r="A76" s="5" t="s">
        <v>686</v>
      </c>
      <c r="B76" s="8"/>
      <c r="C76" s="8" t="s">
        <v>682</v>
      </c>
      <c r="D76" s="8" t="s">
        <v>683</v>
      </c>
      <c r="E76" s="8"/>
      <c r="F76" s="83"/>
      <c r="G76" s="8" t="s">
        <v>687</v>
      </c>
    </row>
    <row r="77" spans="1:7" x14ac:dyDescent="0.25">
      <c r="A77" s="5" t="s">
        <v>18640</v>
      </c>
      <c r="B77" s="8"/>
      <c r="C77" s="8" t="s">
        <v>18641</v>
      </c>
      <c r="D77" s="8"/>
      <c r="E77" s="8"/>
      <c r="F77" s="83"/>
      <c r="G77" s="8" t="s">
        <v>687</v>
      </c>
    </row>
    <row r="78" spans="1:7" ht="28.8" x14ac:dyDescent="0.25">
      <c r="A78" s="5" t="s">
        <v>88</v>
      </c>
      <c r="B78" s="8" t="s">
        <v>469</v>
      </c>
      <c r="C78" s="8" t="s">
        <v>89</v>
      </c>
      <c r="D78" s="8" t="s">
        <v>361</v>
      </c>
      <c r="E78" s="8"/>
      <c r="F78" s="83"/>
      <c r="G78" s="8"/>
    </row>
    <row r="79" spans="1:7" ht="28.8" x14ac:dyDescent="0.25">
      <c r="A79" s="5" t="s">
        <v>90</v>
      </c>
      <c r="B79" s="8"/>
      <c r="C79" s="8" t="s">
        <v>91</v>
      </c>
      <c r="D79" s="8" t="s">
        <v>91</v>
      </c>
      <c r="E79" s="8"/>
      <c r="F79" s="83"/>
      <c r="G79" s="8"/>
    </row>
    <row r="80" spans="1:7" ht="28.8" x14ac:dyDescent="0.25">
      <c r="A80" s="5" t="s">
        <v>165</v>
      </c>
      <c r="B80" s="8" t="s">
        <v>471</v>
      </c>
      <c r="C80" s="8" t="s">
        <v>224</v>
      </c>
      <c r="D80" s="8" t="s">
        <v>362</v>
      </c>
      <c r="E80" s="8"/>
      <c r="F80" s="83"/>
      <c r="G80" s="8"/>
    </row>
    <row r="81" spans="1:7" ht="57.6" x14ac:dyDescent="0.25">
      <c r="A81" s="5" t="s">
        <v>269</v>
      </c>
      <c r="B81" s="8"/>
      <c r="C81" s="68" t="s">
        <v>659</v>
      </c>
      <c r="D81" s="68" t="s">
        <v>659</v>
      </c>
      <c r="E81" s="8"/>
      <c r="F81" s="83"/>
      <c r="G81" s="27" t="s">
        <v>658</v>
      </c>
    </row>
    <row r="82" spans="1:7" ht="43.2" x14ac:dyDescent="0.25">
      <c r="A82" s="5" t="s">
        <v>266</v>
      </c>
      <c r="B82" s="8"/>
      <c r="C82" s="8" t="s">
        <v>18676</v>
      </c>
      <c r="D82" s="8" t="s">
        <v>18729</v>
      </c>
      <c r="E82" s="8"/>
      <c r="F82" s="83"/>
      <c r="G82" s="27" t="s">
        <v>18656</v>
      </c>
    </row>
    <row r="83" spans="1:7" ht="28.8" x14ac:dyDescent="0.25">
      <c r="A83" s="5" t="s">
        <v>18560</v>
      </c>
      <c r="B83" s="8"/>
      <c r="C83" s="8"/>
      <c r="D83" s="8"/>
      <c r="E83" s="8"/>
      <c r="F83" s="83" t="s">
        <v>18562</v>
      </c>
      <c r="G83" s="27" t="s">
        <v>18561</v>
      </c>
    </row>
    <row r="84" spans="1:7" x14ac:dyDescent="0.3">
      <c r="A84" s="5" t="s">
        <v>18415</v>
      </c>
      <c r="B84" s="8"/>
      <c r="C84" s="69" t="s">
        <v>18416</v>
      </c>
      <c r="D84" s="69" t="s">
        <v>18417</v>
      </c>
      <c r="E84" s="8"/>
      <c r="F84" s="83"/>
      <c r="G84" s="8"/>
    </row>
    <row r="85" spans="1:7" x14ac:dyDescent="0.25">
      <c r="A85" s="48" t="s">
        <v>654</v>
      </c>
      <c r="B85" s="8"/>
      <c r="C85" s="8" t="s">
        <v>18697</v>
      </c>
      <c r="D85" s="8" t="s">
        <v>18699</v>
      </c>
      <c r="E85" s="8"/>
      <c r="F85" s="83"/>
      <c r="G85" s="27"/>
    </row>
    <row r="86" spans="1:7" x14ac:dyDescent="0.25">
      <c r="A86" s="48" t="s">
        <v>655</v>
      </c>
      <c r="B86" s="8"/>
      <c r="C86" s="8" t="s">
        <v>18698</v>
      </c>
      <c r="D86" s="8" t="s">
        <v>18700</v>
      </c>
      <c r="E86" s="8"/>
      <c r="F86" s="83"/>
      <c r="G86" s="27"/>
    </row>
    <row r="87" spans="1:7" ht="28.8" x14ac:dyDescent="0.25">
      <c r="A87" s="5" t="s">
        <v>162</v>
      </c>
      <c r="B87" s="8" t="s">
        <v>471</v>
      </c>
      <c r="C87" s="8" t="s">
        <v>509</v>
      </c>
      <c r="D87" s="24" t="s">
        <v>363</v>
      </c>
      <c r="E87" s="8"/>
      <c r="F87" s="83"/>
      <c r="G87" s="8"/>
    </row>
    <row r="88" spans="1:7" ht="43.2" x14ac:dyDescent="0.25">
      <c r="A88" s="5" t="s">
        <v>281</v>
      </c>
      <c r="B88" s="8" t="s">
        <v>470</v>
      </c>
      <c r="C88" s="12" t="s">
        <v>18677</v>
      </c>
      <c r="D88" s="12" t="s">
        <v>18730</v>
      </c>
      <c r="E88" s="8"/>
      <c r="F88" s="83"/>
      <c r="G88" s="27" t="s">
        <v>666</v>
      </c>
    </row>
    <row r="89" spans="1:7" x14ac:dyDescent="0.25">
      <c r="A89" s="5" t="s">
        <v>188</v>
      </c>
      <c r="B89" s="8" t="s">
        <v>470</v>
      </c>
      <c r="C89" s="8" t="s">
        <v>189</v>
      </c>
      <c r="D89" s="8" t="s">
        <v>364</v>
      </c>
      <c r="E89" s="8"/>
      <c r="F89" s="83"/>
      <c r="G89" s="8"/>
    </row>
    <row r="90" spans="1:7" ht="43.2" x14ac:dyDescent="0.25">
      <c r="A90" s="5" t="s">
        <v>18412</v>
      </c>
      <c r="B90" s="8"/>
      <c r="C90" s="8" t="s">
        <v>18678</v>
      </c>
      <c r="D90" s="8" t="s">
        <v>18731</v>
      </c>
      <c r="E90" s="8"/>
      <c r="F90" s="83"/>
      <c r="G90" s="8" t="s">
        <v>18413</v>
      </c>
    </row>
    <row r="91" spans="1:7" x14ac:dyDescent="0.25">
      <c r="A91" s="5" t="s">
        <v>182</v>
      </c>
      <c r="B91" s="8" t="s">
        <v>470</v>
      </c>
      <c r="C91" s="8" t="s">
        <v>183</v>
      </c>
      <c r="D91" s="8" t="s">
        <v>365</v>
      </c>
      <c r="E91" s="8"/>
      <c r="F91" s="83"/>
      <c r="G91" s="8"/>
    </row>
    <row r="92" spans="1:7" x14ac:dyDescent="0.25">
      <c r="A92" s="5" t="s">
        <v>254</v>
      </c>
      <c r="B92" s="11" t="s">
        <v>470</v>
      </c>
      <c r="C92" s="8" t="s">
        <v>255</v>
      </c>
      <c r="D92" s="8" t="s">
        <v>366</v>
      </c>
      <c r="E92" s="8"/>
      <c r="F92" s="83"/>
      <c r="G92" s="8"/>
    </row>
    <row r="93" spans="1:7" ht="28.8" x14ac:dyDescent="0.25">
      <c r="A93" s="5" t="s">
        <v>176</v>
      </c>
      <c r="B93" s="8" t="s">
        <v>472</v>
      </c>
      <c r="C93" s="8" t="s">
        <v>225</v>
      </c>
      <c r="D93" s="24" t="s">
        <v>367</v>
      </c>
      <c r="E93" s="8"/>
      <c r="F93" s="83"/>
      <c r="G93" s="8"/>
    </row>
    <row r="94" spans="1:7" x14ac:dyDescent="0.25">
      <c r="A94" s="5" t="s">
        <v>177</v>
      </c>
      <c r="B94" s="8" t="s">
        <v>473</v>
      </c>
      <c r="C94" s="8" t="s">
        <v>226</v>
      </c>
      <c r="D94" s="8" t="s">
        <v>368</v>
      </c>
      <c r="E94" s="8"/>
      <c r="F94" s="83"/>
      <c r="G94" s="8"/>
    </row>
    <row r="95" spans="1:7" x14ac:dyDescent="0.25">
      <c r="A95" s="5" t="s">
        <v>279</v>
      </c>
      <c r="B95" s="8" t="s">
        <v>470</v>
      </c>
      <c r="C95" s="8" t="s">
        <v>280</v>
      </c>
      <c r="D95" s="8" t="s">
        <v>369</v>
      </c>
      <c r="E95" s="8"/>
      <c r="F95" s="83"/>
      <c r="G95" s="8"/>
    </row>
    <row r="96" spans="1:7" ht="43.2" x14ac:dyDescent="0.25">
      <c r="A96" s="5" t="s">
        <v>18691</v>
      </c>
      <c r="B96" s="8"/>
      <c r="C96" s="8" t="s">
        <v>18423</v>
      </c>
      <c r="D96" s="8" t="s">
        <v>693</v>
      </c>
      <c r="E96" s="27"/>
      <c r="F96" s="27"/>
      <c r="G96" s="8"/>
    </row>
    <row r="97" spans="1:7" ht="28.8" x14ac:dyDescent="0.25">
      <c r="A97" s="5" t="s">
        <v>18692</v>
      </c>
      <c r="B97" s="8"/>
      <c r="C97" s="8" t="s">
        <v>18679</v>
      </c>
      <c r="D97" s="8" t="s">
        <v>18708</v>
      </c>
      <c r="E97" s="8"/>
      <c r="F97" s="8"/>
      <c r="G97" s="8" t="s">
        <v>18406</v>
      </c>
    </row>
    <row r="98" spans="1:7" ht="43.2" x14ac:dyDescent="0.25">
      <c r="A98" s="5" t="s">
        <v>18693</v>
      </c>
      <c r="B98" s="8"/>
      <c r="C98" s="8" t="s">
        <v>694</v>
      </c>
      <c r="D98" s="8" t="s">
        <v>695</v>
      </c>
      <c r="E98" s="27"/>
      <c r="F98" s="86"/>
      <c r="G98" s="8"/>
    </row>
    <row r="99" spans="1:7" ht="28.8" x14ac:dyDescent="0.25">
      <c r="A99" s="5" t="s">
        <v>18690</v>
      </c>
      <c r="B99" s="8"/>
      <c r="C99" s="8" t="s">
        <v>18680</v>
      </c>
      <c r="D99" s="8" t="s">
        <v>18709</v>
      </c>
      <c r="E99" s="8"/>
      <c r="F99" s="83"/>
      <c r="G99" s="8" t="s">
        <v>18406</v>
      </c>
    </row>
    <row r="100" spans="1:7" ht="28.8" x14ac:dyDescent="0.25">
      <c r="A100" s="5" t="s">
        <v>18695</v>
      </c>
      <c r="B100" s="8"/>
      <c r="C100" s="49"/>
      <c r="D100" s="8" t="s">
        <v>18702</v>
      </c>
      <c r="E100" s="8"/>
      <c r="F100" s="83"/>
      <c r="G100" s="8"/>
    </row>
    <row r="101" spans="1:7" ht="28.8" x14ac:dyDescent="0.25">
      <c r="A101" s="5" t="s">
        <v>18696</v>
      </c>
      <c r="B101" s="8"/>
      <c r="C101" s="8" t="s">
        <v>18694</v>
      </c>
      <c r="D101" s="8" t="s">
        <v>18701</v>
      </c>
      <c r="E101" s="8"/>
      <c r="F101" s="83"/>
      <c r="G101" s="8"/>
    </row>
    <row r="102" spans="1:7" ht="28.8" x14ac:dyDescent="0.25">
      <c r="A102" s="6" t="s">
        <v>466</v>
      </c>
      <c r="B102" s="9" t="s">
        <v>470</v>
      </c>
      <c r="C102" s="8" t="s">
        <v>510</v>
      </c>
      <c r="D102" s="28" t="s">
        <v>465</v>
      </c>
      <c r="E102" s="8" t="s">
        <v>463</v>
      </c>
      <c r="F102" s="84"/>
      <c r="G102" s="8"/>
    </row>
    <row r="103" spans="1:7" x14ac:dyDescent="0.25">
      <c r="A103" s="6" t="s">
        <v>263</v>
      </c>
      <c r="B103" s="9" t="s">
        <v>469</v>
      </c>
      <c r="C103" s="9" t="s">
        <v>227</v>
      </c>
      <c r="D103" s="9" t="s">
        <v>370</v>
      </c>
      <c r="E103" s="8"/>
      <c r="F103" s="85"/>
      <c r="G103" s="42" t="s">
        <v>174</v>
      </c>
    </row>
    <row r="104" spans="1:7" x14ac:dyDescent="0.25">
      <c r="A104" s="6" t="s">
        <v>474</v>
      </c>
      <c r="B104" s="9" t="s">
        <v>470</v>
      </c>
      <c r="C104" s="8" t="s">
        <v>475</v>
      </c>
      <c r="D104" s="8" t="s">
        <v>476</v>
      </c>
      <c r="E104" s="8" t="s">
        <v>477</v>
      </c>
      <c r="F104" s="84"/>
      <c r="G104" s="8"/>
    </row>
    <row r="105" spans="1:7" x14ac:dyDescent="0.25">
      <c r="A105" s="5" t="s">
        <v>98</v>
      </c>
      <c r="B105" s="8" t="s">
        <v>470</v>
      </c>
      <c r="C105" s="8" t="s">
        <v>140</v>
      </c>
      <c r="D105" s="8" t="s">
        <v>371</v>
      </c>
      <c r="E105" s="8"/>
      <c r="F105" s="83"/>
      <c r="G105" s="8"/>
    </row>
    <row r="106" spans="1:7" x14ac:dyDescent="0.25">
      <c r="A106" s="5" t="s">
        <v>96</v>
      </c>
      <c r="B106" s="8" t="s">
        <v>470</v>
      </c>
      <c r="C106" s="8" t="s">
        <v>141</v>
      </c>
      <c r="D106" s="8" t="s">
        <v>372</v>
      </c>
      <c r="E106" s="8"/>
      <c r="F106" s="83"/>
      <c r="G106" s="8"/>
    </row>
    <row r="107" spans="1:7" x14ac:dyDescent="0.25">
      <c r="A107" s="5" t="s">
        <v>97</v>
      </c>
      <c r="B107" s="8" t="s">
        <v>470</v>
      </c>
      <c r="C107" s="8" t="s">
        <v>142</v>
      </c>
      <c r="D107" s="8" t="s">
        <v>373</v>
      </c>
      <c r="E107" s="8"/>
      <c r="F107" s="83"/>
      <c r="G107" s="8"/>
    </row>
    <row r="108" spans="1:7" x14ac:dyDescent="0.25">
      <c r="A108" s="5" t="s">
        <v>99</v>
      </c>
      <c r="B108" s="8"/>
      <c r="C108" s="13" t="s">
        <v>100</v>
      </c>
      <c r="D108" s="13" t="s">
        <v>100</v>
      </c>
      <c r="E108" s="8"/>
      <c r="F108" s="83"/>
      <c r="G108" s="8"/>
    </row>
    <row r="109" spans="1:7" ht="43.2" x14ac:dyDescent="0.25">
      <c r="A109" s="5" t="s">
        <v>586</v>
      </c>
      <c r="B109" s="8" t="s">
        <v>470</v>
      </c>
      <c r="C109" s="8" t="s">
        <v>18681</v>
      </c>
      <c r="D109" s="8" t="s">
        <v>18732</v>
      </c>
      <c r="E109" s="8" t="s">
        <v>95</v>
      </c>
      <c r="F109" s="83"/>
      <c r="G109" s="8" t="s">
        <v>591</v>
      </c>
    </row>
    <row r="110" spans="1:7" x14ac:dyDescent="0.25">
      <c r="A110" s="6" t="s">
        <v>17</v>
      </c>
      <c r="B110" s="9" t="s">
        <v>470</v>
      </c>
      <c r="C110" s="9" t="s">
        <v>23</v>
      </c>
      <c r="D110" s="24" t="s">
        <v>374</v>
      </c>
      <c r="E110" s="42"/>
      <c r="F110" s="85"/>
      <c r="G110" s="8"/>
    </row>
    <row r="111" spans="1:7" x14ac:dyDescent="0.25">
      <c r="A111" s="6" t="s">
        <v>21</v>
      </c>
      <c r="B111" s="9" t="s">
        <v>470</v>
      </c>
      <c r="C111" s="9" t="s">
        <v>22</v>
      </c>
      <c r="D111" s="9" t="s">
        <v>22</v>
      </c>
      <c r="E111" s="42"/>
      <c r="F111" s="85"/>
      <c r="G111" s="8"/>
    </row>
    <row r="112" spans="1:7" ht="43.2" x14ac:dyDescent="0.25">
      <c r="A112" s="5" t="s">
        <v>587</v>
      </c>
      <c r="B112" s="8"/>
      <c r="C112" s="13" t="s">
        <v>590</v>
      </c>
      <c r="D112" s="13" t="s">
        <v>589</v>
      </c>
      <c r="E112" s="8" t="s">
        <v>588</v>
      </c>
      <c r="F112" s="83"/>
      <c r="G112" s="8"/>
    </row>
    <row r="113" spans="1:7" x14ac:dyDescent="0.25">
      <c r="A113" s="6" t="s">
        <v>219</v>
      </c>
      <c r="B113" s="9" t="s">
        <v>470</v>
      </c>
      <c r="C113" s="9" t="s">
        <v>220</v>
      </c>
      <c r="D113" s="9" t="s">
        <v>375</v>
      </c>
      <c r="E113" s="42"/>
      <c r="F113" s="85"/>
      <c r="G113" s="8"/>
    </row>
    <row r="114" spans="1:7" x14ac:dyDescent="0.25">
      <c r="A114" s="5" t="s">
        <v>287</v>
      </c>
      <c r="B114" s="8" t="s">
        <v>470</v>
      </c>
      <c r="C114" s="9" t="s">
        <v>288</v>
      </c>
      <c r="D114" s="9" t="s">
        <v>376</v>
      </c>
      <c r="E114" s="8"/>
      <c r="F114" s="83"/>
      <c r="G114" s="8"/>
    </row>
    <row r="115" spans="1:7" x14ac:dyDescent="0.25">
      <c r="A115" s="5" t="s">
        <v>68</v>
      </c>
      <c r="B115" s="8" t="s">
        <v>470</v>
      </c>
      <c r="C115" s="9" t="s">
        <v>478</v>
      </c>
      <c r="D115" s="9" t="s">
        <v>479</v>
      </c>
      <c r="E115" s="8" t="s">
        <v>480</v>
      </c>
      <c r="F115" s="83"/>
      <c r="G115" s="8"/>
    </row>
    <row r="116" spans="1:7" ht="28.8" x14ac:dyDescent="0.25">
      <c r="A116" s="6" t="s">
        <v>103</v>
      </c>
      <c r="B116" s="9" t="s">
        <v>469</v>
      </c>
      <c r="C116" s="9" t="s">
        <v>112</v>
      </c>
      <c r="D116" s="9" t="s">
        <v>377</v>
      </c>
      <c r="E116" s="42"/>
      <c r="F116" s="85"/>
      <c r="G116" s="8"/>
    </row>
    <row r="117" spans="1:7" x14ac:dyDescent="0.25">
      <c r="A117" s="6" t="s">
        <v>259</v>
      </c>
      <c r="B117" s="9" t="s">
        <v>470</v>
      </c>
      <c r="C117" s="9" t="s">
        <v>260</v>
      </c>
      <c r="D117" s="24" t="s">
        <v>378</v>
      </c>
      <c r="E117" s="42"/>
      <c r="F117" s="85"/>
      <c r="G117" s="8"/>
    </row>
    <row r="118" spans="1:7" ht="28.8" x14ac:dyDescent="0.25">
      <c r="A118" s="6" t="s">
        <v>105</v>
      </c>
      <c r="B118" s="9" t="s">
        <v>469</v>
      </c>
      <c r="C118" s="9" t="s">
        <v>228</v>
      </c>
      <c r="D118" s="9" t="s">
        <v>379</v>
      </c>
      <c r="E118" s="42"/>
      <c r="F118" s="85"/>
      <c r="G118" s="8"/>
    </row>
    <row r="119" spans="1:7" x14ac:dyDescent="0.25">
      <c r="A119" s="6" t="s">
        <v>13</v>
      </c>
      <c r="B119" s="9" t="s">
        <v>470</v>
      </c>
      <c r="C119" s="8" t="s">
        <v>282</v>
      </c>
      <c r="D119" s="8" t="s">
        <v>380</v>
      </c>
      <c r="E119" s="9" t="s">
        <v>47</v>
      </c>
      <c r="F119" s="84"/>
      <c r="G119" s="8"/>
    </row>
    <row r="120" spans="1:7" x14ac:dyDescent="0.25">
      <c r="A120" s="5" t="s">
        <v>28</v>
      </c>
      <c r="B120" s="8" t="s">
        <v>470</v>
      </c>
      <c r="C120" s="8" t="s">
        <v>511</v>
      </c>
      <c r="D120" s="8" t="s">
        <v>481</v>
      </c>
      <c r="E120" s="8"/>
      <c r="F120" s="83"/>
      <c r="G120" s="8"/>
    </row>
    <row r="121" spans="1:7" x14ac:dyDescent="0.25">
      <c r="A121" s="5" t="s">
        <v>489</v>
      </c>
      <c r="B121" s="8" t="s">
        <v>470</v>
      </c>
      <c r="C121" s="9" t="s">
        <v>486</v>
      </c>
      <c r="D121" s="24" t="s">
        <v>487</v>
      </c>
      <c r="E121" s="8"/>
      <c r="F121" s="83"/>
      <c r="G121" s="8"/>
    </row>
    <row r="122" spans="1:7" x14ac:dyDescent="0.25">
      <c r="A122" s="5" t="s">
        <v>488</v>
      </c>
      <c r="B122" s="8" t="s">
        <v>470</v>
      </c>
      <c r="C122" s="9" t="s">
        <v>512</v>
      </c>
      <c r="D122" s="22" t="s">
        <v>485</v>
      </c>
      <c r="E122" s="42"/>
      <c r="F122" s="85"/>
      <c r="G122" s="8"/>
    </row>
    <row r="123" spans="1:7" x14ac:dyDescent="0.25">
      <c r="A123" s="6" t="s">
        <v>2</v>
      </c>
      <c r="B123" s="9"/>
      <c r="C123" s="9" t="s">
        <v>18</v>
      </c>
      <c r="D123" s="9"/>
      <c r="E123" s="42"/>
      <c r="F123" s="85"/>
      <c r="G123" s="8"/>
    </row>
    <row r="124" spans="1:7" ht="28.8" x14ac:dyDescent="0.25">
      <c r="A124" s="6" t="s">
        <v>215</v>
      </c>
      <c r="B124" s="8" t="s">
        <v>470</v>
      </c>
      <c r="C124" s="8" t="s">
        <v>76</v>
      </c>
      <c r="D124" s="8" t="s">
        <v>381</v>
      </c>
      <c r="E124" s="42"/>
      <c r="F124" s="85"/>
      <c r="G124" s="8" t="s">
        <v>214</v>
      </c>
    </row>
    <row r="125" spans="1:7" x14ac:dyDescent="0.25">
      <c r="A125" s="6" t="s">
        <v>170</v>
      </c>
      <c r="B125" s="9" t="s">
        <v>470</v>
      </c>
      <c r="C125" s="9" t="s">
        <v>179</v>
      </c>
      <c r="D125" s="24" t="s">
        <v>382</v>
      </c>
      <c r="E125" s="9" t="s">
        <v>178</v>
      </c>
      <c r="F125" s="85" t="s">
        <v>307</v>
      </c>
      <c r="G125" s="8"/>
    </row>
    <row r="126" spans="1:7" x14ac:dyDescent="0.25">
      <c r="A126" s="6" t="s">
        <v>211</v>
      </c>
      <c r="B126" s="9" t="s">
        <v>470</v>
      </c>
      <c r="C126" s="9" t="s">
        <v>322</v>
      </c>
      <c r="D126" s="24" t="s">
        <v>383</v>
      </c>
      <c r="E126" s="9"/>
      <c r="F126" s="85"/>
      <c r="G126" s="8"/>
    </row>
    <row r="127" spans="1:7" x14ac:dyDescent="0.25">
      <c r="A127" s="6" t="s">
        <v>283</v>
      </c>
      <c r="B127" s="9" t="s">
        <v>470</v>
      </c>
      <c r="C127" s="9" t="s">
        <v>284</v>
      </c>
      <c r="D127" s="24" t="s">
        <v>384</v>
      </c>
      <c r="E127" s="9" t="s">
        <v>285</v>
      </c>
      <c r="F127" s="85"/>
      <c r="G127" s="8"/>
    </row>
    <row r="128" spans="1:7" x14ac:dyDescent="0.3">
      <c r="A128" s="6" t="s">
        <v>276</v>
      </c>
      <c r="B128" s="9" t="s">
        <v>470</v>
      </c>
      <c r="C128" s="23" t="s">
        <v>277</v>
      </c>
      <c r="D128" s="23" t="s">
        <v>385</v>
      </c>
      <c r="E128" s="9"/>
      <c r="F128" s="85"/>
      <c r="G128" s="8"/>
    </row>
    <row r="129" spans="1:16384" x14ac:dyDescent="0.25">
      <c r="A129" s="6" t="s">
        <v>273</v>
      </c>
      <c r="B129" s="9"/>
      <c r="C129" s="9"/>
      <c r="D129" s="9"/>
      <c r="E129" s="9"/>
      <c r="F129" s="85" t="s">
        <v>539</v>
      </c>
      <c r="G129" s="8" t="s">
        <v>314</v>
      </c>
    </row>
    <row r="130" spans="1:16384" ht="28.8" x14ac:dyDescent="0.25">
      <c r="A130" s="4" t="s">
        <v>261</v>
      </c>
      <c r="B130" s="8"/>
      <c r="C130" s="8" t="s">
        <v>229</v>
      </c>
      <c r="D130" s="8" t="s">
        <v>386</v>
      </c>
      <c r="E130" s="8" t="s">
        <v>205</v>
      </c>
      <c r="F130" s="83"/>
      <c r="G130" s="8" t="s">
        <v>206</v>
      </c>
    </row>
    <row r="131" spans="1:16384" x14ac:dyDescent="0.25">
      <c r="A131" s="4" t="s">
        <v>209</v>
      </c>
      <c r="B131" s="8" t="s">
        <v>469</v>
      </c>
      <c r="C131" s="8" t="s">
        <v>203</v>
      </c>
      <c r="D131" s="8" t="s">
        <v>387</v>
      </c>
      <c r="E131" s="8" t="s">
        <v>175</v>
      </c>
      <c r="F131" s="83"/>
      <c r="G131" s="8" t="s">
        <v>204</v>
      </c>
    </row>
    <row r="132" spans="1:16384" x14ac:dyDescent="0.25">
      <c r="A132" s="4" t="s">
        <v>293</v>
      </c>
      <c r="B132" s="8"/>
      <c r="C132" s="8" t="s">
        <v>298</v>
      </c>
      <c r="D132" s="8" t="s">
        <v>388</v>
      </c>
      <c r="E132" s="8" t="s">
        <v>299</v>
      </c>
      <c r="F132" s="83"/>
      <c r="G132" s="8"/>
    </row>
    <row r="133" spans="1:16384" x14ac:dyDescent="0.25">
      <c r="A133" s="4" t="s">
        <v>292</v>
      </c>
      <c r="B133" s="8" t="s">
        <v>470</v>
      </c>
      <c r="C133" s="8" t="s">
        <v>151</v>
      </c>
      <c r="D133" s="8" t="s">
        <v>389</v>
      </c>
      <c r="E133" s="8" t="s">
        <v>152</v>
      </c>
      <c r="F133" s="83"/>
      <c r="G133" s="8"/>
    </row>
    <row r="134" spans="1:16384" x14ac:dyDescent="0.25">
      <c r="A134" s="5" t="s">
        <v>85</v>
      </c>
      <c r="B134" s="8" t="s">
        <v>470</v>
      </c>
      <c r="C134" s="8" t="s">
        <v>154</v>
      </c>
      <c r="D134" s="8" t="s">
        <v>390</v>
      </c>
      <c r="E134" s="8"/>
      <c r="F134" s="83"/>
      <c r="G134" s="8"/>
    </row>
    <row r="135" spans="1:16384" x14ac:dyDescent="0.25">
      <c r="A135" s="5" t="s">
        <v>303</v>
      </c>
      <c r="B135" s="8" t="s">
        <v>470</v>
      </c>
      <c r="C135" s="8" t="s">
        <v>153</v>
      </c>
      <c r="D135" s="8" t="s">
        <v>391</v>
      </c>
      <c r="E135" s="8"/>
      <c r="F135" s="83"/>
      <c r="G135" s="8"/>
    </row>
    <row r="136" spans="1:16384" x14ac:dyDescent="0.25">
      <c r="A136" s="5" t="s">
        <v>20</v>
      </c>
      <c r="B136" s="8" t="s">
        <v>470</v>
      </c>
      <c r="C136" s="8" t="s">
        <v>145</v>
      </c>
      <c r="D136" s="8" t="s">
        <v>392</v>
      </c>
      <c r="E136" s="8"/>
      <c r="F136" s="83"/>
      <c r="G136" s="8"/>
    </row>
    <row r="137" spans="1:16384" x14ac:dyDescent="0.25">
      <c r="A137" s="5" t="s">
        <v>393</v>
      </c>
      <c r="B137" s="20"/>
      <c r="C137" s="20"/>
      <c r="D137" s="20"/>
      <c r="E137" s="20"/>
      <c r="F137" s="87"/>
      <c r="G137" s="20"/>
    </row>
    <row r="138" spans="1:16384" x14ac:dyDescent="0.25">
      <c r="A138" s="5" t="s">
        <v>594</v>
      </c>
      <c r="B138" s="8"/>
      <c r="C138" s="8" t="s">
        <v>593</v>
      </c>
      <c r="D138" s="8" t="s">
        <v>592</v>
      </c>
      <c r="E138" s="8"/>
      <c r="F138" s="83"/>
      <c r="G138" s="8"/>
    </row>
    <row r="139" spans="1:16384" ht="28.8" x14ac:dyDescent="0.25">
      <c r="A139" s="5" t="s">
        <v>671</v>
      </c>
      <c r="B139" s="8"/>
      <c r="C139" s="49" t="s">
        <v>672</v>
      </c>
      <c r="D139" s="49" t="s">
        <v>673</v>
      </c>
      <c r="E139" s="8"/>
      <c r="F139" s="83"/>
      <c r="G139" s="8"/>
    </row>
    <row r="140" spans="1:16384" ht="86.4" x14ac:dyDescent="0.25">
      <c r="A140" s="5" t="s">
        <v>670</v>
      </c>
      <c r="B140" s="8" t="s">
        <v>470</v>
      </c>
      <c r="C140" s="8" t="s">
        <v>18733</v>
      </c>
      <c r="D140" s="8" t="s">
        <v>18734</v>
      </c>
      <c r="E140" s="8"/>
      <c r="F140" s="83"/>
      <c r="G140" s="8"/>
    </row>
    <row r="141" spans="1:16384" ht="43.2" x14ac:dyDescent="0.25">
      <c r="A141" s="5" t="s">
        <v>190</v>
      </c>
      <c r="B141" s="8" t="s">
        <v>470</v>
      </c>
      <c r="C141" s="9" t="s">
        <v>18667</v>
      </c>
      <c r="D141" s="24" t="s">
        <v>18735</v>
      </c>
      <c r="E141" s="8"/>
      <c r="F141" s="83"/>
      <c r="G141" s="27" t="s">
        <v>667</v>
      </c>
    </row>
    <row r="142" spans="1:16384" s="36" customFormat="1" ht="28.8" x14ac:dyDescent="0.25">
      <c r="A142" s="38" t="s">
        <v>18590</v>
      </c>
      <c r="C142" s="36" t="s">
        <v>18591</v>
      </c>
      <c r="D142" s="36" t="s">
        <v>18592</v>
      </c>
      <c r="E142" s="38" t="s">
        <v>18590</v>
      </c>
      <c r="G142" s="36" t="s">
        <v>18591</v>
      </c>
      <c r="H142" s="36" t="s">
        <v>18592</v>
      </c>
      <c r="I142" s="38" t="s">
        <v>18590</v>
      </c>
      <c r="K142" s="36" t="s">
        <v>18591</v>
      </c>
      <c r="L142" s="36" t="s">
        <v>18592</v>
      </c>
      <c r="M142" s="38" t="s">
        <v>18590</v>
      </c>
      <c r="O142" s="36" t="s">
        <v>18591</v>
      </c>
      <c r="P142" s="36" t="s">
        <v>18592</v>
      </c>
      <c r="Q142" s="38" t="s">
        <v>18590</v>
      </c>
      <c r="S142" s="36" t="s">
        <v>18591</v>
      </c>
      <c r="T142" s="36" t="s">
        <v>18592</v>
      </c>
      <c r="U142" s="38" t="s">
        <v>18590</v>
      </c>
      <c r="W142" s="36" t="s">
        <v>18591</v>
      </c>
      <c r="X142" s="36" t="s">
        <v>18592</v>
      </c>
      <c r="Y142" s="38" t="s">
        <v>18590</v>
      </c>
      <c r="AA142" s="36" t="s">
        <v>18591</v>
      </c>
      <c r="AB142" s="36" t="s">
        <v>18592</v>
      </c>
      <c r="AC142" s="38" t="s">
        <v>18590</v>
      </c>
      <c r="AE142" s="36" t="s">
        <v>18591</v>
      </c>
      <c r="AF142" s="36" t="s">
        <v>18592</v>
      </c>
      <c r="AG142" s="38" t="s">
        <v>18590</v>
      </c>
      <c r="AI142" s="36" t="s">
        <v>18591</v>
      </c>
      <c r="AJ142" s="36" t="s">
        <v>18592</v>
      </c>
      <c r="AK142" s="38" t="s">
        <v>18590</v>
      </c>
      <c r="AM142" s="36" t="s">
        <v>18591</v>
      </c>
      <c r="AN142" s="36" t="s">
        <v>18592</v>
      </c>
      <c r="AO142" s="38" t="s">
        <v>18590</v>
      </c>
      <c r="AQ142" s="36" t="s">
        <v>18591</v>
      </c>
      <c r="AR142" s="36" t="s">
        <v>18592</v>
      </c>
      <c r="AS142" s="38" t="s">
        <v>18590</v>
      </c>
      <c r="AU142" s="36" t="s">
        <v>18591</v>
      </c>
      <c r="AV142" s="36" t="s">
        <v>18592</v>
      </c>
      <c r="AW142" s="38" t="s">
        <v>18590</v>
      </c>
      <c r="AY142" s="36" t="s">
        <v>18591</v>
      </c>
      <c r="AZ142" s="36" t="s">
        <v>18592</v>
      </c>
      <c r="BA142" s="38" t="s">
        <v>18590</v>
      </c>
      <c r="BC142" s="36" t="s">
        <v>18591</v>
      </c>
      <c r="BD142" s="36" t="s">
        <v>18592</v>
      </c>
      <c r="BE142" s="38" t="s">
        <v>18590</v>
      </c>
      <c r="BG142" s="36" t="s">
        <v>18591</v>
      </c>
      <c r="BH142" s="36" t="s">
        <v>18592</v>
      </c>
      <c r="BI142" s="38" t="s">
        <v>18590</v>
      </c>
      <c r="BK142" s="36" t="s">
        <v>18591</v>
      </c>
      <c r="BL142" s="36" t="s">
        <v>18592</v>
      </c>
      <c r="BM142" s="38" t="s">
        <v>18590</v>
      </c>
      <c r="BO142" s="36" t="s">
        <v>18591</v>
      </c>
      <c r="BP142" s="36" t="s">
        <v>18592</v>
      </c>
      <c r="BQ142" s="38" t="s">
        <v>18590</v>
      </c>
      <c r="BS142" s="36" t="s">
        <v>18591</v>
      </c>
      <c r="BT142" s="36" t="s">
        <v>18592</v>
      </c>
      <c r="BU142" s="38" t="s">
        <v>18590</v>
      </c>
      <c r="BW142" s="36" t="s">
        <v>18591</v>
      </c>
      <c r="BX142" s="36" t="s">
        <v>18592</v>
      </c>
      <c r="BY142" s="38" t="s">
        <v>18590</v>
      </c>
      <c r="CA142" s="36" t="s">
        <v>18591</v>
      </c>
      <c r="CB142" s="36" t="s">
        <v>18592</v>
      </c>
      <c r="CC142" s="38" t="s">
        <v>18590</v>
      </c>
      <c r="CE142" s="36" t="s">
        <v>18591</v>
      </c>
      <c r="CF142" s="36" t="s">
        <v>18592</v>
      </c>
      <c r="CG142" s="38" t="s">
        <v>18590</v>
      </c>
      <c r="CI142" s="36" t="s">
        <v>18591</v>
      </c>
      <c r="CJ142" s="36" t="s">
        <v>18592</v>
      </c>
      <c r="CK142" s="38" t="s">
        <v>18590</v>
      </c>
      <c r="CM142" s="36" t="s">
        <v>18591</v>
      </c>
      <c r="CN142" s="36" t="s">
        <v>18592</v>
      </c>
      <c r="CO142" s="38" t="s">
        <v>18590</v>
      </c>
      <c r="CQ142" s="36" t="s">
        <v>18591</v>
      </c>
      <c r="CR142" s="36" t="s">
        <v>18592</v>
      </c>
      <c r="CS142" s="38" t="s">
        <v>18590</v>
      </c>
      <c r="CU142" s="36" t="s">
        <v>18591</v>
      </c>
      <c r="CV142" s="36" t="s">
        <v>18592</v>
      </c>
      <c r="CW142" s="38" t="s">
        <v>18590</v>
      </c>
      <c r="CY142" s="36" t="s">
        <v>18591</v>
      </c>
      <c r="CZ142" s="36" t="s">
        <v>18592</v>
      </c>
      <c r="DA142" s="38" t="s">
        <v>18590</v>
      </c>
      <c r="DC142" s="36" t="s">
        <v>18591</v>
      </c>
      <c r="DD142" s="36" t="s">
        <v>18592</v>
      </c>
      <c r="DE142" s="38" t="s">
        <v>18590</v>
      </c>
      <c r="DG142" s="36" t="s">
        <v>18591</v>
      </c>
      <c r="DH142" s="36" t="s">
        <v>18592</v>
      </c>
      <c r="DI142" s="38" t="s">
        <v>18590</v>
      </c>
      <c r="DK142" s="36" t="s">
        <v>18591</v>
      </c>
      <c r="DL142" s="36" t="s">
        <v>18592</v>
      </c>
      <c r="DM142" s="38" t="s">
        <v>18590</v>
      </c>
      <c r="DO142" s="36" t="s">
        <v>18591</v>
      </c>
      <c r="DP142" s="36" t="s">
        <v>18592</v>
      </c>
      <c r="DQ142" s="38" t="s">
        <v>18590</v>
      </c>
      <c r="DS142" s="36" t="s">
        <v>18591</v>
      </c>
      <c r="DT142" s="36" t="s">
        <v>18592</v>
      </c>
      <c r="DU142" s="38" t="s">
        <v>18590</v>
      </c>
      <c r="DW142" s="36" t="s">
        <v>18591</v>
      </c>
      <c r="DX142" s="36" t="s">
        <v>18592</v>
      </c>
      <c r="DY142" s="38" t="s">
        <v>18590</v>
      </c>
      <c r="EA142" s="36" t="s">
        <v>18591</v>
      </c>
      <c r="EB142" s="36" t="s">
        <v>18592</v>
      </c>
      <c r="EC142" s="38" t="s">
        <v>18590</v>
      </c>
      <c r="EE142" s="36" t="s">
        <v>18591</v>
      </c>
      <c r="EF142" s="36" t="s">
        <v>18592</v>
      </c>
      <c r="EG142" s="38" t="s">
        <v>18590</v>
      </c>
      <c r="EI142" s="36" t="s">
        <v>18591</v>
      </c>
      <c r="EJ142" s="36" t="s">
        <v>18592</v>
      </c>
      <c r="EK142" s="38" t="s">
        <v>18590</v>
      </c>
      <c r="EM142" s="36" t="s">
        <v>18591</v>
      </c>
      <c r="EN142" s="36" t="s">
        <v>18592</v>
      </c>
      <c r="EO142" s="38" t="s">
        <v>18590</v>
      </c>
      <c r="EQ142" s="36" t="s">
        <v>18591</v>
      </c>
      <c r="ER142" s="36" t="s">
        <v>18592</v>
      </c>
      <c r="ES142" s="38" t="s">
        <v>18590</v>
      </c>
      <c r="EU142" s="36" t="s">
        <v>18591</v>
      </c>
      <c r="EV142" s="36" t="s">
        <v>18592</v>
      </c>
      <c r="EW142" s="38" t="s">
        <v>18590</v>
      </c>
      <c r="EY142" s="36" t="s">
        <v>18591</v>
      </c>
      <c r="EZ142" s="36" t="s">
        <v>18592</v>
      </c>
      <c r="FA142" s="38" t="s">
        <v>18590</v>
      </c>
      <c r="FC142" s="36" t="s">
        <v>18591</v>
      </c>
      <c r="FD142" s="36" t="s">
        <v>18592</v>
      </c>
      <c r="FE142" s="38" t="s">
        <v>18590</v>
      </c>
      <c r="FG142" s="36" t="s">
        <v>18591</v>
      </c>
      <c r="FH142" s="36" t="s">
        <v>18592</v>
      </c>
      <c r="FI142" s="38" t="s">
        <v>18590</v>
      </c>
      <c r="FK142" s="36" t="s">
        <v>18591</v>
      </c>
      <c r="FL142" s="36" t="s">
        <v>18592</v>
      </c>
      <c r="FM142" s="38" t="s">
        <v>18590</v>
      </c>
      <c r="FO142" s="36" t="s">
        <v>18591</v>
      </c>
      <c r="FP142" s="36" t="s">
        <v>18592</v>
      </c>
      <c r="FQ142" s="38" t="s">
        <v>18590</v>
      </c>
      <c r="FS142" s="36" t="s">
        <v>18591</v>
      </c>
      <c r="FT142" s="36" t="s">
        <v>18592</v>
      </c>
      <c r="FU142" s="38" t="s">
        <v>18590</v>
      </c>
      <c r="FW142" s="36" t="s">
        <v>18591</v>
      </c>
      <c r="FX142" s="36" t="s">
        <v>18592</v>
      </c>
      <c r="FY142" s="38" t="s">
        <v>18590</v>
      </c>
      <c r="GA142" s="36" t="s">
        <v>18591</v>
      </c>
      <c r="GB142" s="36" t="s">
        <v>18592</v>
      </c>
      <c r="GC142" s="38" t="s">
        <v>18590</v>
      </c>
      <c r="GE142" s="36" t="s">
        <v>18591</v>
      </c>
      <c r="GF142" s="36" t="s">
        <v>18592</v>
      </c>
      <c r="GG142" s="38" t="s">
        <v>18590</v>
      </c>
      <c r="GI142" s="36" t="s">
        <v>18591</v>
      </c>
      <c r="GJ142" s="36" t="s">
        <v>18592</v>
      </c>
      <c r="GK142" s="38" t="s">
        <v>18590</v>
      </c>
      <c r="GM142" s="36" t="s">
        <v>18591</v>
      </c>
      <c r="GN142" s="36" t="s">
        <v>18592</v>
      </c>
      <c r="GO142" s="38" t="s">
        <v>18590</v>
      </c>
      <c r="GQ142" s="36" t="s">
        <v>18591</v>
      </c>
      <c r="GR142" s="36" t="s">
        <v>18592</v>
      </c>
      <c r="GS142" s="38" t="s">
        <v>18590</v>
      </c>
      <c r="GU142" s="36" t="s">
        <v>18591</v>
      </c>
      <c r="GV142" s="36" t="s">
        <v>18592</v>
      </c>
      <c r="GW142" s="38" t="s">
        <v>18590</v>
      </c>
      <c r="GY142" s="36" t="s">
        <v>18591</v>
      </c>
      <c r="GZ142" s="36" t="s">
        <v>18592</v>
      </c>
      <c r="HA142" s="38" t="s">
        <v>18590</v>
      </c>
      <c r="HC142" s="36" t="s">
        <v>18591</v>
      </c>
      <c r="HD142" s="36" t="s">
        <v>18592</v>
      </c>
      <c r="HE142" s="38" t="s">
        <v>18590</v>
      </c>
      <c r="HG142" s="36" t="s">
        <v>18591</v>
      </c>
      <c r="HH142" s="36" t="s">
        <v>18592</v>
      </c>
      <c r="HI142" s="38" t="s">
        <v>18590</v>
      </c>
      <c r="HK142" s="36" t="s">
        <v>18591</v>
      </c>
      <c r="HL142" s="36" t="s">
        <v>18592</v>
      </c>
      <c r="HM142" s="38" t="s">
        <v>18590</v>
      </c>
      <c r="HO142" s="36" t="s">
        <v>18591</v>
      </c>
      <c r="HP142" s="36" t="s">
        <v>18592</v>
      </c>
      <c r="HQ142" s="38" t="s">
        <v>18590</v>
      </c>
      <c r="HS142" s="36" t="s">
        <v>18591</v>
      </c>
      <c r="HT142" s="36" t="s">
        <v>18592</v>
      </c>
      <c r="HU142" s="38" t="s">
        <v>18590</v>
      </c>
      <c r="HW142" s="36" t="s">
        <v>18591</v>
      </c>
      <c r="HX142" s="36" t="s">
        <v>18592</v>
      </c>
      <c r="HY142" s="38" t="s">
        <v>18590</v>
      </c>
      <c r="IA142" s="36" t="s">
        <v>18591</v>
      </c>
      <c r="IB142" s="36" t="s">
        <v>18592</v>
      </c>
      <c r="IC142" s="38" t="s">
        <v>18590</v>
      </c>
      <c r="IE142" s="36" t="s">
        <v>18591</v>
      </c>
      <c r="IF142" s="36" t="s">
        <v>18592</v>
      </c>
      <c r="IG142" s="38" t="s">
        <v>18590</v>
      </c>
      <c r="II142" s="36" t="s">
        <v>18591</v>
      </c>
      <c r="IJ142" s="36" t="s">
        <v>18592</v>
      </c>
      <c r="IK142" s="38" t="s">
        <v>18590</v>
      </c>
      <c r="IM142" s="36" t="s">
        <v>18591</v>
      </c>
      <c r="IN142" s="36" t="s">
        <v>18592</v>
      </c>
      <c r="IO142" s="38" t="s">
        <v>18590</v>
      </c>
      <c r="IQ142" s="36" t="s">
        <v>18591</v>
      </c>
      <c r="IR142" s="36" t="s">
        <v>18592</v>
      </c>
      <c r="IS142" s="38" t="s">
        <v>18590</v>
      </c>
      <c r="IU142" s="36" t="s">
        <v>18591</v>
      </c>
      <c r="IV142" s="36" t="s">
        <v>18592</v>
      </c>
      <c r="IW142" s="38" t="s">
        <v>18590</v>
      </c>
      <c r="IY142" s="36" t="s">
        <v>18591</v>
      </c>
      <c r="IZ142" s="36" t="s">
        <v>18592</v>
      </c>
      <c r="JA142" s="38" t="s">
        <v>18590</v>
      </c>
      <c r="JC142" s="36" t="s">
        <v>18591</v>
      </c>
      <c r="JD142" s="36" t="s">
        <v>18592</v>
      </c>
      <c r="JE142" s="38" t="s">
        <v>18590</v>
      </c>
      <c r="JG142" s="36" t="s">
        <v>18591</v>
      </c>
      <c r="JH142" s="36" t="s">
        <v>18592</v>
      </c>
      <c r="JI142" s="38" t="s">
        <v>18590</v>
      </c>
      <c r="JK142" s="36" t="s">
        <v>18591</v>
      </c>
      <c r="JL142" s="36" t="s">
        <v>18592</v>
      </c>
      <c r="JM142" s="38" t="s">
        <v>18590</v>
      </c>
      <c r="JO142" s="36" t="s">
        <v>18591</v>
      </c>
      <c r="JP142" s="36" t="s">
        <v>18592</v>
      </c>
      <c r="JQ142" s="38" t="s">
        <v>18590</v>
      </c>
      <c r="JS142" s="36" t="s">
        <v>18591</v>
      </c>
      <c r="JT142" s="36" t="s">
        <v>18592</v>
      </c>
      <c r="JU142" s="38" t="s">
        <v>18590</v>
      </c>
      <c r="JW142" s="36" t="s">
        <v>18591</v>
      </c>
      <c r="JX142" s="36" t="s">
        <v>18592</v>
      </c>
      <c r="JY142" s="38" t="s">
        <v>18590</v>
      </c>
      <c r="KA142" s="36" t="s">
        <v>18591</v>
      </c>
      <c r="KB142" s="36" t="s">
        <v>18592</v>
      </c>
      <c r="KC142" s="38" t="s">
        <v>18590</v>
      </c>
      <c r="KE142" s="36" t="s">
        <v>18591</v>
      </c>
      <c r="KF142" s="36" t="s">
        <v>18592</v>
      </c>
      <c r="KG142" s="38" t="s">
        <v>18590</v>
      </c>
      <c r="KI142" s="36" t="s">
        <v>18591</v>
      </c>
      <c r="KJ142" s="36" t="s">
        <v>18592</v>
      </c>
      <c r="KK142" s="38" t="s">
        <v>18590</v>
      </c>
      <c r="KM142" s="36" t="s">
        <v>18591</v>
      </c>
      <c r="KN142" s="36" t="s">
        <v>18592</v>
      </c>
      <c r="KO142" s="38" t="s">
        <v>18590</v>
      </c>
      <c r="KQ142" s="36" t="s">
        <v>18591</v>
      </c>
      <c r="KR142" s="36" t="s">
        <v>18592</v>
      </c>
      <c r="KS142" s="38" t="s">
        <v>18590</v>
      </c>
      <c r="KU142" s="36" t="s">
        <v>18591</v>
      </c>
      <c r="KV142" s="36" t="s">
        <v>18592</v>
      </c>
      <c r="KW142" s="38" t="s">
        <v>18590</v>
      </c>
      <c r="KY142" s="36" t="s">
        <v>18591</v>
      </c>
      <c r="KZ142" s="36" t="s">
        <v>18592</v>
      </c>
      <c r="LA142" s="38" t="s">
        <v>18590</v>
      </c>
      <c r="LC142" s="36" t="s">
        <v>18591</v>
      </c>
      <c r="LD142" s="36" t="s">
        <v>18592</v>
      </c>
      <c r="LE142" s="38" t="s">
        <v>18590</v>
      </c>
      <c r="LG142" s="36" t="s">
        <v>18591</v>
      </c>
      <c r="LH142" s="36" t="s">
        <v>18592</v>
      </c>
      <c r="LI142" s="38" t="s">
        <v>18590</v>
      </c>
      <c r="LK142" s="36" t="s">
        <v>18591</v>
      </c>
      <c r="LL142" s="36" t="s">
        <v>18592</v>
      </c>
      <c r="LM142" s="38" t="s">
        <v>18590</v>
      </c>
      <c r="LO142" s="36" t="s">
        <v>18591</v>
      </c>
      <c r="LP142" s="36" t="s">
        <v>18592</v>
      </c>
      <c r="LQ142" s="38" t="s">
        <v>18590</v>
      </c>
      <c r="LS142" s="36" t="s">
        <v>18591</v>
      </c>
      <c r="LT142" s="36" t="s">
        <v>18592</v>
      </c>
      <c r="LU142" s="38" t="s">
        <v>18590</v>
      </c>
      <c r="LW142" s="36" t="s">
        <v>18591</v>
      </c>
      <c r="LX142" s="36" t="s">
        <v>18592</v>
      </c>
      <c r="LY142" s="38" t="s">
        <v>18590</v>
      </c>
      <c r="MA142" s="36" t="s">
        <v>18591</v>
      </c>
      <c r="MB142" s="36" t="s">
        <v>18592</v>
      </c>
      <c r="MC142" s="38" t="s">
        <v>18590</v>
      </c>
      <c r="ME142" s="36" t="s">
        <v>18591</v>
      </c>
      <c r="MF142" s="36" t="s">
        <v>18592</v>
      </c>
      <c r="MG142" s="38" t="s">
        <v>18590</v>
      </c>
      <c r="MI142" s="36" t="s">
        <v>18591</v>
      </c>
      <c r="MJ142" s="36" t="s">
        <v>18592</v>
      </c>
      <c r="MK142" s="38" t="s">
        <v>18590</v>
      </c>
      <c r="MM142" s="36" t="s">
        <v>18591</v>
      </c>
      <c r="MN142" s="36" t="s">
        <v>18592</v>
      </c>
      <c r="MO142" s="38" t="s">
        <v>18590</v>
      </c>
      <c r="MQ142" s="36" t="s">
        <v>18591</v>
      </c>
      <c r="MR142" s="36" t="s">
        <v>18592</v>
      </c>
      <c r="MS142" s="38" t="s">
        <v>18590</v>
      </c>
      <c r="MU142" s="36" t="s">
        <v>18591</v>
      </c>
      <c r="MV142" s="36" t="s">
        <v>18592</v>
      </c>
      <c r="MW142" s="38" t="s">
        <v>18590</v>
      </c>
      <c r="MY142" s="36" t="s">
        <v>18591</v>
      </c>
      <c r="MZ142" s="36" t="s">
        <v>18592</v>
      </c>
      <c r="NA142" s="38" t="s">
        <v>18590</v>
      </c>
      <c r="NC142" s="36" t="s">
        <v>18591</v>
      </c>
      <c r="ND142" s="36" t="s">
        <v>18592</v>
      </c>
      <c r="NE142" s="38" t="s">
        <v>18590</v>
      </c>
      <c r="NG142" s="36" t="s">
        <v>18591</v>
      </c>
      <c r="NH142" s="36" t="s">
        <v>18592</v>
      </c>
      <c r="NI142" s="38" t="s">
        <v>18590</v>
      </c>
      <c r="NK142" s="36" t="s">
        <v>18591</v>
      </c>
      <c r="NL142" s="36" t="s">
        <v>18592</v>
      </c>
      <c r="NM142" s="38" t="s">
        <v>18590</v>
      </c>
      <c r="NO142" s="36" t="s">
        <v>18591</v>
      </c>
      <c r="NP142" s="36" t="s">
        <v>18592</v>
      </c>
      <c r="NQ142" s="38" t="s">
        <v>18590</v>
      </c>
      <c r="NS142" s="36" t="s">
        <v>18591</v>
      </c>
      <c r="NT142" s="36" t="s">
        <v>18592</v>
      </c>
      <c r="NU142" s="38" t="s">
        <v>18590</v>
      </c>
      <c r="NW142" s="36" t="s">
        <v>18591</v>
      </c>
      <c r="NX142" s="36" t="s">
        <v>18592</v>
      </c>
      <c r="NY142" s="38" t="s">
        <v>18590</v>
      </c>
      <c r="OA142" s="36" t="s">
        <v>18591</v>
      </c>
      <c r="OB142" s="36" t="s">
        <v>18592</v>
      </c>
      <c r="OC142" s="38" t="s">
        <v>18590</v>
      </c>
      <c r="OE142" s="36" t="s">
        <v>18591</v>
      </c>
      <c r="OF142" s="36" t="s">
        <v>18592</v>
      </c>
      <c r="OG142" s="38" t="s">
        <v>18590</v>
      </c>
      <c r="OI142" s="36" t="s">
        <v>18591</v>
      </c>
      <c r="OJ142" s="36" t="s">
        <v>18592</v>
      </c>
      <c r="OK142" s="38" t="s">
        <v>18590</v>
      </c>
      <c r="OM142" s="36" t="s">
        <v>18591</v>
      </c>
      <c r="ON142" s="36" t="s">
        <v>18592</v>
      </c>
      <c r="OO142" s="38" t="s">
        <v>18590</v>
      </c>
      <c r="OQ142" s="36" t="s">
        <v>18591</v>
      </c>
      <c r="OR142" s="36" t="s">
        <v>18592</v>
      </c>
      <c r="OS142" s="38" t="s">
        <v>18590</v>
      </c>
      <c r="OU142" s="36" t="s">
        <v>18591</v>
      </c>
      <c r="OV142" s="36" t="s">
        <v>18592</v>
      </c>
      <c r="OW142" s="38" t="s">
        <v>18590</v>
      </c>
      <c r="OY142" s="36" t="s">
        <v>18591</v>
      </c>
      <c r="OZ142" s="36" t="s">
        <v>18592</v>
      </c>
      <c r="PA142" s="38" t="s">
        <v>18590</v>
      </c>
      <c r="PC142" s="36" t="s">
        <v>18591</v>
      </c>
      <c r="PD142" s="36" t="s">
        <v>18592</v>
      </c>
      <c r="PE142" s="38" t="s">
        <v>18590</v>
      </c>
      <c r="PG142" s="36" t="s">
        <v>18591</v>
      </c>
      <c r="PH142" s="36" t="s">
        <v>18592</v>
      </c>
      <c r="PI142" s="38" t="s">
        <v>18590</v>
      </c>
      <c r="PK142" s="36" t="s">
        <v>18591</v>
      </c>
      <c r="PL142" s="36" t="s">
        <v>18592</v>
      </c>
      <c r="PM142" s="38" t="s">
        <v>18590</v>
      </c>
      <c r="PO142" s="36" t="s">
        <v>18591</v>
      </c>
      <c r="PP142" s="36" t="s">
        <v>18592</v>
      </c>
      <c r="PQ142" s="38" t="s">
        <v>18590</v>
      </c>
      <c r="PS142" s="36" t="s">
        <v>18591</v>
      </c>
      <c r="PT142" s="36" t="s">
        <v>18592</v>
      </c>
      <c r="PU142" s="38" t="s">
        <v>18590</v>
      </c>
      <c r="PW142" s="36" t="s">
        <v>18591</v>
      </c>
      <c r="PX142" s="36" t="s">
        <v>18592</v>
      </c>
      <c r="PY142" s="38" t="s">
        <v>18590</v>
      </c>
      <c r="QA142" s="36" t="s">
        <v>18591</v>
      </c>
      <c r="QB142" s="36" t="s">
        <v>18592</v>
      </c>
      <c r="QC142" s="38" t="s">
        <v>18590</v>
      </c>
      <c r="QE142" s="36" t="s">
        <v>18591</v>
      </c>
      <c r="QF142" s="36" t="s">
        <v>18592</v>
      </c>
      <c r="QG142" s="38" t="s">
        <v>18590</v>
      </c>
      <c r="QI142" s="36" t="s">
        <v>18591</v>
      </c>
      <c r="QJ142" s="36" t="s">
        <v>18592</v>
      </c>
      <c r="QK142" s="38" t="s">
        <v>18590</v>
      </c>
      <c r="QM142" s="36" t="s">
        <v>18591</v>
      </c>
      <c r="QN142" s="36" t="s">
        <v>18592</v>
      </c>
      <c r="QO142" s="38" t="s">
        <v>18590</v>
      </c>
      <c r="QQ142" s="36" t="s">
        <v>18591</v>
      </c>
      <c r="QR142" s="36" t="s">
        <v>18592</v>
      </c>
      <c r="QS142" s="38" t="s">
        <v>18590</v>
      </c>
      <c r="QU142" s="36" t="s">
        <v>18591</v>
      </c>
      <c r="QV142" s="36" t="s">
        <v>18592</v>
      </c>
      <c r="QW142" s="38" t="s">
        <v>18590</v>
      </c>
      <c r="QY142" s="36" t="s">
        <v>18591</v>
      </c>
      <c r="QZ142" s="36" t="s">
        <v>18592</v>
      </c>
      <c r="RA142" s="38" t="s">
        <v>18590</v>
      </c>
      <c r="RC142" s="36" t="s">
        <v>18591</v>
      </c>
      <c r="RD142" s="36" t="s">
        <v>18592</v>
      </c>
      <c r="RE142" s="38" t="s">
        <v>18590</v>
      </c>
      <c r="RG142" s="36" t="s">
        <v>18591</v>
      </c>
      <c r="RH142" s="36" t="s">
        <v>18592</v>
      </c>
      <c r="RI142" s="38" t="s">
        <v>18590</v>
      </c>
      <c r="RK142" s="36" t="s">
        <v>18591</v>
      </c>
      <c r="RL142" s="36" t="s">
        <v>18592</v>
      </c>
      <c r="RM142" s="38" t="s">
        <v>18590</v>
      </c>
      <c r="RO142" s="36" t="s">
        <v>18591</v>
      </c>
      <c r="RP142" s="36" t="s">
        <v>18592</v>
      </c>
      <c r="RQ142" s="38" t="s">
        <v>18590</v>
      </c>
      <c r="RS142" s="36" t="s">
        <v>18591</v>
      </c>
      <c r="RT142" s="36" t="s">
        <v>18592</v>
      </c>
      <c r="RU142" s="38" t="s">
        <v>18590</v>
      </c>
      <c r="RW142" s="36" t="s">
        <v>18591</v>
      </c>
      <c r="RX142" s="36" t="s">
        <v>18592</v>
      </c>
      <c r="RY142" s="38" t="s">
        <v>18590</v>
      </c>
      <c r="SA142" s="36" t="s">
        <v>18591</v>
      </c>
      <c r="SB142" s="36" t="s">
        <v>18592</v>
      </c>
      <c r="SC142" s="38" t="s">
        <v>18590</v>
      </c>
      <c r="SE142" s="36" t="s">
        <v>18591</v>
      </c>
      <c r="SF142" s="36" t="s">
        <v>18592</v>
      </c>
      <c r="SG142" s="38" t="s">
        <v>18590</v>
      </c>
      <c r="SI142" s="36" t="s">
        <v>18591</v>
      </c>
      <c r="SJ142" s="36" t="s">
        <v>18592</v>
      </c>
      <c r="SK142" s="38" t="s">
        <v>18590</v>
      </c>
      <c r="SM142" s="36" t="s">
        <v>18591</v>
      </c>
      <c r="SN142" s="36" t="s">
        <v>18592</v>
      </c>
      <c r="SO142" s="38" t="s">
        <v>18590</v>
      </c>
      <c r="SQ142" s="36" t="s">
        <v>18591</v>
      </c>
      <c r="SR142" s="36" t="s">
        <v>18592</v>
      </c>
      <c r="SS142" s="38" t="s">
        <v>18590</v>
      </c>
      <c r="SU142" s="36" t="s">
        <v>18591</v>
      </c>
      <c r="SV142" s="36" t="s">
        <v>18592</v>
      </c>
      <c r="SW142" s="38" t="s">
        <v>18590</v>
      </c>
      <c r="SY142" s="36" t="s">
        <v>18591</v>
      </c>
      <c r="SZ142" s="36" t="s">
        <v>18592</v>
      </c>
      <c r="TA142" s="38" t="s">
        <v>18590</v>
      </c>
      <c r="TC142" s="36" t="s">
        <v>18591</v>
      </c>
      <c r="TD142" s="36" t="s">
        <v>18592</v>
      </c>
      <c r="TE142" s="38" t="s">
        <v>18590</v>
      </c>
      <c r="TG142" s="36" t="s">
        <v>18591</v>
      </c>
      <c r="TH142" s="36" t="s">
        <v>18592</v>
      </c>
      <c r="TI142" s="38" t="s">
        <v>18590</v>
      </c>
      <c r="TK142" s="36" t="s">
        <v>18591</v>
      </c>
      <c r="TL142" s="36" t="s">
        <v>18592</v>
      </c>
      <c r="TM142" s="38" t="s">
        <v>18590</v>
      </c>
      <c r="TO142" s="36" t="s">
        <v>18591</v>
      </c>
      <c r="TP142" s="36" t="s">
        <v>18592</v>
      </c>
      <c r="TQ142" s="38" t="s">
        <v>18590</v>
      </c>
      <c r="TS142" s="36" t="s">
        <v>18591</v>
      </c>
      <c r="TT142" s="36" t="s">
        <v>18592</v>
      </c>
      <c r="TU142" s="38" t="s">
        <v>18590</v>
      </c>
      <c r="TW142" s="36" t="s">
        <v>18591</v>
      </c>
      <c r="TX142" s="36" t="s">
        <v>18592</v>
      </c>
      <c r="TY142" s="38" t="s">
        <v>18590</v>
      </c>
      <c r="UA142" s="36" t="s">
        <v>18591</v>
      </c>
      <c r="UB142" s="36" t="s">
        <v>18592</v>
      </c>
      <c r="UC142" s="38" t="s">
        <v>18590</v>
      </c>
      <c r="UE142" s="36" t="s">
        <v>18591</v>
      </c>
      <c r="UF142" s="36" t="s">
        <v>18592</v>
      </c>
      <c r="UG142" s="38" t="s">
        <v>18590</v>
      </c>
      <c r="UI142" s="36" t="s">
        <v>18591</v>
      </c>
      <c r="UJ142" s="36" t="s">
        <v>18592</v>
      </c>
      <c r="UK142" s="38" t="s">
        <v>18590</v>
      </c>
      <c r="UM142" s="36" t="s">
        <v>18591</v>
      </c>
      <c r="UN142" s="36" t="s">
        <v>18592</v>
      </c>
      <c r="UO142" s="38" t="s">
        <v>18590</v>
      </c>
      <c r="UQ142" s="36" t="s">
        <v>18591</v>
      </c>
      <c r="UR142" s="36" t="s">
        <v>18592</v>
      </c>
      <c r="US142" s="38" t="s">
        <v>18590</v>
      </c>
      <c r="UU142" s="36" t="s">
        <v>18591</v>
      </c>
      <c r="UV142" s="36" t="s">
        <v>18592</v>
      </c>
      <c r="UW142" s="38" t="s">
        <v>18590</v>
      </c>
      <c r="UY142" s="36" t="s">
        <v>18591</v>
      </c>
      <c r="UZ142" s="36" t="s">
        <v>18592</v>
      </c>
      <c r="VA142" s="38" t="s">
        <v>18590</v>
      </c>
      <c r="VC142" s="36" t="s">
        <v>18591</v>
      </c>
      <c r="VD142" s="36" t="s">
        <v>18592</v>
      </c>
      <c r="VE142" s="38" t="s">
        <v>18590</v>
      </c>
      <c r="VG142" s="36" t="s">
        <v>18591</v>
      </c>
      <c r="VH142" s="36" t="s">
        <v>18592</v>
      </c>
      <c r="VI142" s="38" t="s">
        <v>18590</v>
      </c>
      <c r="VK142" s="36" t="s">
        <v>18591</v>
      </c>
      <c r="VL142" s="36" t="s">
        <v>18592</v>
      </c>
      <c r="VM142" s="38" t="s">
        <v>18590</v>
      </c>
      <c r="VO142" s="36" t="s">
        <v>18591</v>
      </c>
      <c r="VP142" s="36" t="s">
        <v>18592</v>
      </c>
      <c r="VQ142" s="38" t="s">
        <v>18590</v>
      </c>
      <c r="VS142" s="36" t="s">
        <v>18591</v>
      </c>
      <c r="VT142" s="36" t="s">
        <v>18592</v>
      </c>
      <c r="VU142" s="38" t="s">
        <v>18590</v>
      </c>
      <c r="VW142" s="36" t="s">
        <v>18591</v>
      </c>
      <c r="VX142" s="36" t="s">
        <v>18592</v>
      </c>
      <c r="VY142" s="38" t="s">
        <v>18590</v>
      </c>
      <c r="WA142" s="36" t="s">
        <v>18591</v>
      </c>
      <c r="WB142" s="36" t="s">
        <v>18592</v>
      </c>
      <c r="WC142" s="38" t="s">
        <v>18590</v>
      </c>
      <c r="WE142" s="36" t="s">
        <v>18591</v>
      </c>
      <c r="WF142" s="36" t="s">
        <v>18592</v>
      </c>
      <c r="WG142" s="38" t="s">
        <v>18590</v>
      </c>
      <c r="WI142" s="36" t="s">
        <v>18591</v>
      </c>
      <c r="WJ142" s="36" t="s">
        <v>18592</v>
      </c>
      <c r="WK142" s="38" t="s">
        <v>18590</v>
      </c>
      <c r="WM142" s="36" t="s">
        <v>18591</v>
      </c>
      <c r="WN142" s="36" t="s">
        <v>18592</v>
      </c>
      <c r="WO142" s="38" t="s">
        <v>18590</v>
      </c>
      <c r="WQ142" s="36" t="s">
        <v>18591</v>
      </c>
      <c r="WR142" s="36" t="s">
        <v>18592</v>
      </c>
      <c r="WS142" s="38" t="s">
        <v>18590</v>
      </c>
      <c r="WU142" s="36" t="s">
        <v>18591</v>
      </c>
      <c r="WV142" s="36" t="s">
        <v>18592</v>
      </c>
      <c r="WW142" s="38" t="s">
        <v>18590</v>
      </c>
      <c r="WY142" s="36" t="s">
        <v>18591</v>
      </c>
      <c r="WZ142" s="36" t="s">
        <v>18592</v>
      </c>
      <c r="XA142" s="38" t="s">
        <v>18590</v>
      </c>
      <c r="XC142" s="36" t="s">
        <v>18591</v>
      </c>
      <c r="XD142" s="36" t="s">
        <v>18592</v>
      </c>
      <c r="XE142" s="38" t="s">
        <v>18590</v>
      </c>
      <c r="XG142" s="36" t="s">
        <v>18591</v>
      </c>
      <c r="XH142" s="36" t="s">
        <v>18592</v>
      </c>
      <c r="XI142" s="38" t="s">
        <v>18590</v>
      </c>
      <c r="XK142" s="36" t="s">
        <v>18591</v>
      </c>
      <c r="XL142" s="36" t="s">
        <v>18592</v>
      </c>
      <c r="XM142" s="38" t="s">
        <v>18590</v>
      </c>
      <c r="XO142" s="36" t="s">
        <v>18591</v>
      </c>
      <c r="XP142" s="36" t="s">
        <v>18592</v>
      </c>
      <c r="XQ142" s="38" t="s">
        <v>18590</v>
      </c>
      <c r="XS142" s="36" t="s">
        <v>18591</v>
      </c>
      <c r="XT142" s="36" t="s">
        <v>18592</v>
      </c>
      <c r="XU142" s="38" t="s">
        <v>18590</v>
      </c>
      <c r="XW142" s="36" t="s">
        <v>18591</v>
      </c>
      <c r="XX142" s="36" t="s">
        <v>18592</v>
      </c>
      <c r="XY142" s="38" t="s">
        <v>18590</v>
      </c>
      <c r="YA142" s="36" t="s">
        <v>18591</v>
      </c>
      <c r="YB142" s="36" t="s">
        <v>18592</v>
      </c>
      <c r="YC142" s="38" t="s">
        <v>18590</v>
      </c>
      <c r="YE142" s="36" t="s">
        <v>18591</v>
      </c>
      <c r="YF142" s="36" t="s">
        <v>18592</v>
      </c>
      <c r="YG142" s="38" t="s">
        <v>18590</v>
      </c>
      <c r="YI142" s="36" t="s">
        <v>18591</v>
      </c>
      <c r="YJ142" s="36" t="s">
        <v>18592</v>
      </c>
      <c r="YK142" s="38" t="s">
        <v>18590</v>
      </c>
      <c r="YM142" s="36" t="s">
        <v>18591</v>
      </c>
      <c r="YN142" s="36" t="s">
        <v>18592</v>
      </c>
      <c r="YO142" s="38" t="s">
        <v>18590</v>
      </c>
      <c r="YQ142" s="36" t="s">
        <v>18591</v>
      </c>
      <c r="YR142" s="36" t="s">
        <v>18592</v>
      </c>
      <c r="YS142" s="38" t="s">
        <v>18590</v>
      </c>
      <c r="YU142" s="36" t="s">
        <v>18591</v>
      </c>
      <c r="YV142" s="36" t="s">
        <v>18592</v>
      </c>
      <c r="YW142" s="38" t="s">
        <v>18590</v>
      </c>
      <c r="YY142" s="36" t="s">
        <v>18591</v>
      </c>
      <c r="YZ142" s="36" t="s">
        <v>18592</v>
      </c>
      <c r="ZA142" s="38" t="s">
        <v>18590</v>
      </c>
      <c r="ZC142" s="36" t="s">
        <v>18591</v>
      </c>
      <c r="ZD142" s="36" t="s">
        <v>18592</v>
      </c>
      <c r="ZE142" s="38" t="s">
        <v>18590</v>
      </c>
      <c r="ZG142" s="36" t="s">
        <v>18591</v>
      </c>
      <c r="ZH142" s="36" t="s">
        <v>18592</v>
      </c>
      <c r="ZI142" s="38" t="s">
        <v>18590</v>
      </c>
      <c r="ZK142" s="36" t="s">
        <v>18591</v>
      </c>
      <c r="ZL142" s="36" t="s">
        <v>18592</v>
      </c>
      <c r="ZM142" s="38" t="s">
        <v>18590</v>
      </c>
      <c r="ZO142" s="36" t="s">
        <v>18591</v>
      </c>
      <c r="ZP142" s="36" t="s">
        <v>18592</v>
      </c>
      <c r="ZQ142" s="38" t="s">
        <v>18590</v>
      </c>
      <c r="ZS142" s="36" t="s">
        <v>18591</v>
      </c>
      <c r="ZT142" s="36" t="s">
        <v>18592</v>
      </c>
      <c r="ZU142" s="38" t="s">
        <v>18590</v>
      </c>
      <c r="ZW142" s="36" t="s">
        <v>18591</v>
      </c>
      <c r="ZX142" s="36" t="s">
        <v>18592</v>
      </c>
      <c r="ZY142" s="38" t="s">
        <v>18590</v>
      </c>
      <c r="AAA142" s="36" t="s">
        <v>18591</v>
      </c>
      <c r="AAB142" s="36" t="s">
        <v>18592</v>
      </c>
      <c r="AAC142" s="38" t="s">
        <v>18590</v>
      </c>
      <c r="AAE142" s="36" t="s">
        <v>18591</v>
      </c>
      <c r="AAF142" s="36" t="s">
        <v>18592</v>
      </c>
      <c r="AAG142" s="38" t="s">
        <v>18590</v>
      </c>
      <c r="AAI142" s="36" t="s">
        <v>18591</v>
      </c>
      <c r="AAJ142" s="36" t="s">
        <v>18592</v>
      </c>
      <c r="AAK142" s="38" t="s">
        <v>18590</v>
      </c>
      <c r="AAM142" s="36" t="s">
        <v>18591</v>
      </c>
      <c r="AAN142" s="36" t="s">
        <v>18592</v>
      </c>
      <c r="AAO142" s="38" t="s">
        <v>18590</v>
      </c>
      <c r="AAQ142" s="36" t="s">
        <v>18591</v>
      </c>
      <c r="AAR142" s="36" t="s">
        <v>18592</v>
      </c>
      <c r="AAS142" s="38" t="s">
        <v>18590</v>
      </c>
      <c r="AAU142" s="36" t="s">
        <v>18591</v>
      </c>
      <c r="AAV142" s="36" t="s">
        <v>18592</v>
      </c>
      <c r="AAW142" s="38" t="s">
        <v>18590</v>
      </c>
      <c r="AAY142" s="36" t="s">
        <v>18591</v>
      </c>
      <c r="AAZ142" s="36" t="s">
        <v>18592</v>
      </c>
      <c r="ABA142" s="38" t="s">
        <v>18590</v>
      </c>
      <c r="ABC142" s="36" t="s">
        <v>18591</v>
      </c>
      <c r="ABD142" s="36" t="s">
        <v>18592</v>
      </c>
      <c r="ABE142" s="38" t="s">
        <v>18590</v>
      </c>
      <c r="ABG142" s="36" t="s">
        <v>18591</v>
      </c>
      <c r="ABH142" s="36" t="s">
        <v>18592</v>
      </c>
      <c r="ABI142" s="38" t="s">
        <v>18590</v>
      </c>
      <c r="ABK142" s="36" t="s">
        <v>18591</v>
      </c>
      <c r="ABL142" s="36" t="s">
        <v>18592</v>
      </c>
      <c r="ABM142" s="38" t="s">
        <v>18590</v>
      </c>
      <c r="ABO142" s="36" t="s">
        <v>18591</v>
      </c>
      <c r="ABP142" s="36" t="s">
        <v>18592</v>
      </c>
      <c r="ABQ142" s="38" t="s">
        <v>18590</v>
      </c>
      <c r="ABS142" s="36" t="s">
        <v>18591</v>
      </c>
      <c r="ABT142" s="36" t="s">
        <v>18592</v>
      </c>
      <c r="ABU142" s="38" t="s">
        <v>18590</v>
      </c>
      <c r="ABW142" s="36" t="s">
        <v>18591</v>
      </c>
      <c r="ABX142" s="36" t="s">
        <v>18592</v>
      </c>
      <c r="ABY142" s="38" t="s">
        <v>18590</v>
      </c>
      <c r="ACA142" s="36" t="s">
        <v>18591</v>
      </c>
      <c r="ACB142" s="36" t="s">
        <v>18592</v>
      </c>
      <c r="ACC142" s="38" t="s">
        <v>18590</v>
      </c>
      <c r="ACE142" s="36" t="s">
        <v>18591</v>
      </c>
      <c r="ACF142" s="36" t="s">
        <v>18592</v>
      </c>
      <c r="ACG142" s="38" t="s">
        <v>18590</v>
      </c>
      <c r="ACI142" s="36" t="s">
        <v>18591</v>
      </c>
      <c r="ACJ142" s="36" t="s">
        <v>18592</v>
      </c>
      <c r="ACK142" s="38" t="s">
        <v>18590</v>
      </c>
      <c r="ACM142" s="36" t="s">
        <v>18591</v>
      </c>
      <c r="ACN142" s="36" t="s">
        <v>18592</v>
      </c>
      <c r="ACO142" s="38" t="s">
        <v>18590</v>
      </c>
      <c r="ACQ142" s="36" t="s">
        <v>18591</v>
      </c>
      <c r="ACR142" s="36" t="s">
        <v>18592</v>
      </c>
      <c r="ACS142" s="38" t="s">
        <v>18590</v>
      </c>
      <c r="ACU142" s="36" t="s">
        <v>18591</v>
      </c>
      <c r="ACV142" s="36" t="s">
        <v>18592</v>
      </c>
      <c r="ACW142" s="38" t="s">
        <v>18590</v>
      </c>
      <c r="ACY142" s="36" t="s">
        <v>18591</v>
      </c>
      <c r="ACZ142" s="36" t="s">
        <v>18592</v>
      </c>
      <c r="ADA142" s="38" t="s">
        <v>18590</v>
      </c>
      <c r="ADC142" s="36" t="s">
        <v>18591</v>
      </c>
      <c r="ADD142" s="36" t="s">
        <v>18592</v>
      </c>
      <c r="ADE142" s="38" t="s">
        <v>18590</v>
      </c>
      <c r="ADG142" s="36" t="s">
        <v>18591</v>
      </c>
      <c r="ADH142" s="36" t="s">
        <v>18592</v>
      </c>
      <c r="ADI142" s="38" t="s">
        <v>18590</v>
      </c>
      <c r="ADK142" s="36" t="s">
        <v>18591</v>
      </c>
      <c r="ADL142" s="36" t="s">
        <v>18592</v>
      </c>
      <c r="ADM142" s="38" t="s">
        <v>18590</v>
      </c>
      <c r="ADO142" s="36" t="s">
        <v>18591</v>
      </c>
      <c r="ADP142" s="36" t="s">
        <v>18592</v>
      </c>
      <c r="ADQ142" s="38" t="s">
        <v>18590</v>
      </c>
      <c r="ADS142" s="36" t="s">
        <v>18591</v>
      </c>
      <c r="ADT142" s="36" t="s">
        <v>18592</v>
      </c>
      <c r="ADU142" s="38" t="s">
        <v>18590</v>
      </c>
      <c r="ADW142" s="36" t="s">
        <v>18591</v>
      </c>
      <c r="ADX142" s="36" t="s">
        <v>18592</v>
      </c>
      <c r="ADY142" s="38" t="s">
        <v>18590</v>
      </c>
      <c r="AEA142" s="36" t="s">
        <v>18591</v>
      </c>
      <c r="AEB142" s="36" t="s">
        <v>18592</v>
      </c>
      <c r="AEC142" s="38" t="s">
        <v>18590</v>
      </c>
      <c r="AEE142" s="36" t="s">
        <v>18591</v>
      </c>
      <c r="AEF142" s="36" t="s">
        <v>18592</v>
      </c>
      <c r="AEG142" s="38" t="s">
        <v>18590</v>
      </c>
      <c r="AEI142" s="36" t="s">
        <v>18591</v>
      </c>
      <c r="AEJ142" s="36" t="s">
        <v>18592</v>
      </c>
      <c r="AEK142" s="38" t="s">
        <v>18590</v>
      </c>
      <c r="AEM142" s="36" t="s">
        <v>18591</v>
      </c>
      <c r="AEN142" s="36" t="s">
        <v>18592</v>
      </c>
      <c r="AEO142" s="38" t="s">
        <v>18590</v>
      </c>
      <c r="AEQ142" s="36" t="s">
        <v>18591</v>
      </c>
      <c r="AER142" s="36" t="s">
        <v>18592</v>
      </c>
      <c r="AES142" s="38" t="s">
        <v>18590</v>
      </c>
      <c r="AEU142" s="36" t="s">
        <v>18591</v>
      </c>
      <c r="AEV142" s="36" t="s">
        <v>18592</v>
      </c>
      <c r="AEW142" s="38" t="s">
        <v>18590</v>
      </c>
      <c r="AEY142" s="36" t="s">
        <v>18591</v>
      </c>
      <c r="AEZ142" s="36" t="s">
        <v>18592</v>
      </c>
      <c r="AFA142" s="38" t="s">
        <v>18590</v>
      </c>
      <c r="AFC142" s="36" t="s">
        <v>18591</v>
      </c>
      <c r="AFD142" s="36" t="s">
        <v>18592</v>
      </c>
      <c r="AFE142" s="38" t="s">
        <v>18590</v>
      </c>
      <c r="AFG142" s="36" t="s">
        <v>18591</v>
      </c>
      <c r="AFH142" s="36" t="s">
        <v>18592</v>
      </c>
      <c r="AFI142" s="38" t="s">
        <v>18590</v>
      </c>
      <c r="AFK142" s="36" t="s">
        <v>18591</v>
      </c>
      <c r="AFL142" s="36" t="s">
        <v>18592</v>
      </c>
      <c r="AFM142" s="38" t="s">
        <v>18590</v>
      </c>
      <c r="AFO142" s="36" t="s">
        <v>18591</v>
      </c>
      <c r="AFP142" s="36" t="s">
        <v>18592</v>
      </c>
      <c r="AFQ142" s="38" t="s">
        <v>18590</v>
      </c>
      <c r="AFS142" s="36" t="s">
        <v>18591</v>
      </c>
      <c r="AFT142" s="36" t="s">
        <v>18592</v>
      </c>
      <c r="AFU142" s="38" t="s">
        <v>18590</v>
      </c>
      <c r="AFW142" s="36" t="s">
        <v>18591</v>
      </c>
      <c r="AFX142" s="36" t="s">
        <v>18592</v>
      </c>
      <c r="AFY142" s="38" t="s">
        <v>18590</v>
      </c>
      <c r="AGA142" s="36" t="s">
        <v>18591</v>
      </c>
      <c r="AGB142" s="36" t="s">
        <v>18592</v>
      </c>
      <c r="AGC142" s="38" t="s">
        <v>18590</v>
      </c>
      <c r="AGE142" s="36" t="s">
        <v>18591</v>
      </c>
      <c r="AGF142" s="36" t="s">
        <v>18592</v>
      </c>
      <c r="AGG142" s="38" t="s">
        <v>18590</v>
      </c>
      <c r="AGI142" s="36" t="s">
        <v>18591</v>
      </c>
      <c r="AGJ142" s="36" t="s">
        <v>18592</v>
      </c>
      <c r="AGK142" s="38" t="s">
        <v>18590</v>
      </c>
      <c r="AGM142" s="36" t="s">
        <v>18591</v>
      </c>
      <c r="AGN142" s="36" t="s">
        <v>18592</v>
      </c>
      <c r="AGO142" s="38" t="s">
        <v>18590</v>
      </c>
      <c r="AGQ142" s="36" t="s">
        <v>18591</v>
      </c>
      <c r="AGR142" s="36" t="s">
        <v>18592</v>
      </c>
      <c r="AGS142" s="38" t="s">
        <v>18590</v>
      </c>
      <c r="AGU142" s="36" t="s">
        <v>18591</v>
      </c>
      <c r="AGV142" s="36" t="s">
        <v>18592</v>
      </c>
      <c r="AGW142" s="38" t="s">
        <v>18590</v>
      </c>
      <c r="AGY142" s="36" t="s">
        <v>18591</v>
      </c>
      <c r="AGZ142" s="36" t="s">
        <v>18592</v>
      </c>
      <c r="AHA142" s="38" t="s">
        <v>18590</v>
      </c>
      <c r="AHC142" s="36" t="s">
        <v>18591</v>
      </c>
      <c r="AHD142" s="36" t="s">
        <v>18592</v>
      </c>
      <c r="AHE142" s="38" t="s">
        <v>18590</v>
      </c>
      <c r="AHG142" s="36" t="s">
        <v>18591</v>
      </c>
      <c r="AHH142" s="36" t="s">
        <v>18592</v>
      </c>
      <c r="AHI142" s="38" t="s">
        <v>18590</v>
      </c>
      <c r="AHK142" s="36" t="s">
        <v>18591</v>
      </c>
      <c r="AHL142" s="36" t="s">
        <v>18592</v>
      </c>
      <c r="AHM142" s="38" t="s">
        <v>18590</v>
      </c>
      <c r="AHO142" s="36" t="s">
        <v>18591</v>
      </c>
      <c r="AHP142" s="36" t="s">
        <v>18592</v>
      </c>
      <c r="AHQ142" s="38" t="s">
        <v>18590</v>
      </c>
      <c r="AHS142" s="36" t="s">
        <v>18591</v>
      </c>
      <c r="AHT142" s="36" t="s">
        <v>18592</v>
      </c>
      <c r="AHU142" s="38" t="s">
        <v>18590</v>
      </c>
      <c r="AHW142" s="36" t="s">
        <v>18591</v>
      </c>
      <c r="AHX142" s="36" t="s">
        <v>18592</v>
      </c>
      <c r="AHY142" s="38" t="s">
        <v>18590</v>
      </c>
      <c r="AIA142" s="36" t="s">
        <v>18591</v>
      </c>
      <c r="AIB142" s="36" t="s">
        <v>18592</v>
      </c>
      <c r="AIC142" s="38" t="s">
        <v>18590</v>
      </c>
      <c r="AIE142" s="36" t="s">
        <v>18591</v>
      </c>
      <c r="AIF142" s="36" t="s">
        <v>18592</v>
      </c>
      <c r="AIG142" s="38" t="s">
        <v>18590</v>
      </c>
      <c r="AII142" s="36" t="s">
        <v>18591</v>
      </c>
      <c r="AIJ142" s="36" t="s">
        <v>18592</v>
      </c>
      <c r="AIK142" s="38" t="s">
        <v>18590</v>
      </c>
      <c r="AIM142" s="36" t="s">
        <v>18591</v>
      </c>
      <c r="AIN142" s="36" t="s">
        <v>18592</v>
      </c>
      <c r="AIO142" s="38" t="s">
        <v>18590</v>
      </c>
      <c r="AIQ142" s="36" t="s">
        <v>18591</v>
      </c>
      <c r="AIR142" s="36" t="s">
        <v>18592</v>
      </c>
      <c r="AIS142" s="38" t="s">
        <v>18590</v>
      </c>
      <c r="AIU142" s="36" t="s">
        <v>18591</v>
      </c>
      <c r="AIV142" s="36" t="s">
        <v>18592</v>
      </c>
      <c r="AIW142" s="38" t="s">
        <v>18590</v>
      </c>
      <c r="AIY142" s="36" t="s">
        <v>18591</v>
      </c>
      <c r="AIZ142" s="36" t="s">
        <v>18592</v>
      </c>
      <c r="AJA142" s="38" t="s">
        <v>18590</v>
      </c>
      <c r="AJC142" s="36" t="s">
        <v>18591</v>
      </c>
      <c r="AJD142" s="36" t="s">
        <v>18592</v>
      </c>
      <c r="AJE142" s="38" t="s">
        <v>18590</v>
      </c>
      <c r="AJG142" s="36" t="s">
        <v>18591</v>
      </c>
      <c r="AJH142" s="36" t="s">
        <v>18592</v>
      </c>
      <c r="AJI142" s="38" t="s">
        <v>18590</v>
      </c>
      <c r="AJK142" s="36" t="s">
        <v>18591</v>
      </c>
      <c r="AJL142" s="36" t="s">
        <v>18592</v>
      </c>
      <c r="AJM142" s="38" t="s">
        <v>18590</v>
      </c>
      <c r="AJO142" s="36" t="s">
        <v>18591</v>
      </c>
      <c r="AJP142" s="36" t="s">
        <v>18592</v>
      </c>
      <c r="AJQ142" s="38" t="s">
        <v>18590</v>
      </c>
      <c r="AJS142" s="36" t="s">
        <v>18591</v>
      </c>
      <c r="AJT142" s="36" t="s">
        <v>18592</v>
      </c>
      <c r="AJU142" s="38" t="s">
        <v>18590</v>
      </c>
      <c r="AJW142" s="36" t="s">
        <v>18591</v>
      </c>
      <c r="AJX142" s="36" t="s">
        <v>18592</v>
      </c>
      <c r="AJY142" s="38" t="s">
        <v>18590</v>
      </c>
      <c r="AKA142" s="36" t="s">
        <v>18591</v>
      </c>
      <c r="AKB142" s="36" t="s">
        <v>18592</v>
      </c>
      <c r="AKC142" s="38" t="s">
        <v>18590</v>
      </c>
      <c r="AKE142" s="36" t="s">
        <v>18591</v>
      </c>
      <c r="AKF142" s="36" t="s">
        <v>18592</v>
      </c>
      <c r="AKG142" s="38" t="s">
        <v>18590</v>
      </c>
      <c r="AKI142" s="36" t="s">
        <v>18591</v>
      </c>
      <c r="AKJ142" s="36" t="s">
        <v>18592</v>
      </c>
      <c r="AKK142" s="38" t="s">
        <v>18590</v>
      </c>
      <c r="AKM142" s="36" t="s">
        <v>18591</v>
      </c>
      <c r="AKN142" s="36" t="s">
        <v>18592</v>
      </c>
      <c r="AKO142" s="38" t="s">
        <v>18590</v>
      </c>
      <c r="AKQ142" s="36" t="s">
        <v>18591</v>
      </c>
      <c r="AKR142" s="36" t="s">
        <v>18592</v>
      </c>
      <c r="AKS142" s="38" t="s">
        <v>18590</v>
      </c>
      <c r="AKU142" s="36" t="s">
        <v>18591</v>
      </c>
      <c r="AKV142" s="36" t="s">
        <v>18592</v>
      </c>
      <c r="AKW142" s="38" t="s">
        <v>18590</v>
      </c>
      <c r="AKY142" s="36" t="s">
        <v>18591</v>
      </c>
      <c r="AKZ142" s="36" t="s">
        <v>18592</v>
      </c>
      <c r="ALA142" s="38" t="s">
        <v>18590</v>
      </c>
      <c r="ALC142" s="36" t="s">
        <v>18591</v>
      </c>
      <c r="ALD142" s="36" t="s">
        <v>18592</v>
      </c>
      <c r="ALE142" s="38" t="s">
        <v>18590</v>
      </c>
      <c r="ALG142" s="36" t="s">
        <v>18591</v>
      </c>
      <c r="ALH142" s="36" t="s">
        <v>18592</v>
      </c>
      <c r="ALI142" s="38" t="s">
        <v>18590</v>
      </c>
      <c r="ALK142" s="36" t="s">
        <v>18591</v>
      </c>
      <c r="ALL142" s="36" t="s">
        <v>18592</v>
      </c>
      <c r="ALM142" s="38" t="s">
        <v>18590</v>
      </c>
      <c r="ALO142" s="36" t="s">
        <v>18591</v>
      </c>
      <c r="ALP142" s="36" t="s">
        <v>18592</v>
      </c>
      <c r="ALQ142" s="38" t="s">
        <v>18590</v>
      </c>
      <c r="ALS142" s="36" t="s">
        <v>18591</v>
      </c>
      <c r="ALT142" s="36" t="s">
        <v>18592</v>
      </c>
      <c r="ALU142" s="38" t="s">
        <v>18590</v>
      </c>
      <c r="ALW142" s="36" t="s">
        <v>18591</v>
      </c>
      <c r="ALX142" s="36" t="s">
        <v>18592</v>
      </c>
      <c r="ALY142" s="38" t="s">
        <v>18590</v>
      </c>
      <c r="AMA142" s="36" t="s">
        <v>18591</v>
      </c>
      <c r="AMB142" s="36" t="s">
        <v>18592</v>
      </c>
      <c r="AMC142" s="38" t="s">
        <v>18590</v>
      </c>
      <c r="AME142" s="36" t="s">
        <v>18591</v>
      </c>
      <c r="AMF142" s="36" t="s">
        <v>18592</v>
      </c>
      <c r="AMG142" s="38" t="s">
        <v>18590</v>
      </c>
      <c r="AMI142" s="36" t="s">
        <v>18591</v>
      </c>
      <c r="AMJ142" s="36" t="s">
        <v>18592</v>
      </c>
      <c r="AMK142" s="38" t="s">
        <v>18590</v>
      </c>
      <c r="AMM142" s="36" t="s">
        <v>18591</v>
      </c>
      <c r="AMN142" s="36" t="s">
        <v>18592</v>
      </c>
      <c r="AMO142" s="38" t="s">
        <v>18590</v>
      </c>
      <c r="AMQ142" s="36" t="s">
        <v>18591</v>
      </c>
      <c r="AMR142" s="36" t="s">
        <v>18592</v>
      </c>
      <c r="AMS142" s="38" t="s">
        <v>18590</v>
      </c>
      <c r="AMU142" s="36" t="s">
        <v>18591</v>
      </c>
      <c r="AMV142" s="36" t="s">
        <v>18592</v>
      </c>
      <c r="AMW142" s="38" t="s">
        <v>18590</v>
      </c>
      <c r="AMY142" s="36" t="s">
        <v>18591</v>
      </c>
      <c r="AMZ142" s="36" t="s">
        <v>18592</v>
      </c>
      <c r="ANA142" s="38" t="s">
        <v>18590</v>
      </c>
      <c r="ANC142" s="36" t="s">
        <v>18591</v>
      </c>
      <c r="AND142" s="36" t="s">
        <v>18592</v>
      </c>
      <c r="ANE142" s="38" t="s">
        <v>18590</v>
      </c>
      <c r="ANG142" s="36" t="s">
        <v>18591</v>
      </c>
      <c r="ANH142" s="36" t="s">
        <v>18592</v>
      </c>
      <c r="ANI142" s="38" t="s">
        <v>18590</v>
      </c>
      <c r="ANK142" s="36" t="s">
        <v>18591</v>
      </c>
      <c r="ANL142" s="36" t="s">
        <v>18592</v>
      </c>
      <c r="ANM142" s="38" t="s">
        <v>18590</v>
      </c>
      <c r="ANO142" s="36" t="s">
        <v>18591</v>
      </c>
      <c r="ANP142" s="36" t="s">
        <v>18592</v>
      </c>
      <c r="ANQ142" s="38" t="s">
        <v>18590</v>
      </c>
      <c r="ANS142" s="36" t="s">
        <v>18591</v>
      </c>
      <c r="ANT142" s="36" t="s">
        <v>18592</v>
      </c>
      <c r="ANU142" s="38" t="s">
        <v>18590</v>
      </c>
      <c r="ANW142" s="36" t="s">
        <v>18591</v>
      </c>
      <c r="ANX142" s="36" t="s">
        <v>18592</v>
      </c>
      <c r="ANY142" s="38" t="s">
        <v>18590</v>
      </c>
      <c r="AOA142" s="36" t="s">
        <v>18591</v>
      </c>
      <c r="AOB142" s="36" t="s">
        <v>18592</v>
      </c>
      <c r="AOC142" s="38" t="s">
        <v>18590</v>
      </c>
      <c r="AOE142" s="36" t="s">
        <v>18591</v>
      </c>
      <c r="AOF142" s="36" t="s">
        <v>18592</v>
      </c>
      <c r="AOG142" s="38" t="s">
        <v>18590</v>
      </c>
      <c r="AOI142" s="36" t="s">
        <v>18591</v>
      </c>
      <c r="AOJ142" s="36" t="s">
        <v>18592</v>
      </c>
      <c r="AOK142" s="38" t="s">
        <v>18590</v>
      </c>
      <c r="AOM142" s="36" t="s">
        <v>18591</v>
      </c>
      <c r="AON142" s="36" t="s">
        <v>18592</v>
      </c>
      <c r="AOO142" s="38" t="s">
        <v>18590</v>
      </c>
      <c r="AOQ142" s="36" t="s">
        <v>18591</v>
      </c>
      <c r="AOR142" s="36" t="s">
        <v>18592</v>
      </c>
      <c r="AOS142" s="38" t="s">
        <v>18590</v>
      </c>
      <c r="AOU142" s="36" t="s">
        <v>18591</v>
      </c>
      <c r="AOV142" s="36" t="s">
        <v>18592</v>
      </c>
      <c r="AOW142" s="38" t="s">
        <v>18590</v>
      </c>
      <c r="AOY142" s="36" t="s">
        <v>18591</v>
      </c>
      <c r="AOZ142" s="36" t="s">
        <v>18592</v>
      </c>
      <c r="APA142" s="38" t="s">
        <v>18590</v>
      </c>
      <c r="APC142" s="36" t="s">
        <v>18591</v>
      </c>
      <c r="APD142" s="36" t="s">
        <v>18592</v>
      </c>
      <c r="APE142" s="38" t="s">
        <v>18590</v>
      </c>
      <c r="APG142" s="36" t="s">
        <v>18591</v>
      </c>
      <c r="APH142" s="36" t="s">
        <v>18592</v>
      </c>
      <c r="API142" s="38" t="s">
        <v>18590</v>
      </c>
      <c r="APK142" s="36" t="s">
        <v>18591</v>
      </c>
      <c r="APL142" s="36" t="s">
        <v>18592</v>
      </c>
      <c r="APM142" s="38" t="s">
        <v>18590</v>
      </c>
      <c r="APO142" s="36" t="s">
        <v>18591</v>
      </c>
      <c r="APP142" s="36" t="s">
        <v>18592</v>
      </c>
      <c r="APQ142" s="38" t="s">
        <v>18590</v>
      </c>
      <c r="APS142" s="36" t="s">
        <v>18591</v>
      </c>
      <c r="APT142" s="36" t="s">
        <v>18592</v>
      </c>
      <c r="APU142" s="38" t="s">
        <v>18590</v>
      </c>
      <c r="APW142" s="36" t="s">
        <v>18591</v>
      </c>
      <c r="APX142" s="36" t="s">
        <v>18592</v>
      </c>
      <c r="APY142" s="38" t="s">
        <v>18590</v>
      </c>
      <c r="AQA142" s="36" t="s">
        <v>18591</v>
      </c>
      <c r="AQB142" s="36" t="s">
        <v>18592</v>
      </c>
      <c r="AQC142" s="38" t="s">
        <v>18590</v>
      </c>
      <c r="AQE142" s="36" t="s">
        <v>18591</v>
      </c>
      <c r="AQF142" s="36" t="s">
        <v>18592</v>
      </c>
      <c r="AQG142" s="38" t="s">
        <v>18590</v>
      </c>
      <c r="AQI142" s="36" t="s">
        <v>18591</v>
      </c>
      <c r="AQJ142" s="36" t="s">
        <v>18592</v>
      </c>
      <c r="AQK142" s="38" t="s">
        <v>18590</v>
      </c>
      <c r="AQM142" s="36" t="s">
        <v>18591</v>
      </c>
      <c r="AQN142" s="36" t="s">
        <v>18592</v>
      </c>
      <c r="AQO142" s="38" t="s">
        <v>18590</v>
      </c>
      <c r="AQQ142" s="36" t="s">
        <v>18591</v>
      </c>
      <c r="AQR142" s="36" t="s">
        <v>18592</v>
      </c>
      <c r="AQS142" s="38" t="s">
        <v>18590</v>
      </c>
      <c r="AQU142" s="36" t="s">
        <v>18591</v>
      </c>
      <c r="AQV142" s="36" t="s">
        <v>18592</v>
      </c>
      <c r="AQW142" s="38" t="s">
        <v>18590</v>
      </c>
      <c r="AQY142" s="36" t="s">
        <v>18591</v>
      </c>
      <c r="AQZ142" s="36" t="s">
        <v>18592</v>
      </c>
      <c r="ARA142" s="38" t="s">
        <v>18590</v>
      </c>
      <c r="ARC142" s="36" t="s">
        <v>18591</v>
      </c>
      <c r="ARD142" s="36" t="s">
        <v>18592</v>
      </c>
      <c r="ARE142" s="38" t="s">
        <v>18590</v>
      </c>
      <c r="ARG142" s="36" t="s">
        <v>18591</v>
      </c>
      <c r="ARH142" s="36" t="s">
        <v>18592</v>
      </c>
      <c r="ARI142" s="38" t="s">
        <v>18590</v>
      </c>
      <c r="ARK142" s="36" t="s">
        <v>18591</v>
      </c>
      <c r="ARL142" s="36" t="s">
        <v>18592</v>
      </c>
      <c r="ARM142" s="38" t="s">
        <v>18590</v>
      </c>
      <c r="ARO142" s="36" t="s">
        <v>18591</v>
      </c>
      <c r="ARP142" s="36" t="s">
        <v>18592</v>
      </c>
      <c r="ARQ142" s="38" t="s">
        <v>18590</v>
      </c>
      <c r="ARS142" s="36" t="s">
        <v>18591</v>
      </c>
      <c r="ART142" s="36" t="s">
        <v>18592</v>
      </c>
      <c r="ARU142" s="38" t="s">
        <v>18590</v>
      </c>
      <c r="ARW142" s="36" t="s">
        <v>18591</v>
      </c>
      <c r="ARX142" s="36" t="s">
        <v>18592</v>
      </c>
      <c r="ARY142" s="38" t="s">
        <v>18590</v>
      </c>
      <c r="ASA142" s="36" t="s">
        <v>18591</v>
      </c>
      <c r="ASB142" s="36" t="s">
        <v>18592</v>
      </c>
      <c r="ASC142" s="38" t="s">
        <v>18590</v>
      </c>
      <c r="ASE142" s="36" t="s">
        <v>18591</v>
      </c>
      <c r="ASF142" s="36" t="s">
        <v>18592</v>
      </c>
      <c r="ASG142" s="38" t="s">
        <v>18590</v>
      </c>
      <c r="ASI142" s="36" t="s">
        <v>18591</v>
      </c>
      <c r="ASJ142" s="36" t="s">
        <v>18592</v>
      </c>
      <c r="ASK142" s="38" t="s">
        <v>18590</v>
      </c>
      <c r="ASM142" s="36" t="s">
        <v>18591</v>
      </c>
      <c r="ASN142" s="36" t="s">
        <v>18592</v>
      </c>
      <c r="ASO142" s="38" t="s">
        <v>18590</v>
      </c>
      <c r="ASQ142" s="36" t="s">
        <v>18591</v>
      </c>
      <c r="ASR142" s="36" t="s">
        <v>18592</v>
      </c>
      <c r="ASS142" s="38" t="s">
        <v>18590</v>
      </c>
      <c r="ASU142" s="36" t="s">
        <v>18591</v>
      </c>
      <c r="ASV142" s="36" t="s">
        <v>18592</v>
      </c>
      <c r="ASW142" s="38" t="s">
        <v>18590</v>
      </c>
      <c r="ASY142" s="36" t="s">
        <v>18591</v>
      </c>
      <c r="ASZ142" s="36" t="s">
        <v>18592</v>
      </c>
      <c r="ATA142" s="38" t="s">
        <v>18590</v>
      </c>
      <c r="ATC142" s="36" t="s">
        <v>18591</v>
      </c>
      <c r="ATD142" s="36" t="s">
        <v>18592</v>
      </c>
      <c r="ATE142" s="38" t="s">
        <v>18590</v>
      </c>
      <c r="ATG142" s="36" t="s">
        <v>18591</v>
      </c>
      <c r="ATH142" s="36" t="s">
        <v>18592</v>
      </c>
      <c r="ATI142" s="38" t="s">
        <v>18590</v>
      </c>
      <c r="ATK142" s="36" t="s">
        <v>18591</v>
      </c>
      <c r="ATL142" s="36" t="s">
        <v>18592</v>
      </c>
      <c r="ATM142" s="38" t="s">
        <v>18590</v>
      </c>
      <c r="ATO142" s="36" t="s">
        <v>18591</v>
      </c>
      <c r="ATP142" s="36" t="s">
        <v>18592</v>
      </c>
      <c r="ATQ142" s="38" t="s">
        <v>18590</v>
      </c>
      <c r="ATS142" s="36" t="s">
        <v>18591</v>
      </c>
      <c r="ATT142" s="36" t="s">
        <v>18592</v>
      </c>
      <c r="ATU142" s="38" t="s">
        <v>18590</v>
      </c>
      <c r="ATW142" s="36" t="s">
        <v>18591</v>
      </c>
      <c r="ATX142" s="36" t="s">
        <v>18592</v>
      </c>
      <c r="ATY142" s="38" t="s">
        <v>18590</v>
      </c>
      <c r="AUA142" s="36" t="s">
        <v>18591</v>
      </c>
      <c r="AUB142" s="36" t="s">
        <v>18592</v>
      </c>
      <c r="AUC142" s="38" t="s">
        <v>18590</v>
      </c>
      <c r="AUE142" s="36" t="s">
        <v>18591</v>
      </c>
      <c r="AUF142" s="36" t="s">
        <v>18592</v>
      </c>
      <c r="AUG142" s="38" t="s">
        <v>18590</v>
      </c>
      <c r="AUI142" s="36" t="s">
        <v>18591</v>
      </c>
      <c r="AUJ142" s="36" t="s">
        <v>18592</v>
      </c>
      <c r="AUK142" s="38" t="s">
        <v>18590</v>
      </c>
      <c r="AUM142" s="36" t="s">
        <v>18591</v>
      </c>
      <c r="AUN142" s="36" t="s">
        <v>18592</v>
      </c>
      <c r="AUO142" s="38" t="s">
        <v>18590</v>
      </c>
      <c r="AUQ142" s="36" t="s">
        <v>18591</v>
      </c>
      <c r="AUR142" s="36" t="s">
        <v>18592</v>
      </c>
      <c r="AUS142" s="38" t="s">
        <v>18590</v>
      </c>
      <c r="AUU142" s="36" t="s">
        <v>18591</v>
      </c>
      <c r="AUV142" s="36" t="s">
        <v>18592</v>
      </c>
      <c r="AUW142" s="38" t="s">
        <v>18590</v>
      </c>
      <c r="AUY142" s="36" t="s">
        <v>18591</v>
      </c>
      <c r="AUZ142" s="36" t="s">
        <v>18592</v>
      </c>
      <c r="AVA142" s="38" t="s">
        <v>18590</v>
      </c>
      <c r="AVC142" s="36" t="s">
        <v>18591</v>
      </c>
      <c r="AVD142" s="36" t="s">
        <v>18592</v>
      </c>
      <c r="AVE142" s="38" t="s">
        <v>18590</v>
      </c>
      <c r="AVG142" s="36" t="s">
        <v>18591</v>
      </c>
      <c r="AVH142" s="36" t="s">
        <v>18592</v>
      </c>
      <c r="AVI142" s="38" t="s">
        <v>18590</v>
      </c>
      <c r="AVK142" s="36" t="s">
        <v>18591</v>
      </c>
      <c r="AVL142" s="36" t="s">
        <v>18592</v>
      </c>
      <c r="AVM142" s="38" t="s">
        <v>18590</v>
      </c>
      <c r="AVO142" s="36" t="s">
        <v>18591</v>
      </c>
      <c r="AVP142" s="36" t="s">
        <v>18592</v>
      </c>
      <c r="AVQ142" s="38" t="s">
        <v>18590</v>
      </c>
      <c r="AVS142" s="36" t="s">
        <v>18591</v>
      </c>
      <c r="AVT142" s="36" t="s">
        <v>18592</v>
      </c>
      <c r="AVU142" s="38" t="s">
        <v>18590</v>
      </c>
      <c r="AVW142" s="36" t="s">
        <v>18591</v>
      </c>
      <c r="AVX142" s="36" t="s">
        <v>18592</v>
      </c>
      <c r="AVY142" s="38" t="s">
        <v>18590</v>
      </c>
      <c r="AWA142" s="36" t="s">
        <v>18591</v>
      </c>
      <c r="AWB142" s="36" t="s">
        <v>18592</v>
      </c>
      <c r="AWC142" s="38" t="s">
        <v>18590</v>
      </c>
      <c r="AWE142" s="36" t="s">
        <v>18591</v>
      </c>
      <c r="AWF142" s="36" t="s">
        <v>18592</v>
      </c>
      <c r="AWG142" s="38" t="s">
        <v>18590</v>
      </c>
      <c r="AWI142" s="36" t="s">
        <v>18591</v>
      </c>
      <c r="AWJ142" s="36" t="s">
        <v>18592</v>
      </c>
      <c r="AWK142" s="38" t="s">
        <v>18590</v>
      </c>
      <c r="AWM142" s="36" t="s">
        <v>18591</v>
      </c>
      <c r="AWN142" s="36" t="s">
        <v>18592</v>
      </c>
      <c r="AWO142" s="38" t="s">
        <v>18590</v>
      </c>
      <c r="AWQ142" s="36" t="s">
        <v>18591</v>
      </c>
      <c r="AWR142" s="36" t="s">
        <v>18592</v>
      </c>
      <c r="AWS142" s="38" t="s">
        <v>18590</v>
      </c>
      <c r="AWU142" s="36" t="s">
        <v>18591</v>
      </c>
      <c r="AWV142" s="36" t="s">
        <v>18592</v>
      </c>
      <c r="AWW142" s="38" t="s">
        <v>18590</v>
      </c>
      <c r="AWY142" s="36" t="s">
        <v>18591</v>
      </c>
      <c r="AWZ142" s="36" t="s">
        <v>18592</v>
      </c>
      <c r="AXA142" s="38" t="s">
        <v>18590</v>
      </c>
      <c r="AXC142" s="36" t="s">
        <v>18591</v>
      </c>
      <c r="AXD142" s="36" t="s">
        <v>18592</v>
      </c>
      <c r="AXE142" s="38" t="s">
        <v>18590</v>
      </c>
      <c r="AXG142" s="36" t="s">
        <v>18591</v>
      </c>
      <c r="AXH142" s="36" t="s">
        <v>18592</v>
      </c>
      <c r="AXI142" s="38" t="s">
        <v>18590</v>
      </c>
      <c r="AXK142" s="36" t="s">
        <v>18591</v>
      </c>
      <c r="AXL142" s="36" t="s">
        <v>18592</v>
      </c>
      <c r="AXM142" s="38" t="s">
        <v>18590</v>
      </c>
      <c r="AXO142" s="36" t="s">
        <v>18591</v>
      </c>
      <c r="AXP142" s="36" t="s">
        <v>18592</v>
      </c>
      <c r="AXQ142" s="38" t="s">
        <v>18590</v>
      </c>
      <c r="AXS142" s="36" t="s">
        <v>18591</v>
      </c>
      <c r="AXT142" s="36" t="s">
        <v>18592</v>
      </c>
      <c r="AXU142" s="38" t="s">
        <v>18590</v>
      </c>
      <c r="AXW142" s="36" t="s">
        <v>18591</v>
      </c>
      <c r="AXX142" s="36" t="s">
        <v>18592</v>
      </c>
      <c r="AXY142" s="38" t="s">
        <v>18590</v>
      </c>
      <c r="AYA142" s="36" t="s">
        <v>18591</v>
      </c>
      <c r="AYB142" s="36" t="s">
        <v>18592</v>
      </c>
      <c r="AYC142" s="38" t="s">
        <v>18590</v>
      </c>
      <c r="AYE142" s="36" t="s">
        <v>18591</v>
      </c>
      <c r="AYF142" s="36" t="s">
        <v>18592</v>
      </c>
      <c r="AYG142" s="38" t="s">
        <v>18590</v>
      </c>
      <c r="AYI142" s="36" t="s">
        <v>18591</v>
      </c>
      <c r="AYJ142" s="36" t="s">
        <v>18592</v>
      </c>
      <c r="AYK142" s="38" t="s">
        <v>18590</v>
      </c>
      <c r="AYM142" s="36" t="s">
        <v>18591</v>
      </c>
      <c r="AYN142" s="36" t="s">
        <v>18592</v>
      </c>
      <c r="AYO142" s="38" t="s">
        <v>18590</v>
      </c>
      <c r="AYQ142" s="36" t="s">
        <v>18591</v>
      </c>
      <c r="AYR142" s="36" t="s">
        <v>18592</v>
      </c>
      <c r="AYS142" s="38" t="s">
        <v>18590</v>
      </c>
      <c r="AYU142" s="36" t="s">
        <v>18591</v>
      </c>
      <c r="AYV142" s="36" t="s">
        <v>18592</v>
      </c>
      <c r="AYW142" s="38" t="s">
        <v>18590</v>
      </c>
      <c r="AYY142" s="36" t="s">
        <v>18591</v>
      </c>
      <c r="AYZ142" s="36" t="s">
        <v>18592</v>
      </c>
      <c r="AZA142" s="38" t="s">
        <v>18590</v>
      </c>
      <c r="AZC142" s="36" t="s">
        <v>18591</v>
      </c>
      <c r="AZD142" s="36" t="s">
        <v>18592</v>
      </c>
      <c r="AZE142" s="38" t="s">
        <v>18590</v>
      </c>
      <c r="AZG142" s="36" t="s">
        <v>18591</v>
      </c>
      <c r="AZH142" s="36" t="s">
        <v>18592</v>
      </c>
      <c r="AZI142" s="38" t="s">
        <v>18590</v>
      </c>
      <c r="AZK142" s="36" t="s">
        <v>18591</v>
      </c>
      <c r="AZL142" s="36" t="s">
        <v>18592</v>
      </c>
      <c r="AZM142" s="38" t="s">
        <v>18590</v>
      </c>
      <c r="AZO142" s="36" t="s">
        <v>18591</v>
      </c>
      <c r="AZP142" s="36" t="s">
        <v>18592</v>
      </c>
      <c r="AZQ142" s="38" t="s">
        <v>18590</v>
      </c>
      <c r="AZS142" s="36" t="s">
        <v>18591</v>
      </c>
      <c r="AZT142" s="36" t="s">
        <v>18592</v>
      </c>
      <c r="AZU142" s="38" t="s">
        <v>18590</v>
      </c>
      <c r="AZW142" s="36" t="s">
        <v>18591</v>
      </c>
      <c r="AZX142" s="36" t="s">
        <v>18592</v>
      </c>
      <c r="AZY142" s="38" t="s">
        <v>18590</v>
      </c>
      <c r="BAA142" s="36" t="s">
        <v>18591</v>
      </c>
      <c r="BAB142" s="36" t="s">
        <v>18592</v>
      </c>
      <c r="BAC142" s="38" t="s">
        <v>18590</v>
      </c>
      <c r="BAE142" s="36" t="s">
        <v>18591</v>
      </c>
      <c r="BAF142" s="36" t="s">
        <v>18592</v>
      </c>
      <c r="BAG142" s="38" t="s">
        <v>18590</v>
      </c>
      <c r="BAI142" s="36" t="s">
        <v>18591</v>
      </c>
      <c r="BAJ142" s="36" t="s">
        <v>18592</v>
      </c>
      <c r="BAK142" s="38" t="s">
        <v>18590</v>
      </c>
      <c r="BAM142" s="36" t="s">
        <v>18591</v>
      </c>
      <c r="BAN142" s="36" t="s">
        <v>18592</v>
      </c>
      <c r="BAO142" s="38" t="s">
        <v>18590</v>
      </c>
      <c r="BAQ142" s="36" t="s">
        <v>18591</v>
      </c>
      <c r="BAR142" s="36" t="s">
        <v>18592</v>
      </c>
      <c r="BAS142" s="38" t="s">
        <v>18590</v>
      </c>
      <c r="BAU142" s="36" t="s">
        <v>18591</v>
      </c>
      <c r="BAV142" s="36" t="s">
        <v>18592</v>
      </c>
      <c r="BAW142" s="38" t="s">
        <v>18590</v>
      </c>
      <c r="BAY142" s="36" t="s">
        <v>18591</v>
      </c>
      <c r="BAZ142" s="36" t="s">
        <v>18592</v>
      </c>
      <c r="BBA142" s="38" t="s">
        <v>18590</v>
      </c>
      <c r="BBC142" s="36" t="s">
        <v>18591</v>
      </c>
      <c r="BBD142" s="36" t="s">
        <v>18592</v>
      </c>
      <c r="BBE142" s="38" t="s">
        <v>18590</v>
      </c>
      <c r="BBG142" s="36" t="s">
        <v>18591</v>
      </c>
      <c r="BBH142" s="36" t="s">
        <v>18592</v>
      </c>
      <c r="BBI142" s="38" t="s">
        <v>18590</v>
      </c>
      <c r="BBK142" s="36" t="s">
        <v>18591</v>
      </c>
      <c r="BBL142" s="36" t="s">
        <v>18592</v>
      </c>
      <c r="BBM142" s="38" t="s">
        <v>18590</v>
      </c>
      <c r="BBO142" s="36" t="s">
        <v>18591</v>
      </c>
      <c r="BBP142" s="36" t="s">
        <v>18592</v>
      </c>
      <c r="BBQ142" s="38" t="s">
        <v>18590</v>
      </c>
      <c r="BBS142" s="36" t="s">
        <v>18591</v>
      </c>
      <c r="BBT142" s="36" t="s">
        <v>18592</v>
      </c>
      <c r="BBU142" s="38" t="s">
        <v>18590</v>
      </c>
      <c r="BBW142" s="36" t="s">
        <v>18591</v>
      </c>
      <c r="BBX142" s="36" t="s">
        <v>18592</v>
      </c>
      <c r="BBY142" s="38" t="s">
        <v>18590</v>
      </c>
      <c r="BCA142" s="36" t="s">
        <v>18591</v>
      </c>
      <c r="BCB142" s="36" t="s">
        <v>18592</v>
      </c>
      <c r="BCC142" s="38" t="s">
        <v>18590</v>
      </c>
      <c r="BCE142" s="36" t="s">
        <v>18591</v>
      </c>
      <c r="BCF142" s="36" t="s">
        <v>18592</v>
      </c>
      <c r="BCG142" s="38" t="s">
        <v>18590</v>
      </c>
      <c r="BCI142" s="36" t="s">
        <v>18591</v>
      </c>
      <c r="BCJ142" s="36" t="s">
        <v>18592</v>
      </c>
      <c r="BCK142" s="38" t="s">
        <v>18590</v>
      </c>
      <c r="BCM142" s="36" t="s">
        <v>18591</v>
      </c>
      <c r="BCN142" s="36" t="s">
        <v>18592</v>
      </c>
      <c r="BCO142" s="38" t="s">
        <v>18590</v>
      </c>
      <c r="BCQ142" s="36" t="s">
        <v>18591</v>
      </c>
      <c r="BCR142" s="36" t="s">
        <v>18592</v>
      </c>
      <c r="BCS142" s="38" t="s">
        <v>18590</v>
      </c>
      <c r="BCU142" s="36" t="s">
        <v>18591</v>
      </c>
      <c r="BCV142" s="36" t="s">
        <v>18592</v>
      </c>
      <c r="BCW142" s="38" t="s">
        <v>18590</v>
      </c>
      <c r="BCY142" s="36" t="s">
        <v>18591</v>
      </c>
      <c r="BCZ142" s="36" t="s">
        <v>18592</v>
      </c>
      <c r="BDA142" s="38" t="s">
        <v>18590</v>
      </c>
      <c r="BDC142" s="36" t="s">
        <v>18591</v>
      </c>
      <c r="BDD142" s="36" t="s">
        <v>18592</v>
      </c>
      <c r="BDE142" s="38" t="s">
        <v>18590</v>
      </c>
      <c r="BDG142" s="36" t="s">
        <v>18591</v>
      </c>
      <c r="BDH142" s="36" t="s">
        <v>18592</v>
      </c>
      <c r="BDI142" s="38" t="s">
        <v>18590</v>
      </c>
      <c r="BDK142" s="36" t="s">
        <v>18591</v>
      </c>
      <c r="BDL142" s="36" t="s">
        <v>18592</v>
      </c>
      <c r="BDM142" s="38" t="s">
        <v>18590</v>
      </c>
      <c r="BDO142" s="36" t="s">
        <v>18591</v>
      </c>
      <c r="BDP142" s="36" t="s">
        <v>18592</v>
      </c>
      <c r="BDQ142" s="38" t="s">
        <v>18590</v>
      </c>
      <c r="BDS142" s="36" t="s">
        <v>18591</v>
      </c>
      <c r="BDT142" s="36" t="s">
        <v>18592</v>
      </c>
      <c r="BDU142" s="38" t="s">
        <v>18590</v>
      </c>
      <c r="BDW142" s="36" t="s">
        <v>18591</v>
      </c>
      <c r="BDX142" s="36" t="s">
        <v>18592</v>
      </c>
      <c r="BDY142" s="38" t="s">
        <v>18590</v>
      </c>
      <c r="BEA142" s="36" t="s">
        <v>18591</v>
      </c>
      <c r="BEB142" s="36" t="s">
        <v>18592</v>
      </c>
      <c r="BEC142" s="38" t="s">
        <v>18590</v>
      </c>
      <c r="BEE142" s="36" t="s">
        <v>18591</v>
      </c>
      <c r="BEF142" s="36" t="s">
        <v>18592</v>
      </c>
      <c r="BEG142" s="38" t="s">
        <v>18590</v>
      </c>
      <c r="BEI142" s="36" t="s">
        <v>18591</v>
      </c>
      <c r="BEJ142" s="36" t="s">
        <v>18592</v>
      </c>
      <c r="BEK142" s="38" t="s">
        <v>18590</v>
      </c>
      <c r="BEM142" s="36" t="s">
        <v>18591</v>
      </c>
      <c r="BEN142" s="36" t="s">
        <v>18592</v>
      </c>
      <c r="BEO142" s="38" t="s">
        <v>18590</v>
      </c>
      <c r="BEQ142" s="36" t="s">
        <v>18591</v>
      </c>
      <c r="BER142" s="36" t="s">
        <v>18592</v>
      </c>
      <c r="BES142" s="38" t="s">
        <v>18590</v>
      </c>
      <c r="BEU142" s="36" t="s">
        <v>18591</v>
      </c>
      <c r="BEV142" s="36" t="s">
        <v>18592</v>
      </c>
      <c r="BEW142" s="38" t="s">
        <v>18590</v>
      </c>
      <c r="BEY142" s="36" t="s">
        <v>18591</v>
      </c>
      <c r="BEZ142" s="36" t="s">
        <v>18592</v>
      </c>
      <c r="BFA142" s="38" t="s">
        <v>18590</v>
      </c>
      <c r="BFC142" s="36" t="s">
        <v>18591</v>
      </c>
      <c r="BFD142" s="36" t="s">
        <v>18592</v>
      </c>
      <c r="BFE142" s="38" t="s">
        <v>18590</v>
      </c>
      <c r="BFG142" s="36" t="s">
        <v>18591</v>
      </c>
      <c r="BFH142" s="36" t="s">
        <v>18592</v>
      </c>
      <c r="BFI142" s="38" t="s">
        <v>18590</v>
      </c>
      <c r="BFK142" s="36" t="s">
        <v>18591</v>
      </c>
      <c r="BFL142" s="36" t="s">
        <v>18592</v>
      </c>
      <c r="BFM142" s="38" t="s">
        <v>18590</v>
      </c>
      <c r="BFO142" s="36" t="s">
        <v>18591</v>
      </c>
      <c r="BFP142" s="36" t="s">
        <v>18592</v>
      </c>
      <c r="BFQ142" s="38" t="s">
        <v>18590</v>
      </c>
      <c r="BFS142" s="36" t="s">
        <v>18591</v>
      </c>
      <c r="BFT142" s="36" t="s">
        <v>18592</v>
      </c>
      <c r="BFU142" s="38" t="s">
        <v>18590</v>
      </c>
      <c r="BFW142" s="36" t="s">
        <v>18591</v>
      </c>
      <c r="BFX142" s="36" t="s">
        <v>18592</v>
      </c>
      <c r="BFY142" s="38" t="s">
        <v>18590</v>
      </c>
      <c r="BGA142" s="36" t="s">
        <v>18591</v>
      </c>
      <c r="BGB142" s="36" t="s">
        <v>18592</v>
      </c>
      <c r="BGC142" s="38" t="s">
        <v>18590</v>
      </c>
      <c r="BGE142" s="36" t="s">
        <v>18591</v>
      </c>
      <c r="BGF142" s="36" t="s">
        <v>18592</v>
      </c>
      <c r="BGG142" s="38" t="s">
        <v>18590</v>
      </c>
      <c r="BGI142" s="36" t="s">
        <v>18591</v>
      </c>
      <c r="BGJ142" s="36" t="s">
        <v>18592</v>
      </c>
      <c r="BGK142" s="38" t="s">
        <v>18590</v>
      </c>
      <c r="BGM142" s="36" t="s">
        <v>18591</v>
      </c>
      <c r="BGN142" s="36" t="s">
        <v>18592</v>
      </c>
      <c r="BGO142" s="38" t="s">
        <v>18590</v>
      </c>
      <c r="BGQ142" s="36" t="s">
        <v>18591</v>
      </c>
      <c r="BGR142" s="36" t="s">
        <v>18592</v>
      </c>
      <c r="BGS142" s="38" t="s">
        <v>18590</v>
      </c>
      <c r="BGU142" s="36" t="s">
        <v>18591</v>
      </c>
      <c r="BGV142" s="36" t="s">
        <v>18592</v>
      </c>
      <c r="BGW142" s="38" t="s">
        <v>18590</v>
      </c>
      <c r="BGY142" s="36" t="s">
        <v>18591</v>
      </c>
      <c r="BGZ142" s="36" t="s">
        <v>18592</v>
      </c>
      <c r="BHA142" s="38" t="s">
        <v>18590</v>
      </c>
      <c r="BHC142" s="36" t="s">
        <v>18591</v>
      </c>
      <c r="BHD142" s="36" t="s">
        <v>18592</v>
      </c>
      <c r="BHE142" s="38" t="s">
        <v>18590</v>
      </c>
      <c r="BHG142" s="36" t="s">
        <v>18591</v>
      </c>
      <c r="BHH142" s="36" t="s">
        <v>18592</v>
      </c>
      <c r="BHI142" s="38" t="s">
        <v>18590</v>
      </c>
      <c r="BHK142" s="36" t="s">
        <v>18591</v>
      </c>
      <c r="BHL142" s="36" t="s">
        <v>18592</v>
      </c>
      <c r="BHM142" s="38" t="s">
        <v>18590</v>
      </c>
      <c r="BHO142" s="36" t="s">
        <v>18591</v>
      </c>
      <c r="BHP142" s="36" t="s">
        <v>18592</v>
      </c>
      <c r="BHQ142" s="38" t="s">
        <v>18590</v>
      </c>
      <c r="BHS142" s="36" t="s">
        <v>18591</v>
      </c>
      <c r="BHT142" s="36" t="s">
        <v>18592</v>
      </c>
      <c r="BHU142" s="38" t="s">
        <v>18590</v>
      </c>
      <c r="BHW142" s="36" t="s">
        <v>18591</v>
      </c>
      <c r="BHX142" s="36" t="s">
        <v>18592</v>
      </c>
      <c r="BHY142" s="38" t="s">
        <v>18590</v>
      </c>
      <c r="BIA142" s="36" t="s">
        <v>18591</v>
      </c>
      <c r="BIB142" s="36" t="s">
        <v>18592</v>
      </c>
      <c r="BIC142" s="38" t="s">
        <v>18590</v>
      </c>
      <c r="BIE142" s="36" t="s">
        <v>18591</v>
      </c>
      <c r="BIF142" s="36" t="s">
        <v>18592</v>
      </c>
      <c r="BIG142" s="38" t="s">
        <v>18590</v>
      </c>
      <c r="BII142" s="36" t="s">
        <v>18591</v>
      </c>
      <c r="BIJ142" s="36" t="s">
        <v>18592</v>
      </c>
      <c r="BIK142" s="38" t="s">
        <v>18590</v>
      </c>
      <c r="BIM142" s="36" t="s">
        <v>18591</v>
      </c>
      <c r="BIN142" s="36" t="s">
        <v>18592</v>
      </c>
      <c r="BIO142" s="38" t="s">
        <v>18590</v>
      </c>
      <c r="BIQ142" s="36" t="s">
        <v>18591</v>
      </c>
      <c r="BIR142" s="36" t="s">
        <v>18592</v>
      </c>
      <c r="BIS142" s="38" t="s">
        <v>18590</v>
      </c>
      <c r="BIU142" s="36" t="s">
        <v>18591</v>
      </c>
      <c r="BIV142" s="36" t="s">
        <v>18592</v>
      </c>
      <c r="BIW142" s="38" t="s">
        <v>18590</v>
      </c>
      <c r="BIY142" s="36" t="s">
        <v>18591</v>
      </c>
      <c r="BIZ142" s="36" t="s">
        <v>18592</v>
      </c>
      <c r="BJA142" s="38" t="s">
        <v>18590</v>
      </c>
      <c r="BJC142" s="36" t="s">
        <v>18591</v>
      </c>
      <c r="BJD142" s="36" t="s">
        <v>18592</v>
      </c>
      <c r="BJE142" s="38" t="s">
        <v>18590</v>
      </c>
      <c r="BJG142" s="36" t="s">
        <v>18591</v>
      </c>
      <c r="BJH142" s="36" t="s">
        <v>18592</v>
      </c>
      <c r="BJI142" s="38" t="s">
        <v>18590</v>
      </c>
      <c r="BJK142" s="36" t="s">
        <v>18591</v>
      </c>
      <c r="BJL142" s="36" t="s">
        <v>18592</v>
      </c>
      <c r="BJM142" s="38" t="s">
        <v>18590</v>
      </c>
      <c r="BJO142" s="36" t="s">
        <v>18591</v>
      </c>
      <c r="BJP142" s="36" t="s">
        <v>18592</v>
      </c>
      <c r="BJQ142" s="38" t="s">
        <v>18590</v>
      </c>
      <c r="BJS142" s="36" t="s">
        <v>18591</v>
      </c>
      <c r="BJT142" s="36" t="s">
        <v>18592</v>
      </c>
      <c r="BJU142" s="38" t="s">
        <v>18590</v>
      </c>
      <c r="BJW142" s="36" t="s">
        <v>18591</v>
      </c>
      <c r="BJX142" s="36" t="s">
        <v>18592</v>
      </c>
      <c r="BJY142" s="38" t="s">
        <v>18590</v>
      </c>
      <c r="BKA142" s="36" t="s">
        <v>18591</v>
      </c>
      <c r="BKB142" s="36" t="s">
        <v>18592</v>
      </c>
      <c r="BKC142" s="38" t="s">
        <v>18590</v>
      </c>
      <c r="BKE142" s="36" t="s">
        <v>18591</v>
      </c>
      <c r="BKF142" s="36" t="s">
        <v>18592</v>
      </c>
      <c r="BKG142" s="38" t="s">
        <v>18590</v>
      </c>
      <c r="BKI142" s="36" t="s">
        <v>18591</v>
      </c>
      <c r="BKJ142" s="36" t="s">
        <v>18592</v>
      </c>
      <c r="BKK142" s="38" t="s">
        <v>18590</v>
      </c>
      <c r="BKM142" s="36" t="s">
        <v>18591</v>
      </c>
      <c r="BKN142" s="36" t="s">
        <v>18592</v>
      </c>
      <c r="BKO142" s="38" t="s">
        <v>18590</v>
      </c>
      <c r="BKQ142" s="36" t="s">
        <v>18591</v>
      </c>
      <c r="BKR142" s="36" t="s">
        <v>18592</v>
      </c>
      <c r="BKS142" s="38" t="s">
        <v>18590</v>
      </c>
      <c r="BKU142" s="36" t="s">
        <v>18591</v>
      </c>
      <c r="BKV142" s="36" t="s">
        <v>18592</v>
      </c>
      <c r="BKW142" s="38" t="s">
        <v>18590</v>
      </c>
      <c r="BKY142" s="36" t="s">
        <v>18591</v>
      </c>
      <c r="BKZ142" s="36" t="s">
        <v>18592</v>
      </c>
      <c r="BLA142" s="38" t="s">
        <v>18590</v>
      </c>
      <c r="BLC142" s="36" t="s">
        <v>18591</v>
      </c>
      <c r="BLD142" s="36" t="s">
        <v>18592</v>
      </c>
      <c r="BLE142" s="38" t="s">
        <v>18590</v>
      </c>
      <c r="BLG142" s="36" t="s">
        <v>18591</v>
      </c>
      <c r="BLH142" s="36" t="s">
        <v>18592</v>
      </c>
      <c r="BLI142" s="38" t="s">
        <v>18590</v>
      </c>
      <c r="BLK142" s="36" t="s">
        <v>18591</v>
      </c>
      <c r="BLL142" s="36" t="s">
        <v>18592</v>
      </c>
      <c r="BLM142" s="38" t="s">
        <v>18590</v>
      </c>
      <c r="BLO142" s="36" t="s">
        <v>18591</v>
      </c>
      <c r="BLP142" s="36" t="s">
        <v>18592</v>
      </c>
      <c r="BLQ142" s="38" t="s">
        <v>18590</v>
      </c>
      <c r="BLS142" s="36" t="s">
        <v>18591</v>
      </c>
      <c r="BLT142" s="36" t="s">
        <v>18592</v>
      </c>
      <c r="BLU142" s="38" t="s">
        <v>18590</v>
      </c>
      <c r="BLW142" s="36" t="s">
        <v>18591</v>
      </c>
      <c r="BLX142" s="36" t="s">
        <v>18592</v>
      </c>
      <c r="BLY142" s="38" t="s">
        <v>18590</v>
      </c>
      <c r="BMA142" s="36" t="s">
        <v>18591</v>
      </c>
      <c r="BMB142" s="36" t="s">
        <v>18592</v>
      </c>
      <c r="BMC142" s="38" t="s">
        <v>18590</v>
      </c>
      <c r="BME142" s="36" t="s">
        <v>18591</v>
      </c>
      <c r="BMF142" s="36" t="s">
        <v>18592</v>
      </c>
      <c r="BMG142" s="38" t="s">
        <v>18590</v>
      </c>
      <c r="BMI142" s="36" t="s">
        <v>18591</v>
      </c>
      <c r="BMJ142" s="36" t="s">
        <v>18592</v>
      </c>
      <c r="BMK142" s="38" t="s">
        <v>18590</v>
      </c>
      <c r="BMM142" s="36" t="s">
        <v>18591</v>
      </c>
      <c r="BMN142" s="36" t="s">
        <v>18592</v>
      </c>
      <c r="BMO142" s="38" t="s">
        <v>18590</v>
      </c>
      <c r="BMQ142" s="36" t="s">
        <v>18591</v>
      </c>
      <c r="BMR142" s="36" t="s">
        <v>18592</v>
      </c>
      <c r="BMS142" s="38" t="s">
        <v>18590</v>
      </c>
      <c r="BMU142" s="36" t="s">
        <v>18591</v>
      </c>
      <c r="BMV142" s="36" t="s">
        <v>18592</v>
      </c>
      <c r="BMW142" s="38" t="s">
        <v>18590</v>
      </c>
      <c r="BMY142" s="36" t="s">
        <v>18591</v>
      </c>
      <c r="BMZ142" s="36" t="s">
        <v>18592</v>
      </c>
      <c r="BNA142" s="38" t="s">
        <v>18590</v>
      </c>
      <c r="BNC142" s="36" t="s">
        <v>18591</v>
      </c>
      <c r="BND142" s="36" t="s">
        <v>18592</v>
      </c>
      <c r="BNE142" s="38" t="s">
        <v>18590</v>
      </c>
      <c r="BNG142" s="36" t="s">
        <v>18591</v>
      </c>
      <c r="BNH142" s="36" t="s">
        <v>18592</v>
      </c>
      <c r="BNI142" s="38" t="s">
        <v>18590</v>
      </c>
      <c r="BNK142" s="36" t="s">
        <v>18591</v>
      </c>
      <c r="BNL142" s="36" t="s">
        <v>18592</v>
      </c>
      <c r="BNM142" s="38" t="s">
        <v>18590</v>
      </c>
      <c r="BNO142" s="36" t="s">
        <v>18591</v>
      </c>
      <c r="BNP142" s="36" t="s">
        <v>18592</v>
      </c>
      <c r="BNQ142" s="38" t="s">
        <v>18590</v>
      </c>
      <c r="BNS142" s="36" t="s">
        <v>18591</v>
      </c>
      <c r="BNT142" s="36" t="s">
        <v>18592</v>
      </c>
      <c r="BNU142" s="38" t="s">
        <v>18590</v>
      </c>
      <c r="BNW142" s="36" t="s">
        <v>18591</v>
      </c>
      <c r="BNX142" s="36" t="s">
        <v>18592</v>
      </c>
      <c r="BNY142" s="38" t="s">
        <v>18590</v>
      </c>
      <c r="BOA142" s="36" t="s">
        <v>18591</v>
      </c>
      <c r="BOB142" s="36" t="s">
        <v>18592</v>
      </c>
      <c r="BOC142" s="38" t="s">
        <v>18590</v>
      </c>
      <c r="BOE142" s="36" t="s">
        <v>18591</v>
      </c>
      <c r="BOF142" s="36" t="s">
        <v>18592</v>
      </c>
      <c r="BOG142" s="38" t="s">
        <v>18590</v>
      </c>
      <c r="BOI142" s="36" t="s">
        <v>18591</v>
      </c>
      <c r="BOJ142" s="36" t="s">
        <v>18592</v>
      </c>
      <c r="BOK142" s="38" t="s">
        <v>18590</v>
      </c>
      <c r="BOM142" s="36" t="s">
        <v>18591</v>
      </c>
      <c r="BON142" s="36" t="s">
        <v>18592</v>
      </c>
      <c r="BOO142" s="38" t="s">
        <v>18590</v>
      </c>
      <c r="BOQ142" s="36" t="s">
        <v>18591</v>
      </c>
      <c r="BOR142" s="36" t="s">
        <v>18592</v>
      </c>
      <c r="BOS142" s="38" t="s">
        <v>18590</v>
      </c>
      <c r="BOU142" s="36" t="s">
        <v>18591</v>
      </c>
      <c r="BOV142" s="36" t="s">
        <v>18592</v>
      </c>
      <c r="BOW142" s="38" t="s">
        <v>18590</v>
      </c>
      <c r="BOY142" s="36" t="s">
        <v>18591</v>
      </c>
      <c r="BOZ142" s="36" t="s">
        <v>18592</v>
      </c>
      <c r="BPA142" s="38" t="s">
        <v>18590</v>
      </c>
      <c r="BPC142" s="36" t="s">
        <v>18591</v>
      </c>
      <c r="BPD142" s="36" t="s">
        <v>18592</v>
      </c>
      <c r="BPE142" s="38" t="s">
        <v>18590</v>
      </c>
      <c r="BPG142" s="36" t="s">
        <v>18591</v>
      </c>
      <c r="BPH142" s="36" t="s">
        <v>18592</v>
      </c>
      <c r="BPI142" s="38" t="s">
        <v>18590</v>
      </c>
      <c r="BPK142" s="36" t="s">
        <v>18591</v>
      </c>
      <c r="BPL142" s="36" t="s">
        <v>18592</v>
      </c>
      <c r="BPM142" s="38" t="s">
        <v>18590</v>
      </c>
      <c r="BPO142" s="36" t="s">
        <v>18591</v>
      </c>
      <c r="BPP142" s="36" t="s">
        <v>18592</v>
      </c>
      <c r="BPQ142" s="38" t="s">
        <v>18590</v>
      </c>
      <c r="BPS142" s="36" t="s">
        <v>18591</v>
      </c>
      <c r="BPT142" s="36" t="s">
        <v>18592</v>
      </c>
      <c r="BPU142" s="38" t="s">
        <v>18590</v>
      </c>
      <c r="BPW142" s="36" t="s">
        <v>18591</v>
      </c>
      <c r="BPX142" s="36" t="s">
        <v>18592</v>
      </c>
      <c r="BPY142" s="38" t="s">
        <v>18590</v>
      </c>
      <c r="BQA142" s="36" t="s">
        <v>18591</v>
      </c>
      <c r="BQB142" s="36" t="s">
        <v>18592</v>
      </c>
      <c r="BQC142" s="38" t="s">
        <v>18590</v>
      </c>
      <c r="BQE142" s="36" t="s">
        <v>18591</v>
      </c>
      <c r="BQF142" s="36" t="s">
        <v>18592</v>
      </c>
      <c r="BQG142" s="38" t="s">
        <v>18590</v>
      </c>
      <c r="BQI142" s="36" t="s">
        <v>18591</v>
      </c>
      <c r="BQJ142" s="36" t="s">
        <v>18592</v>
      </c>
      <c r="BQK142" s="38" t="s">
        <v>18590</v>
      </c>
      <c r="BQM142" s="36" t="s">
        <v>18591</v>
      </c>
      <c r="BQN142" s="36" t="s">
        <v>18592</v>
      </c>
      <c r="BQO142" s="38" t="s">
        <v>18590</v>
      </c>
      <c r="BQQ142" s="36" t="s">
        <v>18591</v>
      </c>
      <c r="BQR142" s="36" t="s">
        <v>18592</v>
      </c>
      <c r="BQS142" s="38" t="s">
        <v>18590</v>
      </c>
      <c r="BQU142" s="36" t="s">
        <v>18591</v>
      </c>
      <c r="BQV142" s="36" t="s">
        <v>18592</v>
      </c>
      <c r="BQW142" s="38" t="s">
        <v>18590</v>
      </c>
      <c r="BQY142" s="36" t="s">
        <v>18591</v>
      </c>
      <c r="BQZ142" s="36" t="s">
        <v>18592</v>
      </c>
      <c r="BRA142" s="38" t="s">
        <v>18590</v>
      </c>
      <c r="BRC142" s="36" t="s">
        <v>18591</v>
      </c>
      <c r="BRD142" s="36" t="s">
        <v>18592</v>
      </c>
      <c r="BRE142" s="38" t="s">
        <v>18590</v>
      </c>
      <c r="BRG142" s="36" t="s">
        <v>18591</v>
      </c>
      <c r="BRH142" s="36" t="s">
        <v>18592</v>
      </c>
      <c r="BRI142" s="38" t="s">
        <v>18590</v>
      </c>
      <c r="BRK142" s="36" t="s">
        <v>18591</v>
      </c>
      <c r="BRL142" s="36" t="s">
        <v>18592</v>
      </c>
      <c r="BRM142" s="38" t="s">
        <v>18590</v>
      </c>
      <c r="BRO142" s="36" t="s">
        <v>18591</v>
      </c>
      <c r="BRP142" s="36" t="s">
        <v>18592</v>
      </c>
      <c r="BRQ142" s="38" t="s">
        <v>18590</v>
      </c>
      <c r="BRS142" s="36" t="s">
        <v>18591</v>
      </c>
      <c r="BRT142" s="36" t="s">
        <v>18592</v>
      </c>
      <c r="BRU142" s="38" t="s">
        <v>18590</v>
      </c>
      <c r="BRW142" s="36" t="s">
        <v>18591</v>
      </c>
      <c r="BRX142" s="36" t="s">
        <v>18592</v>
      </c>
      <c r="BRY142" s="38" t="s">
        <v>18590</v>
      </c>
      <c r="BSA142" s="36" t="s">
        <v>18591</v>
      </c>
      <c r="BSB142" s="36" t="s">
        <v>18592</v>
      </c>
      <c r="BSC142" s="38" t="s">
        <v>18590</v>
      </c>
      <c r="BSE142" s="36" t="s">
        <v>18591</v>
      </c>
      <c r="BSF142" s="36" t="s">
        <v>18592</v>
      </c>
      <c r="BSG142" s="38" t="s">
        <v>18590</v>
      </c>
      <c r="BSI142" s="36" t="s">
        <v>18591</v>
      </c>
      <c r="BSJ142" s="36" t="s">
        <v>18592</v>
      </c>
      <c r="BSK142" s="38" t="s">
        <v>18590</v>
      </c>
      <c r="BSM142" s="36" t="s">
        <v>18591</v>
      </c>
      <c r="BSN142" s="36" t="s">
        <v>18592</v>
      </c>
      <c r="BSO142" s="38" t="s">
        <v>18590</v>
      </c>
      <c r="BSQ142" s="36" t="s">
        <v>18591</v>
      </c>
      <c r="BSR142" s="36" t="s">
        <v>18592</v>
      </c>
      <c r="BSS142" s="38" t="s">
        <v>18590</v>
      </c>
      <c r="BSU142" s="36" t="s">
        <v>18591</v>
      </c>
      <c r="BSV142" s="36" t="s">
        <v>18592</v>
      </c>
      <c r="BSW142" s="38" t="s">
        <v>18590</v>
      </c>
      <c r="BSY142" s="36" t="s">
        <v>18591</v>
      </c>
      <c r="BSZ142" s="36" t="s">
        <v>18592</v>
      </c>
      <c r="BTA142" s="38" t="s">
        <v>18590</v>
      </c>
      <c r="BTC142" s="36" t="s">
        <v>18591</v>
      </c>
      <c r="BTD142" s="36" t="s">
        <v>18592</v>
      </c>
      <c r="BTE142" s="38" t="s">
        <v>18590</v>
      </c>
      <c r="BTG142" s="36" t="s">
        <v>18591</v>
      </c>
      <c r="BTH142" s="36" t="s">
        <v>18592</v>
      </c>
      <c r="BTI142" s="38" t="s">
        <v>18590</v>
      </c>
      <c r="BTK142" s="36" t="s">
        <v>18591</v>
      </c>
      <c r="BTL142" s="36" t="s">
        <v>18592</v>
      </c>
      <c r="BTM142" s="38" t="s">
        <v>18590</v>
      </c>
      <c r="BTO142" s="36" t="s">
        <v>18591</v>
      </c>
      <c r="BTP142" s="36" t="s">
        <v>18592</v>
      </c>
      <c r="BTQ142" s="38" t="s">
        <v>18590</v>
      </c>
      <c r="BTS142" s="36" t="s">
        <v>18591</v>
      </c>
      <c r="BTT142" s="36" t="s">
        <v>18592</v>
      </c>
      <c r="BTU142" s="38" t="s">
        <v>18590</v>
      </c>
      <c r="BTW142" s="36" t="s">
        <v>18591</v>
      </c>
      <c r="BTX142" s="36" t="s">
        <v>18592</v>
      </c>
      <c r="BTY142" s="38" t="s">
        <v>18590</v>
      </c>
      <c r="BUA142" s="36" t="s">
        <v>18591</v>
      </c>
      <c r="BUB142" s="36" t="s">
        <v>18592</v>
      </c>
      <c r="BUC142" s="38" t="s">
        <v>18590</v>
      </c>
      <c r="BUE142" s="36" t="s">
        <v>18591</v>
      </c>
      <c r="BUF142" s="36" t="s">
        <v>18592</v>
      </c>
      <c r="BUG142" s="38" t="s">
        <v>18590</v>
      </c>
      <c r="BUI142" s="36" t="s">
        <v>18591</v>
      </c>
      <c r="BUJ142" s="36" t="s">
        <v>18592</v>
      </c>
      <c r="BUK142" s="38" t="s">
        <v>18590</v>
      </c>
      <c r="BUM142" s="36" t="s">
        <v>18591</v>
      </c>
      <c r="BUN142" s="36" t="s">
        <v>18592</v>
      </c>
      <c r="BUO142" s="38" t="s">
        <v>18590</v>
      </c>
      <c r="BUQ142" s="36" t="s">
        <v>18591</v>
      </c>
      <c r="BUR142" s="36" t="s">
        <v>18592</v>
      </c>
      <c r="BUS142" s="38" t="s">
        <v>18590</v>
      </c>
      <c r="BUU142" s="36" t="s">
        <v>18591</v>
      </c>
      <c r="BUV142" s="36" t="s">
        <v>18592</v>
      </c>
      <c r="BUW142" s="38" t="s">
        <v>18590</v>
      </c>
      <c r="BUY142" s="36" t="s">
        <v>18591</v>
      </c>
      <c r="BUZ142" s="36" t="s">
        <v>18592</v>
      </c>
      <c r="BVA142" s="38" t="s">
        <v>18590</v>
      </c>
      <c r="BVC142" s="36" t="s">
        <v>18591</v>
      </c>
      <c r="BVD142" s="36" t="s">
        <v>18592</v>
      </c>
      <c r="BVE142" s="38" t="s">
        <v>18590</v>
      </c>
      <c r="BVG142" s="36" t="s">
        <v>18591</v>
      </c>
      <c r="BVH142" s="36" t="s">
        <v>18592</v>
      </c>
      <c r="BVI142" s="38" t="s">
        <v>18590</v>
      </c>
      <c r="BVK142" s="36" t="s">
        <v>18591</v>
      </c>
      <c r="BVL142" s="36" t="s">
        <v>18592</v>
      </c>
      <c r="BVM142" s="38" t="s">
        <v>18590</v>
      </c>
      <c r="BVO142" s="36" t="s">
        <v>18591</v>
      </c>
      <c r="BVP142" s="36" t="s">
        <v>18592</v>
      </c>
      <c r="BVQ142" s="38" t="s">
        <v>18590</v>
      </c>
      <c r="BVS142" s="36" t="s">
        <v>18591</v>
      </c>
      <c r="BVT142" s="36" t="s">
        <v>18592</v>
      </c>
      <c r="BVU142" s="38" t="s">
        <v>18590</v>
      </c>
      <c r="BVW142" s="36" t="s">
        <v>18591</v>
      </c>
      <c r="BVX142" s="36" t="s">
        <v>18592</v>
      </c>
      <c r="BVY142" s="38" t="s">
        <v>18590</v>
      </c>
      <c r="BWA142" s="36" t="s">
        <v>18591</v>
      </c>
      <c r="BWB142" s="36" t="s">
        <v>18592</v>
      </c>
      <c r="BWC142" s="38" t="s">
        <v>18590</v>
      </c>
      <c r="BWE142" s="36" t="s">
        <v>18591</v>
      </c>
      <c r="BWF142" s="36" t="s">
        <v>18592</v>
      </c>
      <c r="BWG142" s="38" t="s">
        <v>18590</v>
      </c>
      <c r="BWI142" s="36" t="s">
        <v>18591</v>
      </c>
      <c r="BWJ142" s="36" t="s">
        <v>18592</v>
      </c>
      <c r="BWK142" s="38" t="s">
        <v>18590</v>
      </c>
      <c r="BWM142" s="36" t="s">
        <v>18591</v>
      </c>
      <c r="BWN142" s="36" t="s">
        <v>18592</v>
      </c>
      <c r="BWO142" s="38" t="s">
        <v>18590</v>
      </c>
      <c r="BWQ142" s="36" t="s">
        <v>18591</v>
      </c>
      <c r="BWR142" s="36" t="s">
        <v>18592</v>
      </c>
      <c r="BWS142" s="38" t="s">
        <v>18590</v>
      </c>
      <c r="BWU142" s="36" t="s">
        <v>18591</v>
      </c>
      <c r="BWV142" s="36" t="s">
        <v>18592</v>
      </c>
      <c r="BWW142" s="38" t="s">
        <v>18590</v>
      </c>
      <c r="BWY142" s="36" t="s">
        <v>18591</v>
      </c>
      <c r="BWZ142" s="36" t="s">
        <v>18592</v>
      </c>
      <c r="BXA142" s="38" t="s">
        <v>18590</v>
      </c>
      <c r="BXC142" s="36" t="s">
        <v>18591</v>
      </c>
      <c r="BXD142" s="36" t="s">
        <v>18592</v>
      </c>
      <c r="BXE142" s="38" t="s">
        <v>18590</v>
      </c>
      <c r="BXG142" s="36" t="s">
        <v>18591</v>
      </c>
      <c r="BXH142" s="36" t="s">
        <v>18592</v>
      </c>
      <c r="BXI142" s="38" t="s">
        <v>18590</v>
      </c>
      <c r="BXK142" s="36" t="s">
        <v>18591</v>
      </c>
      <c r="BXL142" s="36" t="s">
        <v>18592</v>
      </c>
      <c r="BXM142" s="38" t="s">
        <v>18590</v>
      </c>
      <c r="BXO142" s="36" t="s">
        <v>18591</v>
      </c>
      <c r="BXP142" s="36" t="s">
        <v>18592</v>
      </c>
      <c r="BXQ142" s="38" t="s">
        <v>18590</v>
      </c>
      <c r="BXS142" s="36" t="s">
        <v>18591</v>
      </c>
      <c r="BXT142" s="36" t="s">
        <v>18592</v>
      </c>
      <c r="BXU142" s="38" t="s">
        <v>18590</v>
      </c>
      <c r="BXW142" s="36" t="s">
        <v>18591</v>
      </c>
      <c r="BXX142" s="36" t="s">
        <v>18592</v>
      </c>
      <c r="BXY142" s="38" t="s">
        <v>18590</v>
      </c>
      <c r="BYA142" s="36" t="s">
        <v>18591</v>
      </c>
      <c r="BYB142" s="36" t="s">
        <v>18592</v>
      </c>
      <c r="BYC142" s="38" t="s">
        <v>18590</v>
      </c>
      <c r="BYE142" s="36" t="s">
        <v>18591</v>
      </c>
      <c r="BYF142" s="36" t="s">
        <v>18592</v>
      </c>
      <c r="BYG142" s="38" t="s">
        <v>18590</v>
      </c>
      <c r="BYI142" s="36" t="s">
        <v>18591</v>
      </c>
      <c r="BYJ142" s="36" t="s">
        <v>18592</v>
      </c>
      <c r="BYK142" s="38" t="s">
        <v>18590</v>
      </c>
      <c r="BYM142" s="36" t="s">
        <v>18591</v>
      </c>
      <c r="BYN142" s="36" t="s">
        <v>18592</v>
      </c>
      <c r="BYO142" s="38" t="s">
        <v>18590</v>
      </c>
      <c r="BYQ142" s="36" t="s">
        <v>18591</v>
      </c>
      <c r="BYR142" s="36" t="s">
        <v>18592</v>
      </c>
      <c r="BYS142" s="38" t="s">
        <v>18590</v>
      </c>
      <c r="BYU142" s="36" t="s">
        <v>18591</v>
      </c>
      <c r="BYV142" s="36" t="s">
        <v>18592</v>
      </c>
      <c r="BYW142" s="38" t="s">
        <v>18590</v>
      </c>
      <c r="BYY142" s="36" t="s">
        <v>18591</v>
      </c>
      <c r="BYZ142" s="36" t="s">
        <v>18592</v>
      </c>
      <c r="BZA142" s="38" t="s">
        <v>18590</v>
      </c>
      <c r="BZC142" s="36" t="s">
        <v>18591</v>
      </c>
      <c r="BZD142" s="36" t="s">
        <v>18592</v>
      </c>
      <c r="BZE142" s="38" t="s">
        <v>18590</v>
      </c>
      <c r="BZG142" s="36" t="s">
        <v>18591</v>
      </c>
      <c r="BZH142" s="36" t="s">
        <v>18592</v>
      </c>
      <c r="BZI142" s="38" t="s">
        <v>18590</v>
      </c>
      <c r="BZK142" s="36" t="s">
        <v>18591</v>
      </c>
      <c r="BZL142" s="36" t="s">
        <v>18592</v>
      </c>
      <c r="BZM142" s="38" t="s">
        <v>18590</v>
      </c>
      <c r="BZO142" s="36" t="s">
        <v>18591</v>
      </c>
      <c r="BZP142" s="36" t="s">
        <v>18592</v>
      </c>
      <c r="BZQ142" s="38" t="s">
        <v>18590</v>
      </c>
      <c r="BZS142" s="36" t="s">
        <v>18591</v>
      </c>
      <c r="BZT142" s="36" t="s">
        <v>18592</v>
      </c>
      <c r="BZU142" s="38" t="s">
        <v>18590</v>
      </c>
      <c r="BZW142" s="36" t="s">
        <v>18591</v>
      </c>
      <c r="BZX142" s="36" t="s">
        <v>18592</v>
      </c>
      <c r="BZY142" s="38" t="s">
        <v>18590</v>
      </c>
      <c r="CAA142" s="36" t="s">
        <v>18591</v>
      </c>
      <c r="CAB142" s="36" t="s">
        <v>18592</v>
      </c>
      <c r="CAC142" s="38" t="s">
        <v>18590</v>
      </c>
      <c r="CAE142" s="36" t="s">
        <v>18591</v>
      </c>
      <c r="CAF142" s="36" t="s">
        <v>18592</v>
      </c>
      <c r="CAG142" s="38" t="s">
        <v>18590</v>
      </c>
      <c r="CAI142" s="36" t="s">
        <v>18591</v>
      </c>
      <c r="CAJ142" s="36" t="s">
        <v>18592</v>
      </c>
      <c r="CAK142" s="38" t="s">
        <v>18590</v>
      </c>
      <c r="CAM142" s="36" t="s">
        <v>18591</v>
      </c>
      <c r="CAN142" s="36" t="s">
        <v>18592</v>
      </c>
      <c r="CAO142" s="38" t="s">
        <v>18590</v>
      </c>
      <c r="CAQ142" s="36" t="s">
        <v>18591</v>
      </c>
      <c r="CAR142" s="36" t="s">
        <v>18592</v>
      </c>
      <c r="CAS142" s="38" t="s">
        <v>18590</v>
      </c>
      <c r="CAU142" s="36" t="s">
        <v>18591</v>
      </c>
      <c r="CAV142" s="36" t="s">
        <v>18592</v>
      </c>
      <c r="CAW142" s="38" t="s">
        <v>18590</v>
      </c>
      <c r="CAY142" s="36" t="s">
        <v>18591</v>
      </c>
      <c r="CAZ142" s="36" t="s">
        <v>18592</v>
      </c>
      <c r="CBA142" s="38" t="s">
        <v>18590</v>
      </c>
      <c r="CBC142" s="36" t="s">
        <v>18591</v>
      </c>
      <c r="CBD142" s="36" t="s">
        <v>18592</v>
      </c>
      <c r="CBE142" s="38" t="s">
        <v>18590</v>
      </c>
      <c r="CBG142" s="36" t="s">
        <v>18591</v>
      </c>
      <c r="CBH142" s="36" t="s">
        <v>18592</v>
      </c>
      <c r="CBI142" s="38" t="s">
        <v>18590</v>
      </c>
      <c r="CBK142" s="36" t="s">
        <v>18591</v>
      </c>
      <c r="CBL142" s="36" t="s">
        <v>18592</v>
      </c>
      <c r="CBM142" s="38" t="s">
        <v>18590</v>
      </c>
      <c r="CBO142" s="36" t="s">
        <v>18591</v>
      </c>
      <c r="CBP142" s="36" t="s">
        <v>18592</v>
      </c>
      <c r="CBQ142" s="38" t="s">
        <v>18590</v>
      </c>
      <c r="CBS142" s="36" t="s">
        <v>18591</v>
      </c>
      <c r="CBT142" s="36" t="s">
        <v>18592</v>
      </c>
      <c r="CBU142" s="38" t="s">
        <v>18590</v>
      </c>
      <c r="CBW142" s="36" t="s">
        <v>18591</v>
      </c>
      <c r="CBX142" s="36" t="s">
        <v>18592</v>
      </c>
      <c r="CBY142" s="38" t="s">
        <v>18590</v>
      </c>
      <c r="CCA142" s="36" t="s">
        <v>18591</v>
      </c>
      <c r="CCB142" s="36" t="s">
        <v>18592</v>
      </c>
      <c r="CCC142" s="38" t="s">
        <v>18590</v>
      </c>
      <c r="CCE142" s="36" t="s">
        <v>18591</v>
      </c>
      <c r="CCF142" s="36" t="s">
        <v>18592</v>
      </c>
      <c r="CCG142" s="38" t="s">
        <v>18590</v>
      </c>
      <c r="CCI142" s="36" t="s">
        <v>18591</v>
      </c>
      <c r="CCJ142" s="36" t="s">
        <v>18592</v>
      </c>
      <c r="CCK142" s="38" t="s">
        <v>18590</v>
      </c>
      <c r="CCM142" s="36" t="s">
        <v>18591</v>
      </c>
      <c r="CCN142" s="36" t="s">
        <v>18592</v>
      </c>
      <c r="CCO142" s="38" t="s">
        <v>18590</v>
      </c>
      <c r="CCQ142" s="36" t="s">
        <v>18591</v>
      </c>
      <c r="CCR142" s="36" t="s">
        <v>18592</v>
      </c>
      <c r="CCS142" s="38" t="s">
        <v>18590</v>
      </c>
      <c r="CCU142" s="36" t="s">
        <v>18591</v>
      </c>
      <c r="CCV142" s="36" t="s">
        <v>18592</v>
      </c>
      <c r="CCW142" s="38" t="s">
        <v>18590</v>
      </c>
      <c r="CCY142" s="36" t="s">
        <v>18591</v>
      </c>
      <c r="CCZ142" s="36" t="s">
        <v>18592</v>
      </c>
      <c r="CDA142" s="38" t="s">
        <v>18590</v>
      </c>
      <c r="CDC142" s="36" t="s">
        <v>18591</v>
      </c>
      <c r="CDD142" s="36" t="s">
        <v>18592</v>
      </c>
      <c r="CDE142" s="38" t="s">
        <v>18590</v>
      </c>
      <c r="CDG142" s="36" t="s">
        <v>18591</v>
      </c>
      <c r="CDH142" s="36" t="s">
        <v>18592</v>
      </c>
      <c r="CDI142" s="38" t="s">
        <v>18590</v>
      </c>
      <c r="CDK142" s="36" t="s">
        <v>18591</v>
      </c>
      <c r="CDL142" s="36" t="s">
        <v>18592</v>
      </c>
      <c r="CDM142" s="38" t="s">
        <v>18590</v>
      </c>
      <c r="CDO142" s="36" t="s">
        <v>18591</v>
      </c>
      <c r="CDP142" s="36" t="s">
        <v>18592</v>
      </c>
      <c r="CDQ142" s="38" t="s">
        <v>18590</v>
      </c>
      <c r="CDS142" s="36" t="s">
        <v>18591</v>
      </c>
      <c r="CDT142" s="36" t="s">
        <v>18592</v>
      </c>
      <c r="CDU142" s="38" t="s">
        <v>18590</v>
      </c>
      <c r="CDW142" s="36" t="s">
        <v>18591</v>
      </c>
      <c r="CDX142" s="36" t="s">
        <v>18592</v>
      </c>
      <c r="CDY142" s="38" t="s">
        <v>18590</v>
      </c>
      <c r="CEA142" s="36" t="s">
        <v>18591</v>
      </c>
      <c r="CEB142" s="36" t="s">
        <v>18592</v>
      </c>
      <c r="CEC142" s="38" t="s">
        <v>18590</v>
      </c>
      <c r="CEE142" s="36" t="s">
        <v>18591</v>
      </c>
      <c r="CEF142" s="36" t="s">
        <v>18592</v>
      </c>
      <c r="CEG142" s="38" t="s">
        <v>18590</v>
      </c>
      <c r="CEI142" s="36" t="s">
        <v>18591</v>
      </c>
      <c r="CEJ142" s="36" t="s">
        <v>18592</v>
      </c>
      <c r="CEK142" s="38" t="s">
        <v>18590</v>
      </c>
      <c r="CEM142" s="36" t="s">
        <v>18591</v>
      </c>
      <c r="CEN142" s="36" t="s">
        <v>18592</v>
      </c>
      <c r="CEO142" s="38" t="s">
        <v>18590</v>
      </c>
      <c r="CEQ142" s="36" t="s">
        <v>18591</v>
      </c>
      <c r="CER142" s="36" t="s">
        <v>18592</v>
      </c>
      <c r="CES142" s="38" t="s">
        <v>18590</v>
      </c>
      <c r="CEU142" s="36" t="s">
        <v>18591</v>
      </c>
      <c r="CEV142" s="36" t="s">
        <v>18592</v>
      </c>
      <c r="CEW142" s="38" t="s">
        <v>18590</v>
      </c>
      <c r="CEY142" s="36" t="s">
        <v>18591</v>
      </c>
      <c r="CEZ142" s="36" t="s">
        <v>18592</v>
      </c>
      <c r="CFA142" s="38" t="s">
        <v>18590</v>
      </c>
      <c r="CFC142" s="36" t="s">
        <v>18591</v>
      </c>
      <c r="CFD142" s="36" t="s">
        <v>18592</v>
      </c>
      <c r="CFE142" s="38" t="s">
        <v>18590</v>
      </c>
      <c r="CFG142" s="36" t="s">
        <v>18591</v>
      </c>
      <c r="CFH142" s="36" t="s">
        <v>18592</v>
      </c>
      <c r="CFI142" s="38" t="s">
        <v>18590</v>
      </c>
      <c r="CFK142" s="36" t="s">
        <v>18591</v>
      </c>
      <c r="CFL142" s="36" t="s">
        <v>18592</v>
      </c>
      <c r="CFM142" s="38" t="s">
        <v>18590</v>
      </c>
      <c r="CFO142" s="36" t="s">
        <v>18591</v>
      </c>
      <c r="CFP142" s="36" t="s">
        <v>18592</v>
      </c>
      <c r="CFQ142" s="38" t="s">
        <v>18590</v>
      </c>
      <c r="CFS142" s="36" t="s">
        <v>18591</v>
      </c>
      <c r="CFT142" s="36" t="s">
        <v>18592</v>
      </c>
      <c r="CFU142" s="38" t="s">
        <v>18590</v>
      </c>
      <c r="CFW142" s="36" t="s">
        <v>18591</v>
      </c>
      <c r="CFX142" s="36" t="s">
        <v>18592</v>
      </c>
      <c r="CFY142" s="38" t="s">
        <v>18590</v>
      </c>
      <c r="CGA142" s="36" t="s">
        <v>18591</v>
      </c>
      <c r="CGB142" s="36" t="s">
        <v>18592</v>
      </c>
      <c r="CGC142" s="38" t="s">
        <v>18590</v>
      </c>
      <c r="CGE142" s="36" t="s">
        <v>18591</v>
      </c>
      <c r="CGF142" s="36" t="s">
        <v>18592</v>
      </c>
      <c r="CGG142" s="38" t="s">
        <v>18590</v>
      </c>
      <c r="CGI142" s="36" t="s">
        <v>18591</v>
      </c>
      <c r="CGJ142" s="36" t="s">
        <v>18592</v>
      </c>
      <c r="CGK142" s="38" t="s">
        <v>18590</v>
      </c>
      <c r="CGM142" s="36" t="s">
        <v>18591</v>
      </c>
      <c r="CGN142" s="36" t="s">
        <v>18592</v>
      </c>
      <c r="CGO142" s="38" t="s">
        <v>18590</v>
      </c>
      <c r="CGQ142" s="36" t="s">
        <v>18591</v>
      </c>
      <c r="CGR142" s="36" t="s">
        <v>18592</v>
      </c>
      <c r="CGS142" s="38" t="s">
        <v>18590</v>
      </c>
      <c r="CGU142" s="36" t="s">
        <v>18591</v>
      </c>
      <c r="CGV142" s="36" t="s">
        <v>18592</v>
      </c>
      <c r="CGW142" s="38" t="s">
        <v>18590</v>
      </c>
      <c r="CGY142" s="36" t="s">
        <v>18591</v>
      </c>
      <c r="CGZ142" s="36" t="s">
        <v>18592</v>
      </c>
      <c r="CHA142" s="38" t="s">
        <v>18590</v>
      </c>
      <c r="CHC142" s="36" t="s">
        <v>18591</v>
      </c>
      <c r="CHD142" s="36" t="s">
        <v>18592</v>
      </c>
      <c r="CHE142" s="38" t="s">
        <v>18590</v>
      </c>
      <c r="CHG142" s="36" t="s">
        <v>18591</v>
      </c>
      <c r="CHH142" s="36" t="s">
        <v>18592</v>
      </c>
      <c r="CHI142" s="38" t="s">
        <v>18590</v>
      </c>
      <c r="CHK142" s="36" t="s">
        <v>18591</v>
      </c>
      <c r="CHL142" s="36" t="s">
        <v>18592</v>
      </c>
      <c r="CHM142" s="38" t="s">
        <v>18590</v>
      </c>
      <c r="CHO142" s="36" t="s">
        <v>18591</v>
      </c>
      <c r="CHP142" s="36" t="s">
        <v>18592</v>
      </c>
      <c r="CHQ142" s="38" t="s">
        <v>18590</v>
      </c>
      <c r="CHS142" s="36" t="s">
        <v>18591</v>
      </c>
      <c r="CHT142" s="36" t="s">
        <v>18592</v>
      </c>
      <c r="CHU142" s="38" t="s">
        <v>18590</v>
      </c>
      <c r="CHW142" s="36" t="s">
        <v>18591</v>
      </c>
      <c r="CHX142" s="36" t="s">
        <v>18592</v>
      </c>
      <c r="CHY142" s="38" t="s">
        <v>18590</v>
      </c>
      <c r="CIA142" s="36" t="s">
        <v>18591</v>
      </c>
      <c r="CIB142" s="36" t="s">
        <v>18592</v>
      </c>
      <c r="CIC142" s="38" t="s">
        <v>18590</v>
      </c>
      <c r="CIE142" s="36" t="s">
        <v>18591</v>
      </c>
      <c r="CIF142" s="36" t="s">
        <v>18592</v>
      </c>
      <c r="CIG142" s="38" t="s">
        <v>18590</v>
      </c>
      <c r="CII142" s="36" t="s">
        <v>18591</v>
      </c>
      <c r="CIJ142" s="36" t="s">
        <v>18592</v>
      </c>
      <c r="CIK142" s="38" t="s">
        <v>18590</v>
      </c>
      <c r="CIM142" s="36" t="s">
        <v>18591</v>
      </c>
      <c r="CIN142" s="36" t="s">
        <v>18592</v>
      </c>
      <c r="CIO142" s="38" t="s">
        <v>18590</v>
      </c>
      <c r="CIQ142" s="36" t="s">
        <v>18591</v>
      </c>
      <c r="CIR142" s="36" t="s">
        <v>18592</v>
      </c>
      <c r="CIS142" s="38" t="s">
        <v>18590</v>
      </c>
      <c r="CIU142" s="36" t="s">
        <v>18591</v>
      </c>
      <c r="CIV142" s="36" t="s">
        <v>18592</v>
      </c>
      <c r="CIW142" s="38" t="s">
        <v>18590</v>
      </c>
      <c r="CIY142" s="36" t="s">
        <v>18591</v>
      </c>
      <c r="CIZ142" s="36" t="s">
        <v>18592</v>
      </c>
      <c r="CJA142" s="38" t="s">
        <v>18590</v>
      </c>
      <c r="CJC142" s="36" t="s">
        <v>18591</v>
      </c>
      <c r="CJD142" s="36" t="s">
        <v>18592</v>
      </c>
      <c r="CJE142" s="38" t="s">
        <v>18590</v>
      </c>
      <c r="CJG142" s="36" t="s">
        <v>18591</v>
      </c>
      <c r="CJH142" s="36" t="s">
        <v>18592</v>
      </c>
      <c r="CJI142" s="38" t="s">
        <v>18590</v>
      </c>
      <c r="CJK142" s="36" t="s">
        <v>18591</v>
      </c>
      <c r="CJL142" s="36" t="s">
        <v>18592</v>
      </c>
      <c r="CJM142" s="38" t="s">
        <v>18590</v>
      </c>
      <c r="CJO142" s="36" t="s">
        <v>18591</v>
      </c>
      <c r="CJP142" s="36" t="s">
        <v>18592</v>
      </c>
      <c r="CJQ142" s="38" t="s">
        <v>18590</v>
      </c>
      <c r="CJS142" s="36" t="s">
        <v>18591</v>
      </c>
      <c r="CJT142" s="36" t="s">
        <v>18592</v>
      </c>
      <c r="CJU142" s="38" t="s">
        <v>18590</v>
      </c>
      <c r="CJW142" s="36" t="s">
        <v>18591</v>
      </c>
      <c r="CJX142" s="36" t="s">
        <v>18592</v>
      </c>
      <c r="CJY142" s="38" t="s">
        <v>18590</v>
      </c>
      <c r="CKA142" s="36" t="s">
        <v>18591</v>
      </c>
      <c r="CKB142" s="36" t="s">
        <v>18592</v>
      </c>
      <c r="CKC142" s="38" t="s">
        <v>18590</v>
      </c>
      <c r="CKE142" s="36" t="s">
        <v>18591</v>
      </c>
      <c r="CKF142" s="36" t="s">
        <v>18592</v>
      </c>
      <c r="CKG142" s="38" t="s">
        <v>18590</v>
      </c>
      <c r="CKI142" s="36" t="s">
        <v>18591</v>
      </c>
      <c r="CKJ142" s="36" t="s">
        <v>18592</v>
      </c>
      <c r="CKK142" s="38" t="s">
        <v>18590</v>
      </c>
      <c r="CKM142" s="36" t="s">
        <v>18591</v>
      </c>
      <c r="CKN142" s="36" t="s">
        <v>18592</v>
      </c>
      <c r="CKO142" s="38" t="s">
        <v>18590</v>
      </c>
      <c r="CKQ142" s="36" t="s">
        <v>18591</v>
      </c>
      <c r="CKR142" s="36" t="s">
        <v>18592</v>
      </c>
      <c r="CKS142" s="38" t="s">
        <v>18590</v>
      </c>
      <c r="CKU142" s="36" t="s">
        <v>18591</v>
      </c>
      <c r="CKV142" s="36" t="s">
        <v>18592</v>
      </c>
      <c r="CKW142" s="38" t="s">
        <v>18590</v>
      </c>
      <c r="CKY142" s="36" t="s">
        <v>18591</v>
      </c>
      <c r="CKZ142" s="36" t="s">
        <v>18592</v>
      </c>
      <c r="CLA142" s="38" t="s">
        <v>18590</v>
      </c>
      <c r="CLC142" s="36" t="s">
        <v>18591</v>
      </c>
      <c r="CLD142" s="36" t="s">
        <v>18592</v>
      </c>
      <c r="CLE142" s="38" t="s">
        <v>18590</v>
      </c>
      <c r="CLG142" s="36" t="s">
        <v>18591</v>
      </c>
      <c r="CLH142" s="36" t="s">
        <v>18592</v>
      </c>
      <c r="CLI142" s="38" t="s">
        <v>18590</v>
      </c>
      <c r="CLK142" s="36" t="s">
        <v>18591</v>
      </c>
      <c r="CLL142" s="36" t="s">
        <v>18592</v>
      </c>
      <c r="CLM142" s="38" t="s">
        <v>18590</v>
      </c>
      <c r="CLO142" s="36" t="s">
        <v>18591</v>
      </c>
      <c r="CLP142" s="36" t="s">
        <v>18592</v>
      </c>
      <c r="CLQ142" s="38" t="s">
        <v>18590</v>
      </c>
      <c r="CLS142" s="36" t="s">
        <v>18591</v>
      </c>
      <c r="CLT142" s="36" t="s">
        <v>18592</v>
      </c>
      <c r="CLU142" s="38" t="s">
        <v>18590</v>
      </c>
      <c r="CLW142" s="36" t="s">
        <v>18591</v>
      </c>
      <c r="CLX142" s="36" t="s">
        <v>18592</v>
      </c>
      <c r="CLY142" s="38" t="s">
        <v>18590</v>
      </c>
      <c r="CMA142" s="36" t="s">
        <v>18591</v>
      </c>
      <c r="CMB142" s="36" t="s">
        <v>18592</v>
      </c>
      <c r="CMC142" s="38" t="s">
        <v>18590</v>
      </c>
      <c r="CME142" s="36" t="s">
        <v>18591</v>
      </c>
      <c r="CMF142" s="36" t="s">
        <v>18592</v>
      </c>
      <c r="CMG142" s="38" t="s">
        <v>18590</v>
      </c>
      <c r="CMI142" s="36" t="s">
        <v>18591</v>
      </c>
      <c r="CMJ142" s="36" t="s">
        <v>18592</v>
      </c>
      <c r="CMK142" s="38" t="s">
        <v>18590</v>
      </c>
      <c r="CMM142" s="36" t="s">
        <v>18591</v>
      </c>
      <c r="CMN142" s="36" t="s">
        <v>18592</v>
      </c>
      <c r="CMO142" s="38" t="s">
        <v>18590</v>
      </c>
      <c r="CMQ142" s="36" t="s">
        <v>18591</v>
      </c>
      <c r="CMR142" s="36" t="s">
        <v>18592</v>
      </c>
      <c r="CMS142" s="38" t="s">
        <v>18590</v>
      </c>
      <c r="CMU142" s="36" t="s">
        <v>18591</v>
      </c>
      <c r="CMV142" s="36" t="s">
        <v>18592</v>
      </c>
      <c r="CMW142" s="38" t="s">
        <v>18590</v>
      </c>
      <c r="CMY142" s="36" t="s">
        <v>18591</v>
      </c>
      <c r="CMZ142" s="36" t="s">
        <v>18592</v>
      </c>
      <c r="CNA142" s="38" t="s">
        <v>18590</v>
      </c>
      <c r="CNC142" s="36" t="s">
        <v>18591</v>
      </c>
      <c r="CND142" s="36" t="s">
        <v>18592</v>
      </c>
      <c r="CNE142" s="38" t="s">
        <v>18590</v>
      </c>
      <c r="CNG142" s="36" t="s">
        <v>18591</v>
      </c>
      <c r="CNH142" s="36" t="s">
        <v>18592</v>
      </c>
      <c r="CNI142" s="38" t="s">
        <v>18590</v>
      </c>
      <c r="CNK142" s="36" t="s">
        <v>18591</v>
      </c>
      <c r="CNL142" s="36" t="s">
        <v>18592</v>
      </c>
      <c r="CNM142" s="38" t="s">
        <v>18590</v>
      </c>
      <c r="CNO142" s="36" t="s">
        <v>18591</v>
      </c>
      <c r="CNP142" s="36" t="s">
        <v>18592</v>
      </c>
      <c r="CNQ142" s="38" t="s">
        <v>18590</v>
      </c>
      <c r="CNS142" s="36" t="s">
        <v>18591</v>
      </c>
      <c r="CNT142" s="36" t="s">
        <v>18592</v>
      </c>
      <c r="CNU142" s="38" t="s">
        <v>18590</v>
      </c>
      <c r="CNW142" s="36" t="s">
        <v>18591</v>
      </c>
      <c r="CNX142" s="36" t="s">
        <v>18592</v>
      </c>
      <c r="CNY142" s="38" t="s">
        <v>18590</v>
      </c>
      <c r="COA142" s="36" t="s">
        <v>18591</v>
      </c>
      <c r="COB142" s="36" t="s">
        <v>18592</v>
      </c>
      <c r="COC142" s="38" t="s">
        <v>18590</v>
      </c>
      <c r="COE142" s="36" t="s">
        <v>18591</v>
      </c>
      <c r="COF142" s="36" t="s">
        <v>18592</v>
      </c>
      <c r="COG142" s="38" t="s">
        <v>18590</v>
      </c>
      <c r="COI142" s="36" t="s">
        <v>18591</v>
      </c>
      <c r="COJ142" s="36" t="s">
        <v>18592</v>
      </c>
      <c r="COK142" s="38" t="s">
        <v>18590</v>
      </c>
      <c r="COM142" s="36" t="s">
        <v>18591</v>
      </c>
      <c r="CON142" s="36" t="s">
        <v>18592</v>
      </c>
      <c r="COO142" s="38" t="s">
        <v>18590</v>
      </c>
      <c r="COQ142" s="36" t="s">
        <v>18591</v>
      </c>
      <c r="COR142" s="36" t="s">
        <v>18592</v>
      </c>
      <c r="COS142" s="38" t="s">
        <v>18590</v>
      </c>
      <c r="COU142" s="36" t="s">
        <v>18591</v>
      </c>
      <c r="COV142" s="36" t="s">
        <v>18592</v>
      </c>
      <c r="COW142" s="38" t="s">
        <v>18590</v>
      </c>
      <c r="COY142" s="36" t="s">
        <v>18591</v>
      </c>
      <c r="COZ142" s="36" t="s">
        <v>18592</v>
      </c>
      <c r="CPA142" s="38" t="s">
        <v>18590</v>
      </c>
      <c r="CPC142" s="36" t="s">
        <v>18591</v>
      </c>
      <c r="CPD142" s="36" t="s">
        <v>18592</v>
      </c>
      <c r="CPE142" s="38" t="s">
        <v>18590</v>
      </c>
      <c r="CPG142" s="36" t="s">
        <v>18591</v>
      </c>
      <c r="CPH142" s="36" t="s">
        <v>18592</v>
      </c>
      <c r="CPI142" s="38" t="s">
        <v>18590</v>
      </c>
      <c r="CPK142" s="36" t="s">
        <v>18591</v>
      </c>
      <c r="CPL142" s="36" t="s">
        <v>18592</v>
      </c>
      <c r="CPM142" s="38" t="s">
        <v>18590</v>
      </c>
      <c r="CPO142" s="36" t="s">
        <v>18591</v>
      </c>
      <c r="CPP142" s="36" t="s">
        <v>18592</v>
      </c>
      <c r="CPQ142" s="38" t="s">
        <v>18590</v>
      </c>
      <c r="CPS142" s="36" t="s">
        <v>18591</v>
      </c>
      <c r="CPT142" s="36" t="s">
        <v>18592</v>
      </c>
      <c r="CPU142" s="38" t="s">
        <v>18590</v>
      </c>
      <c r="CPW142" s="36" t="s">
        <v>18591</v>
      </c>
      <c r="CPX142" s="36" t="s">
        <v>18592</v>
      </c>
      <c r="CPY142" s="38" t="s">
        <v>18590</v>
      </c>
      <c r="CQA142" s="36" t="s">
        <v>18591</v>
      </c>
      <c r="CQB142" s="36" t="s">
        <v>18592</v>
      </c>
      <c r="CQC142" s="38" t="s">
        <v>18590</v>
      </c>
      <c r="CQE142" s="36" t="s">
        <v>18591</v>
      </c>
      <c r="CQF142" s="36" t="s">
        <v>18592</v>
      </c>
      <c r="CQG142" s="38" t="s">
        <v>18590</v>
      </c>
      <c r="CQI142" s="36" t="s">
        <v>18591</v>
      </c>
      <c r="CQJ142" s="36" t="s">
        <v>18592</v>
      </c>
      <c r="CQK142" s="38" t="s">
        <v>18590</v>
      </c>
      <c r="CQM142" s="36" t="s">
        <v>18591</v>
      </c>
      <c r="CQN142" s="36" t="s">
        <v>18592</v>
      </c>
      <c r="CQO142" s="38" t="s">
        <v>18590</v>
      </c>
      <c r="CQQ142" s="36" t="s">
        <v>18591</v>
      </c>
      <c r="CQR142" s="36" t="s">
        <v>18592</v>
      </c>
      <c r="CQS142" s="38" t="s">
        <v>18590</v>
      </c>
      <c r="CQU142" s="36" t="s">
        <v>18591</v>
      </c>
      <c r="CQV142" s="36" t="s">
        <v>18592</v>
      </c>
      <c r="CQW142" s="38" t="s">
        <v>18590</v>
      </c>
      <c r="CQY142" s="36" t="s">
        <v>18591</v>
      </c>
      <c r="CQZ142" s="36" t="s">
        <v>18592</v>
      </c>
      <c r="CRA142" s="38" t="s">
        <v>18590</v>
      </c>
      <c r="CRC142" s="36" t="s">
        <v>18591</v>
      </c>
      <c r="CRD142" s="36" t="s">
        <v>18592</v>
      </c>
      <c r="CRE142" s="38" t="s">
        <v>18590</v>
      </c>
      <c r="CRG142" s="36" t="s">
        <v>18591</v>
      </c>
      <c r="CRH142" s="36" t="s">
        <v>18592</v>
      </c>
      <c r="CRI142" s="38" t="s">
        <v>18590</v>
      </c>
      <c r="CRK142" s="36" t="s">
        <v>18591</v>
      </c>
      <c r="CRL142" s="36" t="s">
        <v>18592</v>
      </c>
      <c r="CRM142" s="38" t="s">
        <v>18590</v>
      </c>
      <c r="CRO142" s="36" t="s">
        <v>18591</v>
      </c>
      <c r="CRP142" s="36" t="s">
        <v>18592</v>
      </c>
      <c r="CRQ142" s="38" t="s">
        <v>18590</v>
      </c>
      <c r="CRS142" s="36" t="s">
        <v>18591</v>
      </c>
      <c r="CRT142" s="36" t="s">
        <v>18592</v>
      </c>
      <c r="CRU142" s="38" t="s">
        <v>18590</v>
      </c>
      <c r="CRW142" s="36" t="s">
        <v>18591</v>
      </c>
      <c r="CRX142" s="36" t="s">
        <v>18592</v>
      </c>
      <c r="CRY142" s="38" t="s">
        <v>18590</v>
      </c>
      <c r="CSA142" s="36" t="s">
        <v>18591</v>
      </c>
      <c r="CSB142" s="36" t="s">
        <v>18592</v>
      </c>
      <c r="CSC142" s="38" t="s">
        <v>18590</v>
      </c>
      <c r="CSE142" s="36" t="s">
        <v>18591</v>
      </c>
      <c r="CSF142" s="36" t="s">
        <v>18592</v>
      </c>
      <c r="CSG142" s="38" t="s">
        <v>18590</v>
      </c>
      <c r="CSI142" s="36" t="s">
        <v>18591</v>
      </c>
      <c r="CSJ142" s="36" t="s">
        <v>18592</v>
      </c>
      <c r="CSK142" s="38" t="s">
        <v>18590</v>
      </c>
      <c r="CSM142" s="36" t="s">
        <v>18591</v>
      </c>
      <c r="CSN142" s="36" t="s">
        <v>18592</v>
      </c>
      <c r="CSO142" s="38" t="s">
        <v>18590</v>
      </c>
      <c r="CSQ142" s="36" t="s">
        <v>18591</v>
      </c>
      <c r="CSR142" s="36" t="s">
        <v>18592</v>
      </c>
      <c r="CSS142" s="38" t="s">
        <v>18590</v>
      </c>
      <c r="CSU142" s="36" t="s">
        <v>18591</v>
      </c>
      <c r="CSV142" s="36" t="s">
        <v>18592</v>
      </c>
      <c r="CSW142" s="38" t="s">
        <v>18590</v>
      </c>
      <c r="CSY142" s="36" t="s">
        <v>18591</v>
      </c>
      <c r="CSZ142" s="36" t="s">
        <v>18592</v>
      </c>
      <c r="CTA142" s="38" t="s">
        <v>18590</v>
      </c>
      <c r="CTC142" s="36" t="s">
        <v>18591</v>
      </c>
      <c r="CTD142" s="36" t="s">
        <v>18592</v>
      </c>
      <c r="CTE142" s="38" t="s">
        <v>18590</v>
      </c>
      <c r="CTG142" s="36" t="s">
        <v>18591</v>
      </c>
      <c r="CTH142" s="36" t="s">
        <v>18592</v>
      </c>
      <c r="CTI142" s="38" t="s">
        <v>18590</v>
      </c>
      <c r="CTK142" s="36" t="s">
        <v>18591</v>
      </c>
      <c r="CTL142" s="36" t="s">
        <v>18592</v>
      </c>
      <c r="CTM142" s="38" t="s">
        <v>18590</v>
      </c>
      <c r="CTO142" s="36" t="s">
        <v>18591</v>
      </c>
      <c r="CTP142" s="36" t="s">
        <v>18592</v>
      </c>
      <c r="CTQ142" s="38" t="s">
        <v>18590</v>
      </c>
      <c r="CTS142" s="36" t="s">
        <v>18591</v>
      </c>
      <c r="CTT142" s="36" t="s">
        <v>18592</v>
      </c>
      <c r="CTU142" s="38" t="s">
        <v>18590</v>
      </c>
      <c r="CTW142" s="36" t="s">
        <v>18591</v>
      </c>
      <c r="CTX142" s="36" t="s">
        <v>18592</v>
      </c>
      <c r="CTY142" s="38" t="s">
        <v>18590</v>
      </c>
      <c r="CUA142" s="36" t="s">
        <v>18591</v>
      </c>
      <c r="CUB142" s="36" t="s">
        <v>18592</v>
      </c>
      <c r="CUC142" s="38" t="s">
        <v>18590</v>
      </c>
      <c r="CUE142" s="36" t="s">
        <v>18591</v>
      </c>
      <c r="CUF142" s="36" t="s">
        <v>18592</v>
      </c>
      <c r="CUG142" s="38" t="s">
        <v>18590</v>
      </c>
      <c r="CUI142" s="36" t="s">
        <v>18591</v>
      </c>
      <c r="CUJ142" s="36" t="s">
        <v>18592</v>
      </c>
      <c r="CUK142" s="38" t="s">
        <v>18590</v>
      </c>
      <c r="CUM142" s="36" t="s">
        <v>18591</v>
      </c>
      <c r="CUN142" s="36" t="s">
        <v>18592</v>
      </c>
      <c r="CUO142" s="38" t="s">
        <v>18590</v>
      </c>
      <c r="CUQ142" s="36" t="s">
        <v>18591</v>
      </c>
      <c r="CUR142" s="36" t="s">
        <v>18592</v>
      </c>
      <c r="CUS142" s="38" t="s">
        <v>18590</v>
      </c>
      <c r="CUU142" s="36" t="s">
        <v>18591</v>
      </c>
      <c r="CUV142" s="36" t="s">
        <v>18592</v>
      </c>
      <c r="CUW142" s="38" t="s">
        <v>18590</v>
      </c>
      <c r="CUY142" s="36" t="s">
        <v>18591</v>
      </c>
      <c r="CUZ142" s="36" t="s">
        <v>18592</v>
      </c>
      <c r="CVA142" s="38" t="s">
        <v>18590</v>
      </c>
      <c r="CVC142" s="36" t="s">
        <v>18591</v>
      </c>
      <c r="CVD142" s="36" t="s">
        <v>18592</v>
      </c>
      <c r="CVE142" s="38" t="s">
        <v>18590</v>
      </c>
      <c r="CVG142" s="36" t="s">
        <v>18591</v>
      </c>
      <c r="CVH142" s="36" t="s">
        <v>18592</v>
      </c>
      <c r="CVI142" s="38" t="s">
        <v>18590</v>
      </c>
      <c r="CVK142" s="36" t="s">
        <v>18591</v>
      </c>
      <c r="CVL142" s="36" t="s">
        <v>18592</v>
      </c>
      <c r="CVM142" s="38" t="s">
        <v>18590</v>
      </c>
      <c r="CVO142" s="36" t="s">
        <v>18591</v>
      </c>
      <c r="CVP142" s="36" t="s">
        <v>18592</v>
      </c>
      <c r="CVQ142" s="38" t="s">
        <v>18590</v>
      </c>
      <c r="CVS142" s="36" t="s">
        <v>18591</v>
      </c>
      <c r="CVT142" s="36" t="s">
        <v>18592</v>
      </c>
      <c r="CVU142" s="38" t="s">
        <v>18590</v>
      </c>
      <c r="CVW142" s="36" t="s">
        <v>18591</v>
      </c>
      <c r="CVX142" s="36" t="s">
        <v>18592</v>
      </c>
      <c r="CVY142" s="38" t="s">
        <v>18590</v>
      </c>
      <c r="CWA142" s="36" t="s">
        <v>18591</v>
      </c>
      <c r="CWB142" s="36" t="s">
        <v>18592</v>
      </c>
      <c r="CWC142" s="38" t="s">
        <v>18590</v>
      </c>
      <c r="CWE142" s="36" t="s">
        <v>18591</v>
      </c>
      <c r="CWF142" s="36" t="s">
        <v>18592</v>
      </c>
      <c r="CWG142" s="38" t="s">
        <v>18590</v>
      </c>
      <c r="CWI142" s="36" t="s">
        <v>18591</v>
      </c>
      <c r="CWJ142" s="36" t="s">
        <v>18592</v>
      </c>
      <c r="CWK142" s="38" t="s">
        <v>18590</v>
      </c>
      <c r="CWM142" s="36" t="s">
        <v>18591</v>
      </c>
      <c r="CWN142" s="36" t="s">
        <v>18592</v>
      </c>
      <c r="CWO142" s="38" t="s">
        <v>18590</v>
      </c>
      <c r="CWQ142" s="36" t="s">
        <v>18591</v>
      </c>
      <c r="CWR142" s="36" t="s">
        <v>18592</v>
      </c>
      <c r="CWS142" s="38" t="s">
        <v>18590</v>
      </c>
      <c r="CWU142" s="36" t="s">
        <v>18591</v>
      </c>
      <c r="CWV142" s="36" t="s">
        <v>18592</v>
      </c>
      <c r="CWW142" s="38" t="s">
        <v>18590</v>
      </c>
      <c r="CWY142" s="36" t="s">
        <v>18591</v>
      </c>
      <c r="CWZ142" s="36" t="s">
        <v>18592</v>
      </c>
      <c r="CXA142" s="38" t="s">
        <v>18590</v>
      </c>
      <c r="CXC142" s="36" t="s">
        <v>18591</v>
      </c>
      <c r="CXD142" s="36" t="s">
        <v>18592</v>
      </c>
      <c r="CXE142" s="38" t="s">
        <v>18590</v>
      </c>
      <c r="CXG142" s="36" t="s">
        <v>18591</v>
      </c>
      <c r="CXH142" s="36" t="s">
        <v>18592</v>
      </c>
      <c r="CXI142" s="38" t="s">
        <v>18590</v>
      </c>
      <c r="CXK142" s="36" t="s">
        <v>18591</v>
      </c>
      <c r="CXL142" s="36" t="s">
        <v>18592</v>
      </c>
      <c r="CXM142" s="38" t="s">
        <v>18590</v>
      </c>
      <c r="CXO142" s="36" t="s">
        <v>18591</v>
      </c>
      <c r="CXP142" s="36" t="s">
        <v>18592</v>
      </c>
      <c r="CXQ142" s="38" t="s">
        <v>18590</v>
      </c>
      <c r="CXS142" s="36" t="s">
        <v>18591</v>
      </c>
      <c r="CXT142" s="36" t="s">
        <v>18592</v>
      </c>
      <c r="CXU142" s="38" t="s">
        <v>18590</v>
      </c>
      <c r="CXW142" s="36" t="s">
        <v>18591</v>
      </c>
      <c r="CXX142" s="36" t="s">
        <v>18592</v>
      </c>
      <c r="CXY142" s="38" t="s">
        <v>18590</v>
      </c>
      <c r="CYA142" s="36" t="s">
        <v>18591</v>
      </c>
      <c r="CYB142" s="36" t="s">
        <v>18592</v>
      </c>
      <c r="CYC142" s="38" t="s">
        <v>18590</v>
      </c>
      <c r="CYE142" s="36" t="s">
        <v>18591</v>
      </c>
      <c r="CYF142" s="36" t="s">
        <v>18592</v>
      </c>
      <c r="CYG142" s="38" t="s">
        <v>18590</v>
      </c>
      <c r="CYI142" s="36" t="s">
        <v>18591</v>
      </c>
      <c r="CYJ142" s="36" t="s">
        <v>18592</v>
      </c>
      <c r="CYK142" s="38" t="s">
        <v>18590</v>
      </c>
      <c r="CYM142" s="36" t="s">
        <v>18591</v>
      </c>
      <c r="CYN142" s="36" t="s">
        <v>18592</v>
      </c>
      <c r="CYO142" s="38" t="s">
        <v>18590</v>
      </c>
      <c r="CYQ142" s="36" t="s">
        <v>18591</v>
      </c>
      <c r="CYR142" s="36" t="s">
        <v>18592</v>
      </c>
      <c r="CYS142" s="38" t="s">
        <v>18590</v>
      </c>
      <c r="CYU142" s="36" t="s">
        <v>18591</v>
      </c>
      <c r="CYV142" s="36" t="s">
        <v>18592</v>
      </c>
      <c r="CYW142" s="38" t="s">
        <v>18590</v>
      </c>
      <c r="CYY142" s="36" t="s">
        <v>18591</v>
      </c>
      <c r="CYZ142" s="36" t="s">
        <v>18592</v>
      </c>
      <c r="CZA142" s="38" t="s">
        <v>18590</v>
      </c>
      <c r="CZC142" s="36" t="s">
        <v>18591</v>
      </c>
      <c r="CZD142" s="36" t="s">
        <v>18592</v>
      </c>
      <c r="CZE142" s="38" t="s">
        <v>18590</v>
      </c>
      <c r="CZG142" s="36" t="s">
        <v>18591</v>
      </c>
      <c r="CZH142" s="36" t="s">
        <v>18592</v>
      </c>
      <c r="CZI142" s="38" t="s">
        <v>18590</v>
      </c>
      <c r="CZK142" s="36" t="s">
        <v>18591</v>
      </c>
      <c r="CZL142" s="36" t="s">
        <v>18592</v>
      </c>
      <c r="CZM142" s="38" t="s">
        <v>18590</v>
      </c>
      <c r="CZO142" s="36" t="s">
        <v>18591</v>
      </c>
      <c r="CZP142" s="36" t="s">
        <v>18592</v>
      </c>
      <c r="CZQ142" s="38" t="s">
        <v>18590</v>
      </c>
      <c r="CZS142" s="36" t="s">
        <v>18591</v>
      </c>
      <c r="CZT142" s="36" t="s">
        <v>18592</v>
      </c>
      <c r="CZU142" s="38" t="s">
        <v>18590</v>
      </c>
      <c r="CZW142" s="36" t="s">
        <v>18591</v>
      </c>
      <c r="CZX142" s="36" t="s">
        <v>18592</v>
      </c>
      <c r="CZY142" s="38" t="s">
        <v>18590</v>
      </c>
      <c r="DAA142" s="36" t="s">
        <v>18591</v>
      </c>
      <c r="DAB142" s="36" t="s">
        <v>18592</v>
      </c>
      <c r="DAC142" s="38" t="s">
        <v>18590</v>
      </c>
      <c r="DAE142" s="36" t="s">
        <v>18591</v>
      </c>
      <c r="DAF142" s="36" t="s">
        <v>18592</v>
      </c>
      <c r="DAG142" s="38" t="s">
        <v>18590</v>
      </c>
      <c r="DAI142" s="36" t="s">
        <v>18591</v>
      </c>
      <c r="DAJ142" s="36" t="s">
        <v>18592</v>
      </c>
      <c r="DAK142" s="38" t="s">
        <v>18590</v>
      </c>
      <c r="DAM142" s="36" t="s">
        <v>18591</v>
      </c>
      <c r="DAN142" s="36" t="s">
        <v>18592</v>
      </c>
      <c r="DAO142" s="38" t="s">
        <v>18590</v>
      </c>
      <c r="DAQ142" s="36" t="s">
        <v>18591</v>
      </c>
      <c r="DAR142" s="36" t="s">
        <v>18592</v>
      </c>
      <c r="DAS142" s="38" t="s">
        <v>18590</v>
      </c>
      <c r="DAU142" s="36" t="s">
        <v>18591</v>
      </c>
      <c r="DAV142" s="36" t="s">
        <v>18592</v>
      </c>
      <c r="DAW142" s="38" t="s">
        <v>18590</v>
      </c>
      <c r="DAY142" s="36" t="s">
        <v>18591</v>
      </c>
      <c r="DAZ142" s="36" t="s">
        <v>18592</v>
      </c>
      <c r="DBA142" s="38" t="s">
        <v>18590</v>
      </c>
      <c r="DBC142" s="36" t="s">
        <v>18591</v>
      </c>
      <c r="DBD142" s="36" t="s">
        <v>18592</v>
      </c>
      <c r="DBE142" s="38" t="s">
        <v>18590</v>
      </c>
      <c r="DBG142" s="36" t="s">
        <v>18591</v>
      </c>
      <c r="DBH142" s="36" t="s">
        <v>18592</v>
      </c>
      <c r="DBI142" s="38" t="s">
        <v>18590</v>
      </c>
      <c r="DBK142" s="36" t="s">
        <v>18591</v>
      </c>
      <c r="DBL142" s="36" t="s">
        <v>18592</v>
      </c>
      <c r="DBM142" s="38" t="s">
        <v>18590</v>
      </c>
      <c r="DBO142" s="36" t="s">
        <v>18591</v>
      </c>
      <c r="DBP142" s="36" t="s">
        <v>18592</v>
      </c>
      <c r="DBQ142" s="38" t="s">
        <v>18590</v>
      </c>
      <c r="DBS142" s="36" t="s">
        <v>18591</v>
      </c>
      <c r="DBT142" s="36" t="s">
        <v>18592</v>
      </c>
      <c r="DBU142" s="38" t="s">
        <v>18590</v>
      </c>
      <c r="DBW142" s="36" t="s">
        <v>18591</v>
      </c>
      <c r="DBX142" s="36" t="s">
        <v>18592</v>
      </c>
      <c r="DBY142" s="38" t="s">
        <v>18590</v>
      </c>
      <c r="DCA142" s="36" t="s">
        <v>18591</v>
      </c>
      <c r="DCB142" s="36" t="s">
        <v>18592</v>
      </c>
      <c r="DCC142" s="38" t="s">
        <v>18590</v>
      </c>
      <c r="DCE142" s="36" t="s">
        <v>18591</v>
      </c>
      <c r="DCF142" s="36" t="s">
        <v>18592</v>
      </c>
      <c r="DCG142" s="38" t="s">
        <v>18590</v>
      </c>
      <c r="DCI142" s="36" t="s">
        <v>18591</v>
      </c>
      <c r="DCJ142" s="36" t="s">
        <v>18592</v>
      </c>
      <c r="DCK142" s="38" t="s">
        <v>18590</v>
      </c>
      <c r="DCM142" s="36" t="s">
        <v>18591</v>
      </c>
      <c r="DCN142" s="36" t="s">
        <v>18592</v>
      </c>
      <c r="DCO142" s="38" t="s">
        <v>18590</v>
      </c>
      <c r="DCQ142" s="36" t="s">
        <v>18591</v>
      </c>
      <c r="DCR142" s="36" t="s">
        <v>18592</v>
      </c>
      <c r="DCS142" s="38" t="s">
        <v>18590</v>
      </c>
      <c r="DCU142" s="36" t="s">
        <v>18591</v>
      </c>
      <c r="DCV142" s="36" t="s">
        <v>18592</v>
      </c>
      <c r="DCW142" s="38" t="s">
        <v>18590</v>
      </c>
      <c r="DCY142" s="36" t="s">
        <v>18591</v>
      </c>
      <c r="DCZ142" s="36" t="s">
        <v>18592</v>
      </c>
      <c r="DDA142" s="38" t="s">
        <v>18590</v>
      </c>
      <c r="DDC142" s="36" t="s">
        <v>18591</v>
      </c>
      <c r="DDD142" s="36" t="s">
        <v>18592</v>
      </c>
      <c r="DDE142" s="38" t="s">
        <v>18590</v>
      </c>
      <c r="DDG142" s="36" t="s">
        <v>18591</v>
      </c>
      <c r="DDH142" s="36" t="s">
        <v>18592</v>
      </c>
      <c r="DDI142" s="38" t="s">
        <v>18590</v>
      </c>
      <c r="DDK142" s="36" t="s">
        <v>18591</v>
      </c>
      <c r="DDL142" s="36" t="s">
        <v>18592</v>
      </c>
      <c r="DDM142" s="38" t="s">
        <v>18590</v>
      </c>
      <c r="DDO142" s="36" t="s">
        <v>18591</v>
      </c>
      <c r="DDP142" s="36" t="s">
        <v>18592</v>
      </c>
      <c r="DDQ142" s="38" t="s">
        <v>18590</v>
      </c>
      <c r="DDS142" s="36" t="s">
        <v>18591</v>
      </c>
      <c r="DDT142" s="36" t="s">
        <v>18592</v>
      </c>
      <c r="DDU142" s="38" t="s">
        <v>18590</v>
      </c>
      <c r="DDW142" s="36" t="s">
        <v>18591</v>
      </c>
      <c r="DDX142" s="36" t="s">
        <v>18592</v>
      </c>
      <c r="DDY142" s="38" t="s">
        <v>18590</v>
      </c>
      <c r="DEA142" s="36" t="s">
        <v>18591</v>
      </c>
      <c r="DEB142" s="36" t="s">
        <v>18592</v>
      </c>
      <c r="DEC142" s="38" t="s">
        <v>18590</v>
      </c>
      <c r="DEE142" s="36" t="s">
        <v>18591</v>
      </c>
      <c r="DEF142" s="36" t="s">
        <v>18592</v>
      </c>
      <c r="DEG142" s="38" t="s">
        <v>18590</v>
      </c>
      <c r="DEI142" s="36" t="s">
        <v>18591</v>
      </c>
      <c r="DEJ142" s="36" t="s">
        <v>18592</v>
      </c>
      <c r="DEK142" s="38" t="s">
        <v>18590</v>
      </c>
      <c r="DEM142" s="36" t="s">
        <v>18591</v>
      </c>
      <c r="DEN142" s="36" t="s">
        <v>18592</v>
      </c>
      <c r="DEO142" s="38" t="s">
        <v>18590</v>
      </c>
      <c r="DEQ142" s="36" t="s">
        <v>18591</v>
      </c>
      <c r="DER142" s="36" t="s">
        <v>18592</v>
      </c>
      <c r="DES142" s="38" t="s">
        <v>18590</v>
      </c>
      <c r="DEU142" s="36" t="s">
        <v>18591</v>
      </c>
      <c r="DEV142" s="36" t="s">
        <v>18592</v>
      </c>
      <c r="DEW142" s="38" t="s">
        <v>18590</v>
      </c>
      <c r="DEY142" s="36" t="s">
        <v>18591</v>
      </c>
      <c r="DEZ142" s="36" t="s">
        <v>18592</v>
      </c>
      <c r="DFA142" s="38" t="s">
        <v>18590</v>
      </c>
      <c r="DFC142" s="36" t="s">
        <v>18591</v>
      </c>
      <c r="DFD142" s="36" t="s">
        <v>18592</v>
      </c>
      <c r="DFE142" s="38" t="s">
        <v>18590</v>
      </c>
      <c r="DFG142" s="36" t="s">
        <v>18591</v>
      </c>
      <c r="DFH142" s="36" t="s">
        <v>18592</v>
      </c>
      <c r="DFI142" s="38" t="s">
        <v>18590</v>
      </c>
      <c r="DFK142" s="36" t="s">
        <v>18591</v>
      </c>
      <c r="DFL142" s="36" t="s">
        <v>18592</v>
      </c>
      <c r="DFM142" s="38" t="s">
        <v>18590</v>
      </c>
      <c r="DFO142" s="36" t="s">
        <v>18591</v>
      </c>
      <c r="DFP142" s="36" t="s">
        <v>18592</v>
      </c>
      <c r="DFQ142" s="38" t="s">
        <v>18590</v>
      </c>
      <c r="DFS142" s="36" t="s">
        <v>18591</v>
      </c>
      <c r="DFT142" s="36" t="s">
        <v>18592</v>
      </c>
      <c r="DFU142" s="38" t="s">
        <v>18590</v>
      </c>
      <c r="DFW142" s="36" t="s">
        <v>18591</v>
      </c>
      <c r="DFX142" s="36" t="s">
        <v>18592</v>
      </c>
      <c r="DFY142" s="38" t="s">
        <v>18590</v>
      </c>
      <c r="DGA142" s="36" t="s">
        <v>18591</v>
      </c>
      <c r="DGB142" s="36" t="s">
        <v>18592</v>
      </c>
      <c r="DGC142" s="38" t="s">
        <v>18590</v>
      </c>
      <c r="DGE142" s="36" t="s">
        <v>18591</v>
      </c>
      <c r="DGF142" s="36" t="s">
        <v>18592</v>
      </c>
      <c r="DGG142" s="38" t="s">
        <v>18590</v>
      </c>
      <c r="DGI142" s="36" t="s">
        <v>18591</v>
      </c>
      <c r="DGJ142" s="36" t="s">
        <v>18592</v>
      </c>
      <c r="DGK142" s="38" t="s">
        <v>18590</v>
      </c>
      <c r="DGM142" s="36" t="s">
        <v>18591</v>
      </c>
      <c r="DGN142" s="36" t="s">
        <v>18592</v>
      </c>
      <c r="DGO142" s="38" t="s">
        <v>18590</v>
      </c>
      <c r="DGQ142" s="36" t="s">
        <v>18591</v>
      </c>
      <c r="DGR142" s="36" t="s">
        <v>18592</v>
      </c>
      <c r="DGS142" s="38" t="s">
        <v>18590</v>
      </c>
      <c r="DGU142" s="36" t="s">
        <v>18591</v>
      </c>
      <c r="DGV142" s="36" t="s">
        <v>18592</v>
      </c>
      <c r="DGW142" s="38" t="s">
        <v>18590</v>
      </c>
      <c r="DGY142" s="36" t="s">
        <v>18591</v>
      </c>
      <c r="DGZ142" s="36" t="s">
        <v>18592</v>
      </c>
      <c r="DHA142" s="38" t="s">
        <v>18590</v>
      </c>
      <c r="DHC142" s="36" t="s">
        <v>18591</v>
      </c>
      <c r="DHD142" s="36" t="s">
        <v>18592</v>
      </c>
      <c r="DHE142" s="38" t="s">
        <v>18590</v>
      </c>
      <c r="DHG142" s="36" t="s">
        <v>18591</v>
      </c>
      <c r="DHH142" s="36" t="s">
        <v>18592</v>
      </c>
      <c r="DHI142" s="38" t="s">
        <v>18590</v>
      </c>
      <c r="DHK142" s="36" t="s">
        <v>18591</v>
      </c>
      <c r="DHL142" s="36" t="s">
        <v>18592</v>
      </c>
      <c r="DHM142" s="38" t="s">
        <v>18590</v>
      </c>
      <c r="DHO142" s="36" t="s">
        <v>18591</v>
      </c>
      <c r="DHP142" s="36" t="s">
        <v>18592</v>
      </c>
      <c r="DHQ142" s="38" t="s">
        <v>18590</v>
      </c>
      <c r="DHS142" s="36" t="s">
        <v>18591</v>
      </c>
      <c r="DHT142" s="36" t="s">
        <v>18592</v>
      </c>
      <c r="DHU142" s="38" t="s">
        <v>18590</v>
      </c>
      <c r="DHW142" s="36" t="s">
        <v>18591</v>
      </c>
      <c r="DHX142" s="36" t="s">
        <v>18592</v>
      </c>
      <c r="DHY142" s="38" t="s">
        <v>18590</v>
      </c>
      <c r="DIA142" s="36" t="s">
        <v>18591</v>
      </c>
      <c r="DIB142" s="36" t="s">
        <v>18592</v>
      </c>
      <c r="DIC142" s="38" t="s">
        <v>18590</v>
      </c>
      <c r="DIE142" s="36" t="s">
        <v>18591</v>
      </c>
      <c r="DIF142" s="36" t="s">
        <v>18592</v>
      </c>
      <c r="DIG142" s="38" t="s">
        <v>18590</v>
      </c>
      <c r="DII142" s="36" t="s">
        <v>18591</v>
      </c>
      <c r="DIJ142" s="36" t="s">
        <v>18592</v>
      </c>
      <c r="DIK142" s="38" t="s">
        <v>18590</v>
      </c>
      <c r="DIM142" s="36" t="s">
        <v>18591</v>
      </c>
      <c r="DIN142" s="36" t="s">
        <v>18592</v>
      </c>
      <c r="DIO142" s="38" t="s">
        <v>18590</v>
      </c>
      <c r="DIQ142" s="36" t="s">
        <v>18591</v>
      </c>
      <c r="DIR142" s="36" t="s">
        <v>18592</v>
      </c>
      <c r="DIS142" s="38" t="s">
        <v>18590</v>
      </c>
      <c r="DIU142" s="36" t="s">
        <v>18591</v>
      </c>
      <c r="DIV142" s="36" t="s">
        <v>18592</v>
      </c>
      <c r="DIW142" s="38" t="s">
        <v>18590</v>
      </c>
      <c r="DIY142" s="36" t="s">
        <v>18591</v>
      </c>
      <c r="DIZ142" s="36" t="s">
        <v>18592</v>
      </c>
      <c r="DJA142" s="38" t="s">
        <v>18590</v>
      </c>
      <c r="DJC142" s="36" t="s">
        <v>18591</v>
      </c>
      <c r="DJD142" s="36" t="s">
        <v>18592</v>
      </c>
      <c r="DJE142" s="38" t="s">
        <v>18590</v>
      </c>
      <c r="DJG142" s="36" t="s">
        <v>18591</v>
      </c>
      <c r="DJH142" s="36" t="s">
        <v>18592</v>
      </c>
      <c r="DJI142" s="38" t="s">
        <v>18590</v>
      </c>
      <c r="DJK142" s="36" t="s">
        <v>18591</v>
      </c>
      <c r="DJL142" s="36" t="s">
        <v>18592</v>
      </c>
      <c r="DJM142" s="38" t="s">
        <v>18590</v>
      </c>
      <c r="DJO142" s="36" t="s">
        <v>18591</v>
      </c>
      <c r="DJP142" s="36" t="s">
        <v>18592</v>
      </c>
      <c r="DJQ142" s="38" t="s">
        <v>18590</v>
      </c>
      <c r="DJS142" s="36" t="s">
        <v>18591</v>
      </c>
      <c r="DJT142" s="36" t="s">
        <v>18592</v>
      </c>
      <c r="DJU142" s="38" t="s">
        <v>18590</v>
      </c>
      <c r="DJW142" s="36" t="s">
        <v>18591</v>
      </c>
      <c r="DJX142" s="36" t="s">
        <v>18592</v>
      </c>
      <c r="DJY142" s="38" t="s">
        <v>18590</v>
      </c>
      <c r="DKA142" s="36" t="s">
        <v>18591</v>
      </c>
      <c r="DKB142" s="36" t="s">
        <v>18592</v>
      </c>
      <c r="DKC142" s="38" t="s">
        <v>18590</v>
      </c>
      <c r="DKE142" s="36" t="s">
        <v>18591</v>
      </c>
      <c r="DKF142" s="36" t="s">
        <v>18592</v>
      </c>
      <c r="DKG142" s="38" t="s">
        <v>18590</v>
      </c>
      <c r="DKI142" s="36" t="s">
        <v>18591</v>
      </c>
      <c r="DKJ142" s="36" t="s">
        <v>18592</v>
      </c>
      <c r="DKK142" s="38" t="s">
        <v>18590</v>
      </c>
      <c r="DKM142" s="36" t="s">
        <v>18591</v>
      </c>
      <c r="DKN142" s="36" t="s">
        <v>18592</v>
      </c>
      <c r="DKO142" s="38" t="s">
        <v>18590</v>
      </c>
      <c r="DKQ142" s="36" t="s">
        <v>18591</v>
      </c>
      <c r="DKR142" s="36" t="s">
        <v>18592</v>
      </c>
      <c r="DKS142" s="38" t="s">
        <v>18590</v>
      </c>
      <c r="DKU142" s="36" t="s">
        <v>18591</v>
      </c>
      <c r="DKV142" s="36" t="s">
        <v>18592</v>
      </c>
      <c r="DKW142" s="38" t="s">
        <v>18590</v>
      </c>
      <c r="DKY142" s="36" t="s">
        <v>18591</v>
      </c>
      <c r="DKZ142" s="36" t="s">
        <v>18592</v>
      </c>
      <c r="DLA142" s="38" t="s">
        <v>18590</v>
      </c>
      <c r="DLC142" s="36" t="s">
        <v>18591</v>
      </c>
      <c r="DLD142" s="36" t="s">
        <v>18592</v>
      </c>
      <c r="DLE142" s="38" t="s">
        <v>18590</v>
      </c>
      <c r="DLG142" s="36" t="s">
        <v>18591</v>
      </c>
      <c r="DLH142" s="36" t="s">
        <v>18592</v>
      </c>
      <c r="DLI142" s="38" t="s">
        <v>18590</v>
      </c>
      <c r="DLK142" s="36" t="s">
        <v>18591</v>
      </c>
      <c r="DLL142" s="36" t="s">
        <v>18592</v>
      </c>
      <c r="DLM142" s="38" t="s">
        <v>18590</v>
      </c>
      <c r="DLO142" s="36" t="s">
        <v>18591</v>
      </c>
      <c r="DLP142" s="36" t="s">
        <v>18592</v>
      </c>
      <c r="DLQ142" s="38" t="s">
        <v>18590</v>
      </c>
      <c r="DLS142" s="36" t="s">
        <v>18591</v>
      </c>
      <c r="DLT142" s="36" t="s">
        <v>18592</v>
      </c>
      <c r="DLU142" s="38" t="s">
        <v>18590</v>
      </c>
      <c r="DLW142" s="36" t="s">
        <v>18591</v>
      </c>
      <c r="DLX142" s="36" t="s">
        <v>18592</v>
      </c>
      <c r="DLY142" s="38" t="s">
        <v>18590</v>
      </c>
      <c r="DMA142" s="36" t="s">
        <v>18591</v>
      </c>
      <c r="DMB142" s="36" t="s">
        <v>18592</v>
      </c>
      <c r="DMC142" s="38" t="s">
        <v>18590</v>
      </c>
      <c r="DME142" s="36" t="s">
        <v>18591</v>
      </c>
      <c r="DMF142" s="36" t="s">
        <v>18592</v>
      </c>
      <c r="DMG142" s="38" t="s">
        <v>18590</v>
      </c>
      <c r="DMI142" s="36" t="s">
        <v>18591</v>
      </c>
      <c r="DMJ142" s="36" t="s">
        <v>18592</v>
      </c>
      <c r="DMK142" s="38" t="s">
        <v>18590</v>
      </c>
      <c r="DMM142" s="36" t="s">
        <v>18591</v>
      </c>
      <c r="DMN142" s="36" t="s">
        <v>18592</v>
      </c>
      <c r="DMO142" s="38" t="s">
        <v>18590</v>
      </c>
      <c r="DMQ142" s="36" t="s">
        <v>18591</v>
      </c>
      <c r="DMR142" s="36" t="s">
        <v>18592</v>
      </c>
      <c r="DMS142" s="38" t="s">
        <v>18590</v>
      </c>
      <c r="DMU142" s="36" t="s">
        <v>18591</v>
      </c>
      <c r="DMV142" s="36" t="s">
        <v>18592</v>
      </c>
      <c r="DMW142" s="38" t="s">
        <v>18590</v>
      </c>
      <c r="DMY142" s="36" t="s">
        <v>18591</v>
      </c>
      <c r="DMZ142" s="36" t="s">
        <v>18592</v>
      </c>
      <c r="DNA142" s="38" t="s">
        <v>18590</v>
      </c>
      <c r="DNC142" s="36" t="s">
        <v>18591</v>
      </c>
      <c r="DND142" s="36" t="s">
        <v>18592</v>
      </c>
      <c r="DNE142" s="38" t="s">
        <v>18590</v>
      </c>
      <c r="DNG142" s="36" t="s">
        <v>18591</v>
      </c>
      <c r="DNH142" s="36" t="s">
        <v>18592</v>
      </c>
      <c r="DNI142" s="38" t="s">
        <v>18590</v>
      </c>
      <c r="DNK142" s="36" t="s">
        <v>18591</v>
      </c>
      <c r="DNL142" s="36" t="s">
        <v>18592</v>
      </c>
      <c r="DNM142" s="38" t="s">
        <v>18590</v>
      </c>
      <c r="DNO142" s="36" t="s">
        <v>18591</v>
      </c>
      <c r="DNP142" s="36" t="s">
        <v>18592</v>
      </c>
      <c r="DNQ142" s="38" t="s">
        <v>18590</v>
      </c>
      <c r="DNS142" s="36" t="s">
        <v>18591</v>
      </c>
      <c r="DNT142" s="36" t="s">
        <v>18592</v>
      </c>
      <c r="DNU142" s="38" t="s">
        <v>18590</v>
      </c>
      <c r="DNW142" s="36" t="s">
        <v>18591</v>
      </c>
      <c r="DNX142" s="36" t="s">
        <v>18592</v>
      </c>
      <c r="DNY142" s="38" t="s">
        <v>18590</v>
      </c>
      <c r="DOA142" s="36" t="s">
        <v>18591</v>
      </c>
      <c r="DOB142" s="36" t="s">
        <v>18592</v>
      </c>
      <c r="DOC142" s="38" t="s">
        <v>18590</v>
      </c>
      <c r="DOE142" s="36" t="s">
        <v>18591</v>
      </c>
      <c r="DOF142" s="36" t="s">
        <v>18592</v>
      </c>
      <c r="DOG142" s="38" t="s">
        <v>18590</v>
      </c>
      <c r="DOI142" s="36" t="s">
        <v>18591</v>
      </c>
      <c r="DOJ142" s="36" t="s">
        <v>18592</v>
      </c>
      <c r="DOK142" s="38" t="s">
        <v>18590</v>
      </c>
      <c r="DOM142" s="36" t="s">
        <v>18591</v>
      </c>
      <c r="DON142" s="36" t="s">
        <v>18592</v>
      </c>
      <c r="DOO142" s="38" t="s">
        <v>18590</v>
      </c>
      <c r="DOQ142" s="36" t="s">
        <v>18591</v>
      </c>
      <c r="DOR142" s="36" t="s">
        <v>18592</v>
      </c>
      <c r="DOS142" s="38" t="s">
        <v>18590</v>
      </c>
      <c r="DOU142" s="36" t="s">
        <v>18591</v>
      </c>
      <c r="DOV142" s="36" t="s">
        <v>18592</v>
      </c>
      <c r="DOW142" s="38" t="s">
        <v>18590</v>
      </c>
      <c r="DOY142" s="36" t="s">
        <v>18591</v>
      </c>
      <c r="DOZ142" s="36" t="s">
        <v>18592</v>
      </c>
      <c r="DPA142" s="38" t="s">
        <v>18590</v>
      </c>
      <c r="DPC142" s="36" t="s">
        <v>18591</v>
      </c>
      <c r="DPD142" s="36" t="s">
        <v>18592</v>
      </c>
      <c r="DPE142" s="38" t="s">
        <v>18590</v>
      </c>
      <c r="DPG142" s="36" t="s">
        <v>18591</v>
      </c>
      <c r="DPH142" s="36" t="s">
        <v>18592</v>
      </c>
      <c r="DPI142" s="38" t="s">
        <v>18590</v>
      </c>
      <c r="DPK142" s="36" t="s">
        <v>18591</v>
      </c>
      <c r="DPL142" s="36" t="s">
        <v>18592</v>
      </c>
      <c r="DPM142" s="38" t="s">
        <v>18590</v>
      </c>
      <c r="DPO142" s="36" t="s">
        <v>18591</v>
      </c>
      <c r="DPP142" s="36" t="s">
        <v>18592</v>
      </c>
      <c r="DPQ142" s="38" t="s">
        <v>18590</v>
      </c>
      <c r="DPS142" s="36" t="s">
        <v>18591</v>
      </c>
      <c r="DPT142" s="36" t="s">
        <v>18592</v>
      </c>
      <c r="DPU142" s="38" t="s">
        <v>18590</v>
      </c>
      <c r="DPW142" s="36" t="s">
        <v>18591</v>
      </c>
      <c r="DPX142" s="36" t="s">
        <v>18592</v>
      </c>
      <c r="DPY142" s="38" t="s">
        <v>18590</v>
      </c>
      <c r="DQA142" s="36" t="s">
        <v>18591</v>
      </c>
      <c r="DQB142" s="36" t="s">
        <v>18592</v>
      </c>
      <c r="DQC142" s="38" t="s">
        <v>18590</v>
      </c>
      <c r="DQE142" s="36" t="s">
        <v>18591</v>
      </c>
      <c r="DQF142" s="36" t="s">
        <v>18592</v>
      </c>
      <c r="DQG142" s="38" t="s">
        <v>18590</v>
      </c>
      <c r="DQI142" s="36" t="s">
        <v>18591</v>
      </c>
      <c r="DQJ142" s="36" t="s">
        <v>18592</v>
      </c>
      <c r="DQK142" s="38" t="s">
        <v>18590</v>
      </c>
      <c r="DQM142" s="36" t="s">
        <v>18591</v>
      </c>
      <c r="DQN142" s="36" t="s">
        <v>18592</v>
      </c>
      <c r="DQO142" s="38" t="s">
        <v>18590</v>
      </c>
      <c r="DQQ142" s="36" t="s">
        <v>18591</v>
      </c>
      <c r="DQR142" s="36" t="s">
        <v>18592</v>
      </c>
      <c r="DQS142" s="38" t="s">
        <v>18590</v>
      </c>
      <c r="DQU142" s="36" t="s">
        <v>18591</v>
      </c>
      <c r="DQV142" s="36" t="s">
        <v>18592</v>
      </c>
      <c r="DQW142" s="38" t="s">
        <v>18590</v>
      </c>
      <c r="DQY142" s="36" t="s">
        <v>18591</v>
      </c>
      <c r="DQZ142" s="36" t="s">
        <v>18592</v>
      </c>
      <c r="DRA142" s="38" t="s">
        <v>18590</v>
      </c>
      <c r="DRC142" s="36" t="s">
        <v>18591</v>
      </c>
      <c r="DRD142" s="36" t="s">
        <v>18592</v>
      </c>
      <c r="DRE142" s="38" t="s">
        <v>18590</v>
      </c>
      <c r="DRG142" s="36" t="s">
        <v>18591</v>
      </c>
      <c r="DRH142" s="36" t="s">
        <v>18592</v>
      </c>
      <c r="DRI142" s="38" t="s">
        <v>18590</v>
      </c>
      <c r="DRK142" s="36" t="s">
        <v>18591</v>
      </c>
      <c r="DRL142" s="36" t="s">
        <v>18592</v>
      </c>
      <c r="DRM142" s="38" t="s">
        <v>18590</v>
      </c>
      <c r="DRO142" s="36" t="s">
        <v>18591</v>
      </c>
      <c r="DRP142" s="36" t="s">
        <v>18592</v>
      </c>
      <c r="DRQ142" s="38" t="s">
        <v>18590</v>
      </c>
      <c r="DRS142" s="36" t="s">
        <v>18591</v>
      </c>
      <c r="DRT142" s="36" t="s">
        <v>18592</v>
      </c>
      <c r="DRU142" s="38" t="s">
        <v>18590</v>
      </c>
      <c r="DRW142" s="36" t="s">
        <v>18591</v>
      </c>
      <c r="DRX142" s="36" t="s">
        <v>18592</v>
      </c>
      <c r="DRY142" s="38" t="s">
        <v>18590</v>
      </c>
      <c r="DSA142" s="36" t="s">
        <v>18591</v>
      </c>
      <c r="DSB142" s="36" t="s">
        <v>18592</v>
      </c>
      <c r="DSC142" s="38" t="s">
        <v>18590</v>
      </c>
      <c r="DSE142" s="36" t="s">
        <v>18591</v>
      </c>
      <c r="DSF142" s="36" t="s">
        <v>18592</v>
      </c>
      <c r="DSG142" s="38" t="s">
        <v>18590</v>
      </c>
      <c r="DSI142" s="36" t="s">
        <v>18591</v>
      </c>
      <c r="DSJ142" s="36" t="s">
        <v>18592</v>
      </c>
      <c r="DSK142" s="38" t="s">
        <v>18590</v>
      </c>
      <c r="DSM142" s="36" t="s">
        <v>18591</v>
      </c>
      <c r="DSN142" s="36" t="s">
        <v>18592</v>
      </c>
      <c r="DSO142" s="38" t="s">
        <v>18590</v>
      </c>
      <c r="DSQ142" s="36" t="s">
        <v>18591</v>
      </c>
      <c r="DSR142" s="36" t="s">
        <v>18592</v>
      </c>
      <c r="DSS142" s="38" t="s">
        <v>18590</v>
      </c>
      <c r="DSU142" s="36" t="s">
        <v>18591</v>
      </c>
      <c r="DSV142" s="36" t="s">
        <v>18592</v>
      </c>
      <c r="DSW142" s="38" t="s">
        <v>18590</v>
      </c>
      <c r="DSY142" s="36" t="s">
        <v>18591</v>
      </c>
      <c r="DSZ142" s="36" t="s">
        <v>18592</v>
      </c>
      <c r="DTA142" s="38" t="s">
        <v>18590</v>
      </c>
      <c r="DTC142" s="36" t="s">
        <v>18591</v>
      </c>
      <c r="DTD142" s="36" t="s">
        <v>18592</v>
      </c>
      <c r="DTE142" s="38" t="s">
        <v>18590</v>
      </c>
      <c r="DTG142" s="36" t="s">
        <v>18591</v>
      </c>
      <c r="DTH142" s="36" t="s">
        <v>18592</v>
      </c>
      <c r="DTI142" s="38" t="s">
        <v>18590</v>
      </c>
      <c r="DTK142" s="36" t="s">
        <v>18591</v>
      </c>
      <c r="DTL142" s="36" t="s">
        <v>18592</v>
      </c>
      <c r="DTM142" s="38" t="s">
        <v>18590</v>
      </c>
      <c r="DTO142" s="36" t="s">
        <v>18591</v>
      </c>
      <c r="DTP142" s="36" t="s">
        <v>18592</v>
      </c>
      <c r="DTQ142" s="38" t="s">
        <v>18590</v>
      </c>
      <c r="DTS142" s="36" t="s">
        <v>18591</v>
      </c>
      <c r="DTT142" s="36" t="s">
        <v>18592</v>
      </c>
      <c r="DTU142" s="38" t="s">
        <v>18590</v>
      </c>
      <c r="DTW142" s="36" t="s">
        <v>18591</v>
      </c>
      <c r="DTX142" s="36" t="s">
        <v>18592</v>
      </c>
      <c r="DTY142" s="38" t="s">
        <v>18590</v>
      </c>
      <c r="DUA142" s="36" t="s">
        <v>18591</v>
      </c>
      <c r="DUB142" s="36" t="s">
        <v>18592</v>
      </c>
      <c r="DUC142" s="38" t="s">
        <v>18590</v>
      </c>
      <c r="DUE142" s="36" t="s">
        <v>18591</v>
      </c>
      <c r="DUF142" s="36" t="s">
        <v>18592</v>
      </c>
      <c r="DUG142" s="38" t="s">
        <v>18590</v>
      </c>
      <c r="DUI142" s="36" t="s">
        <v>18591</v>
      </c>
      <c r="DUJ142" s="36" t="s">
        <v>18592</v>
      </c>
      <c r="DUK142" s="38" t="s">
        <v>18590</v>
      </c>
      <c r="DUM142" s="36" t="s">
        <v>18591</v>
      </c>
      <c r="DUN142" s="36" t="s">
        <v>18592</v>
      </c>
      <c r="DUO142" s="38" t="s">
        <v>18590</v>
      </c>
      <c r="DUQ142" s="36" t="s">
        <v>18591</v>
      </c>
      <c r="DUR142" s="36" t="s">
        <v>18592</v>
      </c>
      <c r="DUS142" s="38" t="s">
        <v>18590</v>
      </c>
      <c r="DUU142" s="36" t="s">
        <v>18591</v>
      </c>
      <c r="DUV142" s="36" t="s">
        <v>18592</v>
      </c>
      <c r="DUW142" s="38" t="s">
        <v>18590</v>
      </c>
      <c r="DUY142" s="36" t="s">
        <v>18591</v>
      </c>
      <c r="DUZ142" s="36" t="s">
        <v>18592</v>
      </c>
      <c r="DVA142" s="38" t="s">
        <v>18590</v>
      </c>
      <c r="DVC142" s="36" t="s">
        <v>18591</v>
      </c>
      <c r="DVD142" s="36" t="s">
        <v>18592</v>
      </c>
      <c r="DVE142" s="38" t="s">
        <v>18590</v>
      </c>
      <c r="DVG142" s="36" t="s">
        <v>18591</v>
      </c>
      <c r="DVH142" s="36" t="s">
        <v>18592</v>
      </c>
      <c r="DVI142" s="38" t="s">
        <v>18590</v>
      </c>
      <c r="DVK142" s="36" t="s">
        <v>18591</v>
      </c>
      <c r="DVL142" s="36" t="s">
        <v>18592</v>
      </c>
      <c r="DVM142" s="38" t="s">
        <v>18590</v>
      </c>
      <c r="DVO142" s="36" t="s">
        <v>18591</v>
      </c>
      <c r="DVP142" s="36" t="s">
        <v>18592</v>
      </c>
      <c r="DVQ142" s="38" t="s">
        <v>18590</v>
      </c>
      <c r="DVS142" s="36" t="s">
        <v>18591</v>
      </c>
      <c r="DVT142" s="36" t="s">
        <v>18592</v>
      </c>
      <c r="DVU142" s="38" t="s">
        <v>18590</v>
      </c>
      <c r="DVW142" s="36" t="s">
        <v>18591</v>
      </c>
      <c r="DVX142" s="36" t="s">
        <v>18592</v>
      </c>
      <c r="DVY142" s="38" t="s">
        <v>18590</v>
      </c>
      <c r="DWA142" s="36" t="s">
        <v>18591</v>
      </c>
      <c r="DWB142" s="36" t="s">
        <v>18592</v>
      </c>
      <c r="DWC142" s="38" t="s">
        <v>18590</v>
      </c>
      <c r="DWE142" s="36" t="s">
        <v>18591</v>
      </c>
      <c r="DWF142" s="36" t="s">
        <v>18592</v>
      </c>
      <c r="DWG142" s="38" t="s">
        <v>18590</v>
      </c>
      <c r="DWI142" s="36" t="s">
        <v>18591</v>
      </c>
      <c r="DWJ142" s="36" t="s">
        <v>18592</v>
      </c>
      <c r="DWK142" s="38" t="s">
        <v>18590</v>
      </c>
      <c r="DWM142" s="36" t="s">
        <v>18591</v>
      </c>
      <c r="DWN142" s="36" t="s">
        <v>18592</v>
      </c>
      <c r="DWO142" s="38" t="s">
        <v>18590</v>
      </c>
      <c r="DWQ142" s="36" t="s">
        <v>18591</v>
      </c>
      <c r="DWR142" s="36" t="s">
        <v>18592</v>
      </c>
      <c r="DWS142" s="38" t="s">
        <v>18590</v>
      </c>
      <c r="DWU142" s="36" t="s">
        <v>18591</v>
      </c>
      <c r="DWV142" s="36" t="s">
        <v>18592</v>
      </c>
      <c r="DWW142" s="38" t="s">
        <v>18590</v>
      </c>
      <c r="DWY142" s="36" t="s">
        <v>18591</v>
      </c>
      <c r="DWZ142" s="36" t="s">
        <v>18592</v>
      </c>
      <c r="DXA142" s="38" t="s">
        <v>18590</v>
      </c>
      <c r="DXC142" s="36" t="s">
        <v>18591</v>
      </c>
      <c r="DXD142" s="36" t="s">
        <v>18592</v>
      </c>
      <c r="DXE142" s="38" t="s">
        <v>18590</v>
      </c>
      <c r="DXG142" s="36" t="s">
        <v>18591</v>
      </c>
      <c r="DXH142" s="36" t="s">
        <v>18592</v>
      </c>
      <c r="DXI142" s="38" t="s">
        <v>18590</v>
      </c>
      <c r="DXK142" s="36" t="s">
        <v>18591</v>
      </c>
      <c r="DXL142" s="36" t="s">
        <v>18592</v>
      </c>
      <c r="DXM142" s="38" t="s">
        <v>18590</v>
      </c>
      <c r="DXO142" s="36" t="s">
        <v>18591</v>
      </c>
      <c r="DXP142" s="36" t="s">
        <v>18592</v>
      </c>
      <c r="DXQ142" s="38" t="s">
        <v>18590</v>
      </c>
      <c r="DXS142" s="36" t="s">
        <v>18591</v>
      </c>
      <c r="DXT142" s="36" t="s">
        <v>18592</v>
      </c>
      <c r="DXU142" s="38" t="s">
        <v>18590</v>
      </c>
      <c r="DXW142" s="36" t="s">
        <v>18591</v>
      </c>
      <c r="DXX142" s="36" t="s">
        <v>18592</v>
      </c>
      <c r="DXY142" s="38" t="s">
        <v>18590</v>
      </c>
      <c r="DYA142" s="36" t="s">
        <v>18591</v>
      </c>
      <c r="DYB142" s="36" t="s">
        <v>18592</v>
      </c>
      <c r="DYC142" s="38" t="s">
        <v>18590</v>
      </c>
      <c r="DYE142" s="36" t="s">
        <v>18591</v>
      </c>
      <c r="DYF142" s="36" t="s">
        <v>18592</v>
      </c>
      <c r="DYG142" s="38" t="s">
        <v>18590</v>
      </c>
      <c r="DYI142" s="36" t="s">
        <v>18591</v>
      </c>
      <c r="DYJ142" s="36" t="s">
        <v>18592</v>
      </c>
      <c r="DYK142" s="38" t="s">
        <v>18590</v>
      </c>
      <c r="DYM142" s="36" t="s">
        <v>18591</v>
      </c>
      <c r="DYN142" s="36" t="s">
        <v>18592</v>
      </c>
      <c r="DYO142" s="38" t="s">
        <v>18590</v>
      </c>
      <c r="DYQ142" s="36" t="s">
        <v>18591</v>
      </c>
      <c r="DYR142" s="36" t="s">
        <v>18592</v>
      </c>
      <c r="DYS142" s="38" t="s">
        <v>18590</v>
      </c>
      <c r="DYU142" s="36" t="s">
        <v>18591</v>
      </c>
      <c r="DYV142" s="36" t="s">
        <v>18592</v>
      </c>
      <c r="DYW142" s="38" t="s">
        <v>18590</v>
      </c>
      <c r="DYY142" s="36" t="s">
        <v>18591</v>
      </c>
      <c r="DYZ142" s="36" t="s">
        <v>18592</v>
      </c>
      <c r="DZA142" s="38" t="s">
        <v>18590</v>
      </c>
      <c r="DZC142" s="36" t="s">
        <v>18591</v>
      </c>
      <c r="DZD142" s="36" t="s">
        <v>18592</v>
      </c>
      <c r="DZE142" s="38" t="s">
        <v>18590</v>
      </c>
      <c r="DZG142" s="36" t="s">
        <v>18591</v>
      </c>
      <c r="DZH142" s="36" t="s">
        <v>18592</v>
      </c>
      <c r="DZI142" s="38" t="s">
        <v>18590</v>
      </c>
      <c r="DZK142" s="36" t="s">
        <v>18591</v>
      </c>
      <c r="DZL142" s="36" t="s">
        <v>18592</v>
      </c>
      <c r="DZM142" s="38" t="s">
        <v>18590</v>
      </c>
      <c r="DZO142" s="36" t="s">
        <v>18591</v>
      </c>
      <c r="DZP142" s="36" t="s">
        <v>18592</v>
      </c>
      <c r="DZQ142" s="38" t="s">
        <v>18590</v>
      </c>
      <c r="DZS142" s="36" t="s">
        <v>18591</v>
      </c>
      <c r="DZT142" s="36" t="s">
        <v>18592</v>
      </c>
      <c r="DZU142" s="38" t="s">
        <v>18590</v>
      </c>
      <c r="DZW142" s="36" t="s">
        <v>18591</v>
      </c>
      <c r="DZX142" s="36" t="s">
        <v>18592</v>
      </c>
      <c r="DZY142" s="38" t="s">
        <v>18590</v>
      </c>
      <c r="EAA142" s="36" t="s">
        <v>18591</v>
      </c>
      <c r="EAB142" s="36" t="s">
        <v>18592</v>
      </c>
      <c r="EAC142" s="38" t="s">
        <v>18590</v>
      </c>
      <c r="EAE142" s="36" t="s">
        <v>18591</v>
      </c>
      <c r="EAF142" s="36" t="s">
        <v>18592</v>
      </c>
      <c r="EAG142" s="38" t="s">
        <v>18590</v>
      </c>
      <c r="EAI142" s="36" t="s">
        <v>18591</v>
      </c>
      <c r="EAJ142" s="36" t="s">
        <v>18592</v>
      </c>
      <c r="EAK142" s="38" t="s">
        <v>18590</v>
      </c>
      <c r="EAM142" s="36" t="s">
        <v>18591</v>
      </c>
      <c r="EAN142" s="36" t="s">
        <v>18592</v>
      </c>
      <c r="EAO142" s="38" t="s">
        <v>18590</v>
      </c>
      <c r="EAQ142" s="36" t="s">
        <v>18591</v>
      </c>
      <c r="EAR142" s="36" t="s">
        <v>18592</v>
      </c>
      <c r="EAS142" s="38" t="s">
        <v>18590</v>
      </c>
      <c r="EAU142" s="36" t="s">
        <v>18591</v>
      </c>
      <c r="EAV142" s="36" t="s">
        <v>18592</v>
      </c>
      <c r="EAW142" s="38" t="s">
        <v>18590</v>
      </c>
      <c r="EAY142" s="36" t="s">
        <v>18591</v>
      </c>
      <c r="EAZ142" s="36" t="s">
        <v>18592</v>
      </c>
      <c r="EBA142" s="38" t="s">
        <v>18590</v>
      </c>
      <c r="EBC142" s="36" t="s">
        <v>18591</v>
      </c>
      <c r="EBD142" s="36" t="s">
        <v>18592</v>
      </c>
      <c r="EBE142" s="38" t="s">
        <v>18590</v>
      </c>
      <c r="EBG142" s="36" t="s">
        <v>18591</v>
      </c>
      <c r="EBH142" s="36" t="s">
        <v>18592</v>
      </c>
      <c r="EBI142" s="38" t="s">
        <v>18590</v>
      </c>
      <c r="EBK142" s="36" t="s">
        <v>18591</v>
      </c>
      <c r="EBL142" s="36" t="s">
        <v>18592</v>
      </c>
      <c r="EBM142" s="38" t="s">
        <v>18590</v>
      </c>
      <c r="EBO142" s="36" t="s">
        <v>18591</v>
      </c>
      <c r="EBP142" s="36" t="s">
        <v>18592</v>
      </c>
      <c r="EBQ142" s="38" t="s">
        <v>18590</v>
      </c>
      <c r="EBS142" s="36" t="s">
        <v>18591</v>
      </c>
      <c r="EBT142" s="36" t="s">
        <v>18592</v>
      </c>
      <c r="EBU142" s="38" t="s">
        <v>18590</v>
      </c>
      <c r="EBW142" s="36" t="s">
        <v>18591</v>
      </c>
      <c r="EBX142" s="36" t="s">
        <v>18592</v>
      </c>
      <c r="EBY142" s="38" t="s">
        <v>18590</v>
      </c>
      <c r="ECA142" s="36" t="s">
        <v>18591</v>
      </c>
      <c r="ECB142" s="36" t="s">
        <v>18592</v>
      </c>
      <c r="ECC142" s="38" t="s">
        <v>18590</v>
      </c>
      <c r="ECE142" s="36" t="s">
        <v>18591</v>
      </c>
      <c r="ECF142" s="36" t="s">
        <v>18592</v>
      </c>
      <c r="ECG142" s="38" t="s">
        <v>18590</v>
      </c>
      <c r="ECI142" s="36" t="s">
        <v>18591</v>
      </c>
      <c r="ECJ142" s="36" t="s">
        <v>18592</v>
      </c>
      <c r="ECK142" s="38" t="s">
        <v>18590</v>
      </c>
      <c r="ECM142" s="36" t="s">
        <v>18591</v>
      </c>
      <c r="ECN142" s="36" t="s">
        <v>18592</v>
      </c>
      <c r="ECO142" s="38" t="s">
        <v>18590</v>
      </c>
      <c r="ECQ142" s="36" t="s">
        <v>18591</v>
      </c>
      <c r="ECR142" s="36" t="s">
        <v>18592</v>
      </c>
      <c r="ECS142" s="38" t="s">
        <v>18590</v>
      </c>
      <c r="ECU142" s="36" t="s">
        <v>18591</v>
      </c>
      <c r="ECV142" s="36" t="s">
        <v>18592</v>
      </c>
      <c r="ECW142" s="38" t="s">
        <v>18590</v>
      </c>
      <c r="ECY142" s="36" t="s">
        <v>18591</v>
      </c>
      <c r="ECZ142" s="36" t="s">
        <v>18592</v>
      </c>
      <c r="EDA142" s="38" t="s">
        <v>18590</v>
      </c>
      <c r="EDC142" s="36" t="s">
        <v>18591</v>
      </c>
      <c r="EDD142" s="36" t="s">
        <v>18592</v>
      </c>
      <c r="EDE142" s="38" t="s">
        <v>18590</v>
      </c>
      <c r="EDG142" s="36" t="s">
        <v>18591</v>
      </c>
      <c r="EDH142" s="36" t="s">
        <v>18592</v>
      </c>
      <c r="EDI142" s="38" t="s">
        <v>18590</v>
      </c>
      <c r="EDK142" s="36" t="s">
        <v>18591</v>
      </c>
      <c r="EDL142" s="36" t="s">
        <v>18592</v>
      </c>
      <c r="EDM142" s="38" t="s">
        <v>18590</v>
      </c>
      <c r="EDO142" s="36" t="s">
        <v>18591</v>
      </c>
      <c r="EDP142" s="36" t="s">
        <v>18592</v>
      </c>
      <c r="EDQ142" s="38" t="s">
        <v>18590</v>
      </c>
      <c r="EDS142" s="36" t="s">
        <v>18591</v>
      </c>
      <c r="EDT142" s="36" t="s">
        <v>18592</v>
      </c>
      <c r="EDU142" s="38" t="s">
        <v>18590</v>
      </c>
      <c r="EDW142" s="36" t="s">
        <v>18591</v>
      </c>
      <c r="EDX142" s="36" t="s">
        <v>18592</v>
      </c>
      <c r="EDY142" s="38" t="s">
        <v>18590</v>
      </c>
      <c r="EEA142" s="36" t="s">
        <v>18591</v>
      </c>
      <c r="EEB142" s="36" t="s">
        <v>18592</v>
      </c>
      <c r="EEC142" s="38" t="s">
        <v>18590</v>
      </c>
      <c r="EEE142" s="36" t="s">
        <v>18591</v>
      </c>
      <c r="EEF142" s="36" t="s">
        <v>18592</v>
      </c>
      <c r="EEG142" s="38" t="s">
        <v>18590</v>
      </c>
      <c r="EEI142" s="36" t="s">
        <v>18591</v>
      </c>
      <c r="EEJ142" s="36" t="s">
        <v>18592</v>
      </c>
      <c r="EEK142" s="38" t="s">
        <v>18590</v>
      </c>
      <c r="EEM142" s="36" t="s">
        <v>18591</v>
      </c>
      <c r="EEN142" s="36" t="s">
        <v>18592</v>
      </c>
      <c r="EEO142" s="38" t="s">
        <v>18590</v>
      </c>
      <c r="EEQ142" s="36" t="s">
        <v>18591</v>
      </c>
      <c r="EER142" s="36" t="s">
        <v>18592</v>
      </c>
      <c r="EES142" s="38" t="s">
        <v>18590</v>
      </c>
      <c r="EEU142" s="36" t="s">
        <v>18591</v>
      </c>
      <c r="EEV142" s="36" t="s">
        <v>18592</v>
      </c>
      <c r="EEW142" s="38" t="s">
        <v>18590</v>
      </c>
      <c r="EEY142" s="36" t="s">
        <v>18591</v>
      </c>
      <c r="EEZ142" s="36" t="s">
        <v>18592</v>
      </c>
      <c r="EFA142" s="38" t="s">
        <v>18590</v>
      </c>
      <c r="EFC142" s="36" t="s">
        <v>18591</v>
      </c>
      <c r="EFD142" s="36" t="s">
        <v>18592</v>
      </c>
      <c r="EFE142" s="38" t="s">
        <v>18590</v>
      </c>
      <c r="EFG142" s="36" t="s">
        <v>18591</v>
      </c>
      <c r="EFH142" s="36" t="s">
        <v>18592</v>
      </c>
      <c r="EFI142" s="38" t="s">
        <v>18590</v>
      </c>
      <c r="EFK142" s="36" t="s">
        <v>18591</v>
      </c>
      <c r="EFL142" s="36" t="s">
        <v>18592</v>
      </c>
      <c r="EFM142" s="38" t="s">
        <v>18590</v>
      </c>
      <c r="EFO142" s="36" t="s">
        <v>18591</v>
      </c>
      <c r="EFP142" s="36" t="s">
        <v>18592</v>
      </c>
      <c r="EFQ142" s="38" t="s">
        <v>18590</v>
      </c>
      <c r="EFS142" s="36" t="s">
        <v>18591</v>
      </c>
      <c r="EFT142" s="36" t="s">
        <v>18592</v>
      </c>
      <c r="EFU142" s="38" t="s">
        <v>18590</v>
      </c>
      <c r="EFW142" s="36" t="s">
        <v>18591</v>
      </c>
      <c r="EFX142" s="36" t="s">
        <v>18592</v>
      </c>
      <c r="EFY142" s="38" t="s">
        <v>18590</v>
      </c>
      <c r="EGA142" s="36" t="s">
        <v>18591</v>
      </c>
      <c r="EGB142" s="36" t="s">
        <v>18592</v>
      </c>
      <c r="EGC142" s="38" t="s">
        <v>18590</v>
      </c>
      <c r="EGE142" s="36" t="s">
        <v>18591</v>
      </c>
      <c r="EGF142" s="36" t="s">
        <v>18592</v>
      </c>
      <c r="EGG142" s="38" t="s">
        <v>18590</v>
      </c>
      <c r="EGI142" s="36" t="s">
        <v>18591</v>
      </c>
      <c r="EGJ142" s="36" t="s">
        <v>18592</v>
      </c>
      <c r="EGK142" s="38" t="s">
        <v>18590</v>
      </c>
      <c r="EGM142" s="36" t="s">
        <v>18591</v>
      </c>
      <c r="EGN142" s="36" t="s">
        <v>18592</v>
      </c>
      <c r="EGO142" s="38" t="s">
        <v>18590</v>
      </c>
      <c r="EGQ142" s="36" t="s">
        <v>18591</v>
      </c>
      <c r="EGR142" s="36" t="s">
        <v>18592</v>
      </c>
      <c r="EGS142" s="38" t="s">
        <v>18590</v>
      </c>
      <c r="EGU142" s="36" t="s">
        <v>18591</v>
      </c>
      <c r="EGV142" s="36" t="s">
        <v>18592</v>
      </c>
      <c r="EGW142" s="38" t="s">
        <v>18590</v>
      </c>
      <c r="EGY142" s="36" t="s">
        <v>18591</v>
      </c>
      <c r="EGZ142" s="36" t="s">
        <v>18592</v>
      </c>
      <c r="EHA142" s="38" t="s">
        <v>18590</v>
      </c>
      <c r="EHC142" s="36" t="s">
        <v>18591</v>
      </c>
      <c r="EHD142" s="36" t="s">
        <v>18592</v>
      </c>
      <c r="EHE142" s="38" t="s">
        <v>18590</v>
      </c>
      <c r="EHG142" s="36" t="s">
        <v>18591</v>
      </c>
      <c r="EHH142" s="36" t="s">
        <v>18592</v>
      </c>
      <c r="EHI142" s="38" t="s">
        <v>18590</v>
      </c>
      <c r="EHK142" s="36" t="s">
        <v>18591</v>
      </c>
      <c r="EHL142" s="36" t="s">
        <v>18592</v>
      </c>
      <c r="EHM142" s="38" t="s">
        <v>18590</v>
      </c>
      <c r="EHO142" s="36" t="s">
        <v>18591</v>
      </c>
      <c r="EHP142" s="36" t="s">
        <v>18592</v>
      </c>
      <c r="EHQ142" s="38" t="s">
        <v>18590</v>
      </c>
      <c r="EHS142" s="36" t="s">
        <v>18591</v>
      </c>
      <c r="EHT142" s="36" t="s">
        <v>18592</v>
      </c>
      <c r="EHU142" s="38" t="s">
        <v>18590</v>
      </c>
      <c r="EHW142" s="36" t="s">
        <v>18591</v>
      </c>
      <c r="EHX142" s="36" t="s">
        <v>18592</v>
      </c>
      <c r="EHY142" s="38" t="s">
        <v>18590</v>
      </c>
      <c r="EIA142" s="36" t="s">
        <v>18591</v>
      </c>
      <c r="EIB142" s="36" t="s">
        <v>18592</v>
      </c>
      <c r="EIC142" s="38" t="s">
        <v>18590</v>
      </c>
      <c r="EIE142" s="36" t="s">
        <v>18591</v>
      </c>
      <c r="EIF142" s="36" t="s">
        <v>18592</v>
      </c>
      <c r="EIG142" s="38" t="s">
        <v>18590</v>
      </c>
      <c r="EII142" s="36" t="s">
        <v>18591</v>
      </c>
      <c r="EIJ142" s="36" t="s">
        <v>18592</v>
      </c>
      <c r="EIK142" s="38" t="s">
        <v>18590</v>
      </c>
      <c r="EIM142" s="36" t="s">
        <v>18591</v>
      </c>
      <c r="EIN142" s="36" t="s">
        <v>18592</v>
      </c>
      <c r="EIO142" s="38" t="s">
        <v>18590</v>
      </c>
      <c r="EIQ142" s="36" t="s">
        <v>18591</v>
      </c>
      <c r="EIR142" s="36" t="s">
        <v>18592</v>
      </c>
      <c r="EIS142" s="38" t="s">
        <v>18590</v>
      </c>
      <c r="EIU142" s="36" t="s">
        <v>18591</v>
      </c>
      <c r="EIV142" s="36" t="s">
        <v>18592</v>
      </c>
      <c r="EIW142" s="38" t="s">
        <v>18590</v>
      </c>
      <c r="EIY142" s="36" t="s">
        <v>18591</v>
      </c>
      <c r="EIZ142" s="36" t="s">
        <v>18592</v>
      </c>
      <c r="EJA142" s="38" t="s">
        <v>18590</v>
      </c>
      <c r="EJC142" s="36" t="s">
        <v>18591</v>
      </c>
      <c r="EJD142" s="36" t="s">
        <v>18592</v>
      </c>
      <c r="EJE142" s="38" t="s">
        <v>18590</v>
      </c>
      <c r="EJG142" s="36" t="s">
        <v>18591</v>
      </c>
      <c r="EJH142" s="36" t="s">
        <v>18592</v>
      </c>
      <c r="EJI142" s="38" t="s">
        <v>18590</v>
      </c>
      <c r="EJK142" s="36" t="s">
        <v>18591</v>
      </c>
      <c r="EJL142" s="36" t="s">
        <v>18592</v>
      </c>
      <c r="EJM142" s="38" t="s">
        <v>18590</v>
      </c>
      <c r="EJO142" s="36" t="s">
        <v>18591</v>
      </c>
      <c r="EJP142" s="36" t="s">
        <v>18592</v>
      </c>
      <c r="EJQ142" s="38" t="s">
        <v>18590</v>
      </c>
      <c r="EJS142" s="36" t="s">
        <v>18591</v>
      </c>
      <c r="EJT142" s="36" t="s">
        <v>18592</v>
      </c>
      <c r="EJU142" s="38" t="s">
        <v>18590</v>
      </c>
      <c r="EJW142" s="36" t="s">
        <v>18591</v>
      </c>
      <c r="EJX142" s="36" t="s">
        <v>18592</v>
      </c>
      <c r="EJY142" s="38" t="s">
        <v>18590</v>
      </c>
      <c r="EKA142" s="36" t="s">
        <v>18591</v>
      </c>
      <c r="EKB142" s="36" t="s">
        <v>18592</v>
      </c>
      <c r="EKC142" s="38" t="s">
        <v>18590</v>
      </c>
      <c r="EKE142" s="36" t="s">
        <v>18591</v>
      </c>
      <c r="EKF142" s="36" t="s">
        <v>18592</v>
      </c>
      <c r="EKG142" s="38" t="s">
        <v>18590</v>
      </c>
      <c r="EKI142" s="36" t="s">
        <v>18591</v>
      </c>
      <c r="EKJ142" s="36" t="s">
        <v>18592</v>
      </c>
      <c r="EKK142" s="38" t="s">
        <v>18590</v>
      </c>
      <c r="EKM142" s="36" t="s">
        <v>18591</v>
      </c>
      <c r="EKN142" s="36" t="s">
        <v>18592</v>
      </c>
      <c r="EKO142" s="38" t="s">
        <v>18590</v>
      </c>
      <c r="EKQ142" s="36" t="s">
        <v>18591</v>
      </c>
      <c r="EKR142" s="36" t="s">
        <v>18592</v>
      </c>
      <c r="EKS142" s="38" t="s">
        <v>18590</v>
      </c>
      <c r="EKU142" s="36" t="s">
        <v>18591</v>
      </c>
      <c r="EKV142" s="36" t="s">
        <v>18592</v>
      </c>
      <c r="EKW142" s="38" t="s">
        <v>18590</v>
      </c>
      <c r="EKY142" s="36" t="s">
        <v>18591</v>
      </c>
      <c r="EKZ142" s="36" t="s">
        <v>18592</v>
      </c>
      <c r="ELA142" s="38" t="s">
        <v>18590</v>
      </c>
      <c r="ELC142" s="36" t="s">
        <v>18591</v>
      </c>
      <c r="ELD142" s="36" t="s">
        <v>18592</v>
      </c>
      <c r="ELE142" s="38" t="s">
        <v>18590</v>
      </c>
      <c r="ELG142" s="36" t="s">
        <v>18591</v>
      </c>
      <c r="ELH142" s="36" t="s">
        <v>18592</v>
      </c>
      <c r="ELI142" s="38" t="s">
        <v>18590</v>
      </c>
      <c r="ELK142" s="36" t="s">
        <v>18591</v>
      </c>
      <c r="ELL142" s="36" t="s">
        <v>18592</v>
      </c>
      <c r="ELM142" s="38" t="s">
        <v>18590</v>
      </c>
      <c r="ELO142" s="36" t="s">
        <v>18591</v>
      </c>
      <c r="ELP142" s="36" t="s">
        <v>18592</v>
      </c>
      <c r="ELQ142" s="38" t="s">
        <v>18590</v>
      </c>
      <c r="ELS142" s="36" t="s">
        <v>18591</v>
      </c>
      <c r="ELT142" s="36" t="s">
        <v>18592</v>
      </c>
      <c r="ELU142" s="38" t="s">
        <v>18590</v>
      </c>
      <c r="ELW142" s="36" t="s">
        <v>18591</v>
      </c>
      <c r="ELX142" s="36" t="s">
        <v>18592</v>
      </c>
      <c r="ELY142" s="38" t="s">
        <v>18590</v>
      </c>
      <c r="EMA142" s="36" t="s">
        <v>18591</v>
      </c>
      <c r="EMB142" s="36" t="s">
        <v>18592</v>
      </c>
      <c r="EMC142" s="38" t="s">
        <v>18590</v>
      </c>
      <c r="EME142" s="36" t="s">
        <v>18591</v>
      </c>
      <c r="EMF142" s="36" t="s">
        <v>18592</v>
      </c>
      <c r="EMG142" s="38" t="s">
        <v>18590</v>
      </c>
      <c r="EMI142" s="36" t="s">
        <v>18591</v>
      </c>
      <c r="EMJ142" s="36" t="s">
        <v>18592</v>
      </c>
      <c r="EMK142" s="38" t="s">
        <v>18590</v>
      </c>
      <c r="EMM142" s="36" t="s">
        <v>18591</v>
      </c>
      <c r="EMN142" s="36" t="s">
        <v>18592</v>
      </c>
      <c r="EMO142" s="38" t="s">
        <v>18590</v>
      </c>
      <c r="EMQ142" s="36" t="s">
        <v>18591</v>
      </c>
      <c r="EMR142" s="36" t="s">
        <v>18592</v>
      </c>
      <c r="EMS142" s="38" t="s">
        <v>18590</v>
      </c>
      <c r="EMU142" s="36" t="s">
        <v>18591</v>
      </c>
      <c r="EMV142" s="36" t="s">
        <v>18592</v>
      </c>
      <c r="EMW142" s="38" t="s">
        <v>18590</v>
      </c>
      <c r="EMY142" s="36" t="s">
        <v>18591</v>
      </c>
      <c r="EMZ142" s="36" t="s">
        <v>18592</v>
      </c>
      <c r="ENA142" s="38" t="s">
        <v>18590</v>
      </c>
      <c r="ENC142" s="36" t="s">
        <v>18591</v>
      </c>
      <c r="END142" s="36" t="s">
        <v>18592</v>
      </c>
      <c r="ENE142" s="38" t="s">
        <v>18590</v>
      </c>
      <c r="ENG142" s="36" t="s">
        <v>18591</v>
      </c>
      <c r="ENH142" s="36" t="s">
        <v>18592</v>
      </c>
      <c r="ENI142" s="38" t="s">
        <v>18590</v>
      </c>
      <c r="ENK142" s="36" t="s">
        <v>18591</v>
      </c>
      <c r="ENL142" s="36" t="s">
        <v>18592</v>
      </c>
      <c r="ENM142" s="38" t="s">
        <v>18590</v>
      </c>
      <c r="ENO142" s="36" t="s">
        <v>18591</v>
      </c>
      <c r="ENP142" s="36" t="s">
        <v>18592</v>
      </c>
      <c r="ENQ142" s="38" t="s">
        <v>18590</v>
      </c>
      <c r="ENS142" s="36" t="s">
        <v>18591</v>
      </c>
      <c r="ENT142" s="36" t="s">
        <v>18592</v>
      </c>
      <c r="ENU142" s="38" t="s">
        <v>18590</v>
      </c>
      <c r="ENW142" s="36" t="s">
        <v>18591</v>
      </c>
      <c r="ENX142" s="36" t="s">
        <v>18592</v>
      </c>
      <c r="ENY142" s="38" t="s">
        <v>18590</v>
      </c>
      <c r="EOA142" s="36" t="s">
        <v>18591</v>
      </c>
      <c r="EOB142" s="36" t="s">
        <v>18592</v>
      </c>
      <c r="EOC142" s="38" t="s">
        <v>18590</v>
      </c>
      <c r="EOE142" s="36" t="s">
        <v>18591</v>
      </c>
      <c r="EOF142" s="36" t="s">
        <v>18592</v>
      </c>
      <c r="EOG142" s="38" t="s">
        <v>18590</v>
      </c>
      <c r="EOI142" s="36" t="s">
        <v>18591</v>
      </c>
      <c r="EOJ142" s="36" t="s">
        <v>18592</v>
      </c>
      <c r="EOK142" s="38" t="s">
        <v>18590</v>
      </c>
      <c r="EOM142" s="36" t="s">
        <v>18591</v>
      </c>
      <c r="EON142" s="36" t="s">
        <v>18592</v>
      </c>
      <c r="EOO142" s="38" t="s">
        <v>18590</v>
      </c>
      <c r="EOQ142" s="36" t="s">
        <v>18591</v>
      </c>
      <c r="EOR142" s="36" t="s">
        <v>18592</v>
      </c>
      <c r="EOS142" s="38" t="s">
        <v>18590</v>
      </c>
      <c r="EOU142" s="36" t="s">
        <v>18591</v>
      </c>
      <c r="EOV142" s="36" t="s">
        <v>18592</v>
      </c>
      <c r="EOW142" s="38" t="s">
        <v>18590</v>
      </c>
      <c r="EOY142" s="36" t="s">
        <v>18591</v>
      </c>
      <c r="EOZ142" s="36" t="s">
        <v>18592</v>
      </c>
      <c r="EPA142" s="38" t="s">
        <v>18590</v>
      </c>
      <c r="EPC142" s="36" t="s">
        <v>18591</v>
      </c>
      <c r="EPD142" s="36" t="s">
        <v>18592</v>
      </c>
      <c r="EPE142" s="38" t="s">
        <v>18590</v>
      </c>
      <c r="EPG142" s="36" t="s">
        <v>18591</v>
      </c>
      <c r="EPH142" s="36" t="s">
        <v>18592</v>
      </c>
      <c r="EPI142" s="38" t="s">
        <v>18590</v>
      </c>
      <c r="EPK142" s="36" t="s">
        <v>18591</v>
      </c>
      <c r="EPL142" s="36" t="s">
        <v>18592</v>
      </c>
      <c r="EPM142" s="38" t="s">
        <v>18590</v>
      </c>
      <c r="EPO142" s="36" t="s">
        <v>18591</v>
      </c>
      <c r="EPP142" s="36" t="s">
        <v>18592</v>
      </c>
      <c r="EPQ142" s="38" t="s">
        <v>18590</v>
      </c>
      <c r="EPS142" s="36" t="s">
        <v>18591</v>
      </c>
      <c r="EPT142" s="36" t="s">
        <v>18592</v>
      </c>
      <c r="EPU142" s="38" t="s">
        <v>18590</v>
      </c>
      <c r="EPW142" s="36" t="s">
        <v>18591</v>
      </c>
      <c r="EPX142" s="36" t="s">
        <v>18592</v>
      </c>
      <c r="EPY142" s="38" t="s">
        <v>18590</v>
      </c>
      <c r="EQA142" s="36" t="s">
        <v>18591</v>
      </c>
      <c r="EQB142" s="36" t="s">
        <v>18592</v>
      </c>
      <c r="EQC142" s="38" t="s">
        <v>18590</v>
      </c>
      <c r="EQE142" s="36" t="s">
        <v>18591</v>
      </c>
      <c r="EQF142" s="36" t="s">
        <v>18592</v>
      </c>
      <c r="EQG142" s="38" t="s">
        <v>18590</v>
      </c>
      <c r="EQI142" s="36" t="s">
        <v>18591</v>
      </c>
      <c r="EQJ142" s="36" t="s">
        <v>18592</v>
      </c>
      <c r="EQK142" s="38" t="s">
        <v>18590</v>
      </c>
      <c r="EQM142" s="36" t="s">
        <v>18591</v>
      </c>
      <c r="EQN142" s="36" t="s">
        <v>18592</v>
      </c>
      <c r="EQO142" s="38" t="s">
        <v>18590</v>
      </c>
      <c r="EQQ142" s="36" t="s">
        <v>18591</v>
      </c>
      <c r="EQR142" s="36" t="s">
        <v>18592</v>
      </c>
      <c r="EQS142" s="38" t="s">
        <v>18590</v>
      </c>
      <c r="EQU142" s="36" t="s">
        <v>18591</v>
      </c>
      <c r="EQV142" s="36" t="s">
        <v>18592</v>
      </c>
      <c r="EQW142" s="38" t="s">
        <v>18590</v>
      </c>
      <c r="EQY142" s="36" t="s">
        <v>18591</v>
      </c>
      <c r="EQZ142" s="36" t="s">
        <v>18592</v>
      </c>
      <c r="ERA142" s="38" t="s">
        <v>18590</v>
      </c>
      <c r="ERC142" s="36" t="s">
        <v>18591</v>
      </c>
      <c r="ERD142" s="36" t="s">
        <v>18592</v>
      </c>
      <c r="ERE142" s="38" t="s">
        <v>18590</v>
      </c>
      <c r="ERG142" s="36" t="s">
        <v>18591</v>
      </c>
      <c r="ERH142" s="36" t="s">
        <v>18592</v>
      </c>
      <c r="ERI142" s="38" t="s">
        <v>18590</v>
      </c>
      <c r="ERK142" s="36" t="s">
        <v>18591</v>
      </c>
      <c r="ERL142" s="36" t="s">
        <v>18592</v>
      </c>
      <c r="ERM142" s="38" t="s">
        <v>18590</v>
      </c>
      <c r="ERO142" s="36" t="s">
        <v>18591</v>
      </c>
      <c r="ERP142" s="36" t="s">
        <v>18592</v>
      </c>
      <c r="ERQ142" s="38" t="s">
        <v>18590</v>
      </c>
      <c r="ERS142" s="36" t="s">
        <v>18591</v>
      </c>
      <c r="ERT142" s="36" t="s">
        <v>18592</v>
      </c>
      <c r="ERU142" s="38" t="s">
        <v>18590</v>
      </c>
      <c r="ERW142" s="36" t="s">
        <v>18591</v>
      </c>
      <c r="ERX142" s="36" t="s">
        <v>18592</v>
      </c>
      <c r="ERY142" s="38" t="s">
        <v>18590</v>
      </c>
      <c r="ESA142" s="36" t="s">
        <v>18591</v>
      </c>
      <c r="ESB142" s="36" t="s">
        <v>18592</v>
      </c>
      <c r="ESC142" s="38" t="s">
        <v>18590</v>
      </c>
      <c r="ESE142" s="36" t="s">
        <v>18591</v>
      </c>
      <c r="ESF142" s="36" t="s">
        <v>18592</v>
      </c>
      <c r="ESG142" s="38" t="s">
        <v>18590</v>
      </c>
      <c r="ESI142" s="36" t="s">
        <v>18591</v>
      </c>
      <c r="ESJ142" s="36" t="s">
        <v>18592</v>
      </c>
      <c r="ESK142" s="38" t="s">
        <v>18590</v>
      </c>
      <c r="ESM142" s="36" t="s">
        <v>18591</v>
      </c>
      <c r="ESN142" s="36" t="s">
        <v>18592</v>
      </c>
      <c r="ESO142" s="38" t="s">
        <v>18590</v>
      </c>
      <c r="ESQ142" s="36" t="s">
        <v>18591</v>
      </c>
      <c r="ESR142" s="36" t="s">
        <v>18592</v>
      </c>
      <c r="ESS142" s="38" t="s">
        <v>18590</v>
      </c>
      <c r="ESU142" s="36" t="s">
        <v>18591</v>
      </c>
      <c r="ESV142" s="36" t="s">
        <v>18592</v>
      </c>
      <c r="ESW142" s="38" t="s">
        <v>18590</v>
      </c>
      <c r="ESY142" s="36" t="s">
        <v>18591</v>
      </c>
      <c r="ESZ142" s="36" t="s">
        <v>18592</v>
      </c>
      <c r="ETA142" s="38" t="s">
        <v>18590</v>
      </c>
      <c r="ETC142" s="36" t="s">
        <v>18591</v>
      </c>
      <c r="ETD142" s="36" t="s">
        <v>18592</v>
      </c>
      <c r="ETE142" s="38" t="s">
        <v>18590</v>
      </c>
      <c r="ETG142" s="36" t="s">
        <v>18591</v>
      </c>
      <c r="ETH142" s="36" t="s">
        <v>18592</v>
      </c>
      <c r="ETI142" s="38" t="s">
        <v>18590</v>
      </c>
      <c r="ETK142" s="36" t="s">
        <v>18591</v>
      </c>
      <c r="ETL142" s="36" t="s">
        <v>18592</v>
      </c>
      <c r="ETM142" s="38" t="s">
        <v>18590</v>
      </c>
      <c r="ETO142" s="36" t="s">
        <v>18591</v>
      </c>
      <c r="ETP142" s="36" t="s">
        <v>18592</v>
      </c>
      <c r="ETQ142" s="38" t="s">
        <v>18590</v>
      </c>
      <c r="ETS142" s="36" t="s">
        <v>18591</v>
      </c>
      <c r="ETT142" s="36" t="s">
        <v>18592</v>
      </c>
      <c r="ETU142" s="38" t="s">
        <v>18590</v>
      </c>
      <c r="ETW142" s="36" t="s">
        <v>18591</v>
      </c>
      <c r="ETX142" s="36" t="s">
        <v>18592</v>
      </c>
      <c r="ETY142" s="38" t="s">
        <v>18590</v>
      </c>
      <c r="EUA142" s="36" t="s">
        <v>18591</v>
      </c>
      <c r="EUB142" s="36" t="s">
        <v>18592</v>
      </c>
      <c r="EUC142" s="38" t="s">
        <v>18590</v>
      </c>
      <c r="EUE142" s="36" t="s">
        <v>18591</v>
      </c>
      <c r="EUF142" s="36" t="s">
        <v>18592</v>
      </c>
      <c r="EUG142" s="38" t="s">
        <v>18590</v>
      </c>
      <c r="EUI142" s="36" t="s">
        <v>18591</v>
      </c>
      <c r="EUJ142" s="36" t="s">
        <v>18592</v>
      </c>
      <c r="EUK142" s="38" t="s">
        <v>18590</v>
      </c>
      <c r="EUM142" s="36" t="s">
        <v>18591</v>
      </c>
      <c r="EUN142" s="36" t="s">
        <v>18592</v>
      </c>
      <c r="EUO142" s="38" t="s">
        <v>18590</v>
      </c>
      <c r="EUQ142" s="36" t="s">
        <v>18591</v>
      </c>
      <c r="EUR142" s="36" t="s">
        <v>18592</v>
      </c>
      <c r="EUS142" s="38" t="s">
        <v>18590</v>
      </c>
      <c r="EUU142" s="36" t="s">
        <v>18591</v>
      </c>
      <c r="EUV142" s="36" t="s">
        <v>18592</v>
      </c>
      <c r="EUW142" s="38" t="s">
        <v>18590</v>
      </c>
      <c r="EUY142" s="36" t="s">
        <v>18591</v>
      </c>
      <c r="EUZ142" s="36" t="s">
        <v>18592</v>
      </c>
      <c r="EVA142" s="38" t="s">
        <v>18590</v>
      </c>
      <c r="EVC142" s="36" t="s">
        <v>18591</v>
      </c>
      <c r="EVD142" s="36" t="s">
        <v>18592</v>
      </c>
      <c r="EVE142" s="38" t="s">
        <v>18590</v>
      </c>
      <c r="EVG142" s="36" t="s">
        <v>18591</v>
      </c>
      <c r="EVH142" s="36" t="s">
        <v>18592</v>
      </c>
      <c r="EVI142" s="38" t="s">
        <v>18590</v>
      </c>
      <c r="EVK142" s="36" t="s">
        <v>18591</v>
      </c>
      <c r="EVL142" s="36" t="s">
        <v>18592</v>
      </c>
      <c r="EVM142" s="38" t="s">
        <v>18590</v>
      </c>
      <c r="EVO142" s="36" t="s">
        <v>18591</v>
      </c>
      <c r="EVP142" s="36" t="s">
        <v>18592</v>
      </c>
      <c r="EVQ142" s="38" t="s">
        <v>18590</v>
      </c>
      <c r="EVS142" s="36" t="s">
        <v>18591</v>
      </c>
      <c r="EVT142" s="36" t="s">
        <v>18592</v>
      </c>
      <c r="EVU142" s="38" t="s">
        <v>18590</v>
      </c>
      <c r="EVW142" s="36" t="s">
        <v>18591</v>
      </c>
      <c r="EVX142" s="36" t="s">
        <v>18592</v>
      </c>
      <c r="EVY142" s="38" t="s">
        <v>18590</v>
      </c>
      <c r="EWA142" s="36" t="s">
        <v>18591</v>
      </c>
      <c r="EWB142" s="36" t="s">
        <v>18592</v>
      </c>
      <c r="EWC142" s="38" t="s">
        <v>18590</v>
      </c>
      <c r="EWE142" s="36" t="s">
        <v>18591</v>
      </c>
      <c r="EWF142" s="36" t="s">
        <v>18592</v>
      </c>
      <c r="EWG142" s="38" t="s">
        <v>18590</v>
      </c>
      <c r="EWI142" s="36" t="s">
        <v>18591</v>
      </c>
      <c r="EWJ142" s="36" t="s">
        <v>18592</v>
      </c>
      <c r="EWK142" s="38" t="s">
        <v>18590</v>
      </c>
      <c r="EWM142" s="36" t="s">
        <v>18591</v>
      </c>
      <c r="EWN142" s="36" t="s">
        <v>18592</v>
      </c>
      <c r="EWO142" s="38" t="s">
        <v>18590</v>
      </c>
      <c r="EWQ142" s="36" t="s">
        <v>18591</v>
      </c>
      <c r="EWR142" s="36" t="s">
        <v>18592</v>
      </c>
      <c r="EWS142" s="38" t="s">
        <v>18590</v>
      </c>
      <c r="EWU142" s="36" t="s">
        <v>18591</v>
      </c>
      <c r="EWV142" s="36" t="s">
        <v>18592</v>
      </c>
      <c r="EWW142" s="38" t="s">
        <v>18590</v>
      </c>
      <c r="EWY142" s="36" t="s">
        <v>18591</v>
      </c>
      <c r="EWZ142" s="36" t="s">
        <v>18592</v>
      </c>
      <c r="EXA142" s="38" t="s">
        <v>18590</v>
      </c>
      <c r="EXC142" s="36" t="s">
        <v>18591</v>
      </c>
      <c r="EXD142" s="36" t="s">
        <v>18592</v>
      </c>
      <c r="EXE142" s="38" t="s">
        <v>18590</v>
      </c>
      <c r="EXG142" s="36" t="s">
        <v>18591</v>
      </c>
      <c r="EXH142" s="36" t="s">
        <v>18592</v>
      </c>
      <c r="EXI142" s="38" t="s">
        <v>18590</v>
      </c>
      <c r="EXK142" s="36" t="s">
        <v>18591</v>
      </c>
      <c r="EXL142" s="36" t="s">
        <v>18592</v>
      </c>
      <c r="EXM142" s="38" t="s">
        <v>18590</v>
      </c>
      <c r="EXO142" s="36" t="s">
        <v>18591</v>
      </c>
      <c r="EXP142" s="36" t="s">
        <v>18592</v>
      </c>
      <c r="EXQ142" s="38" t="s">
        <v>18590</v>
      </c>
      <c r="EXS142" s="36" t="s">
        <v>18591</v>
      </c>
      <c r="EXT142" s="36" t="s">
        <v>18592</v>
      </c>
      <c r="EXU142" s="38" t="s">
        <v>18590</v>
      </c>
      <c r="EXW142" s="36" t="s">
        <v>18591</v>
      </c>
      <c r="EXX142" s="36" t="s">
        <v>18592</v>
      </c>
      <c r="EXY142" s="38" t="s">
        <v>18590</v>
      </c>
      <c r="EYA142" s="36" t="s">
        <v>18591</v>
      </c>
      <c r="EYB142" s="36" t="s">
        <v>18592</v>
      </c>
      <c r="EYC142" s="38" t="s">
        <v>18590</v>
      </c>
      <c r="EYE142" s="36" t="s">
        <v>18591</v>
      </c>
      <c r="EYF142" s="36" t="s">
        <v>18592</v>
      </c>
      <c r="EYG142" s="38" t="s">
        <v>18590</v>
      </c>
      <c r="EYI142" s="36" t="s">
        <v>18591</v>
      </c>
      <c r="EYJ142" s="36" t="s">
        <v>18592</v>
      </c>
      <c r="EYK142" s="38" t="s">
        <v>18590</v>
      </c>
      <c r="EYM142" s="36" t="s">
        <v>18591</v>
      </c>
      <c r="EYN142" s="36" t="s">
        <v>18592</v>
      </c>
      <c r="EYO142" s="38" t="s">
        <v>18590</v>
      </c>
      <c r="EYQ142" s="36" t="s">
        <v>18591</v>
      </c>
      <c r="EYR142" s="36" t="s">
        <v>18592</v>
      </c>
      <c r="EYS142" s="38" t="s">
        <v>18590</v>
      </c>
      <c r="EYU142" s="36" t="s">
        <v>18591</v>
      </c>
      <c r="EYV142" s="36" t="s">
        <v>18592</v>
      </c>
      <c r="EYW142" s="38" t="s">
        <v>18590</v>
      </c>
      <c r="EYY142" s="36" t="s">
        <v>18591</v>
      </c>
      <c r="EYZ142" s="36" t="s">
        <v>18592</v>
      </c>
      <c r="EZA142" s="38" t="s">
        <v>18590</v>
      </c>
      <c r="EZC142" s="36" t="s">
        <v>18591</v>
      </c>
      <c r="EZD142" s="36" t="s">
        <v>18592</v>
      </c>
      <c r="EZE142" s="38" t="s">
        <v>18590</v>
      </c>
      <c r="EZG142" s="36" t="s">
        <v>18591</v>
      </c>
      <c r="EZH142" s="36" t="s">
        <v>18592</v>
      </c>
      <c r="EZI142" s="38" t="s">
        <v>18590</v>
      </c>
      <c r="EZK142" s="36" t="s">
        <v>18591</v>
      </c>
      <c r="EZL142" s="36" t="s">
        <v>18592</v>
      </c>
      <c r="EZM142" s="38" t="s">
        <v>18590</v>
      </c>
      <c r="EZO142" s="36" t="s">
        <v>18591</v>
      </c>
      <c r="EZP142" s="36" t="s">
        <v>18592</v>
      </c>
      <c r="EZQ142" s="38" t="s">
        <v>18590</v>
      </c>
      <c r="EZS142" s="36" t="s">
        <v>18591</v>
      </c>
      <c r="EZT142" s="36" t="s">
        <v>18592</v>
      </c>
      <c r="EZU142" s="38" t="s">
        <v>18590</v>
      </c>
      <c r="EZW142" s="36" t="s">
        <v>18591</v>
      </c>
      <c r="EZX142" s="36" t="s">
        <v>18592</v>
      </c>
      <c r="EZY142" s="38" t="s">
        <v>18590</v>
      </c>
      <c r="FAA142" s="36" t="s">
        <v>18591</v>
      </c>
      <c r="FAB142" s="36" t="s">
        <v>18592</v>
      </c>
      <c r="FAC142" s="38" t="s">
        <v>18590</v>
      </c>
      <c r="FAE142" s="36" t="s">
        <v>18591</v>
      </c>
      <c r="FAF142" s="36" t="s">
        <v>18592</v>
      </c>
      <c r="FAG142" s="38" t="s">
        <v>18590</v>
      </c>
      <c r="FAI142" s="36" t="s">
        <v>18591</v>
      </c>
      <c r="FAJ142" s="36" t="s">
        <v>18592</v>
      </c>
      <c r="FAK142" s="38" t="s">
        <v>18590</v>
      </c>
      <c r="FAM142" s="36" t="s">
        <v>18591</v>
      </c>
      <c r="FAN142" s="36" t="s">
        <v>18592</v>
      </c>
      <c r="FAO142" s="38" t="s">
        <v>18590</v>
      </c>
      <c r="FAQ142" s="36" t="s">
        <v>18591</v>
      </c>
      <c r="FAR142" s="36" t="s">
        <v>18592</v>
      </c>
      <c r="FAS142" s="38" t="s">
        <v>18590</v>
      </c>
      <c r="FAU142" s="36" t="s">
        <v>18591</v>
      </c>
      <c r="FAV142" s="36" t="s">
        <v>18592</v>
      </c>
      <c r="FAW142" s="38" t="s">
        <v>18590</v>
      </c>
      <c r="FAY142" s="36" t="s">
        <v>18591</v>
      </c>
      <c r="FAZ142" s="36" t="s">
        <v>18592</v>
      </c>
      <c r="FBA142" s="38" t="s">
        <v>18590</v>
      </c>
      <c r="FBC142" s="36" t="s">
        <v>18591</v>
      </c>
      <c r="FBD142" s="36" t="s">
        <v>18592</v>
      </c>
      <c r="FBE142" s="38" t="s">
        <v>18590</v>
      </c>
      <c r="FBG142" s="36" t="s">
        <v>18591</v>
      </c>
      <c r="FBH142" s="36" t="s">
        <v>18592</v>
      </c>
      <c r="FBI142" s="38" t="s">
        <v>18590</v>
      </c>
      <c r="FBK142" s="36" t="s">
        <v>18591</v>
      </c>
      <c r="FBL142" s="36" t="s">
        <v>18592</v>
      </c>
      <c r="FBM142" s="38" t="s">
        <v>18590</v>
      </c>
      <c r="FBO142" s="36" t="s">
        <v>18591</v>
      </c>
      <c r="FBP142" s="36" t="s">
        <v>18592</v>
      </c>
      <c r="FBQ142" s="38" t="s">
        <v>18590</v>
      </c>
      <c r="FBS142" s="36" t="s">
        <v>18591</v>
      </c>
      <c r="FBT142" s="36" t="s">
        <v>18592</v>
      </c>
      <c r="FBU142" s="38" t="s">
        <v>18590</v>
      </c>
      <c r="FBW142" s="36" t="s">
        <v>18591</v>
      </c>
      <c r="FBX142" s="36" t="s">
        <v>18592</v>
      </c>
      <c r="FBY142" s="38" t="s">
        <v>18590</v>
      </c>
      <c r="FCA142" s="36" t="s">
        <v>18591</v>
      </c>
      <c r="FCB142" s="36" t="s">
        <v>18592</v>
      </c>
      <c r="FCC142" s="38" t="s">
        <v>18590</v>
      </c>
      <c r="FCE142" s="36" t="s">
        <v>18591</v>
      </c>
      <c r="FCF142" s="36" t="s">
        <v>18592</v>
      </c>
      <c r="FCG142" s="38" t="s">
        <v>18590</v>
      </c>
      <c r="FCI142" s="36" t="s">
        <v>18591</v>
      </c>
      <c r="FCJ142" s="36" t="s">
        <v>18592</v>
      </c>
      <c r="FCK142" s="38" t="s">
        <v>18590</v>
      </c>
      <c r="FCM142" s="36" t="s">
        <v>18591</v>
      </c>
      <c r="FCN142" s="36" t="s">
        <v>18592</v>
      </c>
      <c r="FCO142" s="38" t="s">
        <v>18590</v>
      </c>
      <c r="FCQ142" s="36" t="s">
        <v>18591</v>
      </c>
      <c r="FCR142" s="36" t="s">
        <v>18592</v>
      </c>
      <c r="FCS142" s="38" t="s">
        <v>18590</v>
      </c>
      <c r="FCU142" s="36" t="s">
        <v>18591</v>
      </c>
      <c r="FCV142" s="36" t="s">
        <v>18592</v>
      </c>
      <c r="FCW142" s="38" t="s">
        <v>18590</v>
      </c>
      <c r="FCY142" s="36" t="s">
        <v>18591</v>
      </c>
      <c r="FCZ142" s="36" t="s">
        <v>18592</v>
      </c>
      <c r="FDA142" s="38" t="s">
        <v>18590</v>
      </c>
      <c r="FDC142" s="36" t="s">
        <v>18591</v>
      </c>
      <c r="FDD142" s="36" t="s">
        <v>18592</v>
      </c>
      <c r="FDE142" s="38" t="s">
        <v>18590</v>
      </c>
      <c r="FDG142" s="36" t="s">
        <v>18591</v>
      </c>
      <c r="FDH142" s="36" t="s">
        <v>18592</v>
      </c>
      <c r="FDI142" s="38" t="s">
        <v>18590</v>
      </c>
      <c r="FDK142" s="36" t="s">
        <v>18591</v>
      </c>
      <c r="FDL142" s="36" t="s">
        <v>18592</v>
      </c>
      <c r="FDM142" s="38" t="s">
        <v>18590</v>
      </c>
      <c r="FDO142" s="36" t="s">
        <v>18591</v>
      </c>
      <c r="FDP142" s="36" t="s">
        <v>18592</v>
      </c>
      <c r="FDQ142" s="38" t="s">
        <v>18590</v>
      </c>
      <c r="FDS142" s="36" t="s">
        <v>18591</v>
      </c>
      <c r="FDT142" s="36" t="s">
        <v>18592</v>
      </c>
      <c r="FDU142" s="38" t="s">
        <v>18590</v>
      </c>
      <c r="FDW142" s="36" t="s">
        <v>18591</v>
      </c>
      <c r="FDX142" s="36" t="s">
        <v>18592</v>
      </c>
      <c r="FDY142" s="38" t="s">
        <v>18590</v>
      </c>
      <c r="FEA142" s="36" t="s">
        <v>18591</v>
      </c>
      <c r="FEB142" s="36" t="s">
        <v>18592</v>
      </c>
      <c r="FEC142" s="38" t="s">
        <v>18590</v>
      </c>
      <c r="FEE142" s="36" t="s">
        <v>18591</v>
      </c>
      <c r="FEF142" s="36" t="s">
        <v>18592</v>
      </c>
      <c r="FEG142" s="38" t="s">
        <v>18590</v>
      </c>
      <c r="FEI142" s="36" t="s">
        <v>18591</v>
      </c>
      <c r="FEJ142" s="36" t="s">
        <v>18592</v>
      </c>
      <c r="FEK142" s="38" t="s">
        <v>18590</v>
      </c>
      <c r="FEM142" s="36" t="s">
        <v>18591</v>
      </c>
      <c r="FEN142" s="36" t="s">
        <v>18592</v>
      </c>
      <c r="FEO142" s="38" t="s">
        <v>18590</v>
      </c>
      <c r="FEQ142" s="36" t="s">
        <v>18591</v>
      </c>
      <c r="FER142" s="36" t="s">
        <v>18592</v>
      </c>
      <c r="FES142" s="38" t="s">
        <v>18590</v>
      </c>
      <c r="FEU142" s="36" t="s">
        <v>18591</v>
      </c>
      <c r="FEV142" s="36" t="s">
        <v>18592</v>
      </c>
      <c r="FEW142" s="38" t="s">
        <v>18590</v>
      </c>
      <c r="FEY142" s="36" t="s">
        <v>18591</v>
      </c>
      <c r="FEZ142" s="36" t="s">
        <v>18592</v>
      </c>
      <c r="FFA142" s="38" t="s">
        <v>18590</v>
      </c>
      <c r="FFC142" s="36" t="s">
        <v>18591</v>
      </c>
      <c r="FFD142" s="36" t="s">
        <v>18592</v>
      </c>
      <c r="FFE142" s="38" t="s">
        <v>18590</v>
      </c>
      <c r="FFG142" s="36" t="s">
        <v>18591</v>
      </c>
      <c r="FFH142" s="36" t="s">
        <v>18592</v>
      </c>
      <c r="FFI142" s="38" t="s">
        <v>18590</v>
      </c>
      <c r="FFK142" s="36" t="s">
        <v>18591</v>
      </c>
      <c r="FFL142" s="36" t="s">
        <v>18592</v>
      </c>
      <c r="FFM142" s="38" t="s">
        <v>18590</v>
      </c>
      <c r="FFO142" s="36" t="s">
        <v>18591</v>
      </c>
      <c r="FFP142" s="36" t="s">
        <v>18592</v>
      </c>
      <c r="FFQ142" s="38" t="s">
        <v>18590</v>
      </c>
      <c r="FFS142" s="36" t="s">
        <v>18591</v>
      </c>
      <c r="FFT142" s="36" t="s">
        <v>18592</v>
      </c>
      <c r="FFU142" s="38" t="s">
        <v>18590</v>
      </c>
      <c r="FFW142" s="36" t="s">
        <v>18591</v>
      </c>
      <c r="FFX142" s="36" t="s">
        <v>18592</v>
      </c>
      <c r="FFY142" s="38" t="s">
        <v>18590</v>
      </c>
      <c r="FGA142" s="36" t="s">
        <v>18591</v>
      </c>
      <c r="FGB142" s="36" t="s">
        <v>18592</v>
      </c>
      <c r="FGC142" s="38" t="s">
        <v>18590</v>
      </c>
      <c r="FGE142" s="36" t="s">
        <v>18591</v>
      </c>
      <c r="FGF142" s="36" t="s">
        <v>18592</v>
      </c>
      <c r="FGG142" s="38" t="s">
        <v>18590</v>
      </c>
      <c r="FGI142" s="36" t="s">
        <v>18591</v>
      </c>
      <c r="FGJ142" s="36" t="s">
        <v>18592</v>
      </c>
      <c r="FGK142" s="38" t="s">
        <v>18590</v>
      </c>
      <c r="FGM142" s="36" t="s">
        <v>18591</v>
      </c>
      <c r="FGN142" s="36" t="s">
        <v>18592</v>
      </c>
      <c r="FGO142" s="38" t="s">
        <v>18590</v>
      </c>
      <c r="FGQ142" s="36" t="s">
        <v>18591</v>
      </c>
      <c r="FGR142" s="36" t="s">
        <v>18592</v>
      </c>
      <c r="FGS142" s="38" t="s">
        <v>18590</v>
      </c>
      <c r="FGU142" s="36" t="s">
        <v>18591</v>
      </c>
      <c r="FGV142" s="36" t="s">
        <v>18592</v>
      </c>
      <c r="FGW142" s="38" t="s">
        <v>18590</v>
      </c>
      <c r="FGY142" s="36" t="s">
        <v>18591</v>
      </c>
      <c r="FGZ142" s="36" t="s">
        <v>18592</v>
      </c>
      <c r="FHA142" s="38" t="s">
        <v>18590</v>
      </c>
      <c r="FHC142" s="36" t="s">
        <v>18591</v>
      </c>
      <c r="FHD142" s="36" t="s">
        <v>18592</v>
      </c>
      <c r="FHE142" s="38" t="s">
        <v>18590</v>
      </c>
      <c r="FHG142" s="36" t="s">
        <v>18591</v>
      </c>
      <c r="FHH142" s="36" t="s">
        <v>18592</v>
      </c>
      <c r="FHI142" s="38" t="s">
        <v>18590</v>
      </c>
      <c r="FHK142" s="36" t="s">
        <v>18591</v>
      </c>
      <c r="FHL142" s="36" t="s">
        <v>18592</v>
      </c>
      <c r="FHM142" s="38" t="s">
        <v>18590</v>
      </c>
      <c r="FHO142" s="36" t="s">
        <v>18591</v>
      </c>
      <c r="FHP142" s="36" t="s">
        <v>18592</v>
      </c>
      <c r="FHQ142" s="38" t="s">
        <v>18590</v>
      </c>
      <c r="FHS142" s="36" t="s">
        <v>18591</v>
      </c>
      <c r="FHT142" s="36" t="s">
        <v>18592</v>
      </c>
      <c r="FHU142" s="38" t="s">
        <v>18590</v>
      </c>
      <c r="FHW142" s="36" t="s">
        <v>18591</v>
      </c>
      <c r="FHX142" s="36" t="s">
        <v>18592</v>
      </c>
      <c r="FHY142" s="38" t="s">
        <v>18590</v>
      </c>
      <c r="FIA142" s="36" t="s">
        <v>18591</v>
      </c>
      <c r="FIB142" s="36" t="s">
        <v>18592</v>
      </c>
      <c r="FIC142" s="38" t="s">
        <v>18590</v>
      </c>
      <c r="FIE142" s="36" t="s">
        <v>18591</v>
      </c>
      <c r="FIF142" s="36" t="s">
        <v>18592</v>
      </c>
      <c r="FIG142" s="38" t="s">
        <v>18590</v>
      </c>
      <c r="FII142" s="36" t="s">
        <v>18591</v>
      </c>
      <c r="FIJ142" s="36" t="s">
        <v>18592</v>
      </c>
      <c r="FIK142" s="38" t="s">
        <v>18590</v>
      </c>
      <c r="FIM142" s="36" t="s">
        <v>18591</v>
      </c>
      <c r="FIN142" s="36" t="s">
        <v>18592</v>
      </c>
      <c r="FIO142" s="38" t="s">
        <v>18590</v>
      </c>
      <c r="FIQ142" s="36" t="s">
        <v>18591</v>
      </c>
      <c r="FIR142" s="36" t="s">
        <v>18592</v>
      </c>
      <c r="FIS142" s="38" t="s">
        <v>18590</v>
      </c>
      <c r="FIU142" s="36" t="s">
        <v>18591</v>
      </c>
      <c r="FIV142" s="36" t="s">
        <v>18592</v>
      </c>
      <c r="FIW142" s="38" t="s">
        <v>18590</v>
      </c>
      <c r="FIY142" s="36" t="s">
        <v>18591</v>
      </c>
      <c r="FIZ142" s="36" t="s">
        <v>18592</v>
      </c>
      <c r="FJA142" s="38" t="s">
        <v>18590</v>
      </c>
      <c r="FJC142" s="36" t="s">
        <v>18591</v>
      </c>
      <c r="FJD142" s="36" t="s">
        <v>18592</v>
      </c>
      <c r="FJE142" s="38" t="s">
        <v>18590</v>
      </c>
      <c r="FJG142" s="36" t="s">
        <v>18591</v>
      </c>
      <c r="FJH142" s="36" t="s">
        <v>18592</v>
      </c>
      <c r="FJI142" s="38" t="s">
        <v>18590</v>
      </c>
      <c r="FJK142" s="36" t="s">
        <v>18591</v>
      </c>
      <c r="FJL142" s="36" t="s">
        <v>18592</v>
      </c>
      <c r="FJM142" s="38" t="s">
        <v>18590</v>
      </c>
      <c r="FJO142" s="36" t="s">
        <v>18591</v>
      </c>
      <c r="FJP142" s="36" t="s">
        <v>18592</v>
      </c>
      <c r="FJQ142" s="38" t="s">
        <v>18590</v>
      </c>
      <c r="FJS142" s="36" t="s">
        <v>18591</v>
      </c>
      <c r="FJT142" s="36" t="s">
        <v>18592</v>
      </c>
      <c r="FJU142" s="38" t="s">
        <v>18590</v>
      </c>
      <c r="FJW142" s="36" t="s">
        <v>18591</v>
      </c>
      <c r="FJX142" s="36" t="s">
        <v>18592</v>
      </c>
      <c r="FJY142" s="38" t="s">
        <v>18590</v>
      </c>
      <c r="FKA142" s="36" t="s">
        <v>18591</v>
      </c>
      <c r="FKB142" s="36" t="s">
        <v>18592</v>
      </c>
      <c r="FKC142" s="38" t="s">
        <v>18590</v>
      </c>
      <c r="FKE142" s="36" t="s">
        <v>18591</v>
      </c>
      <c r="FKF142" s="36" t="s">
        <v>18592</v>
      </c>
      <c r="FKG142" s="38" t="s">
        <v>18590</v>
      </c>
      <c r="FKI142" s="36" t="s">
        <v>18591</v>
      </c>
      <c r="FKJ142" s="36" t="s">
        <v>18592</v>
      </c>
      <c r="FKK142" s="38" t="s">
        <v>18590</v>
      </c>
      <c r="FKM142" s="36" t="s">
        <v>18591</v>
      </c>
      <c r="FKN142" s="36" t="s">
        <v>18592</v>
      </c>
      <c r="FKO142" s="38" t="s">
        <v>18590</v>
      </c>
      <c r="FKQ142" s="36" t="s">
        <v>18591</v>
      </c>
      <c r="FKR142" s="36" t="s">
        <v>18592</v>
      </c>
      <c r="FKS142" s="38" t="s">
        <v>18590</v>
      </c>
      <c r="FKU142" s="36" t="s">
        <v>18591</v>
      </c>
      <c r="FKV142" s="36" t="s">
        <v>18592</v>
      </c>
      <c r="FKW142" s="38" t="s">
        <v>18590</v>
      </c>
      <c r="FKY142" s="36" t="s">
        <v>18591</v>
      </c>
      <c r="FKZ142" s="36" t="s">
        <v>18592</v>
      </c>
      <c r="FLA142" s="38" t="s">
        <v>18590</v>
      </c>
      <c r="FLC142" s="36" t="s">
        <v>18591</v>
      </c>
      <c r="FLD142" s="36" t="s">
        <v>18592</v>
      </c>
      <c r="FLE142" s="38" t="s">
        <v>18590</v>
      </c>
      <c r="FLG142" s="36" t="s">
        <v>18591</v>
      </c>
      <c r="FLH142" s="36" t="s">
        <v>18592</v>
      </c>
      <c r="FLI142" s="38" t="s">
        <v>18590</v>
      </c>
      <c r="FLK142" s="36" t="s">
        <v>18591</v>
      </c>
      <c r="FLL142" s="36" t="s">
        <v>18592</v>
      </c>
      <c r="FLM142" s="38" t="s">
        <v>18590</v>
      </c>
      <c r="FLO142" s="36" t="s">
        <v>18591</v>
      </c>
      <c r="FLP142" s="36" t="s">
        <v>18592</v>
      </c>
      <c r="FLQ142" s="38" t="s">
        <v>18590</v>
      </c>
      <c r="FLS142" s="36" t="s">
        <v>18591</v>
      </c>
      <c r="FLT142" s="36" t="s">
        <v>18592</v>
      </c>
      <c r="FLU142" s="38" t="s">
        <v>18590</v>
      </c>
      <c r="FLW142" s="36" t="s">
        <v>18591</v>
      </c>
      <c r="FLX142" s="36" t="s">
        <v>18592</v>
      </c>
      <c r="FLY142" s="38" t="s">
        <v>18590</v>
      </c>
      <c r="FMA142" s="36" t="s">
        <v>18591</v>
      </c>
      <c r="FMB142" s="36" t="s">
        <v>18592</v>
      </c>
      <c r="FMC142" s="38" t="s">
        <v>18590</v>
      </c>
      <c r="FME142" s="36" t="s">
        <v>18591</v>
      </c>
      <c r="FMF142" s="36" t="s">
        <v>18592</v>
      </c>
      <c r="FMG142" s="38" t="s">
        <v>18590</v>
      </c>
      <c r="FMI142" s="36" t="s">
        <v>18591</v>
      </c>
      <c r="FMJ142" s="36" t="s">
        <v>18592</v>
      </c>
      <c r="FMK142" s="38" t="s">
        <v>18590</v>
      </c>
      <c r="FMM142" s="36" t="s">
        <v>18591</v>
      </c>
      <c r="FMN142" s="36" t="s">
        <v>18592</v>
      </c>
      <c r="FMO142" s="38" t="s">
        <v>18590</v>
      </c>
      <c r="FMQ142" s="36" t="s">
        <v>18591</v>
      </c>
      <c r="FMR142" s="36" t="s">
        <v>18592</v>
      </c>
      <c r="FMS142" s="38" t="s">
        <v>18590</v>
      </c>
      <c r="FMU142" s="36" t="s">
        <v>18591</v>
      </c>
      <c r="FMV142" s="36" t="s">
        <v>18592</v>
      </c>
      <c r="FMW142" s="38" t="s">
        <v>18590</v>
      </c>
      <c r="FMY142" s="36" t="s">
        <v>18591</v>
      </c>
      <c r="FMZ142" s="36" t="s">
        <v>18592</v>
      </c>
      <c r="FNA142" s="38" t="s">
        <v>18590</v>
      </c>
      <c r="FNC142" s="36" t="s">
        <v>18591</v>
      </c>
      <c r="FND142" s="36" t="s">
        <v>18592</v>
      </c>
      <c r="FNE142" s="38" t="s">
        <v>18590</v>
      </c>
      <c r="FNG142" s="36" t="s">
        <v>18591</v>
      </c>
      <c r="FNH142" s="36" t="s">
        <v>18592</v>
      </c>
      <c r="FNI142" s="38" t="s">
        <v>18590</v>
      </c>
      <c r="FNK142" s="36" t="s">
        <v>18591</v>
      </c>
      <c r="FNL142" s="36" t="s">
        <v>18592</v>
      </c>
      <c r="FNM142" s="38" t="s">
        <v>18590</v>
      </c>
      <c r="FNO142" s="36" t="s">
        <v>18591</v>
      </c>
      <c r="FNP142" s="36" t="s">
        <v>18592</v>
      </c>
      <c r="FNQ142" s="38" t="s">
        <v>18590</v>
      </c>
      <c r="FNS142" s="36" t="s">
        <v>18591</v>
      </c>
      <c r="FNT142" s="36" t="s">
        <v>18592</v>
      </c>
      <c r="FNU142" s="38" t="s">
        <v>18590</v>
      </c>
      <c r="FNW142" s="36" t="s">
        <v>18591</v>
      </c>
      <c r="FNX142" s="36" t="s">
        <v>18592</v>
      </c>
      <c r="FNY142" s="38" t="s">
        <v>18590</v>
      </c>
      <c r="FOA142" s="36" t="s">
        <v>18591</v>
      </c>
      <c r="FOB142" s="36" t="s">
        <v>18592</v>
      </c>
      <c r="FOC142" s="38" t="s">
        <v>18590</v>
      </c>
      <c r="FOE142" s="36" t="s">
        <v>18591</v>
      </c>
      <c r="FOF142" s="36" t="s">
        <v>18592</v>
      </c>
      <c r="FOG142" s="38" t="s">
        <v>18590</v>
      </c>
      <c r="FOI142" s="36" t="s">
        <v>18591</v>
      </c>
      <c r="FOJ142" s="36" t="s">
        <v>18592</v>
      </c>
      <c r="FOK142" s="38" t="s">
        <v>18590</v>
      </c>
      <c r="FOM142" s="36" t="s">
        <v>18591</v>
      </c>
      <c r="FON142" s="36" t="s">
        <v>18592</v>
      </c>
      <c r="FOO142" s="38" t="s">
        <v>18590</v>
      </c>
      <c r="FOQ142" s="36" t="s">
        <v>18591</v>
      </c>
      <c r="FOR142" s="36" t="s">
        <v>18592</v>
      </c>
      <c r="FOS142" s="38" t="s">
        <v>18590</v>
      </c>
      <c r="FOU142" s="36" t="s">
        <v>18591</v>
      </c>
      <c r="FOV142" s="36" t="s">
        <v>18592</v>
      </c>
      <c r="FOW142" s="38" t="s">
        <v>18590</v>
      </c>
      <c r="FOY142" s="36" t="s">
        <v>18591</v>
      </c>
      <c r="FOZ142" s="36" t="s">
        <v>18592</v>
      </c>
      <c r="FPA142" s="38" t="s">
        <v>18590</v>
      </c>
      <c r="FPC142" s="36" t="s">
        <v>18591</v>
      </c>
      <c r="FPD142" s="36" t="s">
        <v>18592</v>
      </c>
      <c r="FPE142" s="38" t="s">
        <v>18590</v>
      </c>
      <c r="FPG142" s="36" t="s">
        <v>18591</v>
      </c>
      <c r="FPH142" s="36" t="s">
        <v>18592</v>
      </c>
      <c r="FPI142" s="38" t="s">
        <v>18590</v>
      </c>
      <c r="FPK142" s="36" t="s">
        <v>18591</v>
      </c>
      <c r="FPL142" s="36" t="s">
        <v>18592</v>
      </c>
      <c r="FPM142" s="38" t="s">
        <v>18590</v>
      </c>
      <c r="FPO142" s="36" t="s">
        <v>18591</v>
      </c>
      <c r="FPP142" s="36" t="s">
        <v>18592</v>
      </c>
      <c r="FPQ142" s="38" t="s">
        <v>18590</v>
      </c>
      <c r="FPS142" s="36" t="s">
        <v>18591</v>
      </c>
      <c r="FPT142" s="36" t="s">
        <v>18592</v>
      </c>
      <c r="FPU142" s="38" t="s">
        <v>18590</v>
      </c>
      <c r="FPW142" s="36" t="s">
        <v>18591</v>
      </c>
      <c r="FPX142" s="36" t="s">
        <v>18592</v>
      </c>
      <c r="FPY142" s="38" t="s">
        <v>18590</v>
      </c>
      <c r="FQA142" s="36" t="s">
        <v>18591</v>
      </c>
      <c r="FQB142" s="36" t="s">
        <v>18592</v>
      </c>
      <c r="FQC142" s="38" t="s">
        <v>18590</v>
      </c>
      <c r="FQE142" s="36" t="s">
        <v>18591</v>
      </c>
      <c r="FQF142" s="36" t="s">
        <v>18592</v>
      </c>
      <c r="FQG142" s="38" t="s">
        <v>18590</v>
      </c>
      <c r="FQI142" s="36" t="s">
        <v>18591</v>
      </c>
      <c r="FQJ142" s="36" t="s">
        <v>18592</v>
      </c>
      <c r="FQK142" s="38" t="s">
        <v>18590</v>
      </c>
      <c r="FQM142" s="36" t="s">
        <v>18591</v>
      </c>
      <c r="FQN142" s="36" t="s">
        <v>18592</v>
      </c>
      <c r="FQO142" s="38" t="s">
        <v>18590</v>
      </c>
      <c r="FQQ142" s="36" t="s">
        <v>18591</v>
      </c>
      <c r="FQR142" s="36" t="s">
        <v>18592</v>
      </c>
      <c r="FQS142" s="38" t="s">
        <v>18590</v>
      </c>
      <c r="FQU142" s="36" t="s">
        <v>18591</v>
      </c>
      <c r="FQV142" s="36" t="s">
        <v>18592</v>
      </c>
      <c r="FQW142" s="38" t="s">
        <v>18590</v>
      </c>
      <c r="FQY142" s="36" t="s">
        <v>18591</v>
      </c>
      <c r="FQZ142" s="36" t="s">
        <v>18592</v>
      </c>
      <c r="FRA142" s="38" t="s">
        <v>18590</v>
      </c>
      <c r="FRC142" s="36" t="s">
        <v>18591</v>
      </c>
      <c r="FRD142" s="36" t="s">
        <v>18592</v>
      </c>
      <c r="FRE142" s="38" t="s">
        <v>18590</v>
      </c>
      <c r="FRG142" s="36" t="s">
        <v>18591</v>
      </c>
      <c r="FRH142" s="36" t="s">
        <v>18592</v>
      </c>
      <c r="FRI142" s="38" t="s">
        <v>18590</v>
      </c>
      <c r="FRK142" s="36" t="s">
        <v>18591</v>
      </c>
      <c r="FRL142" s="36" t="s">
        <v>18592</v>
      </c>
      <c r="FRM142" s="38" t="s">
        <v>18590</v>
      </c>
      <c r="FRO142" s="36" t="s">
        <v>18591</v>
      </c>
      <c r="FRP142" s="36" t="s">
        <v>18592</v>
      </c>
      <c r="FRQ142" s="38" t="s">
        <v>18590</v>
      </c>
      <c r="FRS142" s="36" t="s">
        <v>18591</v>
      </c>
      <c r="FRT142" s="36" t="s">
        <v>18592</v>
      </c>
      <c r="FRU142" s="38" t="s">
        <v>18590</v>
      </c>
      <c r="FRW142" s="36" t="s">
        <v>18591</v>
      </c>
      <c r="FRX142" s="36" t="s">
        <v>18592</v>
      </c>
      <c r="FRY142" s="38" t="s">
        <v>18590</v>
      </c>
      <c r="FSA142" s="36" t="s">
        <v>18591</v>
      </c>
      <c r="FSB142" s="36" t="s">
        <v>18592</v>
      </c>
      <c r="FSC142" s="38" t="s">
        <v>18590</v>
      </c>
      <c r="FSE142" s="36" t="s">
        <v>18591</v>
      </c>
      <c r="FSF142" s="36" t="s">
        <v>18592</v>
      </c>
      <c r="FSG142" s="38" t="s">
        <v>18590</v>
      </c>
      <c r="FSI142" s="36" t="s">
        <v>18591</v>
      </c>
      <c r="FSJ142" s="36" t="s">
        <v>18592</v>
      </c>
      <c r="FSK142" s="38" t="s">
        <v>18590</v>
      </c>
      <c r="FSM142" s="36" t="s">
        <v>18591</v>
      </c>
      <c r="FSN142" s="36" t="s">
        <v>18592</v>
      </c>
      <c r="FSO142" s="38" t="s">
        <v>18590</v>
      </c>
      <c r="FSQ142" s="36" t="s">
        <v>18591</v>
      </c>
      <c r="FSR142" s="36" t="s">
        <v>18592</v>
      </c>
      <c r="FSS142" s="38" t="s">
        <v>18590</v>
      </c>
      <c r="FSU142" s="36" t="s">
        <v>18591</v>
      </c>
      <c r="FSV142" s="36" t="s">
        <v>18592</v>
      </c>
      <c r="FSW142" s="38" t="s">
        <v>18590</v>
      </c>
      <c r="FSY142" s="36" t="s">
        <v>18591</v>
      </c>
      <c r="FSZ142" s="36" t="s">
        <v>18592</v>
      </c>
      <c r="FTA142" s="38" t="s">
        <v>18590</v>
      </c>
      <c r="FTC142" s="36" t="s">
        <v>18591</v>
      </c>
      <c r="FTD142" s="36" t="s">
        <v>18592</v>
      </c>
      <c r="FTE142" s="38" t="s">
        <v>18590</v>
      </c>
      <c r="FTG142" s="36" t="s">
        <v>18591</v>
      </c>
      <c r="FTH142" s="36" t="s">
        <v>18592</v>
      </c>
      <c r="FTI142" s="38" t="s">
        <v>18590</v>
      </c>
      <c r="FTK142" s="36" t="s">
        <v>18591</v>
      </c>
      <c r="FTL142" s="36" t="s">
        <v>18592</v>
      </c>
      <c r="FTM142" s="38" t="s">
        <v>18590</v>
      </c>
      <c r="FTO142" s="36" t="s">
        <v>18591</v>
      </c>
      <c r="FTP142" s="36" t="s">
        <v>18592</v>
      </c>
      <c r="FTQ142" s="38" t="s">
        <v>18590</v>
      </c>
      <c r="FTS142" s="36" t="s">
        <v>18591</v>
      </c>
      <c r="FTT142" s="36" t="s">
        <v>18592</v>
      </c>
      <c r="FTU142" s="38" t="s">
        <v>18590</v>
      </c>
      <c r="FTW142" s="36" t="s">
        <v>18591</v>
      </c>
      <c r="FTX142" s="36" t="s">
        <v>18592</v>
      </c>
      <c r="FTY142" s="38" t="s">
        <v>18590</v>
      </c>
      <c r="FUA142" s="36" t="s">
        <v>18591</v>
      </c>
      <c r="FUB142" s="36" t="s">
        <v>18592</v>
      </c>
      <c r="FUC142" s="38" t="s">
        <v>18590</v>
      </c>
      <c r="FUE142" s="36" t="s">
        <v>18591</v>
      </c>
      <c r="FUF142" s="36" t="s">
        <v>18592</v>
      </c>
      <c r="FUG142" s="38" t="s">
        <v>18590</v>
      </c>
      <c r="FUI142" s="36" t="s">
        <v>18591</v>
      </c>
      <c r="FUJ142" s="36" t="s">
        <v>18592</v>
      </c>
      <c r="FUK142" s="38" t="s">
        <v>18590</v>
      </c>
      <c r="FUM142" s="36" t="s">
        <v>18591</v>
      </c>
      <c r="FUN142" s="36" t="s">
        <v>18592</v>
      </c>
      <c r="FUO142" s="38" t="s">
        <v>18590</v>
      </c>
      <c r="FUQ142" s="36" t="s">
        <v>18591</v>
      </c>
      <c r="FUR142" s="36" t="s">
        <v>18592</v>
      </c>
      <c r="FUS142" s="38" t="s">
        <v>18590</v>
      </c>
      <c r="FUU142" s="36" t="s">
        <v>18591</v>
      </c>
      <c r="FUV142" s="36" t="s">
        <v>18592</v>
      </c>
      <c r="FUW142" s="38" t="s">
        <v>18590</v>
      </c>
      <c r="FUY142" s="36" t="s">
        <v>18591</v>
      </c>
      <c r="FUZ142" s="36" t="s">
        <v>18592</v>
      </c>
      <c r="FVA142" s="38" t="s">
        <v>18590</v>
      </c>
      <c r="FVC142" s="36" t="s">
        <v>18591</v>
      </c>
      <c r="FVD142" s="36" t="s">
        <v>18592</v>
      </c>
      <c r="FVE142" s="38" t="s">
        <v>18590</v>
      </c>
      <c r="FVG142" s="36" t="s">
        <v>18591</v>
      </c>
      <c r="FVH142" s="36" t="s">
        <v>18592</v>
      </c>
      <c r="FVI142" s="38" t="s">
        <v>18590</v>
      </c>
      <c r="FVK142" s="36" t="s">
        <v>18591</v>
      </c>
      <c r="FVL142" s="36" t="s">
        <v>18592</v>
      </c>
      <c r="FVM142" s="38" t="s">
        <v>18590</v>
      </c>
      <c r="FVO142" s="36" t="s">
        <v>18591</v>
      </c>
      <c r="FVP142" s="36" t="s">
        <v>18592</v>
      </c>
      <c r="FVQ142" s="38" t="s">
        <v>18590</v>
      </c>
      <c r="FVS142" s="36" t="s">
        <v>18591</v>
      </c>
      <c r="FVT142" s="36" t="s">
        <v>18592</v>
      </c>
      <c r="FVU142" s="38" t="s">
        <v>18590</v>
      </c>
      <c r="FVW142" s="36" t="s">
        <v>18591</v>
      </c>
      <c r="FVX142" s="36" t="s">
        <v>18592</v>
      </c>
      <c r="FVY142" s="38" t="s">
        <v>18590</v>
      </c>
      <c r="FWA142" s="36" t="s">
        <v>18591</v>
      </c>
      <c r="FWB142" s="36" t="s">
        <v>18592</v>
      </c>
      <c r="FWC142" s="38" t="s">
        <v>18590</v>
      </c>
      <c r="FWE142" s="36" t="s">
        <v>18591</v>
      </c>
      <c r="FWF142" s="36" t="s">
        <v>18592</v>
      </c>
      <c r="FWG142" s="38" t="s">
        <v>18590</v>
      </c>
      <c r="FWI142" s="36" t="s">
        <v>18591</v>
      </c>
      <c r="FWJ142" s="36" t="s">
        <v>18592</v>
      </c>
      <c r="FWK142" s="38" t="s">
        <v>18590</v>
      </c>
      <c r="FWM142" s="36" t="s">
        <v>18591</v>
      </c>
      <c r="FWN142" s="36" t="s">
        <v>18592</v>
      </c>
      <c r="FWO142" s="38" t="s">
        <v>18590</v>
      </c>
      <c r="FWQ142" s="36" t="s">
        <v>18591</v>
      </c>
      <c r="FWR142" s="36" t="s">
        <v>18592</v>
      </c>
      <c r="FWS142" s="38" t="s">
        <v>18590</v>
      </c>
      <c r="FWU142" s="36" t="s">
        <v>18591</v>
      </c>
      <c r="FWV142" s="36" t="s">
        <v>18592</v>
      </c>
      <c r="FWW142" s="38" t="s">
        <v>18590</v>
      </c>
      <c r="FWY142" s="36" t="s">
        <v>18591</v>
      </c>
      <c r="FWZ142" s="36" t="s">
        <v>18592</v>
      </c>
      <c r="FXA142" s="38" t="s">
        <v>18590</v>
      </c>
      <c r="FXC142" s="36" t="s">
        <v>18591</v>
      </c>
      <c r="FXD142" s="36" t="s">
        <v>18592</v>
      </c>
      <c r="FXE142" s="38" t="s">
        <v>18590</v>
      </c>
      <c r="FXG142" s="36" t="s">
        <v>18591</v>
      </c>
      <c r="FXH142" s="36" t="s">
        <v>18592</v>
      </c>
      <c r="FXI142" s="38" t="s">
        <v>18590</v>
      </c>
      <c r="FXK142" s="36" t="s">
        <v>18591</v>
      </c>
      <c r="FXL142" s="36" t="s">
        <v>18592</v>
      </c>
      <c r="FXM142" s="38" t="s">
        <v>18590</v>
      </c>
      <c r="FXO142" s="36" t="s">
        <v>18591</v>
      </c>
      <c r="FXP142" s="36" t="s">
        <v>18592</v>
      </c>
      <c r="FXQ142" s="38" t="s">
        <v>18590</v>
      </c>
      <c r="FXS142" s="36" t="s">
        <v>18591</v>
      </c>
      <c r="FXT142" s="36" t="s">
        <v>18592</v>
      </c>
      <c r="FXU142" s="38" t="s">
        <v>18590</v>
      </c>
      <c r="FXW142" s="36" t="s">
        <v>18591</v>
      </c>
      <c r="FXX142" s="36" t="s">
        <v>18592</v>
      </c>
      <c r="FXY142" s="38" t="s">
        <v>18590</v>
      </c>
      <c r="FYA142" s="36" t="s">
        <v>18591</v>
      </c>
      <c r="FYB142" s="36" t="s">
        <v>18592</v>
      </c>
      <c r="FYC142" s="38" t="s">
        <v>18590</v>
      </c>
      <c r="FYE142" s="36" t="s">
        <v>18591</v>
      </c>
      <c r="FYF142" s="36" t="s">
        <v>18592</v>
      </c>
      <c r="FYG142" s="38" t="s">
        <v>18590</v>
      </c>
      <c r="FYI142" s="36" t="s">
        <v>18591</v>
      </c>
      <c r="FYJ142" s="36" t="s">
        <v>18592</v>
      </c>
      <c r="FYK142" s="38" t="s">
        <v>18590</v>
      </c>
      <c r="FYM142" s="36" t="s">
        <v>18591</v>
      </c>
      <c r="FYN142" s="36" t="s">
        <v>18592</v>
      </c>
      <c r="FYO142" s="38" t="s">
        <v>18590</v>
      </c>
      <c r="FYQ142" s="36" t="s">
        <v>18591</v>
      </c>
      <c r="FYR142" s="36" t="s">
        <v>18592</v>
      </c>
      <c r="FYS142" s="38" t="s">
        <v>18590</v>
      </c>
      <c r="FYU142" s="36" t="s">
        <v>18591</v>
      </c>
      <c r="FYV142" s="36" t="s">
        <v>18592</v>
      </c>
      <c r="FYW142" s="38" t="s">
        <v>18590</v>
      </c>
      <c r="FYY142" s="36" t="s">
        <v>18591</v>
      </c>
      <c r="FYZ142" s="36" t="s">
        <v>18592</v>
      </c>
      <c r="FZA142" s="38" t="s">
        <v>18590</v>
      </c>
      <c r="FZC142" s="36" t="s">
        <v>18591</v>
      </c>
      <c r="FZD142" s="36" t="s">
        <v>18592</v>
      </c>
      <c r="FZE142" s="38" t="s">
        <v>18590</v>
      </c>
      <c r="FZG142" s="36" t="s">
        <v>18591</v>
      </c>
      <c r="FZH142" s="36" t="s">
        <v>18592</v>
      </c>
      <c r="FZI142" s="38" t="s">
        <v>18590</v>
      </c>
      <c r="FZK142" s="36" t="s">
        <v>18591</v>
      </c>
      <c r="FZL142" s="36" t="s">
        <v>18592</v>
      </c>
      <c r="FZM142" s="38" t="s">
        <v>18590</v>
      </c>
      <c r="FZO142" s="36" t="s">
        <v>18591</v>
      </c>
      <c r="FZP142" s="36" t="s">
        <v>18592</v>
      </c>
      <c r="FZQ142" s="38" t="s">
        <v>18590</v>
      </c>
      <c r="FZS142" s="36" t="s">
        <v>18591</v>
      </c>
      <c r="FZT142" s="36" t="s">
        <v>18592</v>
      </c>
      <c r="FZU142" s="38" t="s">
        <v>18590</v>
      </c>
      <c r="FZW142" s="36" t="s">
        <v>18591</v>
      </c>
      <c r="FZX142" s="36" t="s">
        <v>18592</v>
      </c>
      <c r="FZY142" s="38" t="s">
        <v>18590</v>
      </c>
      <c r="GAA142" s="36" t="s">
        <v>18591</v>
      </c>
      <c r="GAB142" s="36" t="s">
        <v>18592</v>
      </c>
      <c r="GAC142" s="38" t="s">
        <v>18590</v>
      </c>
      <c r="GAE142" s="36" t="s">
        <v>18591</v>
      </c>
      <c r="GAF142" s="36" t="s">
        <v>18592</v>
      </c>
      <c r="GAG142" s="38" t="s">
        <v>18590</v>
      </c>
      <c r="GAI142" s="36" t="s">
        <v>18591</v>
      </c>
      <c r="GAJ142" s="36" t="s">
        <v>18592</v>
      </c>
      <c r="GAK142" s="38" t="s">
        <v>18590</v>
      </c>
      <c r="GAM142" s="36" t="s">
        <v>18591</v>
      </c>
      <c r="GAN142" s="36" t="s">
        <v>18592</v>
      </c>
      <c r="GAO142" s="38" t="s">
        <v>18590</v>
      </c>
      <c r="GAQ142" s="36" t="s">
        <v>18591</v>
      </c>
      <c r="GAR142" s="36" t="s">
        <v>18592</v>
      </c>
      <c r="GAS142" s="38" t="s">
        <v>18590</v>
      </c>
      <c r="GAU142" s="36" t="s">
        <v>18591</v>
      </c>
      <c r="GAV142" s="36" t="s">
        <v>18592</v>
      </c>
      <c r="GAW142" s="38" t="s">
        <v>18590</v>
      </c>
      <c r="GAY142" s="36" t="s">
        <v>18591</v>
      </c>
      <c r="GAZ142" s="36" t="s">
        <v>18592</v>
      </c>
      <c r="GBA142" s="38" t="s">
        <v>18590</v>
      </c>
      <c r="GBC142" s="36" t="s">
        <v>18591</v>
      </c>
      <c r="GBD142" s="36" t="s">
        <v>18592</v>
      </c>
      <c r="GBE142" s="38" t="s">
        <v>18590</v>
      </c>
      <c r="GBG142" s="36" t="s">
        <v>18591</v>
      </c>
      <c r="GBH142" s="36" t="s">
        <v>18592</v>
      </c>
      <c r="GBI142" s="38" t="s">
        <v>18590</v>
      </c>
      <c r="GBK142" s="36" t="s">
        <v>18591</v>
      </c>
      <c r="GBL142" s="36" t="s">
        <v>18592</v>
      </c>
      <c r="GBM142" s="38" t="s">
        <v>18590</v>
      </c>
      <c r="GBO142" s="36" t="s">
        <v>18591</v>
      </c>
      <c r="GBP142" s="36" t="s">
        <v>18592</v>
      </c>
      <c r="GBQ142" s="38" t="s">
        <v>18590</v>
      </c>
      <c r="GBS142" s="36" t="s">
        <v>18591</v>
      </c>
      <c r="GBT142" s="36" t="s">
        <v>18592</v>
      </c>
      <c r="GBU142" s="38" t="s">
        <v>18590</v>
      </c>
      <c r="GBW142" s="36" t="s">
        <v>18591</v>
      </c>
      <c r="GBX142" s="36" t="s">
        <v>18592</v>
      </c>
      <c r="GBY142" s="38" t="s">
        <v>18590</v>
      </c>
      <c r="GCA142" s="36" t="s">
        <v>18591</v>
      </c>
      <c r="GCB142" s="36" t="s">
        <v>18592</v>
      </c>
      <c r="GCC142" s="38" t="s">
        <v>18590</v>
      </c>
      <c r="GCE142" s="36" t="s">
        <v>18591</v>
      </c>
      <c r="GCF142" s="36" t="s">
        <v>18592</v>
      </c>
      <c r="GCG142" s="38" t="s">
        <v>18590</v>
      </c>
      <c r="GCI142" s="36" t="s">
        <v>18591</v>
      </c>
      <c r="GCJ142" s="36" t="s">
        <v>18592</v>
      </c>
      <c r="GCK142" s="38" t="s">
        <v>18590</v>
      </c>
      <c r="GCM142" s="36" t="s">
        <v>18591</v>
      </c>
      <c r="GCN142" s="36" t="s">
        <v>18592</v>
      </c>
      <c r="GCO142" s="38" t="s">
        <v>18590</v>
      </c>
      <c r="GCQ142" s="36" t="s">
        <v>18591</v>
      </c>
      <c r="GCR142" s="36" t="s">
        <v>18592</v>
      </c>
      <c r="GCS142" s="38" t="s">
        <v>18590</v>
      </c>
      <c r="GCU142" s="36" t="s">
        <v>18591</v>
      </c>
      <c r="GCV142" s="36" t="s">
        <v>18592</v>
      </c>
      <c r="GCW142" s="38" t="s">
        <v>18590</v>
      </c>
      <c r="GCY142" s="36" t="s">
        <v>18591</v>
      </c>
      <c r="GCZ142" s="36" t="s">
        <v>18592</v>
      </c>
      <c r="GDA142" s="38" t="s">
        <v>18590</v>
      </c>
      <c r="GDC142" s="36" t="s">
        <v>18591</v>
      </c>
      <c r="GDD142" s="36" t="s">
        <v>18592</v>
      </c>
      <c r="GDE142" s="38" t="s">
        <v>18590</v>
      </c>
      <c r="GDG142" s="36" t="s">
        <v>18591</v>
      </c>
      <c r="GDH142" s="36" t="s">
        <v>18592</v>
      </c>
      <c r="GDI142" s="38" t="s">
        <v>18590</v>
      </c>
      <c r="GDK142" s="36" t="s">
        <v>18591</v>
      </c>
      <c r="GDL142" s="36" t="s">
        <v>18592</v>
      </c>
      <c r="GDM142" s="38" t="s">
        <v>18590</v>
      </c>
      <c r="GDO142" s="36" t="s">
        <v>18591</v>
      </c>
      <c r="GDP142" s="36" t="s">
        <v>18592</v>
      </c>
      <c r="GDQ142" s="38" t="s">
        <v>18590</v>
      </c>
      <c r="GDS142" s="36" t="s">
        <v>18591</v>
      </c>
      <c r="GDT142" s="36" t="s">
        <v>18592</v>
      </c>
      <c r="GDU142" s="38" t="s">
        <v>18590</v>
      </c>
      <c r="GDW142" s="36" t="s">
        <v>18591</v>
      </c>
      <c r="GDX142" s="36" t="s">
        <v>18592</v>
      </c>
      <c r="GDY142" s="38" t="s">
        <v>18590</v>
      </c>
      <c r="GEA142" s="36" t="s">
        <v>18591</v>
      </c>
      <c r="GEB142" s="36" t="s">
        <v>18592</v>
      </c>
      <c r="GEC142" s="38" t="s">
        <v>18590</v>
      </c>
      <c r="GEE142" s="36" t="s">
        <v>18591</v>
      </c>
      <c r="GEF142" s="36" t="s">
        <v>18592</v>
      </c>
      <c r="GEG142" s="38" t="s">
        <v>18590</v>
      </c>
      <c r="GEI142" s="36" t="s">
        <v>18591</v>
      </c>
      <c r="GEJ142" s="36" t="s">
        <v>18592</v>
      </c>
      <c r="GEK142" s="38" t="s">
        <v>18590</v>
      </c>
      <c r="GEM142" s="36" t="s">
        <v>18591</v>
      </c>
      <c r="GEN142" s="36" t="s">
        <v>18592</v>
      </c>
      <c r="GEO142" s="38" t="s">
        <v>18590</v>
      </c>
      <c r="GEQ142" s="36" t="s">
        <v>18591</v>
      </c>
      <c r="GER142" s="36" t="s">
        <v>18592</v>
      </c>
      <c r="GES142" s="38" t="s">
        <v>18590</v>
      </c>
      <c r="GEU142" s="36" t="s">
        <v>18591</v>
      </c>
      <c r="GEV142" s="36" t="s">
        <v>18592</v>
      </c>
      <c r="GEW142" s="38" t="s">
        <v>18590</v>
      </c>
      <c r="GEY142" s="36" t="s">
        <v>18591</v>
      </c>
      <c r="GEZ142" s="36" t="s">
        <v>18592</v>
      </c>
      <c r="GFA142" s="38" t="s">
        <v>18590</v>
      </c>
      <c r="GFC142" s="36" t="s">
        <v>18591</v>
      </c>
      <c r="GFD142" s="36" t="s">
        <v>18592</v>
      </c>
      <c r="GFE142" s="38" t="s">
        <v>18590</v>
      </c>
      <c r="GFG142" s="36" t="s">
        <v>18591</v>
      </c>
      <c r="GFH142" s="36" t="s">
        <v>18592</v>
      </c>
      <c r="GFI142" s="38" t="s">
        <v>18590</v>
      </c>
      <c r="GFK142" s="36" t="s">
        <v>18591</v>
      </c>
      <c r="GFL142" s="36" t="s">
        <v>18592</v>
      </c>
      <c r="GFM142" s="38" t="s">
        <v>18590</v>
      </c>
      <c r="GFO142" s="36" t="s">
        <v>18591</v>
      </c>
      <c r="GFP142" s="36" t="s">
        <v>18592</v>
      </c>
      <c r="GFQ142" s="38" t="s">
        <v>18590</v>
      </c>
      <c r="GFS142" s="36" t="s">
        <v>18591</v>
      </c>
      <c r="GFT142" s="36" t="s">
        <v>18592</v>
      </c>
      <c r="GFU142" s="38" t="s">
        <v>18590</v>
      </c>
      <c r="GFW142" s="36" t="s">
        <v>18591</v>
      </c>
      <c r="GFX142" s="36" t="s">
        <v>18592</v>
      </c>
      <c r="GFY142" s="38" t="s">
        <v>18590</v>
      </c>
      <c r="GGA142" s="36" t="s">
        <v>18591</v>
      </c>
      <c r="GGB142" s="36" t="s">
        <v>18592</v>
      </c>
      <c r="GGC142" s="38" t="s">
        <v>18590</v>
      </c>
      <c r="GGE142" s="36" t="s">
        <v>18591</v>
      </c>
      <c r="GGF142" s="36" t="s">
        <v>18592</v>
      </c>
      <c r="GGG142" s="38" t="s">
        <v>18590</v>
      </c>
      <c r="GGI142" s="36" t="s">
        <v>18591</v>
      </c>
      <c r="GGJ142" s="36" t="s">
        <v>18592</v>
      </c>
      <c r="GGK142" s="38" t="s">
        <v>18590</v>
      </c>
      <c r="GGM142" s="36" t="s">
        <v>18591</v>
      </c>
      <c r="GGN142" s="36" t="s">
        <v>18592</v>
      </c>
      <c r="GGO142" s="38" t="s">
        <v>18590</v>
      </c>
      <c r="GGQ142" s="36" t="s">
        <v>18591</v>
      </c>
      <c r="GGR142" s="36" t="s">
        <v>18592</v>
      </c>
      <c r="GGS142" s="38" t="s">
        <v>18590</v>
      </c>
      <c r="GGU142" s="36" t="s">
        <v>18591</v>
      </c>
      <c r="GGV142" s="36" t="s">
        <v>18592</v>
      </c>
      <c r="GGW142" s="38" t="s">
        <v>18590</v>
      </c>
      <c r="GGY142" s="36" t="s">
        <v>18591</v>
      </c>
      <c r="GGZ142" s="36" t="s">
        <v>18592</v>
      </c>
      <c r="GHA142" s="38" t="s">
        <v>18590</v>
      </c>
      <c r="GHC142" s="36" t="s">
        <v>18591</v>
      </c>
      <c r="GHD142" s="36" t="s">
        <v>18592</v>
      </c>
      <c r="GHE142" s="38" t="s">
        <v>18590</v>
      </c>
      <c r="GHG142" s="36" t="s">
        <v>18591</v>
      </c>
      <c r="GHH142" s="36" t="s">
        <v>18592</v>
      </c>
      <c r="GHI142" s="38" t="s">
        <v>18590</v>
      </c>
      <c r="GHK142" s="36" t="s">
        <v>18591</v>
      </c>
      <c r="GHL142" s="36" t="s">
        <v>18592</v>
      </c>
      <c r="GHM142" s="38" t="s">
        <v>18590</v>
      </c>
      <c r="GHO142" s="36" t="s">
        <v>18591</v>
      </c>
      <c r="GHP142" s="36" t="s">
        <v>18592</v>
      </c>
      <c r="GHQ142" s="38" t="s">
        <v>18590</v>
      </c>
      <c r="GHS142" s="36" t="s">
        <v>18591</v>
      </c>
      <c r="GHT142" s="36" t="s">
        <v>18592</v>
      </c>
      <c r="GHU142" s="38" t="s">
        <v>18590</v>
      </c>
      <c r="GHW142" s="36" t="s">
        <v>18591</v>
      </c>
      <c r="GHX142" s="36" t="s">
        <v>18592</v>
      </c>
      <c r="GHY142" s="38" t="s">
        <v>18590</v>
      </c>
      <c r="GIA142" s="36" t="s">
        <v>18591</v>
      </c>
      <c r="GIB142" s="36" t="s">
        <v>18592</v>
      </c>
      <c r="GIC142" s="38" t="s">
        <v>18590</v>
      </c>
      <c r="GIE142" s="36" t="s">
        <v>18591</v>
      </c>
      <c r="GIF142" s="36" t="s">
        <v>18592</v>
      </c>
      <c r="GIG142" s="38" t="s">
        <v>18590</v>
      </c>
      <c r="GII142" s="36" t="s">
        <v>18591</v>
      </c>
      <c r="GIJ142" s="36" t="s">
        <v>18592</v>
      </c>
      <c r="GIK142" s="38" t="s">
        <v>18590</v>
      </c>
      <c r="GIM142" s="36" t="s">
        <v>18591</v>
      </c>
      <c r="GIN142" s="36" t="s">
        <v>18592</v>
      </c>
      <c r="GIO142" s="38" t="s">
        <v>18590</v>
      </c>
      <c r="GIQ142" s="36" t="s">
        <v>18591</v>
      </c>
      <c r="GIR142" s="36" t="s">
        <v>18592</v>
      </c>
      <c r="GIS142" s="38" t="s">
        <v>18590</v>
      </c>
      <c r="GIU142" s="36" t="s">
        <v>18591</v>
      </c>
      <c r="GIV142" s="36" t="s">
        <v>18592</v>
      </c>
      <c r="GIW142" s="38" t="s">
        <v>18590</v>
      </c>
      <c r="GIY142" s="36" t="s">
        <v>18591</v>
      </c>
      <c r="GIZ142" s="36" t="s">
        <v>18592</v>
      </c>
      <c r="GJA142" s="38" t="s">
        <v>18590</v>
      </c>
      <c r="GJC142" s="36" t="s">
        <v>18591</v>
      </c>
      <c r="GJD142" s="36" t="s">
        <v>18592</v>
      </c>
      <c r="GJE142" s="38" t="s">
        <v>18590</v>
      </c>
      <c r="GJG142" s="36" t="s">
        <v>18591</v>
      </c>
      <c r="GJH142" s="36" t="s">
        <v>18592</v>
      </c>
      <c r="GJI142" s="38" t="s">
        <v>18590</v>
      </c>
      <c r="GJK142" s="36" t="s">
        <v>18591</v>
      </c>
      <c r="GJL142" s="36" t="s">
        <v>18592</v>
      </c>
      <c r="GJM142" s="38" t="s">
        <v>18590</v>
      </c>
      <c r="GJO142" s="36" t="s">
        <v>18591</v>
      </c>
      <c r="GJP142" s="36" t="s">
        <v>18592</v>
      </c>
      <c r="GJQ142" s="38" t="s">
        <v>18590</v>
      </c>
      <c r="GJS142" s="36" t="s">
        <v>18591</v>
      </c>
      <c r="GJT142" s="36" t="s">
        <v>18592</v>
      </c>
      <c r="GJU142" s="38" t="s">
        <v>18590</v>
      </c>
      <c r="GJW142" s="36" t="s">
        <v>18591</v>
      </c>
      <c r="GJX142" s="36" t="s">
        <v>18592</v>
      </c>
      <c r="GJY142" s="38" t="s">
        <v>18590</v>
      </c>
      <c r="GKA142" s="36" t="s">
        <v>18591</v>
      </c>
      <c r="GKB142" s="36" t="s">
        <v>18592</v>
      </c>
      <c r="GKC142" s="38" t="s">
        <v>18590</v>
      </c>
      <c r="GKE142" s="36" t="s">
        <v>18591</v>
      </c>
      <c r="GKF142" s="36" t="s">
        <v>18592</v>
      </c>
      <c r="GKG142" s="38" t="s">
        <v>18590</v>
      </c>
      <c r="GKI142" s="36" t="s">
        <v>18591</v>
      </c>
      <c r="GKJ142" s="36" t="s">
        <v>18592</v>
      </c>
      <c r="GKK142" s="38" t="s">
        <v>18590</v>
      </c>
      <c r="GKM142" s="36" t="s">
        <v>18591</v>
      </c>
      <c r="GKN142" s="36" t="s">
        <v>18592</v>
      </c>
      <c r="GKO142" s="38" t="s">
        <v>18590</v>
      </c>
      <c r="GKQ142" s="36" t="s">
        <v>18591</v>
      </c>
      <c r="GKR142" s="36" t="s">
        <v>18592</v>
      </c>
      <c r="GKS142" s="38" t="s">
        <v>18590</v>
      </c>
      <c r="GKU142" s="36" t="s">
        <v>18591</v>
      </c>
      <c r="GKV142" s="36" t="s">
        <v>18592</v>
      </c>
      <c r="GKW142" s="38" t="s">
        <v>18590</v>
      </c>
      <c r="GKY142" s="36" t="s">
        <v>18591</v>
      </c>
      <c r="GKZ142" s="36" t="s">
        <v>18592</v>
      </c>
      <c r="GLA142" s="38" t="s">
        <v>18590</v>
      </c>
      <c r="GLC142" s="36" t="s">
        <v>18591</v>
      </c>
      <c r="GLD142" s="36" t="s">
        <v>18592</v>
      </c>
      <c r="GLE142" s="38" t="s">
        <v>18590</v>
      </c>
      <c r="GLG142" s="36" t="s">
        <v>18591</v>
      </c>
      <c r="GLH142" s="36" t="s">
        <v>18592</v>
      </c>
      <c r="GLI142" s="38" t="s">
        <v>18590</v>
      </c>
      <c r="GLK142" s="36" t="s">
        <v>18591</v>
      </c>
      <c r="GLL142" s="36" t="s">
        <v>18592</v>
      </c>
      <c r="GLM142" s="38" t="s">
        <v>18590</v>
      </c>
      <c r="GLO142" s="36" t="s">
        <v>18591</v>
      </c>
      <c r="GLP142" s="36" t="s">
        <v>18592</v>
      </c>
      <c r="GLQ142" s="38" t="s">
        <v>18590</v>
      </c>
      <c r="GLS142" s="36" t="s">
        <v>18591</v>
      </c>
      <c r="GLT142" s="36" t="s">
        <v>18592</v>
      </c>
      <c r="GLU142" s="38" t="s">
        <v>18590</v>
      </c>
      <c r="GLW142" s="36" t="s">
        <v>18591</v>
      </c>
      <c r="GLX142" s="36" t="s">
        <v>18592</v>
      </c>
      <c r="GLY142" s="38" t="s">
        <v>18590</v>
      </c>
      <c r="GMA142" s="36" t="s">
        <v>18591</v>
      </c>
      <c r="GMB142" s="36" t="s">
        <v>18592</v>
      </c>
      <c r="GMC142" s="38" t="s">
        <v>18590</v>
      </c>
      <c r="GME142" s="36" t="s">
        <v>18591</v>
      </c>
      <c r="GMF142" s="36" t="s">
        <v>18592</v>
      </c>
      <c r="GMG142" s="38" t="s">
        <v>18590</v>
      </c>
      <c r="GMI142" s="36" t="s">
        <v>18591</v>
      </c>
      <c r="GMJ142" s="36" t="s">
        <v>18592</v>
      </c>
      <c r="GMK142" s="38" t="s">
        <v>18590</v>
      </c>
      <c r="GMM142" s="36" t="s">
        <v>18591</v>
      </c>
      <c r="GMN142" s="36" t="s">
        <v>18592</v>
      </c>
      <c r="GMO142" s="38" t="s">
        <v>18590</v>
      </c>
      <c r="GMQ142" s="36" t="s">
        <v>18591</v>
      </c>
      <c r="GMR142" s="36" t="s">
        <v>18592</v>
      </c>
      <c r="GMS142" s="38" t="s">
        <v>18590</v>
      </c>
      <c r="GMU142" s="36" t="s">
        <v>18591</v>
      </c>
      <c r="GMV142" s="36" t="s">
        <v>18592</v>
      </c>
      <c r="GMW142" s="38" t="s">
        <v>18590</v>
      </c>
      <c r="GMY142" s="36" t="s">
        <v>18591</v>
      </c>
      <c r="GMZ142" s="36" t="s">
        <v>18592</v>
      </c>
      <c r="GNA142" s="38" t="s">
        <v>18590</v>
      </c>
      <c r="GNC142" s="36" t="s">
        <v>18591</v>
      </c>
      <c r="GND142" s="36" t="s">
        <v>18592</v>
      </c>
      <c r="GNE142" s="38" t="s">
        <v>18590</v>
      </c>
      <c r="GNG142" s="36" t="s">
        <v>18591</v>
      </c>
      <c r="GNH142" s="36" t="s">
        <v>18592</v>
      </c>
      <c r="GNI142" s="38" t="s">
        <v>18590</v>
      </c>
      <c r="GNK142" s="36" t="s">
        <v>18591</v>
      </c>
      <c r="GNL142" s="36" t="s">
        <v>18592</v>
      </c>
      <c r="GNM142" s="38" t="s">
        <v>18590</v>
      </c>
      <c r="GNO142" s="36" t="s">
        <v>18591</v>
      </c>
      <c r="GNP142" s="36" t="s">
        <v>18592</v>
      </c>
      <c r="GNQ142" s="38" t="s">
        <v>18590</v>
      </c>
      <c r="GNS142" s="36" t="s">
        <v>18591</v>
      </c>
      <c r="GNT142" s="36" t="s">
        <v>18592</v>
      </c>
      <c r="GNU142" s="38" t="s">
        <v>18590</v>
      </c>
      <c r="GNW142" s="36" t="s">
        <v>18591</v>
      </c>
      <c r="GNX142" s="36" t="s">
        <v>18592</v>
      </c>
      <c r="GNY142" s="38" t="s">
        <v>18590</v>
      </c>
      <c r="GOA142" s="36" t="s">
        <v>18591</v>
      </c>
      <c r="GOB142" s="36" t="s">
        <v>18592</v>
      </c>
      <c r="GOC142" s="38" t="s">
        <v>18590</v>
      </c>
      <c r="GOE142" s="36" t="s">
        <v>18591</v>
      </c>
      <c r="GOF142" s="36" t="s">
        <v>18592</v>
      </c>
      <c r="GOG142" s="38" t="s">
        <v>18590</v>
      </c>
      <c r="GOI142" s="36" t="s">
        <v>18591</v>
      </c>
      <c r="GOJ142" s="36" t="s">
        <v>18592</v>
      </c>
      <c r="GOK142" s="38" t="s">
        <v>18590</v>
      </c>
      <c r="GOM142" s="36" t="s">
        <v>18591</v>
      </c>
      <c r="GON142" s="36" t="s">
        <v>18592</v>
      </c>
      <c r="GOO142" s="38" t="s">
        <v>18590</v>
      </c>
      <c r="GOQ142" s="36" t="s">
        <v>18591</v>
      </c>
      <c r="GOR142" s="36" t="s">
        <v>18592</v>
      </c>
      <c r="GOS142" s="38" t="s">
        <v>18590</v>
      </c>
      <c r="GOU142" s="36" t="s">
        <v>18591</v>
      </c>
      <c r="GOV142" s="36" t="s">
        <v>18592</v>
      </c>
      <c r="GOW142" s="38" t="s">
        <v>18590</v>
      </c>
      <c r="GOY142" s="36" t="s">
        <v>18591</v>
      </c>
      <c r="GOZ142" s="36" t="s">
        <v>18592</v>
      </c>
      <c r="GPA142" s="38" t="s">
        <v>18590</v>
      </c>
      <c r="GPC142" s="36" t="s">
        <v>18591</v>
      </c>
      <c r="GPD142" s="36" t="s">
        <v>18592</v>
      </c>
      <c r="GPE142" s="38" t="s">
        <v>18590</v>
      </c>
      <c r="GPG142" s="36" t="s">
        <v>18591</v>
      </c>
      <c r="GPH142" s="36" t="s">
        <v>18592</v>
      </c>
      <c r="GPI142" s="38" t="s">
        <v>18590</v>
      </c>
      <c r="GPK142" s="36" t="s">
        <v>18591</v>
      </c>
      <c r="GPL142" s="36" t="s">
        <v>18592</v>
      </c>
      <c r="GPM142" s="38" t="s">
        <v>18590</v>
      </c>
      <c r="GPO142" s="36" t="s">
        <v>18591</v>
      </c>
      <c r="GPP142" s="36" t="s">
        <v>18592</v>
      </c>
      <c r="GPQ142" s="38" t="s">
        <v>18590</v>
      </c>
      <c r="GPS142" s="36" t="s">
        <v>18591</v>
      </c>
      <c r="GPT142" s="36" t="s">
        <v>18592</v>
      </c>
      <c r="GPU142" s="38" t="s">
        <v>18590</v>
      </c>
      <c r="GPW142" s="36" t="s">
        <v>18591</v>
      </c>
      <c r="GPX142" s="36" t="s">
        <v>18592</v>
      </c>
      <c r="GPY142" s="38" t="s">
        <v>18590</v>
      </c>
      <c r="GQA142" s="36" t="s">
        <v>18591</v>
      </c>
      <c r="GQB142" s="36" t="s">
        <v>18592</v>
      </c>
      <c r="GQC142" s="38" t="s">
        <v>18590</v>
      </c>
      <c r="GQE142" s="36" t="s">
        <v>18591</v>
      </c>
      <c r="GQF142" s="36" t="s">
        <v>18592</v>
      </c>
      <c r="GQG142" s="38" t="s">
        <v>18590</v>
      </c>
      <c r="GQI142" s="36" t="s">
        <v>18591</v>
      </c>
      <c r="GQJ142" s="36" t="s">
        <v>18592</v>
      </c>
      <c r="GQK142" s="38" t="s">
        <v>18590</v>
      </c>
      <c r="GQM142" s="36" t="s">
        <v>18591</v>
      </c>
      <c r="GQN142" s="36" t="s">
        <v>18592</v>
      </c>
      <c r="GQO142" s="38" t="s">
        <v>18590</v>
      </c>
      <c r="GQQ142" s="36" t="s">
        <v>18591</v>
      </c>
      <c r="GQR142" s="36" t="s">
        <v>18592</v>
      </c>
      <c r="GQS142" s="38" t="s">
        <v>18590</v>
      </c>
      <c r="GQU142" s="36" t="s">
        <v>18591</v>
      </c>
      <c r="GQV142" s="36" t="s">
        <v>18592</v>
      </c>
      <c r="GQW142" s="38" t="s">
        <v>18590</v>
      </c>
      <c r="GQY142" s="36" t="s">
        <v>18591</v>
      </c>
      <c r="GQZ142" s="36" t="s">
        <v>18592</v>
      </c>
      <c r="GRA142" s="38" t="s">
        <v>18590</v>
      </c>
      <c r="GRC142" s="36" t="s">
        <v>18591</v>
      </c>
      <c r="GRD142" s="36" t="s">
        <v>18592</v>
      </c>
      <c r="GRE142" s="38" t="s">
        <v>18590</v>
      </c>
      <c r="GRG142" s="36" t="s">
        <v>18591</v>
      </c>
      <c r="GRH142" s="36" t="s">
        <v>18592</v>
      </c>
      <c r="GRI142" s="38" t="s">
        <v>18590</v>
      </c>
      <c r="GRK142" s="36" t="s">
        <v>18591</v>
      </c>
      <c r="GRL142" s="36" t="s">
        <v>18592</v>
      </c>
      <c r="GRM142" s="38" t="s">
        <v>18590</v>
      </c>
      <c r="GRO142" s="36" t="s">
        <v>18591</v>
      </c>
      <c r="GRP142" s="36" t="s">
        <v>18592</v>
      </c>
      <c r="GRQ142" s="38" t="s">
        <v>18590</v>
      </c>
      <c r="GRS142" s="36" t="s">
        <v>18591</v>
      </c>
      <c r="GRT142" s="36" t="s">
        <v>18592</v>
      </c>
      <c r="GRU142" s="38" t="s">
        <v>18590</v>
      </c>
      <c r="GRW142" s="36" t="s">
        <v>18591</v>
      </c>
      <c r="GRX142" s="36" t="s">
        <v>18592</v>
      </c>
      <c r="GRY142" s="38" t="s">
        <v>18590</v>
      </c>
      <c r="GSA142" s="36" t="s">
        <v>18591</v>
      </c>
      <c r="GSB142" s="36" t="s">
        <v>18592</v>
      </c>
      <c r="GSC142" s="38" t="s">
        <v>18590</v>
      </c>
      <c r="GSE142" s="36" t="s">
        <v>18591</v>
      </c>
      <c r="GSF142" s="36" t="s">
        <v>18592</v>
      </c>
      <c r="GSG142" s="38" t="s">
        <v>18590</v>
      </c>
      <c r="GSI142" s="36" t="s">
        <v>18591</v>
      </c>
      <c r="GSJ142" s="36" t="s">
        <v>18592</v>
      </c>
      <c r="GSK142" s="38" t="s">
        <v>18590</v>
      </c>
      <c r="GSM142" s="36" t="s">
        <v>18591</v>
      </c>
      <c r="GSN142" s="36" t="s">
        <v>18592</v>
      </c>
      <c r="GSO142" s="38" t="s">
        <v>18590</v>
      </c>
      <c r="GSQ142" s="36" t="s">
        <v>18591</v>
      </c>
      <c r="GSR142" s="36" t="s">
        <v>18592</v>
      </c>
      <c r="GSS142" s="38" t="s">
        <v>18590</v>
      </c>
      <c r="GSU142" s="36" t="s">
        <v>18591</v>
      </c>
      <c r="GSV142" s="36" t="s">
        <v>18592</v>
      </c>
      <c r="GSW142" s="38" t="s">
        <v>18590</v>
      </c>
      <c r="GSY142" s="36" t="s">
        <v>18591</v>
      </c>
      <c r="GSZ142" s="36" t="s">
        <v>18592</v>
      </c>
      <c r="GTA142" s="38" t="s">
        <v>18590</v>
      </c>
      <c r="GTC142" s="36" t="s">
        <v>18591</v>
      </c>
      <c r="GTD142" s="36" t="s">
        <v>18592</v>
      </c>
      <c r="GTE142" s="38" t="s">
        <v>18590</v>
      </c>
      <c r="GTG142" s="36" t="s">
        <v>18591</v>
      </c>
      <c r="GTH142" s="36" t="s">
        <v>18592</v>
      </c>
      <c r="GTI142" s="38" t="s">
        <v>18590</v>
      </c>
      <c r="GTK142" s="36" t="s">
        <v>18591</v>
      </c>
      <c r="GTL142" s="36" t="s">
        <v>18592</v>
      </c>
      <c r="GTM142" s="38" t="s">
        <v>18590</v>
      </c>
      <c r="GTO142" s="36" t="s">
        <v>18591</v>
      </c>
      <c r="GTP142" s="36" t="s">
        <v>18592</v>
      </c>
      <c r="GTQ142" s="38" t="s">
        <v>18590</v>
      </c>
      <c r="GTS142" s="36" t="s">
        <v>18591</v>
      </c>
      <c r="GTT142" s="36" t="s">
        <v>18592</v>
      </c>
      <c r="GTU142" s="38" t="s">
        <v>18590</v>
      </c>
      <c r="GTW142" s="36" t="s">
        <v>18591</v>
      </c>
      <c r="GTX142" s="36" t="s">
        <v>18592</v>
      </c>
      <c r="GTY142" s="38" t="s">
        <v>18590</v>
      </c>
      <c r="GUA142" s="36" t="s">
        <v>18591</v>
      </c>
      <c r="GUB142" s="36" t="s">
        <v>18592</v>
      </c>
      <c r="GUC142" s="38" t="s">
        <v>18590</v>
      </c>
      <c r="GUE142" s="36" t="s">
        <v>18591</v>
      </c>
      <c r="GUF142" s="36" t="s">
        <v>18592</v>
      </c>
      <c r="GUG142" s="38" t="s">
        <v>18590</v>
      </c>
      <c r="GUI142" s="36" t="s">
        <v>18591</v>
      </c>
      <c r="GUJ142" s="36" t="s">
        <v>18592</v>
      </c>
      <c r="GUK142" s="38" t="s">
        <v>18590</v>
      </c>
      <c r="GUM142" s="36" t="s">
        <v>18591</v>
      </c>
      <c r="GUN142" s="36" t="s">
        <v>18592</v>
      </c>
      <c r="GUO142" s="38" t="s">
        <v>18590</v>
      </c>
      <c r="GUQ142" s="36" t="s">
        <v>18591</v>
      </c>
      <c r="GUR142" s="36" t="s">
        <v>18592</v>
      </c>
      <c r="GUS142" s="38" t="s">
        <v>18590</v>
      </c>
      <c r="GUU142" s="36" t="s">
        <v>18591</v>
      </c>
      <c r="GUV142" s="36" t="s">
        <v>18592</v>
      </c>
      <c r="GUW142" s="38" t="s">
        <v>18590</v>
      </c>
      <c r="GUY142" s="36" t="s">
        <v>18591</v>
      </c>
      <c r="GUZ142" s="36" t="s">
        <v>18592</v>
      </c>
      <c r="GVA142" s="38" t="s">
        <v>18590</v>
      </c>
      <c r="GVC142" s="36" t="s">
        <v>18591</v>
      </c>
      <c r="GVD142" s="36" t="s">
        <v>18592</v>
      </c>
      <c r="GVE142" s="38" t="s">
        <v>18590</v>
      </c>
      <c r="GVG142" s="36" t="s">
        <v>18591</v>
      </c>
      <c r="GVH142" s="36" t="s">
        <v>18592</v>
      </c>
      <c r="GVI142" s="38" t="s">
        <v>18590</v>
      </c>
      <c r="GVK142" s="36" t="s">
        <v>18591</v>
      </c>
      <c r="GVL142" s="36" t="s">
        <v>18592</v>
      </c>
      <c r="GVM142" s="38" t="s">
        <v>18590</v>
      </c>
      <c r="GVO142" s="36" t="s">
        <v>18591</v>
      </c>
      <c r="GVP142" s="36" t="s">
        <v>18592</v>
      </c>
      <c r="GVQ142" s="38" t="s">
        <v>18590</v>
      </c>
      <c r="GVS142" s="36" t="s">
        <v>18591</v>
      </c>
      <c r="GVT142" s="36" t="s">
        <v>18592</v>
      </c>
      <c r="GVU142" s="38" t="s">
        <v>18590</v>
      </c>
      <c r="GVW142" s="36" t="s">
        <v>18591</v>
      </c>
      <c r="GVX142" s="36" t="s">
        <v>18592</v>
      </c>
      <c r="GVY142" s="38" t="s">
        <v>18590</v>
      </c>
      <c r="GWA142" s="36" t="s">
        <v>18591</v>
      </c>
      <c r="GWB142" s="36" t="s">
        <v>18592</v>
      </c>
      <c r="GWC142" s="38" t="s">
        <v>18590</v>
      </c>
      <c r="GWE142" s="36" t="s">
        <v>18591</v>
      </c>
      <c r="GWF142" s="36" t="s">
        <v>18592</v>
      </c>
      <c r="GWG142" s="38" t="s">
        <v>18590</v>
      </c>
      <c r="GWI142" s="36" t="s">
        <v>18591</v>
      </c>
      <c r="GWJ142" s="36" t="s">
        <v>18592</v>
      </c>
      <c r="GWK142" s="38" t="s">
        <v>18590</v>
      </c>
      <c r="GWM142" s="36" t="s">
        <v>18591</v>
      </c>
      <c r="GWN142" s="36" t="s">
        <v>18592</v>
      </c>
      <c r="GWO142" s="38" t="s">
        <v>18590</v>
      </c>
      <c r="GWQ142" s="36" t="s">
        <v>18591</v>
      </c>
      <c r="GWR142" s="36" t="s">
        <v>18592</v>
      </c>
      <c r="GWS142" s="38" t="s">
        <v>18590</v>
      </c>
      <c r="GWU142" s="36" t="s">
        <v>18591</v>
      </c>
      <c r="GWV142" s="36" t="s">
        <v>18592</v>
      </c>
      <c r="GWW142" s="38" t="s">
        <v>18590</v>
      </c>
      <c r="GWY142" s="36" t="s">
        <v>18591</v>
      </c>
      <c r="GWZ142" s="36" t="s">
        <v>18592</v>
      </c>
      <c r="GXA142" s="38" t="s">
        <v>18590</v>
      </c>
      <c r="GXC142" s="36" t="s">
        <v>18591</v>
      </c>
      <c r="GXD142" s="36" t="s">
        <v>18592</v>
      </c>
      <c r="GXE142" s="38" t="s">
        <v>18590</v>
      </c>
      <c r="GXG142" s="36" t="s">
        <v>18591</v>
      </c>
      <c r="GXH142" s="36" t="s">
        <v>18592</v>
      </c>
      <c r="GXI142" s="38" t="s">
        <v>18590</v>
      </c>
      <c r="GXK142" s="36" t="s">
        <v>18591</v>
      </c>
      <c r="GXL142" s="36" t="s">
        <v>18592</v>
      </c>
      <c r="GXM142" s="38" t="s">
        <v>18590</v>
      </c>
      <c r="GXO142" s="36" t="s">
        <v>18591</v>
      </c>
      <c r="GXP142" s="36" t="s">
        <v>18592</v>
      </c>
      <c r="GXQ142" s="38" t="s">
        <v>18590</v>
      </c>
      <c r="GXS142" s="36" t="s">
        <v>18591</v>
      </c>
      <c r="GXT142" s="36" t="s">
        <v>18592</v>
      </c>
      <c r="GXU142" s="38" t="s">
        <v>18590</v>
      </c>
      <c r="GXW142" s="36" t="s">
        <v>18591</v>
      </c>
      <c r="GXX142" s="36" t="s">
        <v>18592</v>
      </c>
      <c r="GXY142" s="38" t="s">
        <v>18590</v>
      </c>
      <c r="GYA142" s="36" t="s">
        <v>18591</v>
      </c>
      <c r="GYB142" s="36" t="s">
        <v>18592</v>
      </c>
      <c r="GYC142" s="38" t="s">
        <v>18590</v>
      </c>
      <c r="GYE142" s="36" t="s">
        <v>18591</v>
      </c>
      <c r="GYF142" s="36" t="s">
        <v>18592</v>
      </c>
      <c r="GYG142" s="38" t="s">
        <v>18590</v>
      </c>
      <c r="GYI142" s="36" t="s">
        <v>18591</v>
      </c>
      <c r="GYJ142" s="36" t="s">
        <v>18592</v>
      </c>
      <c r="GYK142" s="38" t="s">
        <v>18590</v>
      </c>
      <c r="GYM142" s="36" t="s">
        <v>18591</v>
      </c>
      <c r="GYN142" s="36" t="s">
        <v>18592</v>
      </c>
      <c r="GYO142" s="38" t="s">
        <v>18590</v>
      </c>
      <c r="GYQ142" s="36" t="s">
        <v>18591</v>
      </c>
      <c r="GYR142" s="36" t="s">
        <v>18592</v>
      </c>
      <c r="GYS142" s="38" t="s">
        <v>18590</v>
      </c>
      <c r="GYU142" s="36" t="s">
        <v>18591</v>
      </c>
      <c r="GYV142" s="36" t="s">
        <v>18592</v>
      </c>
      <c r="GYW142" s="38" t="s">
        <v>18590</v>
      </c>
      <c r="GYY142" s="36" t="s">
        <v>18591</v>
      </c>
      <c r="GYZ142" s="36" t="s">
        <v>18592</v>
      </c>
      <c r="GZA142" s="38" t="s">
        <v>18590</v>
      </c>
      <c r="GZC142" s="36" t="s">
        <v>18591</v>
      </c>
      <c r="GZD142" s="36" t="s">
        <v>18592</v>
      </c>
      <c r="GZE142" s="38" t="s">
        <v>18590</v>
      </c>
      <c r="GZG142" s="36" t="s">
        <v>18591</v>
      </c>
      <c r="GZH142" s="36" t="s">
        <v>18592</v>
      </c>
      <c r="GZI142" s="38" t="s">
        <v>18590</v>
      </c>
      <c r="GZK142" s="36" t="s">
        <v>18591</v>
      </c>
      <c r="GZL142" s="36" t="s">
        <v>18592</v>
      </c>
      <c r="GZM142" s="38" t="s">
        <v>18590</v>
      </c>
      <c r="GZO142" s="36" t="s">
        <v>18591</v>
      </c>
      <c r="GZP142" s="36" t="s">
        <v>18592</v>
      </c>
      <c r="GZQ142" s="38" t="s">
        <v>18590</v>
      </c>
      <c r="GZS142" s="36" t="s">
        <v>18591</v>
      </c>
      <c r="GZT142" s="36" t="s">
        <v>18592</v>
      </c>
      <c r="GZU142" s="38" t="s">
        <v>18590</v>
      </c>
      <c r="GZW142" s="36" t="s">
        <v>18591</v>
      </c>
      <c r="GZX142" s="36" t="s">
        <v>18592</v>
      </c>
      <c r="GZY142" s="38" t="s">
        <v>18590</v>
      </c>
      <c r="HAA142" s="36" t="s">
        <v>18591</v>
      </c>
      <c r="HAB142" s="36" t="s">
        <v>18592</v>
      </c>
      <c r="HAC142" s="38" t="s">
        <v>18590</v>
      </c>
      <c r="HAE142" s="36" t="s">
        <v>18591</v>
      </c>
      <c r="HAF142" s="36" t="s">
        <v>18592</v>
      </c>
      <c r="HAG142" s="38" t="s">
        <v>18590</v>
      </c>
      <c r="HAI142" s="36" t="s">
        <v>18591</v>
      </c>
      <c r="HAJ142" s="36" t="s">
        <v>18592</v>
      </c>
      <c r="HAK142" s="38" t="s">
        <v>18590</v>
      </c>
      <c r="HAM142" s="36" t="s">
        <v>18591</v>
      </c>
      <c r="HAN142" s="36" t="s">
        <v>18592</v>
      </c>
      <c r="HAO142" s="38" t="s">
        <v>18590</v>
      </c>
      <c r="HAQ142" s="36" t="s">
        <v>18591</v>
      </c>
      <c r="HAR142" s="36" t="s">
        <v>18592</v>
      </c>
      <c r="HAS142" s="38" t="s">
        <v>18590</v>
      </c>
      <c r="HAU142" s="36" t="s">
        <v>18591</v>
      </c>
      <c r="HAV142" s="36" t="s">
        <v>18592</v>
      </c>
      <c r="HAW142" s="38" t="s">
        <v>18590</v>
      </c>
      <c r="HAY142" s="36" t="s">
        <v>18591</v>
      </c>
      <c r="HAZ142" s="36" t="s">
        <v>18592</v>
      </c>
      <c r="HBA142" s="38" t="s">
        <v>18590</v>
      </c>
      <c r="HBC142" s="36" t="s">
        <v>18591</v>
      </c>
      <c r="HBD142" s="36" t="s">
        <v>18592</v>
      </c>
      <c r="HBE142" s="38" t="s">
        <v>18590</v>
      </c>
      <c r="HBG142" s="36" t="s">
        <v>18591</v>
      </c>
      <c r="HBH142" s="36" t="s">
        <v>18592</v>
      </c>
      <c r="HBI142" s="38" t="s">
        <v>18590</v>
      </c>
      <c r="HBK142" s="36" t="s">
        <v>18591</v>
      </c>
      <c r="HBL142" s="36" t="s">
        <v>18592</v>
      </c>
      <c r="HBM142" s="38" t="s">
        <v>18590</v>
      </c>
      <c r="HBO142" s="36" t="s">
        <v>18591</v>
      </c>
      <c r="HBP142" s="36" t="s">
        <v>18592</v>
      </c>
      <c r="HBQ142" s="38" t="s">
        <v>18590</v>
      </c>
      <c r="HBS142" s="36" t="s">
        <v>18591</v>
      </c>
      <c r="HBT142" s="36" t="s">
        <v>18592</v>
      </c>
      <c r="HBU142" s="38" t="s">
        <v>18590</v>
      </c>
      <c r="HBW142" s="36" t="s">
        <v>18591</v>
      </c>
      <c r="HBX142" s="36" t="s">
        <v>18592</v>
      </c>
      <c r="HBY142" s="38" t="s">
        <v>18590</v>
      </c>
      <c r="HCA142" s="36" t="s">
        <v>18591</v>
      </c>
      <c r="HCB142" s="36" t="s">
        <v>18592</v>
      </c>
      <c r="HCC142" s="38" t="s">
        <v>18590</v>
      </c>
      <c r="HCE142" s="36" t="s">
        <v>18591</v>
      </c>
      <c r="HCF142" s="36" t="s">
        <v>18592</v>
      </c>
      <c r="HCG142" s="38" t="s">
        <v>18590</v>
      </c>
      <c r="HCI142" s="36" t="s">
        <v>18591</v>
      </c>
      <c r="HCJ142" s="36" t="s">
        <v>18592</v>
      </c>
      <c r="HCK142" s="38" t="s">
        <v>18590</v>
      </c>
      <c r="HCM142" s="36" t="s">
        <v>18591</v>
      </c>
      <c r="HCN142" s="36" t="s">
        <v>18592</v>
      </c>
      <c r="HCO142" s="38" t="s">
        <v>18590</v>
      </c>
      <c r="HCQ142" s="36" t="s">
        <v>18591</v>
      </c>
      <c r="HCR142" s="36" t="s">
        <v>18592</v>
      </c>
      <c r="HCS142" s="38" t="s">
        <v>18590</v>
      </c>
      <c r="HCU142" s="36" t="s">
        <v>18591</v>
      </c>
      <c r="HCV142" s="36" t="s">
        <v>18592</v>
      </c>
      <c r="HCW142" s="38" t="s">
        <v>18590</v>
      </c>
      <c r="HCY142" s="36" t="s">
        <v>18591</v>
      </c>
      <c r="HCZ142" s="36" t="s">
        <v>18592</v>
      </c>
      <c r="HDA142" s="38" t="s">
        <v>18590</v>
      </c>
      <c r="HDC142" s="36" t="s">
        <v>18591</v>
      </c>
      <c r="HDD142" s="36" t="s">
        <v>18592</v>
      </c>
      <c r="HDE142" s="38" t="s">
        <v>18590</v>
      </c>
      <c r="HDG142" s="36" t="s">
        <v>18591</v>
      </c>
      <c r="HDH142" s="36" t="s">
        <v>18592</v>
      </c>
      <c r="HDI142" s="38" t="s">
        <v>18590</v>
      </c>
      <c r="HDK142" s="36" t="s">
        <v>18591</v>
      </c>
      <c r="HDL142" s="36" t="s">
        <v>18592</v>
      </c>
      <c r="HDM142" s="38" t="s">
        <v>18590</v>
      </c>
      <c r="HDO142" s="36" t="s">
        <v>18591</v>
      </c>
      <c r="HDP142" s="36" t="s">
        <v>18592</v>
      </c>
      <c r="HDQ142" s="38" t="s">
        <v>18590</v>
      </c>
      <c r="HDS142" s="36" t="s">
        <v>18591</v>
      </c>
      <c r="HDT142" s="36" t="s">
        <v>18592</v>
      </c>
      <c r="HDU142" s="38" t="s">
        <v>18590</v>
      </c>
      <c r="HDW142" s="36" t="s">
        <v>18591</v>
      </c>
      <c r="HDX142" s="36" t="s">
        <v>18592</v>
      </c>
      <c r="HDY142" s="38" t="s">
        <v>18590</v>
      </c>
      <c r="HEA142" s="36" t="s">
        <v>18591</v>
      </c>
      <c r="HEB142" s="36" t="s">
        <v>18592</v>
      </c>
      <c r="HEC142" s="38" t="s">
        <v>18590</v>
      </c>
      <c r="HEE142" s="36" t="s">
        <v>18591</v>
      </c>
      <c r="HEF142" s="36" t="s">
        <v>18592</v>
      </c>
      <c r="HEG142" s="38" t="s">
        <v>18590</v>
      </c>
      <c r="HEI142" s="36" t="s">
        <v>18591</v>
      </c>
      <c r="HEJ142" s="36" t="s">
        <v>18592</v>
      </c>
      <c r="HEK142" s="38" t="s">
        <v>18590</v>
      </c>
      <c r="HEM142" s="36" t="s">
        <v>18591</v>
      </c>
      <c r="HEN142" s="36" t="s">
        <v>18592</v>
      </c>
      <c r="HEO142" s="38" t="s">
        <v>18590</v>
      </c>
      <c r="HEQ142" s="36" t="s">
        <v>18591</v>
      </c>
      <c r="HER142" s="36" t="s">
        <v>18592</v>
      </c>
      <c r="HES142" s="38" t="s">
        <v>18590</v>
      </c>
      <c r="HEU142" s="36" t="s">
        <v>18591</v>
      </c>
      <c r="HEV142" s="36" t="s">
        <v>18592</v>
      </c>
      <c r="HEW142" s="38" t="s">
        <v>18590</v>
      </c>
      <c r="HEY142" s="36" t="s">
        <v>18591</v>
      </c>
      <c r="HEZ142" s="36" t="s">
        <v>18592</v>
      </c>
      <c r="HFA142" s="38" t="s">
        <v>18590</v>
      </c>
      <c r="HFC142" s="36" t="s">
        <v>18591</v>
      </c>
      <c r="HFD142" s="36" t="s">
        <v>18592</v>
      </c>
      <c r="HFE142" s="38" t="s">
        <v>18590</v>
      </c>
      <c r="HFG142" s="36" t="s">
        <v>18591</v>
      </c>
      <c r="HFH142" s="36" t="s">
        <v>18592</v>
      </c>
      <c r="HFI142" s="38" t="s">
        <v>18590</v>
      </c>
      <c r="HFK142" s="36" t="s">
        <v>18591</v>
      </c>
      <c r="HFL142" s="36" t="s">
        <v>18592</v>
      </c>
      <c r="HFM142" s="38" t="s">
        <v>18590</v>
      </c>
      <c r="HFO142" s="36" t="s">
        <v>18591</v>
      </c>
      <c r="HFP142" s="36" t="s">
        <v>18592</v>
      </c>
      <c r="HFQ142" s="38" t="s">
        <v>18590</v>
      </c>
      <c r="HFS142" s="36" t="s">
        <v>18591</v>
      </c>
      <c r="HFT142" s="36" t="s">
        <v>18592</v>
      </c>
      <c r="HFU142" s="38" t="s">
        <v>18590</v>
      </c>
      <c r="HFW142" s="36" t="s">
        <v>18591</v>
      </c>
      <c r="HFX142" s="36" t="s">
        <v>18592</v>
      </c>
      <c r="HFY142" s="38" t="s">
        <v>18590</v>
      </c>
      <c r="HGA142" s="36" t="s">
        <v>18591</v>
      </c>
      <c r="HGB142" s="36" t="s">
        <v>18592</v>
      </c>
      <c r="HGC142" s="38" t="s">
        <v>18590</v>
      </c>
      <c r="HGE142" s="36" t="s">
        <v>18591</v>
      </c>
      <c r="HGF142" s="36" t="s">
        <v>18592</v>
      </c>
      <c r="HGG142" s="38" t="s">
        <v>18590</v>
      </c>
      <c r="HGI142" s="36" t="s">
        <v>18591</v>
      </c>
      <c r="HGJ142" s="36" t="s">
        <v>18592</v>
      </c>
      <c r="HGK142" s="38" t="s">
        <v>18590</v>
      </c>
      <c r="HGM142" s="36" t="s">
        <v>18591</v>
      </c>
      <c r="HGN142" s="36" t="s">
        <v>18592</v>
      </c>
      <c r="HGO142" s="38" t="s">
        <v>18590</v>
      </c>
      <c r="HGQ142" s="36" t="s">
        <v>18591</v>
      </c>
      <c r="HGR142" s="36" t="s">
        <v>18592</v>
      </c>
      <c r="HGS142" s="38" t="s">
        <v>18590</v>
      </c>
      <c r="HGU142" s="36" t="s">
        <v>18591</v>
      </c>
      <c r="HGV142" s="36" t="s">
        <v>18592</v>
      </c>
      <c r="HGW142" s="38" t="s">
        <v>18590</v>
      </c>
      <c r="HGY142" s="36" t="s">
        <v>18591</v>
      </c>
      <c r="HGZ142" s="36" t="s">
        <v>18592</v>
      </c>
      <c r="HHA142" s="38" t="s">
        <v>18590</v>
      </c>
      <c r="HHC142" s="36" t="s">
        <v>18591</v>
      </c>
      <c r="HHD142" s="36" t="s">
        <v>18592</v>
      </c>
      <c r="HHE142" s="38" t="s">
        <v>18590</v>
      </c>
      <c r="HHG142" s="36" t="s">
        <v>18591</v>
      </c>
      <c r="HHH142" s="36" t="s">
        <v>18592</v>
      </c>
      <c r="HHI142" s="38" t="s">
        <v>18590</v>
      </c>
      <c r="HHK142" s="36" t="s">
        <v>18591</v>
      </c>
      <c r="HHL142" s="36" t="s">
        <v>18592</v>
      </c>
      <c r="HHM142" s="38" t="s">
        <v>18590</v>
      </c>
      <c r="HHO142" s="36" t="s">
        <v>18591</v>
      </c>
      <c r="HHP142" s="36" t="s">
        <v>18592</v>
      </c>
      <c r="HHQ142" s="38" t="s">
        <v>18590</v>
      </c>
      <c r="HHS142" s="36" t="s">
        <v>18591</v>
      </c>
      <c r="HHT142" s="36" t="s">
        <v>18592</v>
      </c>
      <c r="HHU142" s="38" t="s">
        <v>18590</v>
      </c>
      <c r="HHW142" s="36" t="s">
        <v>18591</v>
      </c>
      <c r="HHX142" s="36" t="s">
        <v>18592</v>
      </c>
      <c r="HHY142" s="38" t="s">
        <v>18590</v>
      </c>
      <c r="HIA142" s="36" t="s">
        <v>18591</v>
      </c>
      <c r="HIB142" s="36" t="s">
        <v>18592</v>
      </c>
      <c r="HIC142" s="38" t="s">
        <v>18590</v>
      </c>
      <c r="HIE142" s="36" t="s">
        <v>18591</v>
      </c>
      <c r="HIF142" s="36" t="s">
        <v>18592</v>
      </c>
      <c r="HIG142" s="38" t="s">
        <v>18590</v>
      </c>
      <c r="HII142" s="36" t="s">
        <v>18591</v>
      </c>
      <c r="HIJ142" s="36" t="s">
        <v>18592</v>
      </c>
      <c r="HIK142" s="38" t="s">
        <v>18590</v>
      </c>
      <c r="HIM142" s="36" t="s">
        <v>18591</v>
      </c>
      <c r="HIN142" s="36" t="s">
        <v>18592</v>
      </c>
      <c r="HIO142" s="38" t="s">
        <v>18590</v>
      </c>
      <c r="HIQ142" s="36" t="s">
        <v>18591</v>
      </c>
      <c r="HIR142" s="36" t="s">
        <v>18592</v>
      </c>
      <c r="HIS142" s="38" t="s">
        <v>18590</v>
      </c>
      <c r="HIU142" s="36" t="s">
        <v>18591</v>
      </c>
      <c r="HIV142" s="36" t="s">
        <v>18592</v>
      </c>
      <c r="HIW142" s="38" t="s">
        <v>18590</v>
      </c>
      <c r="HIY142" s="36" t="s">
        <v>18591</v>
      </c>
      <c r="HIZ142" s="36" t="s">
        <v>18592</v>
      </c>
      <c r="HJA142" s="38" t="s">
        <v>18590</v>
      </c>
      <c r="HJC142" s="36" t="s">
        <v>18591</v>
      </c>
      <c r="HJD142" s="36" t="s">
        <v>18592</v>
      </c>
      <c r="HJE142" s="38" t="s">
        <v>18590</v>
      </c>
      <c r="HJG142" s="36" t="s">
        <v>18591</v>
      </c>
      <c r="HJH142" s="36" t="s">
        <v>18592</v>
      </c>
      <c r="HJI142" s="38" t="s">
        <v>18590</v>
      </c>
      <c r="HJK142" s="36" t="s">
        <v>18591</v>
      </c>
      <c r="HJL142" s="36" t="s">
        <v>18592</v>
      </c>
      <c r="HJM142" s="38" t="s">
        <v>18590</v>
      </c>
      <c r="HJO142" s="36" t="s">
        <v>18591</v>
      </c>
      <c r="HJP142" s="36" t="s">
        <v>18592</v>
      </c>
      <c r="HJQ142" s="38" t="s">
        <v>18590</v>
      </c>
      <c r="HJS142" s="36" t="s">
        <v>18591</v>
      </c>
      <c r="HJT142" s="36" t="s">
        <v>18592</v>
      </c>
      <c r="HJU142" s="38" t="s">
        <v>18590</v>
      </c>
      <c r="HJW142" s="36" t="s">
        <v>18591</v>
      </c>
      <c r="HJX142" s="36" t="s">
        <v>18592</v>
      </c>
      <c r="HJY142" s="38" t="s">
        <v>18590</v>
      </c>
      <c r="HKA142" s="36" t="s">
        <v>18591</v>
      </c>
      <c r="HKB142" s="36" t="s">
        <v>18592</v>
      </c>
      <c r="HKC142" s="38" t="s">
        <v>18590</v>
      </c>
      <c r="HKE142" s="36" t="s">
        <v>18591</v>
      </c>
      <c r="HKF142" s="36" t="s">
        <v>18592</v>
      </c>
      <c r="HKG142" s="38" t="s">
        <v>18590</v>
      </c>
      <c r="HKI142" s="36" t="s">
        <v>18591</v>
      </c>
      <c r="HKJ142" s="36" t="s">
        <v>18592</v>
      </c>
      <c r="HKK142" s="38" t="s">
        <v>18590</v>
      </c>
      <c r="HKM142" s="36" t="s">
        <v>18591</v>
      </c>
      <c r="HKN142" s="36" t="s">
        <v>18592</v>
      </c>
      <c r="HKO142" s="38" t="s">
        <v>18590</v>
      </c>
      <c r="HKQ142" s="36" t="s">
        <v>18591</v>
      </c>
      <c r="HKR142" s="36" t="s">
        <v>18592</v>
      </c>
      <c r="HKS142" s="38" t="s">
        <v>18590</v>
      </c>
      <c r="HKU142" s="36" t="s">
        <v>18591</v>
      </c>
      <c r="HKV142" s="36" t="s">
        <v>18592</v>
      </c>
      <c r="HKW142" s="38" t="s">
        <v>18590</v>
      </c>
      <c r="HKY142" s="36" t="s">
        <v>18591</v>
      </c>
      <c r="HKZ142" s="36" t="s">
        <v>18592</v>
      </c>
      <c r="HLA142" s="38" t="s">
        <v>18590</v>
      </c>
      <c r="HLC142" s="36" t="s">
        <v>18591</v>
      </c>
      <c r="HLD142" s="36" t="s">
        <v>18592</v>
      </c>
      <c r="HLE142" s="38" t="s">
        <v>18590</v>
      </c>
      <c r="HLG142" s="36" t="s">
        <v>18591</v>
      </c>
      <c r="HLH142" s="36" t="s">
        <v>18592</v>
      </c>
      <c r="HLI142" s="38" t="s">
        <v>18590</v>
      </c>
      <c r="HLK142" s="36" t="s">
        <v>18591</v>
      </c>
      <c r="HLL142" s="36" t="s">
        <v>18592</v>
      </c>
      <c r="HLM142" s="38" t="s">
        <v>18590</v>
      </c>
      <c r="HLO142" s="36" t="s">
        <v>18591</v>
      </c>
      <c r="HLP142" s="36" t="s">
        <v>18592</v>
      </c>
      <c r="HLQ142" s="38" t="s">
        <v>18590</v>
      </c>
      <c r="HLS142" s="36" t="s">
        <v>18591</v>
      </c>
      <c r="HLT142" s="36" t="s">
        <v>18592</v>
      </c>
      <c r="HLU142" s="38" t="s">
        <v>18590</v>
      </c>
      <c r="HLW142" s="36" t="s">
        <v>18591</v>
      </c>
      <c r="HLX142" s="36" t="s">
        <v>18592</v>
      </c>
      <c r="HLY142" s="38" t="s">
        <v>18590</v>
      </c>
      <c r="HMA142" s="36" t="s">
        <v>18591</v>
      </c>
      <c r="HMB142" s="36" t="s">
        <v>18592</v>
      </c>
      <c r="HMC142" s="38" t="s">
        <v>18590</v>
      </c>
      <c r="HME142" s="36" t="s">
        <v>18591</v>
      </c>
      <c r="HMF142" s="36" t="s">
        <v>18592</v>
      </c>
      <c r="HMG142" s="38" t="s">
        <v>18590</v>
      </c>
      <c r="HMI142" s="36" t="s">
        <v>18591</v>
      </c>
      <c r="HMJ142" s="36" t="s">
        <v>18592</v>
      </c>
      <c r="HMK142" s="38" t="s">
        <v>18590</v>
      </c>
      <c r="HMM142" s="36" t="s">
        <v>18591</v>
      </c>
      <c r="HMN142" s="36" t="s">
        <v>18592</v>
      </c>
      <c r="HMO142" s="38" t="s">
        <v>18590</v>
      </c>
      <c r="HMQ142" s="36" t="s">
        <v>18591</v>
      </c>
      <c r="HMR142" s="36" t="s">
        <v>18592</v>
      </c>
      <c r="HMS142" s="38" t="s">
        <v>18590</v>
      </c>
      <c r="HMU142" s="36" t="s">
        <v>18591</v>
      </c>
      <c r="HMV142" s="36" t="s">
        <v>18592</v>
      </c>
      <c r="HMW142" s="38" t="s">
        <v>18590</v>
      </c>
      <c r="HMY142" s="36" t="s">
        <v>18591</v>
      </c>
      <c r="HMZ142" s="36" t="s">
        <v>18592</v>
      </c>
      <c r="HNA142" s="38" t="s">
        <v>18590</v>
      </c>
      <c r="HNC142" s="36" t="s">
        <v>18591</v>
      </c>
      <c r="HND142" s="36" t="s">
        <v>18592</v>
      </c>
      <c r="HNE142" s="38" t="s">
        <v>18590</v>
      </c>
      <c r="HNG142" s="36" t="s">
        <v>18591</v>
      </c>
      <c r="HNH142" s="36" t="s">
        <v>18592</v>
      </c>
      <c r="HNI142" s="38" t="s">
        <v>18590</v>
      </c>
      <c r="HNK142" s="36" t="s">
        <v>18591</v>
      </c>
      <c r="HNL142" s="36" t="s">
        <v>18592</v>
      </c>
      <c r="HNM142" s="38" t="s">
        <v>18590</v>
      </c>
      <c r="HNO142" s="36" t="s">
        <v>18591</v>
      </c>
      <c r="HNP142" s="36" t="s">
        <v>18592</v>
      </c>
      <c r="HNQ142" s="38" t="s">
        <v>18590</v>
      </c>
      <c r="HNS142" s="36" t="s">
        <v>18591</v>
      </c>
      <c r="HNT142" s="36" t="s">
        <v>18592</v>
      </c>
      <c r="HNU142" s="38" t="s">
        <v>18590</v>
      </c>
      <c r="HNW142" s="36" t="s">
        <v>18591</v>
      </c>
      <c r="HNX142" s="36" t="s">
        <v>18592</v>
      </c>
      <c r="HNY142" s="38" t="s">
        <v>18590</v>
      </c>
      <c r="HOA142" s="36" t="s">
        <v>18591</v>
      </c>
      <c r="HOB142" s="36" t="s">
        <v>18592</v>
      </c>
      <c r="HOC142" s="38" t="s">
        <v>18590</v>
      </c>
      <c r="HOE142" s="36" t="s">
        <v>18591</v>
      </c>
      <c r="HOF142" s="36" t="s">
        <v>18592</v>
      </c>
      <c r="HOG142" s="38" t="s">
        <v>18590</v>
      </c>
      <c r="HOI142" s="36" t="s">
        <v>18591</v>
      </c>
      <c r="HOJ142" s="36" t="s">
        <v>18592</v>
      </c>
      <c r="HOK142" s="38" t="s">
        <v>18590</v>
      </c>
      <c r="HOM142" s="36" t="s">
        <v>18591</v>
      </c>
      <c r="HON142" s="36" t="s">
        <v>18592</v>
      </c>
      <c r="HOO142" s="38" t="s">
        <v>18590</v>
      </c>
      <c r="HOQ142" s="36" t="s">
        <v>18591</v>
      </c>
      <c r="HOR142" s="36" t="s">
        <v>18592</v>
      </c>
      <c r="HOS142" s="38" t="s">
        <v>18590</v>
      </c>
      <c r="HOU142" s="36" t="s">
        <v>18591</v>
      </c>
      <c r="HOV142" s="36" t="s">
        <v>18592</v>
      </c>
      <c r="HOW142" s="38" t="s">
        <v>18590</v>
      </c>
      <c r="HOY142" s="36" t="s">
        <v>18591</v>
      </c>
      <c r="HOZ142" s="36" t="s">
        <v>18592</v>
      </c>
      <c r="HPA142" s="38" t="s">
        <v>18590</v>
      </c>
      <c r="HPC142" s="36" t="s">
        <v>18591</v>
      </c>
      <c r="HPD142" s="36" t="s">
        <v>18592</v>
      </c>
      <c r="HPE142" s="38" t="s">
        <v>18590</v>
      </c>
      <c r="HPG142" s="36" t="s">
        <v>18591</v>
      </c>
      <c r="HPH142" s="36" t="s">
        <v>18592</v>
      </c>
      <c r="HPI142" s="38" t="s">
        <v>18590</v>
      </c>
      <c r="HPK142" s="36" t="s">
        <v>18591</v>
      </c>
      <c r="HPL142" s="36" t="s">
        <v>18592</v>
      </c>
      <c r="HPM142" s="38" t="s">
        <v>18590</v>
      </c>
      <c r="HPO142" s="36" t="s">
        <v>18591</v>
      </c>
      <c r="HPP142" s="36" t="s">
        <v>18592</v>
      </c>
      <c r="HPQ142" s="38" t="s">
        <v>18590</v>
      </c>
      <c r="HPS142" s="36" t="s">
        <v>18591</v>
      </c>
      <c r="HPT142" s="36" t="s">
        <v>18592</v>
      </c>
      <c r="HPU142" s="38" t="s">
        <v>18590</v>
      </c>
      <c r="HPW142" s="36" t="s">
        <v>18591</v>
      </c>
      <c r="HPX142" s="36" t="s">
        <v>18592</v>
      </c>
      <c r="HPY142" s="38" t="s">
        <v>18590</v>
      </c>
      <c r="HQA142" s="36" t="s">
        <v>18591</v>
      </c>
      <c r="HQB142" s="36" t="s">
        <v>18592</v>
      </c>
      <c r="HQC142" s="38" t="s">
        <v>18590</v>
      </c>
      <c r="HQE142" s="36" t="s">
        <v>18591</v>
      </c>
      <c r="HQF142" s="36" t="s">
        <v>18592</v>
      </c>
      <c r="HQG142" s="38" t="s">
        <v>18590</v>
      </c>
      <c r="HQI142" s="36" t="s">
        <v>18591</v>
      </c>
      <c r="HQJ142" s="36" t="s">
        <v>18592</v>
      </c>
      <c r="HQK142" s="38" t="s">
        <v>18590</v>
      </c>
      <c r="HQM142" s="36" t="s">
        <v>18591</v>
      </c>
      <c r="HQN142" s="36" t="s">
        <v>18592</v>
      </c>
      <c r="HQO142" s="38" t="s">
        <v>18590</v>
      </c>
      <c r="HQQ142" s="36" t="s">
        <v>18591</v>
      </c>
      <c r="HQR142" s="36" t="s">
        <v>18592</v>
      </c>
      <c r="HQS142" s="38" t="s">
        <v>18590</v>
      </c>
      <c r="HQU142" s="36" t="s">
        <v>18591</v>
      </c>
      <c r="HQV142" s="36" t="s">
        <v>18592</v>
      </c>
      <c r="HQW142" s="38" t="s">
        <v>18590</v>
      </c>
      <c r="HQY142" s="36" t="s">
        <v>18591</v>
      </c>
      <c r="HQZ142" s="36" t="s">
        <v>18592</v>
      </c>
      <c r="HRA142" s="38" t="s">
        <v>18590</v>
      </c>
      <c r="HRC142" s="36" t="s">
        <v>18591</v>
      </c>
      <c r="HRD142" s="36" t="s">
        <v>18592</v>
      </c>
      <c r="HRE142" s="38" t="s">
        <v>18590</v>
      </c>
      <c r="HRG142" s="36" t="s">
        <v>18591</v>
      </c>
      <c r="HRH142" s="36" t="s">
        <v>18592</v>
      </c>
      <c r="HRI142" s="38" t="s">
        <v>18590</v>
      </c>
      <c r="HRK142" s="36" t="s">
        <v>18591</v>
      </c>
      <c r="HRL142" s="36" t="s">
        <v>18592</v>
      </c>
      <c r="HRM142" s="38" t="s">
        <v>18590</v>
      </c>
      <c r="HRO142" s="36" t="s">
        <v>18591</v>
      </c>
      <c r="HRP142" s="36" t="s">
        <v>18592</v>
      </c>
      <c r="HRQ142" s="38" t="s">
        <v>18590</v>
      </c>
      <c r="HRS142" s="36" t="s">
        <v>18591</v>
      </c>
      <c r="HRT142" s="36" t="s">
        <v>18592</v>
      </c>
      <c r="HRU142" s="38" t="s">
        <v>18590</v>
      </c>
      <c r="HRW142" s="36" t="s">
        <v>18591</v>
      </c>
      <c r="HRX142" s="36" t="s">
        <v>18592</v>
      </c>
      <c r="HRY142" s="38" t="s">
        <v>18590</v>
      </c>
      <c r="HSA142" s="36" t="s">
        <v>18591</v>
      </c>
      <c r="HSB142" s="36" t="s">
        <v>18592</v>
      </c>
      <c r="HSC142" s="38" t="s">
        <v>18590</v>
      </c>
      <c r="HSE142" s="36" t="s">
        <v>18591</v>
      </c>
      <c r="HSF142" s="36" t="s">
        <v>18592</v>
      </c>
      <c r="HSG142" s="38" t="s">
        <v>18590</v>
      </c>
      <c r="HSI142" s="36" t="s">
        <v>18591</v>
      </c>
      <c r="HSJ142" s="36" t="s">
        <v>18592</v>
      </c>
      <c r="HSK142" s="38" t="s">
        <v>18590</v>
      </c>
      <c r="HSM142" s="36" t="s">
        <v>18591</v>
      </c>
      <c r="HSN142" s="36" t="s">
        <v>18592</v>
      </c>
      <c r="HSO142" s="38" t="s">
        <v>18590</v>
      </c>
      <c r="HSQ142" s="36" t="s">
        <v>18591</v>
      </c>
      <c r="HSR142" s="36" t="s">
        <v>18592</v>
      </c>
      <c r="HSS142" s="38" t="s">
        <v>18590</v>
      </c>
      <c r="HSU142" s="36" t="s">
        <v>18591</v>
      </c>
      <c r="HSV142" s="36" t="s">
        <v>18592</v>
      </c>
      <c r="HSW142" s="38" t="s">
        <v>18590</v>
      </c>
      <c r="HSY142" s="36" t="s">
        <v>18591</v>
      </c>
      <c r="HSZ142" s="36" t="s">
        <v>18592</v>
      </c>
      <c r="HTA142" s="38" t="s">
        <v>18590</v>
      </c>
      <c r="HTC142" s="36" t="s">
        <v>18591</v>
      </c>
      <c r="HTD142" s="36" t="s">
        <v>18592</v>
      </c>
      <c r="HTE142" s="38" t="s">
        <v>18590</v>
      </c>
      <c r="HTG142" s="36" t="s">
        <v>18591</v>
      </c>
      <c r="HTH142" s="36" t="s">
        <v>18592</v>
      </c>
      <c r="HTI142" s="38" t="s">
        <v>18590</v>
      </c>
      <c r="HTK142" s="36" t="s">
        <v>18591</v>
      </c>
      <c r="HTL142" s="36" t="s">
        <v>18592</v>
      </c>
      <c r="HTM142" s="38" t="s">
        <v>18590</v>
      </c>
      <c r="HTO142" s="36" t="s">
        <v>18591</v>
      </c>
      <c r="HTP142" s="36" t="s">
        <v>18592</v>
      </c>
      <c r="HTQ142" s="38" t="s">
        <v>18590</v>
      </c>
      <c r="HTS142" s="36" t="s">
        <v>18591</v>
      </c>
      <c r="HTT142" s="36" t="s">
        <v>18592</v>
      </c>
      <c r="HTU142" s="38" t="s">
        <v>18590</v>
      </c>
      <c r="HTW142" s="36" t="s">
        <v>18591</v>
      </c>
      <c r="HTX142" s="36" t="s">
        <v>18592</v>
      </c>
      <c r="HTY142" s="38" t="s">
        <v>18590</v>
      </c>
      <c r="HUA142" s="36" t="s">
        <v>18591</v>
      </c>
      <c r="HUB142" s="36" t="s">
        <v>18592</v>
      </c>
      <c r="HUC142" s="38" t="s">
        <v>18590</v>
      </c>
      <c r="HUE142" s="36" t="s">
        <v>18591</v>
      </c>
      <c r="HUF142" s="36" t="s">
        <v>18592</v>
      </c>
      <c r="HUG142" s="38" t="s">
        <v>18590</v>
      </c>
      <c r="HUI142" s="36" t="s">
        <v>18591</v>
      </c>
      <c r="HUJ142" s="36" t="s">
        <v>18592</v>
      </c>
      <c r="HUK142" s="38" t="s">
        <v>18590</v>
      </c>
      <c r="HUM142" s="36" t="s">
        <v>18591</v>
      </c>
      <c r="HUN142" s="36" t="s">
        <v>18592</v>
      </c>
      <c r="HUO142" s="38" t="s">
        <v>18590</v>
      </c>
      <c r="HUQ142" s="36" t="s">
        <v>18591</v>
      </c>
      <c r="HUR142" s="36" t="s">
        <v>18592</v>
      </c>
      <c r="HUS142" s="38" t="s">
        <v>18590</v>
      </c>
      <c r="HUU142" s="36" t="s">
        <v>18591</v>
      </c>
      <c r="HUV142" s="36" t="s">
        <v>18592</v>
      </c>
      <c r="HUW142" s="38" t="s">
        <v>18590</v>
      </c>
      <c r="HUY142" s="36" t="s">
        <v>18591</v>
      </c>
      <c r="HUZ142" s="36" t="s">
        <v>18592</v>
      </c>
      <c r="HVA142" s="38" t="s">
        <v>18590</v>
      </c>
      <c r="HVC142" s="36" t="s">
        <v>18591</v>
      </c>
      <c r="HVD142" s="36" t="s">
        <v>18592</v>
      </c>
      <c r="HVE142" s="38" t="s">
        <v>18590</v>
      </c>
      <c r="HVG142" s="36" t="s">
        <v>18591</v>
      </c>
      <c r="HVH142" s="36" t="s">
        <v>18592</v>
      </c>
      <c r="HVI142" s="38" t="s">
        <v>18590</v>
      </c>
      <c r="HVK142" s="36" t="s">
        <v>18591</v>
      </c>
      <c r="HVL142" s="36" t="s">
        <v>18592</v>
      </c>
      <c r="HVM142" s="38" t="s">
        <v>18590</v>
      </c>
      <c r="HVO142" s="36" t="s">
        <v>18591</v>
      </c>
      <c r="HVP142" s="36" t="s">
        <v>18592</v>
      </c>
      <c r="HVQ142" s="38" t="s">
        <v>18590</v>
      </c>
      <c r="HVS142" s="36" t="s">
        <v>18591</v>
      </c>
      <c r="HVT142" s="36" t="s">
        <v>18592</v>
      </c>
      <c r="HVU142" s="38" t="s">
        <v>18590</v>
      </c>
      <c r="HVW142" s="36" t="s">
        <v>18591</v>
      </c>
      <c r="HVX142" s="36" t="s">
        <v>18592</v>
      </c>
      <c r="HVY142" s="38" t="s">
        <v>18590</v>
      </c>
      <c r="HWA142" s="36" t="s">
        <v>18591</v>
      </c>
      <c r="HWB142" s="36" t="s">
        <v>18592</v>
      </c>
      <c r="HWC142" s="38" t="s">
        <v>18590</v>
      </c>
      <c r="HWE142" s="36" t="s">
        <v>18591</v>
      </c>
      <c r="HWF142" s="36" t="s">
        <v>18592</v>
      </c>
      <c r="HWG142" s="38" t="s">
        <v>18590</v>
      </c>
      <c r="HWI142" s="36" t="s">
        <v>18591</v>
      </c>
      <c r="HWJ142" s="36" t="s">
        <v>18592</v>
      </c>
      <c r="HWK142" s="38" t="s">
        <v>18590</v>
      </c>
      <c r="HWM142" s="36" t="s">
        <v>18591</v>
      </c>
      <c r="HWN142" s="36" t="s">
        <v>18592</v>
      </c>
      <c r="HWO142" s="38" t="s">
        <v>18590</v>
      </c>
      <c r="HWQ142" s="36" t="s">
        <v>18591</v>
      </c>
      <c r="HWR142" s="36" t="s">
        <v>18592</v>
      </c>
      <c r="HWS142" s="38" t="s">
        <v>18590</v>
      </c>
      <c r="HWU142" s="36" t="s">
        <v>18591</v>
      </c>
      <c r="HWV142" s="36" t="s">
        <v>18592</v>
      </c>
      <c r="HWW142" s="38" t="s">
        <v>18590</v>
      </c>
      <c r="HWY142" s="36" t="s">
        <v>18591</v>
      </c>
      <c r="HWZ142" s="36" t="s">
        <v>18592</v>
      </c>
      <c r="HXA142" s="38" t="s">
        <v>18590</v>
      </c>
      <c r="HXC142" s="36" t="s">
        <v>18591</v>
      </c>
      <c r="HXD142" s="36" t="s">
        <v>18592</v>
      </c>
      <c r="HXE142" s="38" t="s">
        <v>18590</v>
      </c>
      <c r="HXG142" s="36" t="s">
        <v>18591</v>
      </c>
      <c r="HXH142" s="36" t="s">
        <v>18592</v>
      </c>
      <c r="HXI142" s="38" t="s">
        <v>18590</v>
      </c>
      <c r="HXK142" s="36" t="s">
        <v>18591</v>
      </c>
      <c r="HXL142" s="36" t="s">
        <v>18592</v>
      </c>
      <c r="HXM142" s="38" t="s">
        <v>18590</v>
      </c>
      <c r="HXO142" s="36" t="s">
        <v>18591</v>
      </c>
      <c r="HXP142" s="36" t="s">
        <v>18592</v>
      </c>
      <c r="HXQ142" s="38" t="s">
        <v>18590</v>
      </c>
      <c r="HXS142" s="36" t="s">
        <v>18591</v>
      </c>
      <c r="HXT142" s="36" t="s">
        <v>18592</v>
      </c>
      <c r="HXU142" s="38" t="s">
        <v>18590</v>
      </c>
      <c r="HXW142" s="36" t="s">
        <v>18591</v>
      </c>
      <c r="HXX142" s="36" t="s">
        <v>18592</v>
      </c>
      <c r="HXY142" s="38" t="s">
        <v>18590</v>
      </c>
      <c r="HYA142" s="36" t="s">
        <v>18591</v>
      </c>
      <c r="HYB142" s="36" t="s">
        <v>18592</v>
      </c>
      <c r="HYC142" s="38" t="s">
        <v>18590</v>
      </c>
      <c r="HYE142" s="36" t="s">
        <v>18591</v>
      </c>
      <c r="HYF142" s="36" t="s">
        <v>18592</v>
      </c>
      <c r="HYG142" s="38" t="s">
        <v>18590</v>
      </c>
      <c r="HYI142" s="36" t="s">
        <v>18591</v>
      </c>
      <c r="HYJ142" s="36" t="s">
        <v>18592</v>
      </c>
      <c r="HYK142" s="38" t="s">
        <v>18590</v>
      </c>
      <c r="HYM142" s="36" t="s">
        <v>18591</v>
      </c>
      <c r="HYN142" s="36" t="s">
        <v>18592</v>
      </c>
      <c r="HYO142" s="38" t="s">
        <v>18590</v>
      </c>
      <c r="HYQ142" s="36" t="s">
        <v>18591</v>
      </c>
      <c r="HYR142" s="36" t="s">
        <v>18592</v>
      </c>
      <c r="HYS142" s="38" t="s">
        <v>18590</v>
      </c>
      <c r="HYU142" s="36" t="s">
        <v>18591</v>
      </c>
      <c r="HYV142" s="36" t="s">
        <v>18592</v>
      </c>
      <c r="HYW142" s="38" t="s">
        <v>18590</v>
      </c>
      <c r="HYY142" s="36" t="s">
        <v>18591</v>
      </c>
      <c r="HYZ142" s="36" t="s">
        <v>18592</v>
      </c>
      <c r="HZA142" s="38" t="s">
        <v>18590</v>
      </c>
      <c r="HZC142" s="36" t="s">
        <v>18591</v>
      </c>
      <c r="HZD142" s="36" t="s">
        <v>18592</v>
      </c>
      <c r="HZE142" s="38" t="s">
        <v>18590</v>
      </c>
      <c r="HZG142" s="36" t="s">
        <v>18591</v>
      </c>
      <c r="HZH142" s="36" t="s">
        <v>18592</v>
      </c>
      <c r="HZI142" s="38" t="s">
        <v>18590</v>
      </c>
      <c r="HZK142" s="36" t="s">
        <v>18591</v>
      </c>
      <c r="HZL142" s="36" t="s">
        <v>18592</v>
      </c>
      <c r="HZM142" s="38" t="s">
        <v>18590</v>
      </c>
      <c r="HZO142" s="36" t="s">
        <v>18591</v>
      </c>
      <c r="HZP142" s="36" t="s">
        <v>18592</v>
      </c>
      <c r="HZQ142" s="38" t="s">
        <v>18590</v>
      </c>
      <c r="HZS142" s="36" t="s">
        <v>18591</v>
      </c>
      <c r="HZT142" s="36" t="s">
        <v>18592</v>
      </c>
      <c r="HZU142" s="38" t="s">
        <v>18590</v>
      </c>
      <c r="HZW142" s="36" t="s">
        <v>18591</v>
      </c>
      <c r="HZX142" s="36" t="s">
        <v>18592</v>
      </c>
      <c r="HZY142" s="38" t="s">
        <v>18590</v>
      </c>
      <c r="IAA142" s="36" t="s">
        <v>18591</v>
      </c>
      <c r="IAB142" s="36" t="s">
        <v>18592</v>
      </c>
      <c r="IAC142" s="38" t="s">
        <v>18590</v>
      </c>
      <c r="IAE142" s="36" t="s">
        <v>18591</v>
      </c>
      <c r="IAF142" s="36" t="s">
        <v>18592</v>
      </c>
      <c r="IAG142" s="38" t="s">
        <v>18590</v>
      </c>
      <c r="IAI142" s="36" t="s">
        <v>18591</v>
      </c>
      <c r="IAJ142" s="36" t="s">
        <v>18592</v>
      </c>
      <c r="IAK142" s="38" t="s">
        <v>18590</v>
      </c>
      <c r="IAM142" s="36" t="s">
        <v>18591</v>
      </c>
      <c r="IAN142" s="36" t="s">
        <v>18592</v>
      </c>
      <c r="IAO142" s="38" t="s">
        <v>18590</v>
      </c>
      <c r="IAQ142" s="36" t="s">
        <v>18591</v>
      </c>
      <c r="IAR142" s="36" t="s">
        <v>18592</v>
      </c>
      <c r="IAS142" s="38" t="s">
        <v>18590</v>
      </c>
      <c r="IAU142" s="36" t="s">
        <v>18591</v>
      </c>
      <c r="IAV142" s="36" t="s">
        <v>18592</v>
      </c>
      <c r="IAW142" s="38" t="s">
        <v>18590</v>
      </c>
      <c r="IAY142" s="36" t="s">
        <v>18591</v>
      </c>
      <c r="IAZ142" s="36" t="s">
        <v>18592</v>
      </c>
      <c r="IBA142" s="38" t="s">
        <v>18590</v>
      </c>
      <c r="IBC142" s="36" t="s">
        <v>18591</v>
      </c>
      <c r="IBD142" s="36" t="s">
        <v>18592</v>
      </c>
      <c r="IBE142" s="38" t="s">
        <v>18590</v>
      </c>
      <c r="IBG142" s="36" t="s">
        <v>18591</v>
      </c>
      <c r="IBH142" s="36" t="s">
        <v>18592</v>
      </c>
      <c r="IBI142" s="38" t="s">
        <v>18590</v>
      </c>
      <c r="IBK142" s="36" t="s">
        <v>18591</v>
      </c>
      <c r="IBL142" s="36" t="s">
        <v>18592</v>
      </c>
      <c r="IBM142" s="38" t="s">
        <v>18590</v>
      </c>
      <c r="IBO142" s="36" t="s">
        <v>18591</v>
      </c>
      <c r="IBP142" s="36" t="s">
        <v>18592</v>
      </c>
      <c r="IBQ142" s="38" t="s">
        <v>18590</v>
      </c>
      <c r="IBS142" s="36" t="s">
        <v>18591</v>
      </c>
      <c r="IBT142" s="36" t="s">
        <v>18592</v>
      </c>
      <c r="IBU142" s="38" t="s">
        <v>18590</v>
      </c>
      <c r="IBW142" s="36" t="s">
        <v>18591</v>
      </c>
      <c r="IBX142" s="36" t="s">
        <v>18592</v>
      </c>
      <c r="IBY142" s="38" t="s">
        <v>18590</v>
      </c>
      <c r="ICA142" s="36" t="s">
        <v>18591</v>
      </c>
      <c r="ICB142" s="36" t="s">
        <v>18592</v>
      </c>
      <c r="ICC142" s="38" t="s">
        <v>18590</v>
      </c>
      <c r="ICE142" s="36" t="s">
        <v>18591</v>
      </c>
      <c r="ICF142" s="36" t="s">
        <v>18592</v>
      </c>
      <c r="ICG142" s="38" t="s">
        <v>18590</v>
      </c>
      <c r="ICI142" s="36" t="s">
        <v>18591</v>
      </c>
      <c r="ICJ142" s="36" t="s">
        <v>18592</v>
      </c>
      <c r="ICK142" s="38" t="s">
        <v>18590</v>
      </c>
      <c r="ICM142" s="36" t="s">
        <v>18591</v>
      </c>
      <c r="ICN142" s="36" t="s">
        <v>18592</v>
      </c>
      <c r="ICO142" s="38" t="s">
        <v>18590</v>
      </c>
      <c r="ICQ142" s="36" t="s">
        <v>18591</v>
      </c>
      <c r="ICR142" s="36" t="s">
        <v>18592</v>
      </c>
      <c r="ICS142" s="38" t="s">
        <v>18590</v>
      </c>
      <c r="ICU142" s="36" t="s">
        <v>18591</v>
      </c>
      <c r="ICV142" s="36" t="s">
        <v>18592</v>
      </c>
      <c r="ICW142" s="38" t="s">
        <v>18590</v>
      </c>
      <c r="ICY142" s="36" t="s">
        <v>18591</v>
      </c>
      <c r="ICZ142" s="36" t="s">
        <v>18592</v>
      </c>
      <c r="IDA142" s="38" t="s">
        <v>18590</v>
      </c>
      <c r="IDC142" s="36" t="s">
        <v>18591</v>
      </c>
      <c r="IDD142" s="36" t="s">
        <v>18592</v>
      </c>
      <c r="IDE142" s="38" t="s">
        <v>18590</v>
      </c>
      <c r="IDG142" s="36" t="s">
        <v>18591</v>
      </c>
      <c r="IDH142" s="36" t="s">
        <v>18592</v>
      </c>
      <c r="IDI142" s="38" t="s">
        <v>18590</v>
      </c>
      <c r="IDK142" s="36" t="s">
        <v>18591</v>
      </c>
      <c r="IDL142" s="36" t="s">
        <v>18592</v>
      </c>
      <c r="IDM142" s="38" t="s">
        <v>18590</v>
      </c>
      <c r="IDO142" s="36" t="s">
        <v>18591</v>
      </c>
      <c r="IDP142" s="36" t="s">
        <v>18592</v>
      </c>
      <c r="IDQ142" s="38" t="s">
        <v>18590</v>
      </c>
      <c r="IDS142" s="36" t="s">
        <v>18591</v>
      </c>
      <c r="IDT142" s="36" t="s">
        <v>18592</v>
      </c>
      <c r="IDU142" s="38" t="s">
        <v>18590</v>
      </c>
      <c r="IDW142" s="36" t="s">
        <v>18591</v>
      </c>
      <c r="IDX142" s="36" t="s">
        <v>18592</v>
      </c>
      <c r="IDY142" s="38" t="s">
        <v>18590</v>
      </c>
      <c r="IEA142" s="36" t="s">
        <v>18591</v>
      </c>
      <c r="IEB142" s="36" t="s">
        <v>18592</v>
      </c>
      <c r="IEC142" s="38" t="s">
        <v>18590</v>
      </c>
      <c r="IEE142" s="36" t="s">
        <v>18591</v>
      </c>
      <c r="IEF142" s="36" t="s">
        <v>18592</v>
      </c>
      <c r="IEG142" s="38" t="s">
        <v>18590</v>
      </c>
      <c r="IEI142" s="36" t="s">
        <v>18591</v>
      </c>
      <c r="IEJ142" s="36" t="s">
        <v>18592</v>
      </c>
      <c r="IEK142" s="38" t="s">
        <v>18590</v>
      </c>
      <c r="IEM142" s="36" t="s">
        <v>18591</v>
      </c>
      <c r="IEN142" s="36" t="s">
        <v>18592</v>
      </c>
      <c r="IEO142" s="38" t="s">
        <v>18590</v>
      </c>
      <c r="IEQ142" s="36" t="s">
        <v>18591</v>
      </c>
      <c r="IER142" s="36" t="s">
        <v>18592</v>
      </c>
      <c r="IES142" s="38" t="s">
        <v>18590</v>
      </c>
      <c r="IEU142" s="36" t="s">
        <v>18591</v>
      </c>
      <c r="IEV142" s="36" t="s">
        <v>18592</v>
      </c>
      <c r="IEW142" s="38" t="s">
        <v>18590</v>
      </c>
      <c r="IEY142" s="36" t="s">
        <v>18591</v>
      </c>
      <c r="IEZ142" s="36" t="s">
        <v>18592</v>
      </c>
      <c r="IFA142" s="38" t="s">
        <v>18590</v>
      </c>
      <c r="IFC142" s="36" t="s">
        <v>18591</v>
      </c>
      <c r="IFD142" s="36" t="s">
        <v>18592</v>
      </c>
      <c r="IFE142" s="38" t="s">
        <v>18590</v>
      </c>
      <c r="IFG142" s="36" t="s">
        <v>18591</v>
      </c>
      <c r="IFH142" s="36" t="s">
        <v>18592</v>
      </c>
      <c r="IFI142" s="38" t="s">
        <v>18590</v>
      </c>
      <c r="IFK142" s="36" t="s">
        <v>18591</v>
      </c>
      <c r="IFL142" s="36" t="s">
        <v>18592</v>
      </c>
      <c r="IFM142" s="38" t="s">
        <v>18590</v>
      </c>
      <c r="IFO142" s="36" t="s">
        <v>18591</v>
      </c>
      <c r="IFP142" s="36" t="s">
        <v>18592</v>
      </c>
      <c r="IFQ142" s="38" t="s">
        <v>18590</v>
      </c>
      <c r="IFS142" s="36" t="s">
        <v>18591</v>
      </c>
      <c r="IFT142" s="36" t="s">
        <v>18592</v>
      </c>
      <c r="IFU142" s="38" t="s">
        <v>18590</v>
      </c>
      <c r="IFW142" s="36" t="s">
        <v>18591</v>
      </c>
      <c r="IFX142" s="36" t="s">
        <v>18592</v>
      </c>
      <c r="IFY142" s="38" t="s">
        <v>18590</v>
      </c>
      <c r="IGA142" s="36" t="s">
        <v>18591</v>
      </c>
      <c r="IGB142" s="36" t="s">
        <v>18592</v>
      </c>
      <c r="IGC142" s="38" t="s">
        <v>18590</v>
      </c>
      <c r="IGE142" s="36" t="s">
        <v>18591</v>
      </c>
      <c r="IGF142" s="36" t="s">
        <v>18592</v>
      </c>
      <c r="IGG142" s="38" t="s">
        <v>18590</v>
      </c>
      <c r="IGI142" s="36" t="s">
        <v>18591</v>
      </c>
      <c r="IGJ142" s="36" t="s">
        <v>18592</v>
      </c>
      <c r="IGK142" s="38" t="s">
        <v>18590</v>
      </c>
      <c r="IGM142" s="36" t="s">
        <v>18591</v>
      </c>
      <c r="IGN142" s="36" t="s">
        <v>18592</v>
      </c>
      <c r="IGO142" s="38" t="s">
        <v>18590</v>
      </c>
      <c r="IGQ142" s="36" t="s">
        <v>18591</v>
      </c>
      <c r="IGR142" s="36" t="s">
        <v>18592</v>
      </c>
      <c r="IGS142" s="38" t="s">
        <v>18590</v>
      </c>
      <c r="IGU142" s="36" t="s">
        <v>18591</v>
      </c>
      <c r="IGV142" s="36" t="s">
        <v>18592</v>
      </c>
      <c r="IGW142" s="38" t="s">
        <v>18590</v>
      </c>
      <c r="IGY142" s="36" t="s">
        <v>18591</v>
      </c>
      <c r="IGZ142" s="36" t="s">
        <v>18592</v>
      </c>
      <c r="IHA142" s="38" t="s">
        <v>18590</v>
      </c>
      <c r="IHC142" s="36" t="s">
        <v>18591</v>
      </c>
      <c r="IHD142" s="36" t="s">
        <v>18592</v>
      </c>
      <c r="IHE142" s="38" t="s">
        <v>18590</v>
      </c>
      <c r="IHG142" s="36" t="s">
        <v>18591</v>
      </c>
      <c r="IHH142" s="36" t="s">
        <v>18592</v>
      </c>
      <c r="IHI142" s="38" t="s">
        <v>18590</v>
      </c>
      <c r="IHK142" s="36" t="s">
        <v>18591</v>
      </c>
      <c r="IHL142" s="36" t="s">
        <v>18592</v>
      </c>
      <c r="IHM142" s="38" t="s">
        <v>18590</v>
      </c>
      <c r="IHO142" s="36" t="s">
        <v>18591</v>
      </c>
      <c r="IHP142" s="36" t="s">
        <v>18592</v>
      </c>
      <c r="IHQ142" s="38" t="s">
        <v>18590</v>
      </c>
      <c r="IHS142" s="36" t="s">
        <v>18591</v>
      </c>
      <c r="IHT142" s="36" t="s">
        <v>18592</v>
      </c>
      <c r="IHU142" s="38" t="s">
        <v>18590</v>
      </c>
      <c r="IHW142" s="36" t="s">
        <v>18591</v>
      </c>
      <c r="IHX142" s="36" t="s">
        <v>18592</v>
      </c>
      <c r="IHY142" s="38" t="s">
        <v>18590</v>
      </c>
      <c r="IIA142" s="36" t="s">
        <v>18591</v>
      </c>
      <c r="IIB142" s="36" t="s">
        <v>18592</v>
      </c>
      <c r="IIC142" s="38" t="s">
        <v>18590</v>
      </c>
      <c r="IIE142" s="36" t="s">
        <v>18591</v>
      </c>
      <c r="IIF142" s="36" t="s">
        <v>18592</v>
      </c>
      <c r="IIG142" s="38" t="s">
        <v>18590</v>
      </c>
      <c r="III142" s="36" t="s">
        <v>18591</v>
      </c>
      <c r="IIJ142" s="36" t="s">
        <v>18592</v>
      </c>
      <c r="IIK142" s="38" t="s">
        <v>18590</v>
      </c>
      <c r="IIM142" s="36" t="s">
        <v>18591</v>
      </c>
      <c r="IIN142" s="36" t="s">
        <v>18592</v>
      </c>
      <c r="IIO142" s="38" t="s">
        <v>18590</v>
      </c>
      <c r="IIQ142" s="36" t="s">
        <v>18591</v>
      </c>
      <c r="IIR142" s="36" t="s">
        <v>18592</v>
      </c>
      <c r="IIS142" s="38" t="s">
        <v>18590</v>
      </c>
      <c r="IIU142" s="36" t="s">
        <v>18591</v>
      </c>
      <c r="IIV142" s="36" t="s">
        <v>18592</v>
      </c>
      <c r="IIW142" s="38" t="s">
        <v>18590</v>
      </c>
      <c r="IIY142" s="36" t="s">
        <v>18591</v>
      </c>
      <c r="IIZ142" s="36" t="s">
        <v>18592</v>
      </c>
      <c r="IJA142" s="38" t="s">
        <v>18590</v>
      </c>
      <c r="IJC142" s="36" t="s">
        <v>18591</v>
      </c>
      <c r="IJD142" s="36" t="s">
        <v>18592</v>
      </c>
      <c r="IJE142" s="38" t="s">
        <v>18590</v>
      </c>
      <c r="IJG142" s="36" t="s">
        <v>18591</v>
      </c>
      <c r="IJH142" s="36" t="s">
        <v>18592</v>
      </c>
      <c r="IJI142" s="38" t="s">
        <v>18590</v>
      </c>
      <c r="IJK142" s="36" t="s">
        <v>18591</v>
      </c>
      <c r="IJL142" s="36" t="s">
        <v>18592</v>
      </c>
      <c r="IJM142" s="38" t="s">
        <v>18590</v>
      </c>
      <c r="IJO142" s="36" t="s">
        <v>18591</v>
      </c>
      <c r="IJP142" s="36" t="s">
        <v>18592</v>
      </c>
      <c r="IJQ142" s="38" t="s">
        <v>18590</v>
      </c>
      <c r="IJS142" s="36" t="s">
        <v>18591</v>
      </c>
      <c r="IJT142" s="36" t="s">
        <v>18592</v>
      </c>
      <c r="IJU142" s="38" t="s">
        <v>18590</v>
      </c>
      <c r="IJW142" s="36" t="s">
        <v>18591</v>
      </c>
      <c r="IJX142" s="36" t="s">
        <v>18592</v>
      </c>
      <c r="IJY142" s="38" t="s">
        <v>18590</v>
      </c>
      <c r="IKA142" s="36" t="s">
        <v>18591</v>
      </c>
      <c r="IKB142" s="36" t="s">
        <v>18592</v>
      </c>
      <c r="IKC142" s="38" t="s">
        <v>18590</v>
      </c>
      <c r="IKE142" s="36" t="s">
        <v>18591</v>
      </c>
      <c r="IKF142" s="36" t="s">
        <v>18592</v>
      </c>
      <c r="IKG142" s="38" t="s">
        <v>18590</v>
      </c>
      <c r="IKI142" s="36" t="s">
        <v>18591</v>
      </c>
      <c r="IKJ142" s="36" t="s">
        <v>18592</v>
      </c>
      <c r="IKK142" s="38" t="s">
        <v>18590</v>
      </c>
      <c r="IKM142" s="36" t="s">
        <v>18591</v>
      </c>
      <c r="IKN142" s="36" t="s">
        <v>18592</v>
      </c>
      <c r="IKO142" s="38" t="s">
        <v>18590</v>
      </c>
      <c r="IKQ142" s="36" t="s">
        <v>18591</v>
      </c>
      <c r="IKR142" s="36" t="s">
        <v>18592</v>
      </c>
      <c r="IKS142" s="38" t="s">
        <v>18590</v>
      </c>
      <c r="IKU142" s="36" t="s">
        <v>18591</v>
      </c>
      <c r="IKV142" s="36" t="s">
        <v>18592</v>
      </c>
      <c r="IKW142" s="38" t="s">
        <v>18590</v>
      </c>
      <c r="IKY142" s="36" t="s">
        <v>18591</v>
      </c>
      <c r="IKZ142" s="36" t="s">
        <v>18592</v>
      </c>
      <c r="ILA142" s="38" t="s">
        <v>18590</v>
      </c>
      <c r="ILC142" s="36" t="s">
        <v>18591</v>
      </c>
      <c r="ILD142" s="36" t="s">
        <v>18592</v>
      </c>
      <c r="ILE142" s="38" t="s">
        <v>18590</v>
      </c>
      <c r="ILG142" s="36" t="s">
        <v>18591</v>
      </c>
      <c r="ILH142" s="36" t="s">
        <v>18592</v>
      </c>
      <c r="ILI142" s="38" t="s">
        <v>18590</v>
      </c>
      <c r="ILK142" s="36" t="s">
        <v>18591</v>
      </c>
      <c r="ILL142" s="36" t="s">
        <v>18592</v>
      </c>
      <c r="ILM142" s="38" t="s">
        <v>18590</v>
      </c>
      <c r="ILO142" s="36" t="s">
        <v>18591</v>
      </c>
      <c r="ILP142" s="36" t="s">
        <v>18592</v>
      </c>
      <c r="ILQ142" s="38" t="s">
        <v>18590</v>
      </c>
      <c r="ILS142" s="36" t="s">
        <v>18591</v>
      </c>
      <c r="ILT142" s="36" t="s">
        <v>18592</v>
      </c>
      <c r="ILU142" s="38" t="s">
        <v>18590</v>
      </c>
      <c r="ILW142" s="36" t="s">
        <v>18591</v>
      </c>
      <c r="ILX142" s="36" t="s">
        <v>18592</v>
      </c>
      <c r="ILY142" s="38" t="s">
        <v>18590</v>
      </c>
      <c r="IMA142" s="36" t="s">
        <v>18591</v>
      </c>
      <c r="IMB142" s="36" t="s">
        <v>18592</v>
      </c>
      <c r="IMC142" s="38" t="s">
        <v>18590</v>
      </c>
      <c r="IME142" s="36" t="s">
        <v>18591</v>
      </c>
      <c r="IMF142" s="36" t="s">
        <v>18592</v>
      </c>
      <c r="IMG142" s="38" t="s">
        <v>18590</v>
      </c>
      <c r="IMI142" s="36" t="s">
        <v>18591</v>
      </c>
      <c r="IMJ142" s="36" t="s">
        <v>18592</v>
      </c>
      <c r="IMK142" s="38" t="s">
        <v>18590</v>
      </c>
      <c r="IMM142" s="36" t="s">
        <v>18591</v>
      </c>
      <c r="IMN142" s="36" t="s">
        <v>18592</v>
      </c>
      <c r="IMO142" s="38" t="s">
        <v>18590</v>
      </c>
      <c r="IMQ142" s="36" t="s">
        <v>18591</v>
      </c>
      <c r="IMR142" s="36" t="s">
        <v>18592</v>
      </c>
      <c r="IMS142" s="38" t="s">
        <v>18590</v>
      </c>
      <c r="IMU142" s="36" t="s">
        <v>18591</v>
      </c>
      <c r="IMV142" s="36" t="s">
        <v>18592</v>
      </c>
      <c r="IMW142" s="38" t="s">
        <v>18590</v>
      </c>
      <c r="IMY142" s="36" t="s">
        <v>18591</v>
      </c>
      <c r="IMZ142" s="36" t="s">
        <v>18592</v>
      </c>
      <c r="INA142" s="38" t="s">
        <v>18590</v>
      </c>
      <c r="INC142" s="36" t="s">
        <v>18591</v>
      </c>
      <c r="IND142" s="36" t="s">
        <v>18592</v>
      </c>
      <c r="INE142" s="38" t="s">
        <v>18590</v>
      </c>
      <c r="ING142" s="36" t="s">
        <v>18591</v>
      </c>
      <c r="INH142" s="36" t="s">
        <v>18592</v>
      </c>
      <c r="INI142" s="38" t="s">
        <v>18590</v>
      </c>
      <c r="INK142" s="36" t="s">
        <v>18591</v>
      </c>
      <c r="INL142" s="36" t="s">
        <v>18592</v>
      </c>
      <c r="INM142" s="38" t="s">
        <v>18590</v>
      </c>
      <c r="INO142" s="36" t="s">
        <v>18591</v>
      </c>
      <c r="INP142" s="36" t="s">
        <v>18592</v>
      </c>
      <c r="INQ142" s="38" t="s">
        <v>18590</v>
      </c>
      <c r="INS142" s="36" t="s">
        <v>18591</v>
      </c>
      <c r="INT142" s="36" t="s">
        <v>18592</v>
      </c>
      <c r="INU142" s="38" t="s">
        <v>18590</v>
      </c>
      <c r="INW142" s="36" t="s">
        <v>18591</v>
      </c>
      <c r="INX142" s="36" t="s">
        <v>18592</v>
      </c>
      <c r="INY142" s="38" t="s">
        <v>18590</v>
      </c>
      <c r="IOA142" s="36" t="s">
        <v>18591</v>
      </c>
      <c r="IOB142" s="36" t="s">
        <v>18592</v>
      </c>
      <c r="IOC142" s="38" t="s">
        <v>18590</v>
      </c>
      <c r="IOE142" s="36" t="s">
        <v>18591</v>
      </c>
      <c r="IOF142" s="36" t="s">
        <v>18592</v>
      </c>
      <c r="IOG142" s="38" t="s">
        <v>18590</v>
      </c>
      <c r="IOI142" s="36" t="s">
        <v>18591</v>
      </c>
      <c r="IOJ142" s="36" t="s">
        <v>18592</v>
      </c>
      <c r="IOK142" s="38" t="s">
        <v>18590</v>
      </c>
      <c r="IOM142" s="36" t="s">
        <v>18591</v>
      </c>
      <c r="ION142" s="36" t="s">
        <v>18592</v>
      </c>
      <c r="IOO142" s="38" t="s">
        <v>18590</v>
      </c>
      <c r="IOQ142" s="36" t="s">
        <v>18591</v>
      </c>
      <c r="IOR142" s="36" t="s">
        <v>18592</v>
      </c>
      <c r="IOS142" s="38" t="s">
        <v>18590</v>
      </c>
      <c r="IOU142" s="36" t="s">
        <v>18591</v>
      </c>
      <c r="IOV142" s="36" t="s">
        <v>18592</v>
      </c>
      <c r="IOW142" s="38" t="s">
        <v>18590</v>
      </c>
      <c r="IOY142" s="36" t="s">
        <v>18591</v>
      </c>
      <c r="IOZ142" s="36" t="s">
        <v>18592</v>
      </c>
      <c r="IPA142" s="38" t="s">
        <v>18590</v>
      </c>
      <c r="IPC142" s="36" t="s">
        <v>18591</v>
      </c>
      <c r="IPD142" s="36" t="s">
        <v>18592</v>
      </c>
      <c r="IPE142" s="38" t="s">
        <v>18590</v>
      </c>
      <c r="IPG142" s="36" t="s">
        <v>18591</v>
      </c>
      <c r="IPH142" s="36" t="s">
        <v>18592</v>
      </c>
      <c r="IPI142" s="38" t="s">
        <v>18590</v>
      </c>
      <c r="IPK142" s="36" t="s">
        <v>18591</v>
      </c>
      <c r="IPL142" s="36" t="s">
        <v>18592</v>
      </c>
      <c r="IPM142" s="38" t="s">
        <v>18590</v>
      </c>
      <c r="IPO142" s="36" t="s">
        <v>18591</v>
      </c>
      <c r="IPP142" s="36" t="s">
        <v>18592</v>
      </c>
      <c r="IPQ142" s="38" t="s">
        <v>18590</v>
      </c>
      <c r="IPS142" s="36" t="s">
        <v>18591</v>
      </c>
      <c r="IPT142" s="36" t="s">
        <v>18592</v>
      </c>
      <c r="IPU142" s="38" t="s">
        <v>18590</v>
      </c>
      <c r="IPW142" s="36" t="s">
        <v>18591</v>
      </c>
      <c r="IPX142" s="36" t="s">
        <v>18592</v>
      </c>
      <c r="IPY142" s="38" t="s">
        <v>18590</v>
      </c>
      <c r="IQA142" s="36" t="s">
        <v>18591</v>
      </c>
      <c r="IQB142" s="36" t="s">
        <v>18592</v>
      </c>
      <c r="IQC142" s="38" t="s">
        <v>18590</v>
      </c>
      <c r="IQE142" s="36" t="s">
        <v>18591</v>
      </c>
      <c r="IQF142" s="36" t="s">
        <v>18592</v>
      </c>
      <c r="IQG142" s="38" t="s">
        <v>18590</v>
      </c>
      <c r="IQI142" s="36" t="s">
        <v>18591</v>
      </c>
      <c r="IQJ142" s="36" t="s">
        <v>18592</v>
      </c>
      <c r="IQK142" s="38" t="s">
        <v>18590</v>
      </c>
      <c r="IQM142" s="36" t="s">
        <v>18591</v>
      </c>
      <c r="IQN142" s="36" t="s">
        <v>18592</v>
      </c>
      <c r="IQO142" s="38" t="s">
        <v>18590</v>
      </c>
      <c r="IQQ142" s="36" t="s">
        <v>18591</v>
      </c>
      <c r="IQR142" s="36" t="s">
        <v>18592</v>
      </c>
      <c r="IQS142" s="38" t="s">
        <v>18590</v>
      </c>
      <c r="IQU142" s="36" t="s">
        <v>18591</v>
      </c>
      <c r="IQV142" s="36" t="s">
        <v>18592</v>
      </c>
      <c r="IQW142" s="38" t="s">
        <v>18590</v>
      </c>
      <c r="IQY142" s="36" t="s">
        <v>18591</v>
      </c>
      <c r="IQZ142" s="36" t="s">
        <v>18592</v>
      </c>
      <c r="IRA142" s="38" t="s">
        <v>18590</v>
      </c>
      <c r="IRC142" s="36" t="s">
        <v>18591</v>
      </c>
      <c r="IRD142" s="36" t="s">
        <v>18592</v>
      </c>
      <c r="IRE142" s="38" t="s">
        <v>18590</v>
      </c>
      <c r="IRG142" s="36" t="s">
        <v>18591</v>
      </c>
      <c r="IRH142" s="36" t="s">
        <v>18592</v>
      </c>
      <c r="IRI142" s="38" t="s">
        <v>18590</v>
      </c>
      <c r="IRK142" s="36" t="s">
        <v>18591</v>
      </c>
      <c r="IRL142" s="36" t="s">
        <v>18592</v>
      </c>
      <c r="IRM142" s="38" t="s">
        <v>18590</v>
      </c>
      <c r="IRO142" s="36" t="s">
        <v>18591</v>
      </c>
      <c r="IRP142" s="36" t="s">
        <v>18592</v>
      </c>
      <c r="IRQ142" s="38" t="s">
        <v>18590</v>
      </c>
      <c r="IRS142" s="36" t="s">
        <v>18591</v>
      </c>
      <c r="IRT142" s="36" t="s">
        <v>18592</v>
      </c>
      <c r="IRU142" s="38" t="s">
        <v>18590</v>
      </c>
      <c r="IRW142" s="36" t="s">
        <v>18591</v>
      </c>
      <c r="IRX142" s="36" t="s">
        <v>18592</v>
      </c>
      <c r="IRY142" s="38" t="s">
        <v>18590</v>
      </c>
      <c r="ISA142" s="36" t="s">
        <v>18591</v>
      </c>
      <c r="ISB142" s="36" t="s">
        <v>18592</v>
      </c>
      <c r="ISC142" s="38" t="s">
        <v>18590</v>
      </c>
      <c r="ISE142" s="36" t="s">
        <v>18591</v>
      </c>
      <c r="ISF142" s="36" t="s">
        <v>18592</v>
      </c>
      <c r="ISG142" s="38" t="s">
        <v>18590</v>
      </c>
      <c r="ISI142" s="36" t="s">
        <v>18591</v>
      </c>
      <c r="ISJ142" s="36" t="s">
        <v>18592</v>
      </c>
      <c r="ISK142" s="38" t="s">
        <v>18590</v>
      </c>
      <c r="ISM142" s="36" t="s">
        <v>18591</v>
      </c>
      <c r="ISN142" s="36" t="s">
        <v>18592</v>
      </c>
      <c r="ISO142" s="38" t="s">
        <v>18590</v>
      </c>
      <c r="ISQ142" s="36" t="s">
        <v>18591</v>
      </c>
      <c r="ISR142" s="36" t="s">
        <v>18592</v>
      </c>
      <c r="ISS142" s="38" t="s">
        <v>18590</v>
      </c>
      <c r="ISU142" s="36" t="s">
        <v>18591</v>
      </c>
      <c r="ISV142" s="36" t="s">
        <v>18592</v>
      </c>
      <c r="ISW142" s="38" t="s">
        <v>18590</v>
      </c>
      <c r="ISY142" s="36" t="s">
        <v>18591</v>
      </c>
      <c r="ISZ142" s="36" t="s">
        <v>18592</v>
      </c>
      <c r="ITA142" s="38" t="s">
        <v>18590</v>
      </c>
      <c r="ITC142" s="36" t="s">
        <v>18591</v>
      </c>
      <c r="ITD142" s="36" t="s">
        <v>18592</v>
      </c>
      <c r="ITE142" s="38" t="s">
        <v>18590</v>
      </c>
      <c r="ITG142" s="36" t="s">
        <v>18591</v>
      </c>
      <c r="ITH142" s="36" t="s">
        <v>18592</v>
      </c>
      <c r="ITI142" s="38" t="s">
        <v>18590</v>
      </c>
      <c r="ITK142" s="36" t="s">
        <v>18591</v>
      </c>
      <c r="ITL142" s="36" t="s">
        <v>18592</v>
      </c>
      <c r="ITM142" s="38" t="s">
        <v>18590</v>
      </c>
      <c r="ITO142" s="36" t="s">
        <v>18591</v>
      </c>
      <c r="ITP142" s="36" t="s">
        <v>18592</v>
      </c>
      <c r="ITQ142" s="38" t="s">
        <v>18590</v>
      </c>
      <c r="ITS142" s="36" t="s">
        <v>18591</v>
      </c>
      <c r="ITT142" s="36" t="s">
        <v>18592</v>
      </c>
      <c r="ITU142" s="38" t="s">
        <v>18590</v>
      </c>
      <c r="ITW142" s="36" t="s">
        <v>18591</v>
      </c>
      <c r="ITX142" s="36" t="s">
        <v>18592</v>
      </c>
      <c r="ITY142" s="38" t="s">
        <v>18590</v>
      </c>
      <c r="IUA142" s="36" t="s">
        <v>18591</v>
      </c>
      <c r="IUB142" s="36" t="s">
        <v>18592</v>
      </c>
      <c r="IUC142" s="38" t="s">
        <v>18590</v>
      </c>
      <c r="IUE142" s="36" t="s">
        <v>18591</v>
      </c>
      <c r="IUF142" s="36" t="s">
        <v>18592</v>
      </c>
      <c r="IUG142" s="38" t="s">
        <v>18590</v>
      </c>
      <c r="IUI142" s="36" t="s">
        <v>18591</v>
      </c>
      <c r="IUJ142" s="36" t="s">
        <v>18592</v>
      </c>
      <c r="IUK142" s="38" t="s">
        <v>18590</v>
      </c>
      <c r="IUM142" s="36" t="s">
        <v>18591</v>
      </c>
      <c r="IUN142" s="36" t="s">
        <v>18592</v>
      </c>
      <c r="IUO142" s="38" t="s">
        <v>18590</v>
      </c>
      <c r="IUQ142" s="36" t="s">
        <v>18591</v>
      </c>
      <c r="IUR142" s="36" t="s">
        <v>18592</v>
      </c>
      <c r="IUS142" s="38" t="s">
        <v>18590</v>
      </c>
      <c r="IUU142" s="36" t="s">
        <v>18591</v>
      </c>
      <c r="IUV142" s="36" t="s">
        <v>18592</v>
      </c>
      <c r="IUW142" s="38" t="s">
        <v>18590</v>
      </c>
      <c r="IUY142" s="36" t="s">
        <v>18591</v>
      </c>
      <c r="IUZ142" s="36" t="s">
        <v>18592</v>
      </c>
      <c r="IVA142" s="38" t="s">
        <v>18590</v>
      </c>
      <c r="IVC142" s="36" t="s">
        <v>18591</v>
      </c>
      <c r="IVD142" s="36" t="s">
        <v>18592</v>
      </c>
      <c r="IVE142" s="38" t="s">
        <v>18590</v>
      </c>
      <c r="IVG142" s="36" t="s">
        <v>18591</v>
      </c>
      <c r="IVH142" s="36" t="s">
        <v>18592</v>
      </c>
      <c r="IVI142" s="38" t="s">
        <v>18590</v>
      </c>
      <c r="IVK142" s="36" t="s">
        <v>18591</v>
      </c>
      <c r="IVL142" s="36" t="s">
        <v>18592</v>
      </c>
      <c r="IVM142" s="38" t="s">
        <v>18590</v>
      </c>
      <c r="IVO142" s="36" t="s">
        <v>18591</v>
      </c>
      <c r="IVP142" s="36" t="s">
        <v>18592</v>
      </c>
      <c r="IVQ142" s="38" t="s">
        <v>18590</v>
      </c>
      <c r="IVS142" s="36" t="s">
        <v>18591</v>
      </c>
      <c r="IVT142" s="36" t="s">
        <v>18592</v>
      </c>
      <c r="IVU142" s="38" t="s">
        <v>18590</v>
      </c>
      <c r="IVW142" s="36" t="s">
        <v>18591</v>
      </c>
      <c r="IVX142" s="36" t="s">
        <v>18592</v>
      </c>
      <c r="IVY142" s="38" t="s">
        <v>18590</v>
      </c>
      <c r="IWA142" s="36" t="s">
        <v>18591</v>
      </c>
      <c r="IWB142" s="36" t="s">
        <v>18592</v>
      </c>
      <c r="IWC142" s="38" t="s">
        <v>18590</v>
      </c>
      <c r="IWE142" s="36" t="s">
        <v>18591</v>
      </c>
      <c r="IWF142" s="36" t="s">
        <v>18592</v>
      </c>
      <c r="IWG142" s="38" t="s">
        <v>18590</v>
      </c>
      <c r="IWI142" s="36" t="s">
        <v>18591</v>
      </c>
      <c r="IWJ142" s="36" t="s">
        <v>18592</v>
      </c>
      <c r="IWK142" s="38" t="s">
        <v>18590</v>
      </c>
      <c r="IWM142" s="36" t="s">
        <v>18591</v>
      </c>
      <c r="IWN142" s="36" t="s">
        <v>18592</v>
      </c>
      <c r="IWO142" s="38" t="s">
        <v>18590</v>
      </c>
      <c r="IWQ142" s="36" t="s">
        <v>18591</v>
      </c>
      <c r="IWR142" s="36" t="s">
        <v>18592</v>
      </c>
      <c r="IWS142" s="38" t="s">
        <v>18590</v>
      </c>
      <c r="IWU142" s="36" t="s">
        <v>18591</v>
      </c>
      <c r="IWV142" s="36" t="s">
        <v>18592</v>
      </c>
      <c r="IWW142" s="38" t="s">
        <v>18590</v>
      </c>
      <c r="IWY142" s="36" t="s">
        <v>18591</v>
      </c>
      <c r="IWZ142" s="36" t="s">
        <v>18592</v>
      </c>
      <c r="IXA142" s="38" t="s">
        <v>18590</v>
      </c>
      <c r="IXC142" s="36" t="s">
        <v>18591</v>
      </c>
      <c r="IXD142" s="36" t="s">
        <v>18592</v>
      </c>
      <c r="IXE142" s="38" t="s">
        <v>18590</v>
      </c>
      <c r="IXG142" s="36" t="s">
        <v>18591</v>
      </c>
      <c r="IXH142" s="36" t="s">
        <v>18592</v>
      </c>
      <c r="IXI142" s="38" t="s">
        <v>18590</v>
      </c>
      <c r="IXK142" s="36" t="s">
        <v>18591</v>
      </c>
      <c r="IXL142" s="36" t="s">
        <v>18592</v>
      </c>
      <c r="IXM142" s="38" t="s">
        <v>18590</v>
      </c>
      <c r="IXO142" s="36" t="s">
        <v>18591</v>
      </c>
      <c r="IXP142" s="36" t="s">
        <v>18592</v>
      </c>
      <c r="IXQ142" s="38" t="s">
        <v>18590</v>
      </c>
      <c r="IXS142" s="36" t="s">
        <v>18591</v>
      </c>
      <c r="IXT142" s="36" t="s">
        <v>18592</v>
      </c>
      <c r="IXU142" s="38" t="s">
        <v>18590</v>
      </c>
      <c r="IXW142" s="36" t="s">
        <v>18591</v>
      </c>
      <c r="IXX142" s="36" t="s">
        <v>18592</v>
      </c>
      <c r="IXY142" s="38" t="s">
        <v>18590</v>
      </c>
      <c r="IYA142" s="36" t="s">
        <v>18591</v>
      </c>
      <c r="IYB142" s="36" t="s">
        <v>18592</v>
      </c>
      <c r="IYC142" s="38" t="s">
        <v>18590</v>
      </c>
      <c r="IYE142" s="36" t="s">
        <v>18591</v>
      </c>
      <c r="IYF142" s="36" t="s">
        <v>18592</v>
      </c>
      <c r="IYG142" s="38" t="s">
        <v>18590</v>
      </c>
      <c r="IYI142" s="36" t="s">
        <v>18591</v>
      </c>
      <c r="IYJ142" s="36" t="s">
        <v>18592</v>
      </c>
      <c r="IYK142" s="38" t="s">
        <v>18590</v>
      </c>
      <c r="IYM142" s="36" t="s">
        <v>18591</v>
      </c>
      <c r="IYN142" s="36" t="s">
        <v>18592</v>
      </c>
      <c r="IYO142" s="38" t="s">
        <v>18590</v>
      </c>
      <c r="IYQ142" s="36" t="s">
        <v>18591</v>
      </c>
      <c r="IYR142" s="36" t="s">
        <v>18592</v>
      </c>
      <c r="IYS142" s="38" t="s">
        <v>18590</v>
      </c>
      <c r="IYU142" s="36" t="s">
        <v>18591</v>
      </c>
      <c r="IYV142" s="36" t="s">
        <v>18592</v>
      </c>
      <c r="IYW142" s="38" t="s">
        <v>18590</v>
      </c>
      <c r="IYY142" s="36" t="s">
        <v>18591</v>
      </c>
      <c r="IYZ142" s="36" t="s">
        <v>18592</v>
      </c>
      <c r="IZA142" s="38" t="s">
        <v>18590</v>
      </c>
      <c r="IZC142" s="36" t="s">
        <v>18591</v>
      </c>
      <c r="IZD142" s="36" t="s">
        <v>18592</v>
      </c>
      <c r="IZE142" s="38" t="s">
        <v>18590</v>
      </c>
      <c r="IZG142" s="36" t="s">
        <v>18591</v>
      </c>
      <c r="IZH142" s="36" t="s">
        <v>18592</v>
      </c>
      <c r="IZI142" s="38" t="s">
        <v>18590</v>
      </c>
      <c r="IZK142" s="36" t="s">
        <v>18591</v>
      </c>
      <c r="IZL142" s="36" t="s">
        <v>18592</v>
      </c>
      <c r="IZM142" s="38" t="s">
        <v>18590</v>
      </c>
      <c r="IZO142" s="36" t="s">
        <v>18591</v>
      </c>
      <c r="IZP142" s="36" t="s">
        <v>18592</v>
      </c>
      <c r="IZQ142" s="38" t="s">
        <v>18590</v>
      </c>
      <c r="IZS142" s="36" t="s">
        <v>18591</v>
      </c>
      <c r="IZT142" s="36" t="s">
        <v>18592</v>
      </c>
      <c r="IZU142" s="38" t="s">
        <v>18590</v>
      </c>
      <c r="IZW142" s="36" t="s">
        <v>18591</v>
      </c>
      <c r="IZX142" s="36" t="s">
        <v>18592</v>
      </c>
      <c r="IZY142" s="38" t="s">
        <v>18590</v>
      </c>
      <c r="JAA142" s="36" t="s">
        <v>18591</v>
      </c>
      <c r="JAB142" s="36" t="s">
        <v>18592</v>
      </c>
      <c r="JAC142" s="38" t="s">
        <v>18590</v>
      </c>
      <c r="JAE142" s="36" t="s">
        <v>18591</v>
      </c>
      <c r="JAF142" s="36" t="s">
        <v>18592</v>
      </c>
      <c r="JAG142" s="38" t="s">
        <v>18590</v>
      </c>
      <c r="JAI142" s="36" t="s">
        <v>18591</v>
      </c>
      <c r="JAJ142" s="36" t="s">
        <v>18592</v>
      </c>
      <c r="JAK142" s="38" t="s">
        <v>18590</v>
      </c>
      <c r="JAM142" s="36" t="s">
        <v>18591</v>
      </c>
      <c r="JAN142" s="36" t="s">
        <v>18592</v>
      </c>
      <c r="JAO142" s="38" t="s">
        <v>18590</v>
      </c>
      <c r="JAQ142" s="36" t="s">
        <v>18591</v>
      </c>
      <c r="JAR142" s="36" t="s">
        <v>18592</v>
      </c>
      <c r="JAS142" s="38" t="s">
        <v>18590</v>
      </c>
      <c r="JAU142" s="36" t="s">
        <v>18591</v>
      </c>
      <c r="JAV142" s="36" t="s">
        <v>18592</v>
      </c>
      <c r="JAW142" s="38" t="s">
        <v>18590</v>
      </c>
      <c r="JAY142" s="36" t="s">
        <v>18591</v>
      </c>
      <c r="JAZ142" s="36" t="s">
        <v>18592</v>
      </c>
      <c r="JBA142" s="38" t="s">
        <v>18590</v>
      </c>
      <c r="JBC142" s="36" t="s">
        <v>18591</v>
      </c>
      <c r="JBD142" s="36" t="s">
        <v>18592</v>
      </c>
      <c r="JBE142" s="38" t="s">
        <v>18590</v>
      </c>
      <c r="JBG142" s="36" t="s">
        <v>18591</v>
      </c>
      <c r="JBH142" s="36" t="s">
        <v>18592</v>
      </c>
      <c r="JBI142" s="38" t="s">
        <v>18590</v>
      </c>
      <c r="JBK142" s="36" t="s">
        <v>18591</v>
      </c>
      <c r="JBL142" s="36" t="s">
        <v>18592</v>
      </c>
      <c r="JBM142" s="38" t="s">
        <v>18590</v>
      </c>
      <c r="JBO142" s="36" t="s">
        <v>18591</v>
      </c>
      <c r="JBP142" s="36" t="s">
        <v>18592</v>
      </c>
      <c r="JBQ142" s="38" t="s">
        <v>18590</v>
      </c>
      <c r="JBS142" s="36" t="s">
        <v>18591</v>
      </c>
      <c r="JBT142" s="36" t="s">
        <v>18592</v>
      </c>
      <c r="JBU142" s="38" t="s">
        <v>18590</v>
      </c>
      <c r="JBW142" s="36" t="s">
        <v>18591</v>
      </c>
      <c r="JBX142" s="36" t="s">
        <v>18592</v>
      </c>
      <c r="JBY142" s="38" t="s">
        <v>18590</v>
      </c>
      <c r="JCA142" s="36" t="s">
        <v>18591</v>
      </c>
      <c r="JCB142" s="36" t="s">
        <v>18592</v>
      </c>
      <c r="JCC142" s="38" t="s">
        <v>18590</v>
      </c>
      <c r="JCE142" s="36" t="s">
        <v>18591</v>
      </c>
      <c r="JCF142" s="36" t="s">
        <v>18592</v>
      </c>
      <c r="JCG142" s="38" t="s">
        <v>18590</v>
      </c>
      <c r="JCI142" s="36" t="s">
        <v>18591</v>
      </c>
      <c r="JCJ142" s="36" t="s">
        <v>18592</v>
      </c>
      <c r="JCK142" s="38" t="s">
        <v>18590</v>
      </c>
      <c r="JCM142" s="36" t="s">
        <v>18591</v>
      </c>
      <c r="JCN142" s="36" t="s">
        <v>18592</v>
      </c>
      <c r="JCO142" s="38" t="s">
        <v>18590</v>
      </c>
      <c r="JCQ142" s="36" t="s">
        <v>18591</v>
      </c>
      <c r="JCR142" s="36" t="s">
        <v>18592</v>
      </c>
      <c r="JCS142" s="38" t="s">
        <v>18590</v>
      </c>
      <c r="JCU142" s="36" t="s">
        <v>18591</v>
      </c>
      <c r="JCV142" s="36" t="s">
        <v>18592</v>
      </c>
      <c r="JCW142" s="38" t="s">
        <v>18590</v>
      </c>
      <c r="JCY142" s="36" t="s">
        <v>18591</v>
      </c>
      <c r="JCZ142" s="36" t="s">
        <v>18592</v>
      </c>
      <c r="JDA142" s="38" t="s">
        <v>18590</v>
      </c>
      <c r="JDC142" s="36" t="s">
        <v>18591</v>
      </c>
      <c r="JDD142" s="36" t="s">
        <v>18592</v>
      </c>
      <c r="JDE142" s="38" t="s">
        <v>18590</v>
      </c>
      <c r="JDG142" s="36" t="s">
        <v>18591</v>
      </c>
      <c r="JDH142" s="36" t="s">
        <v>18592</v>
      </c>
      <c r="JDI142" s="38" t="s">
        <v>18590</v>
      </c>
      <c r="JDK142" s="36" t="s">
        <v>18591</v>
      </c>
      <c r="JDL142" s="36" t="s">
        <v>18592</v>
      </c>
      <c r="JDM142" s="38" t="s">
        <v>18590</v>
      </c>
      <c r="JDO142" s="36" t="s">
        <v>18591</v>
      </c>
      <c r="JDP142" s="36" t="s">
        <v>18592</v>
      </c>
      <c r="JDQ142" s="38" t="s">
        <v>18590</v>
      </c>
      <c r="JDS142" s="36" t="s">
        <v>18591</v>
      </c>
      <c r="JDT142" s="36" t="s">
        <v>18592</v>
      </c>
      <c r="JDU142" s="38" t="s">
        <v>18590</v>
      </c>
      <c r="JDW142" s="36" t="s">
        <v>18591</v>
      </c>
      <c r="JDX142" s="36" t="s">
        <v>18592</v>
      </c>
      <c r="JDY142" s="38" t="s">
        <v>18590</v>
      </c>
      <c r="JEA142" s="36" t="s">
        <v>18591</v>
      </c>
      <c r="JEB142" s="36" t="s">
        <v>18592</v>
      </c>
      <c r="JEC142" s="38" t="s">
        <v>18590</v>
      </c>
      <c r="JEE142" s="36" t="s">
        <v>18591</v>
      </c>
      <c r="JEF142" s="36" t="s">
        <v>18592</v>
      </c>
      <c r="JEG142" s="38" t="s">
        <v>18590</v>
      </c>
      <c r="JEI142" s="36" t="s">
        <v>18591</v>
      </c>
      <c r="JEJ142" s="36" t="s">
        <v>18592</v>
      </c>
      <c r="JEK142" s="38" t="s">
        <v>18590</v>
      </c>
      <c r="JEM142" s="36" t="s">
        <v>18591</v>
      </c>
      <c r="JEN142" s="36" t="s">
        <v>18592</v>
      </c>
      <c r="JEO142" s="38" t="s">
        <v>18590</v>
      </c>
      <c r="JEQ142" s="36" t="s">
        <v>18591</v>
      </c>
      <c r="JER142" s="36" t="s">
        <v>18592</v>
      </c>
      <c r="JES142" s="38" t="s">
        <v>18590</v>
      </c>
      <c r="JEU142" s="36" t="s">
        <v>18591</v>
      </c>
      <c r="JEV142" s="36" t="s">
        <v>18592</v>
      </c>
      <c r="JEW142" s="38" t="s">
        <v>18590</v>
      </c>
      <c r="JEY142" s="36" t="s">
        <v>18591</v>
      </c>
      <c r="JEZ142" s="36" t="s">
        <v>18592</v>
      </c>
      <c r="JFA142" s="38" t="s">
        <v>18590</v>
      </c>
      <c r="JFC142" s="36" t="s">
        <v>18591</v>
      </c>
      <c r="JFD142" s="36" t="s">
        <v>18592</v>
      </c>
      <c r="JFE142" s="38" t="s">
        <v>18590</v>
      </c>
      <c r="JFG142" s="36" t="s">
        <v>18591</v>
      </c>
      <c r="JFH142" s="36" t="s">
        <v>18592</v>
      </c>
      <c r="JFI142" s="38" t="s">
        <v>18590</v>
      </c>
      <c r="JFK142" s="36" t="s">
        <v>18591</v>
      </c>
      <c r="JFL142" s="36" t="s">
        <v>18592</v>
      </c>
      <c r="JFM142" s="38" t="s">
        <v>18590</v>
      </c>
      <c r="JFO142" s="36" t="s">
        <v>18591</v>
      </c>
      <c r="JFP142" s="36" t="s">
        <v>18592</v>
      </c>
      <c r="JFQ142" s="38" t="s">
        <v>18590</v>
      </c>
      <c r="JFS142" s="36" t="s">
        <v>18591</v>
      </c>
      <c r="JFT142" s="36" t="s">
        <v>18592</v>
      </c>
      <c r="JFU142" s="38" t="s">
        <v>18590</v>
      </c>
      <c r="JFW142" s="36" t="s">
        <v>18591</v>
      </c>
      <c r="JFX142" s="36" t="s">
        <v>18592</v>
      </c>
      <c r="JFY142" s="38" t="s">
        <v>18590</v>
      </c>
      <c r="JGA142" s="36" t="s">
        <v>18591</v>
      </c>
      <c r="JGB142" s="36" t="s">
        <v>18592</v>
      </c>
      <c r="JGC142" s="38" t="s">
        <v>18590</v>
      </c>
      <c r="JGE142" s="36" t="s">
        <v>18591</v>
      </c>
      <c r="JGF142" s="36" t="s">
        <v>18592</v>
      </c>
      <c r="JGG142" s="38" t="s">
        <v>18590</v>
      </c>
      <c r="JGI142" s="36" t="s">
        <v>18591</v>
      </c>
      <c r="JGJ142" s="36" t="s">
        <v>18592</v>
      </c>
      <c r="JGK142" s="38" t="s">
        <v>18590</v>
      </c>
      <c r="JGM142" s="36" t="s">
        <v>18591</v>
      </c>
      <c r="JGN142" s="36" t="s">
        <v>18592</v>
      </c>
      <c r="JGO142" s="38" t="s">
        <v>18590</v>
      </c>
      <c r="JGQ142" s="36" t="s">
        <v>18591</v>
      </c>
      <c r="JGR142" s="36" t="s">
        <v>18592</v>
      </c>
      <c r="JGS142" s="38" t="s">
        <v>18590</v>
      </c>
      <c r="JGU142" s="36" t="s">
        <v>18591</v>
      </c>
      <c r="JGV142" s="36" t="s">
        <v>18592</v>
      </c>
      <c r="JGW142" s="38" t="s">
        <v>18590</v>
      </c>
      <c r="JGY142" s="36" t="s">
        <v>18591</v>
      </c>
      <c r="JGZ142" s="36" t="s">
        <v>18592</v>
      </c>
      <c r="JHA142" s="38" t="s">
        <v>18590</v>
      </c>
      <c r="JHC142" s="36" t="s">
        <v>18591</v>
      </c>
      <c r="JHD142" s="36" t="s">
        <v>18592</v>
      </c>
      <c r="JHE142" s="38" t="s">
        <v>18590</v>
      </c>
      <c r="JHG142" s="36" t="s">
        <v>18591</v>
      </c>
      <c r="JHH142" s="36" t="s">
        <v>18592</v>
      </c>
      <c r="JHI142" s="38" t="s">
        <v>18590</v>
      </c>
      <c r="JHK142" s="36" t="s">
        <v>18591</v>
      </c>
      <c r="JHL142" s="36" t="s">
        <v>18592</v>
      </c>
      <c r="JHM142" s="38" t="s">
        <v>18590</v>
      </c>
      <c r="JHO142" s="36" t="s">
        <v>18591</v>
      </c>
      <c r="JHP142" s="36" t="s">
        <v>18592</v>
      </c>
      <c r="JHQ142" s="38" t="s">
        <v>18590</v>
      </c>
      <c r="JHS142" s="36" t="s">
        <v>18591</v>
      </c>
      <c r="JHT142" s="36" t="s">
        <v>18592</v>
      </c>
      <c r="JHU142" s="38" t="s">
        <v>18590</v>
      </c>
      <c r="JHW142" s="36" t="s">
        <v>18591</v>
      </c>
      <c r="JHX142" s="36" t="s">
        <v>18592</v>
      </c>
      <c r="JHY142" s="38" t="s">
        <v>18590</v>
      </c>
      <c r="JIA142" s="36" t="s">
        <v>18591</v>
      </c>
      <c r="JIB142" s="36" t="s">
        <v>18592</v>
      </c>
      <c r="JIC142" s="38" t="s">
        <v>18590</v>
      </c>
      <c r="JIE142" s="36" t="s">
        <v>18591</v>
      </c>
      <c r="JIF142" s="36" t="s">
        <v>18592</v>
      </c>
      <c r="JIG142" s="38" t="s">
        <v>18590</v>
      </c>
      <c r="JII142" s="36" t="s">
        <v>18591</v>
      </c>
      <c r="JIJ142" s="36" t="s">
        <v>18592</v>
      </c>
      <c r="JIK142" s="38" t="s">
        <v>18590</v>
      </c>
      <c r="JIM142" s="36" t="s">
        <v>18591</v>
      </c>
      <c r="JIN142" s="36" t="s">
        <v>18592</v>
      </c>
      <c r="JIO142" s="38" t="s">
        <v>18590</v>
      </c>
      <c r="JIQ142" s="36" t="s">
        <v>18591</v>
      </c>
      <c r="JIR142" s="36" t="s">
        <v>18592</v>
      </c>
      <c r="JIS142" s="38" t="s">
        <v>18590</v>
      </c>
      <c r="JIU142" s="36" t="s">
        <v>18591</v>
      </c>
      <c r="JIV142" s="36" t="s">
        <v>18592</v>
      </c>
      <c r="JIW142" s="38" t="s">
        <v>18590</v>
      </c>
      <c r="JIY142" s="36" t="s">
        <v>18591</v>
      </c>
      <c r="JIZ142" s="36" t="s">
        <v>18592</v>
      </c>
      <c r="JJA142" s="38" t="s">
        <v>18590</v>
      </c>
      <c r="JJC142" s="36" t="s">
        <v>18591</v>
      </c>
      <c r="JJD142" s="36" t="s">
        <v>18592</v>
      </c>
      <c r="JJE142" s="38" t="s">
        <v>18590</v>
      </c>
      <c r="JJG142" s="36" t="s">
        <v>18591</v>
      </c>
      <c r="JJH142" s="36" t="s">
        <v>18592</v>
      </c>
      <c r="JJI142" s="38" t="s">
        <v>18590</v>
      </c>
      <c r="JJK142" s="36" t="s">
        <v>18591</v>
      </c>
      <c r="JJL142" s="36" t="s">
        <v>18592</v>
      </c>
      <c r="JJM142" s="38" t="s">
        <v>18590</v>
      </c>
      <c r="JJO142" s="36" t="s">
        <v>18591</v>
      </c>
      <c r="JJP142" s="36" t="s">
        <v>18592</v>
      </c>
      <c r="JJQ142" s="38" t="s">
        <v>18590</v>
      </c>
      <c r="JJS142" s="36" t="s">
        <v>18591</v>
      </c>
      <c r="JJT142" s="36" t="s">
        <v>18592</v>
      </c>
      <c r="JJU142" s="38" t="s">
        <v>18590</v>
      </c>
      <c r="JJW142" s="36" t="s">
        <v>18591</v>
      </c>
      <c r="JJX142" s="36" t="s">
        <v>18592</v>
      </c>
      <c r="JJY142" s="38" t="s">
        <v>18590</v>
      </c>
      <c r="JKA142" s="36" t="s">
        <v>18591</v>
      </c>
      <c r="JKB142" s="36" t="s">
        <v>18592</v>
      </c>
      <c r="JKC142" s="38" t="s">
        <v>18590</v>
      </c>
      <c r="JKE142" s="36" t="s">
        <v>18591</v>
      </c>
      <c r="JKF142" s="36" t="s">
        <v>18592</v>
      </c>
      <c r="JKG142" s="38" t="s">
        <v>18590</v>
      </c>
      <c r="JKI142" s="36" t="s">
        <v>18591</v>
      </c>
      <c r="JKJ142" s="36" t="s">
        <v>18592</v>
      </c>
      <c r="JKK142" s="38" t="s">
        <v>18590</v>
      </c>
      <c r="JKM142" s="36" t="s">
        <v>18591</v>
      </c>
      <c r="JKN142" s="36" t="s">
        <v>18592</v>
      </c>
      <c r="JKO142" s="38" t="s">
        <v>18590</v>
      </c>
      <c r="JKQ142" s="36" t="s">
        <v>18591</v>
      </c>
      <c r="JKR142" s="36" t="s">
        <v>18592</v>
      </c>
      <c r="JKS142" s="38" t="s">
        <v>18590</v>
      </c>
      <c r="JKU142" s="36" t="s">
        <v>18591</v>
      </c>
      <c r="JKV142" s="36" t="s">
        <v>18592</v>
      </c>
      <c r="JKW142" s="38" t="s">
        <v>18590</v>
      </c>
      <c r="JKY142" s="36" t="s">
        <v>18591</v>
      </c>
      <c r="JKZ142" s="36" t="s">
        <v>18592</v>
      </c>
      <c r="JLA142" s="38" t="s">
        <v>18590</v>
      </c>
      <c r="JLC142" s="36" t="s">
        <v>18591</v>
      </c>
      <c r="JLD142" s="36" t="s">
        <v>18592</v>
      </c>
      <c r="JLE142" s="38" t="s">
        <v>18590</v>
      </c>
      <c r="JLG142" s="36" t="s">
        <v>18591</v>
      </c>
      <c r="JLH142" s="36" t="s">
        <v>18592</v>
      </c>
      <c r="JLI142" s="38" t="s">
        <v>18590</v>
      </c>
      <c r="JLK142" s="36" t="s">
        <v>18591</v>
      </c>
      <c r="JLL142" s="36" t="s">
        <v>18592</v>
      </c>
      <c r="JLM142" s="38" t="s">
        <v>18590</v>
      </c>
      <c r="JLO142" s="36" t="s">
        <v>18591</v>
      </c>
      <c r="JLP142" s="36" t="s">
        <v>18592</v>
      </c>
      <c r="JLQ142" s="38" t="s">
        <v>18590</v>
      </c>
      <c r="JLS142" s="36" t="s">
        <v>18591</v>
      </c>
      <c r="JLT142" s="36" t="s">
        <v>18592</v>
      </c>
      <c r="JLU142" s="38" t="s">
        <v>18590</v>
      </c>
      <c r="JLW142" s="36" t="s">
        <v>18591</v>
      </c>
      <c r="JLX142" s="36" t="s">
        <v>18592</v>
      </c>
      <c r="JLY142" s="38" t="s">
        <v>18590</v>
      </c>
      <c r="JMA142" s="36" t="s">
        <v>18591</v>
      </c>
      <c r="JMB142" s="36" t="s">
        <v>18592</v>
      </c>
      <c r="JMC142" s="38" t="s">
        <v>18590</v>
      </c>
      <c r="JME142" s="36" t="s">
        <v>18591</v>
      </c>
      <c r="JMF142" s="36" t="s">
        <v>18592</v>
      </c>
      <c r="JMG142" s="38" t="s">
        <v>18590</v>
      </c>
      <c r="JMI142" s="36" t="s">
        <v>18591</v>
      </c>
      <c r="JMJ142" s="36" t="s">
        <v>18592</v>
      </c>
      <c r="JMK142" s="38" t="s">
        <v>18590</v>
      </c>
      <c r="JMM142" s="36" t="s">
        <v>18591</v>
      </c>
      <c r="JMN142" s="36" t="s">
        <v>18592</v>
      </c>
      <c r="JMO142" s="38" t="s">
        <v>18590</v>
      </c>
      <c r="JMQ142" s="36" t="s">
        <v>18591</v>
      </c>
      <c r="JMR142" s="36" t="s">
        <v>18592</v>
      </c>
      <c r="JMS142" s="38" t="s">
        <v>18590</v>
      </c>
      <c r="JMU142" s="36" t="s">
        <v>18591</v>
      </c>
      <c r="JMV142" s="36" t="s">
        <v>18592</v>
      </c>
      <c r="JMW142" s="38" t="s">
        <v>18590</v>
      </c>
      <c r="JMY142" s="36" t="s">
        <v>18591</v>
      </c>
      <c r="JMZ142" s="36" t="s">
        <v>18592</v>
      </c>
      <c r="JNA142" s="38" t="s">
        <v>18590</v>
      </c>
      <c r="JNC142" s="36" t="s">
        <v>18591</v>
      </c>
      <c r="JND142" s="36" t="s">
        <v>18592</v>
      </c>
      <c r="JNE142" s="38" t="s">
        <v>18590</v>
      </c>
      <c r="JNG142" s="36" t="s">
        <v>18591</v>
      </c>
      <c r="JNH142" s="36" t="s">
        <v>18592</v>
      </c>
      <c r="JNI142" s="38" t="s">
        <v>18590</v>
      </c>
      <c r="JNK142" s="36" t="s">
        <v>18591</v>
      </c>
      <c r="JNL142" s="36" t="s">
        <v>18592</v>
      </c>
      <c r="JNM142" s="38" t="s">
        <v>18590</v>
      </c>
      <c r="JNO142" s="36" t="s">
        <v>18591</v>
      </c>
      <c r="JNP142" s="36" t="s">
        <v>18592</v>
      </c>
      <c r="JNQ142" s="38" t="s">
        <v>18590</v>
      </c>
      <c r="JNS142" s="36" t="s">
        <v>18591</v>
      </c>
      <c r="JNT142" s="36" t="s">
        <v>18592</v>
      </c>
      <c r="JNU142" s="38" t="s">
        <v>18590</v>
      </c>
      <c r="JNW142" s="36" t="s">
        <v>18591</v>
      </c>
      <c r="JNX142" s="36" t="s">
        <v>18592</v>
      </c>
      <c r="JNY142" s="38" t="s">
        <v>18590</v>
      </c>
      <c r="JOA142" s="36" t="s">
        <v>18591</v>
      </c>
      <c r="JOB142" s="36" t="s">
        <v>18592</v>
      </c>
      <c r="JOC142" s="38" t="s">
        <v>18590</v>
      </c>
      <c r="JOE142" s="36" t="s">
        <v>18591</v>
      </c>
      <c r="JOF142" s="36" t="s">
        <v>18592</v>
      </c>
      <c r="JOG142" s="38" t="s">
        <v>18590</v>
      </c>
      <c r="JOI142" s="36" t="s">
        <v>18591</v>
      </c>
      <c r="JOJ142" s="36" t="s">
        <v>18592</v>
      </c>
      <c r="JOK142" s="38" t="s">
        <v>18590</v>
      </c>
      <c r="JOM142" s="36" t="s">
        <v>18591</v>
      </c>
      <c r="JON142" s="36" t="s">
        <v>18592</v>
      </c>
      <c r="JOO142" s="38" t="s">
        <v>18590</v>
      </c>
      <c r="JOQ142" s="36" t="s">
        <v>18591</v>
      </c>
      <c r="JOR142" s="36" t="s">
        <v>18592</v>
      </c>
      <c r="JOS142" s="38" t="s">
        <v>18590</v>
      </c>
      <c r="JOU142" s="36" t="s">
        <v>18591</v>
      </c>
      <c r="JOV142" s="36" t="s">
        <v>18592</v>
      </c>
      <c r="JOW142" s="38" t="s">
        <v>18590</v>
      </c>
      <c r="JOY142" s="36" t="s">
        <v>18591</v>
      </c>
      <c r="JOZ142" s="36" t="s">
        <v>18592</v>
      </c>
      <c r="JPA142" s="38" t="s">
        <v>18590</v>
      </c>
      <c r="JPC142" s="36" t="s">
        <v>18591</v>
      </c>
      <c r="JPD142" s="36" t="s">
        <v>18592</v>
      </c>
      <c r="JPE142" s="38" t="s">
        <v>18590</v>
      </c>
      <c r="JPG142" s="36" t="s">
        <v>18591</v>
      </c>
      <c r="JPH142" s="36" t="s">
        <v>18592</v>
      </c>
      <c r="JPI142" s="38" t="s">
        <v>18590</v>
      </c>
      <c r="JPK142" s="36" t="s">
        <v>18591</v>
      </c>
      <c r="JPL142" s="36" t="s">
        <v>18592</v>
      </c>
      <c r="JPM142" s="38" t="s">
        <v>18590</v>
      </c>
      <c r="JPO142" s="36" t="s">
        <v>18591</v>
      </c>
      <c r="JPP142" s="36" t="s">
        <v>18592</v>
      </c>
      <c r="JPQ142" s="38" t="s">
        <v>18590</v>
      </c>
      <c r="JPS142" s="36" t="s">
        <v>18591</v>
      </c>
      <c r="JPT142" s="36" t="s">
        <v>18592</v>
      </c>
      <c r="JPU142" s="38" t="s">
        <v>18590</v>
      </c>
      <c r="JPW142" s="36" t="s">
        <v>18591</v>
      </c>
      <c r="JPX142" s="36" t="s">
        <v>18592</v>
      </c>
      <c r="JPY142" s="38" t="s">
        <v>18590</v>
      </c>
      <c r="JQA142" s="36" t="s">
        <v>18591</v>
      </c>
      <c r="JQB142" s="36" t="s">
        <v>18592</v>
      </c>
      <c r="JQC142" s="38" t="s">
        <v>18590</v>
      </c>
      <c r="JQE142" s="36" t="s">
        <v>18591</v>
      </c>
      <c r="JQF142" s="36" t="s">
        <v>18592</v>
      </c>
      <c r="JQG142" s="38" t="s">
        <v>18590</v>
      </c>
      <c r="JQI142" s="36" t="s">
        <v>18591</v>
      </c>
      <c r="JQJ142" s="36" t="s">
        <v>18592</v>
      </c>
      <c r="JQK142" s="38" t="s">
        <v>18590</v>
      </c>
      <c r="JQM142" s="36" t="s">
        <v>18591</v>
      </c>
      <c r="JQN142" s="36" t="s">
        <v>18592</v>
      </c>
      <c r="JQO142" s="38" t="s">
        <v>18590</v>
      </c>
      <c r="JQQ142" s="36" t="s">
        <v>18591</v>
      </c>
      <c r="JQR142" s="36" t="s">
        <v>18592</v>
      </c>
      <c r="JQS142" s="38" t="s">
        <v>18590</v>
      </c>
      <c r="JQU142" s="36" t="s">
        <v>18591</v>
      </c>
      <c r="JQV142" s="36" t="s">
        <v>18592</v>
      </c>
      <c r="JQW142" s="38" t="s">
        <v>18590</v>
      </c>
      <c r="JQY142" s="36" t="s">
        <v>18591</v>
      </c>
      <c r="JQZ142" s="36" t="s">
        <v>18592</v>
      </c>
      <c r="JRA142" s="38" t="s">
        <v>18590</v>
      </c>
      <c r="JRC142" s="36" t="s">
        <v>18591</v>
      </c>
      <c r="JRD142" s="36" t="s">
        <v>18592</v>
      </c>
      <c r="JRE142" s="38" t="s">
        <v>18590</v>
      </c>
      <c r="JRG142" s="36" t="s">
        <v>18591</v>
      </c>
      <c r="JRH142" s="36" t="s">
        <v>18592</v>
      </c>
      <c r="JRI142" s="38" t="s">
        <v>18590</v>
      </c>
      <c r="JRK142" s="36" t="s">
        <v>18591</v>
      </c>
      <c r="JRL142" s="36" t="s">
        <v>18592</v>
      </c>
      <c r="JRM142" s="38" t="s">
        <v>18590</v>
      </c>
      <c r="JRO142" s="36" t="s">
        <v>18591</v>
      </c>
      <c r="JRP142" s="36" t="s">
        <v>18592</v>
      </c>
      <c r="JRQ142" s="38" t="s">
        <v>18590</v>
      </c>
      <c r="JRS142" s="36" t="s">
        <v>18591</v>
      </c>
      <c r="JRT142" s="36" t="s">
        <v>18592</v>
      </c>
      <c r="JRU142" s="38" t="s">
        <v>18590</v>
      </c>
      <c r="JRW142" s="36" t="s">
        <v>18591</v>
      </c>
      <c r="JRX142" s="36" t="s">
        <v>18592</v>
      </c>
      <c r="JRY142" s="38" t="s">
        <v>18590</v>
      </c>
      <c r="JSA142" s="36" t="s">
        <v>18591</v>
      </c>
      <c r="JSB142" s="36" t="s">
        <v>18592</v>
      </c>
      <c r="JSC142" s="38" t="s">
        <v>18590</v>
      </c>
      <c r="JSE142" s="36" t="s">
        <v>18591</v>
      </c>
      <c r="JSF142" s="36" t="s">
        <v>18592</v>
      </c>
      <c r="JSG142" s="38" t="s">
        <v>18590</v>
      </c>
      <c r="JSI142" s="36" t="s">
        <v>18591</v>
      </c>
      <c r="JSJ142" s="36" t="s">
        <v>18592</v>
      </c>
      <c r="JSK142" s="38" t="s">
        <v>18590</v>
      </c>
      <c r="JSM142" s="36" t="s">
        <v>18591</v>
      </c>
      <c r="JSN142" s="36" t="s">
        <v>18592</v>
      </c>
      <c r="JSO142" s="38" t="s">
        <v>18590</v>
      </c>
      <c r="JSQ142" s="36" t="s">
        <v>18591</v>
      </c>
      <c r="JSR142" s="36" t="s">
        <v>18592</v>
      </c>
      <c r="JSS142" s="38" t="s">
        <v>18590</v>
      </c>
      <c r="JSU142" s="36" t="s">
        <v>18591</v>
      </c>
      <c r="JSV142" s="36" t="s">
        <v>18592</v>
      </c>
      <c r="JSW142" s="38" t="s">
        <v>18590</v>
      </c>
      <c r="JSY142" s="36" t="s">
        <v>18591</v>
      </c>
      <c r="JSZ142" s="36" t="s">
        <v>18592</v>
      </c>
      <c r="JTA142" s="38" t="s">
        <v>18590</v>
      </c>
      <c r="JTC142" s="36" t="s">
        <v>18591</v>
      </c>
      <c r="JTD142" s="36" t="s">
        <v>18592</v>
      </c>
      <c r="JTE142" s="38" t="s">
        <v>18590</v>
      </c>
      <c r="JTG142" s="36" t="s">
        <v>18591</v>
      </c>
      <c r="JTH142" s="36" t="s">
        <v>18592</v>
      </c>
      <c r="JTI142" s="38" t="s">
        <v>18590</v>
      </c>
      <c r="JTK142" s="36" t="s">
        <v>18591</v>
      </c>
      <c r="JTL142" s="36" t="s">
        <v>18592</v>
      </c>
      <c r="JTM142" s="38" t="s">
        <v>18590</v>
      </c>
      <c r="JTO142" s="36" t="s">
        <v>18591</v>
      </c>
      <c r="JTP142" s="36" t="s">
        <v>18592</v>
      </c>
      <c r="JTQ142" s="38" t="s">
        <v>18590</v>
      </c>
      <c r="JTS142" s="36" t="s">
        <v>18591</v>
      </c>
      <c r="JTT142" s="36" t="s">
        <v>18592</v>
      </c>
      <c r="JTU142" s="38" t="s">
        <v>18590</v>
      </c>
      <c r="JTW142" s="36" t="s">
        <v>18591</v>
      </c>
      <c r="JTX142" s="36" t="s">
        <v>18592</v>
      </c>
      <c r="JTY142" s="38" t="s">
        <v>18590</v>
      </c>
      <c r="JUA142" s="36" t="s">
        <v>18591</v>
      </c>
      <c r="JUB142" s="36" t="s">
        <v>18592</v>
      </c>
      <c r="JUC142" s="38" t="s">
        <v>18590</v>
      </c>
      <c r="JUE142" s="36" t="s">
        <v>18591</v>
      </c>
      <c r="JUF142" s="36" t="s">
        <v>18592</v>
      </c>
      <c r="JUG142" s="38" t="s">
        <v>18590</v>
      </c>
      <c r="JUI142" s="36" t="s">
        <v>18591</v>
      </c>
      <c r="JUJ142" s="36" t="s">
        <v>18592</v>
      </c>
      <c r="JUK142" s="38" t="s">
        <v>18590</v>
      </c>
      <c r="JUM142" s="36" t="s">
        <v>18591</v>
      </c>
      <c r="JUN142" s="36" t="s">
        <v>18592</v>
      </c>
      <c r="JUO142" s="38" t="s">
        <v>18590</v>
      </c>
      <c r="JUQ142" s="36" t="s">
        <v>18591</v>
      </c>
      <c r="JUR142" s="36" t="s">
        <v>18592</v>
      </c>
      <c r="JUS142" s="38" t="s">
        <v>18590</v>
      </c>
      <c r="JUU142" s="36" t="s">
        <v>18591</v>
      </c>
      <c r="JUV142" s="36" t="s">
        <v>18592</v>
      </c>
      <c r="JUW142" s="38" t="s">
        <v>18590</v>
      </c>
      <c r="JUY142" s="36" t="s">
        <v>18591</v>
      </c>
      <c r="JUZ142" s="36" t="s">
        <v>18592</v>
      </c>
      <c r="JVA142" s="38" t="s">
        <v>18590</v>
      </c>
      <c r="JVC142" s="36" t="s">
        <v>18591</v>
      </c>
      <c r="JVD142" s="36" t="s">
        <v>18592</v>
      </c>
      <c r="JVE142" s="38" t="s">
        <v>18590</v>
      </c>
      <c r="JVG142" s="36" t="s">
        <v>18591</v>
      </c>
      <c r="JVH142" s="36" t="s">
        <v>18592</v>
      </c>
      <c r="JVI142" s="38" t="s">
        <v>18590</v>
      </c>
      <c r="JVK142" s="36" t="s">
        <v>18591</v>
      </c>
      <c r="JVL142" s="36" t="s">
        <v>18592</v>
      </c>
      <c r="JVM142" s="38" t="s">
        <v>18590</v>
      </c>
      <c r="JVO142" s="36" t="s">
        <v>18591</v>
      </c>
      <c r="JVP142" s="36" t="s">
        <v>18592</v>
      </c>
      <c r="JVQ142" s="38" t="s">
        <v>18590</v>
      </c>
      <c r="JVS142" s="36" t="s">
        <v>18591</v>
      </c>
      <c r="JVT142" s="36" t="s">
        <v>18592</v>
      </c>
      <c r="JVU142" s="38" t="s">
        <v>18590</v>
      </c>
      <c r="JVW142" s="36" t="s">
        <v>18591</v>
      </c>
      <c r="JVX142" s="36" t="s">
        <v>18592</v>
      </c>
      <c r="JVY142" s="38" t="s">
        <v>18590</v>
      </c>
      <c r="JWA142" s="36" t="s">
        <v>18591</v>
      </c>
      <c r="JWB142" s="36" t="s">
        <v>18592</v>
      </c>
      <c r="JWC142" s="38" t="s">
        <v>18590</v>
      </c>
      <c r="JWE142" s="36" t="s">
        <v>18591</v>
      </c>
      <c r="JWF142" s="36" t="s">
        <v>18592</v>
      </c>
      <c r="JWG142" s="38" t="s">
        <v>18590</v>
      </c>
      <c r="JWI142" s="36" t="s">
        <v>18591</v>
      </c>
      <c r="JWJ142" s="36" t="s">
        <v>18592</v>
      </c>
      <c r="JWK142" s="38" t="s">
        <v>18590</v>
      </c>
      <c r="JWM142" s="36" t="s">
        <v>18591</v>
      </c>
      <c r="JWN142" s="36" t="s">
        <v>18592</v>
      </c>
      <c r="JWO142" s="38" t="s">
        <v>18590</v>
      </c>
      <c r="JWQ142" s="36" t="s">
        <v>18591</v>
      </c>
      <c r="JWR142" s="36" t="s">
        <v>18592</v>
      </c>
      <c r="JWS142" s="38" t="s">
        <v>18590</v>
      </c>
      <c r="JWU142" s="36" t="s">
        <v>18591</v>
      </c>
      <c r="JWV142" s="36" t="s">
        <v>18592</v>
      </c>
      <c r="JWW142" s="38" t="s">
        <v>18590</v>
      </c>
      <c r="JWY142" s="36" t="s">
        <v>18591</v>
      </c>
      <c r="JWZ142" s="36" t="s">
        <v>18592</v>
      </c>
      <c r="JXA142" s="38" t="s">
        <v>18590</v>
      </c>
      <c r="JXC142" s="36" t="s">
        <v>18591</v>
      </c>
      <c r="JXD142" s="36" t="s">
        <v>18592</v>
      </c>
      <c r="JXE142" s="38" t="s">
        <v>18590</v>
      </c>
      <c r="JXG142" s="36" t="s">
        <v>18591</v>
      </c>
      <c r="JXH142" s="36" t="s">
        <v>18592</v>
      </c>
      <c r="JXI142" s="38" t="s">
        <v>18590</v>
      </c>
      <c r="JXK142" s="36" t="s">
        <v>18591</v>
      </c>
      <c r="JXL142" s="36" t="s">
        <v>18592</v>
      </c>
      <c r="JXM142" s="38" t="s">
        <v>18590</v>
      </c>
      <c r="JXO142" s="36" t="s">
        <v>18591</v>
      </c>
      <c r="JXP142" s="36" t="s">
        <v>18592</v>
      </c>
      <c r="JXQ142" s="38" t="s">
        <v>18590</v>
      </c>
      <c r="JXS142" s="36" t="s">
        <v>18591</v>
      </c>
      <c r="JXT142" s="36" t="s">
        <v>18592</v>
      </c>
      <c r="JXU142" s="38" t="s">
        <v>18590</v>
      </c>
      <c r="JXW142" s="36" t="s">
        <v>18591</v>
      </c>
      <c r="JXX142" s="36" t="s">
        <v>18592</v>
      </c>
      <c r="JXY142" s="38" t="s">
        <v>18590</v>
      </c>
      <c r="JYA142" s="36" t="s">
        <v>18591</v>
      </c>
      <c r="JYB142" s="36" t="s">
        <v>18592</v>
      </c>
      <c r="JYC142" s="38" t="s">
        <v>18590</v>
      </c>
      <c r="JYE142" s="36" t="s">
        <v>18591</v>
      </c>
      <c r="JYF142" s="36" t="s">
        <v>18592</v>
      </c>
      <c r="JYG142" s="38" t="s">
        <v>18590</v>
      </c>
      <c r="JYI142" s="36" t="s">
        <v>18591</v>
      </c>
      <c r="JYJ142" s="36" t="s">
        <v>18592</v>
      </c>
      <c r="JYK142" s="38" t="s">
        <v>18590</v>
      </c>
      <c r="JYM142" s="36" t="s">
        <v>18591</v>
      </c>
      <c r="JYN142" s="36" t="s">
        <v>18592</v>
      </c>
      <c r="JYO142" s="38" t="s">
        <v>18590</v>
      </c>
      <c r="JYQ142" s="36" t="s">
        <v>18591</v>
      </c>
      <c r="JYR142" s="36" t="s">
        <v>18592</v>
      </c>
      <c r="JYS142" s="38" t="s">
        <v>18590</v>
      </c>
      <c r="JYU142" s="36" t="s">
        <v>18591</v>
      </c>
      <c r="JYV142" s="36" t="s">
        <v>18592</v>
      </c>
      <c r="JYW142" s="38" t="s">
        <v>18590</v>
      </c>
      <c r="JYY142" s="36" t="s">
        <v>18591</v>
      </c>
      <c r="JYZ142" s="36" t="s">
        <v>18592</v>
      </c>
      <c r="JZA142" s="38" t="s">
        <v>18590</v>
      </c>
      <c r="JZC142" s="36" t="s">
        <v>18591</v>
      </c>
      <c r="JZD142" s="36" t="s">
        <v>18592</v>
      </c>
      <c r="JZE142" s="38" t="s">
        <v>18590</v>
      </c>
      <c r="JZG142" s="36" t="s">
        <v>18591</v>
      </c>
      <c r="JZH142" s="36" t="s">
        <v>18592</v>
      </c>
      <c r="JZI142" s="38" t="s">
        <v>18590</v>
      </c>
      <c r="JZK142" s="36" t="s">
        <v>18591</v>
      </c>
      <c r="JZL142" s="36" t="s">
        <v>18592</v>
      </c>
      <c r="JZM142" s="38" t="s">
        <v>18590</v>
      </c>
      <c r="JZO142" s="36" t="s">
        <v>18591</v>
      </c>
      <c r="JZP142" s="36" t="s">
        <v>18592</v>
      </c>
      <c r="JZQ142" s="38" t="s">
        <v>18590</v>
      </c>
      <c r="JZS142" s="36" t="s">
        <v>18591</v>
      </c>
      <c r="JZT142" s="36" t="s">
        <v>18592</v>
      </c>
      <c r="JZU142" s="38" t="s">
        <v>18590</v>
      </c>
      <c r="JZW142" s="36" t="s">
        <v>18591</v>
      </c>
      <c r="JZX142" s="36" t="s">
        <v>18592</v>
      </c>
      <c r="JZY142" s="38" t="s">
        <v>18590</v>
      </c>
      <c r="KAA142" s="36" t="s">
        <v>18591</v>
      </c>
      <c r="KAB142" s="36" t="s">
        <v>18592</v>
      </c>
      <c r="KAC142" s="38" t="s">
        <v>18590</v>
      </c>
      <c r="KAE142" s="36" t="s">
        <v>18591</v>
      </c>
      <c r="KAF142" s="36" t="s">
        <v>18592</v>
      </c>
      <c r="KAG142" s="38" t="s">
        <v>18590</v>
      </c>
      <c r="KAI142" s="36" t="s">
        <v>18591</v>
      </c>
      <c r="KAJ142" s="36" t="s">
        <v>18592</v>
      </c>
      <c r="KAK142" s="38" t="s">
        <v>18590</v>
      </c>
      <c r="KAM142" s="36" t="s">
        <v>18591</v>
      </c>
      <c r="KAN142" s="36" t="s">
        <v>18592</v>
      </c>
      <c r="KAO142" s="38" t="s">
        <v>18590</v>
      </c>
      <c r="KAQ142" s="36" t="s">
        <v>18591</v>
      </c>
      <c r="KAR142" s="36" t="s">
        <v>18592</v>
      </c>
      <c r="KAS142" s="38" t="s">
        <v>18590</v>
      </c>
      <c r="KAU142" s="36" t="s">
        <v>18591</v>
      </c>
      <c r="KAV142" s="36" t="s">
        <v>18592</v>
      </c>
      <c r="KAW142" s="38" t="s">
        <v>18590</v>
      </c>
      <c r="KAY142" s="36" t="s">
        <v>18591</v>
      </c>
      <c r="KAZ142" s="36" t="s">
        <v>18592</v>
      </c>
      <c r="KBA142" s="38" t="s">
        <v>18590</v>
      </c>
      <c r="KBC142" s="36" t="s">
        <v>18591</v>
      </c>
      <c r="KBD142" s="36" t="s">
        <v>18592</v>
      </c>
      <c r="KBE142" s="38" t="s">
        <v>18590</v>
      </c>
      <c r="KBG142" s="36" t="s">
        <v>18591</v>
      </c>
      <c r="KBH142" s="36" t="s">
        <v>18592</v>
      </c>
      <c r="KBI142" s="38" t="s">
        <v>18590</v>
      </c>
      <c r="KBK142" s="36" t="s">
        <v>18591</v>
      </c>
      <c r="KBL142" s="36" t="s">
        <v>18592</v>
      </c>
      <c r="KBM142" s="38" t="s">
        <v>18590</v>
      </c>
      <c r="KBO142" s="36" t="s">
        <v>18591</v>
      </c>
      <c r="KBP142" s="36" t="s">
        <v>18592</v>
      </c>
      <c r="KBQ142" s="38" t="s">
        <v>18590</v>
      </c>
      <c r="KBS142" s="36" t="s">
        <v>18591</v>
      </c>
      <c r="KBT142" s="36" t="s">
        <v>18592</v>
      </c>
      <c r="KBU142" s="38" t="s">
        <v>18590</v>
      </c>
      <c r="KBW142" s="36" t="s">
        <v>18591</v>
      </c>
      <c r="KBX142" s="36" t="s">
        <v>18592</v>
      </c>
      <c r="KBY142" s="38" t="s">
        <v>18590</v>
      </c>
      <c r="KCA142" s="36" t="s">
        <v>18591</v>
      </c>
      <c r="KCB142" s="36" t="s">
        <v>18592</v>
      </c>
      <c r="KCC142" s="38" t="s">
        <v>18590</v>
      </c>
      <c r="KCE142" s="36" t="s">
        <v>18591</v>
      </c>
      <c r="KCF142" s="36" t="s">
        <v>18592</v>
      </c>
      <c r="KCG142" s="38" t="s">
        <v>18590</v>
      </c>
      <c r="KCI142" s="36" t="s">
        <v>18591</v>
      </c>
      <c r="KCJ142" s="36" t="s">
        <v>18592</v>
      </c>
      <c r="KCK142" s="38" t="s">
        <v>18590</v>
      </c>
      <c r="KCM142" s="36" t="s">
        <v>18591</v>
      </c>
      <c r="KCN142" s="36" t="s">
        <v>18592</v>
      </c>
      <c r="KCO142" s="38" t="s">
        <v>18590</v>
      </c>
      <c r="KCQ142" s="36" t="s">
        <v>18591</v>
      </c>
      <c r="KCR142" s="36" t="s">
        <v>18592</v>
      </c>
      <c r="KCS142" s="38" t="s">
        <v>18590</v>
      </c>
      <c r="KCU142" s="36" t="s">
        <v>18591</v>
      </c>
      <c r="KCV142" s="36" t="s">
        <v>18592</v>
      </c>
      <c r="KCW142" s="38" t="s">
        <v>18590</v>
      </c>
      <c r="KCY142" s="36" t="s">
        <v>18591</v>
      </c>
      <c r="KCZ142" s="36" t="s">
        <v>18592</v>
      </c>
      <c r="KDA142" s="38" t="s">
        <v>18590</v>
      </c>
      <c r="KDC142" s="36" t="s">
        <v>18591</v>
      </c>
      <c r="KDD142" s="36" t="s">
        <v>18592</v>
      </c>
      <c r="KDE142" s="38" t="s">
        <v>18590</v>
      </c>
      <c r="KDG142" s="36" t="s">
        <v>18591</v>
      </c>
      <c r="KDH142" s="36" t="s">
        <v>18592</v>
      </c>
      <c r="KDI142" s="38" t="s">
        <v>18590</v>
      </c>
      <c r="KDK142" s="36" t="s">
        <v>18591</v>
      </c>
      <c r="KDL142" s="36" t="s">
        <v>18592</v>
      </c>
      <c r="KDM142" s="38" t="s">
        <v>18590</v>
      </c>
      <c r="KDO142" s="36" t="s">
        <v>18591</v>
      </c>
      <c r="KDP142" s="36" t="s">
        <v>18592</v>
      </c>
      <c r="KDQ142" s="38" t="s">
        <v>18590</v>
      </c>
      <c r="KDS142" s="36" t="s">
        <v>18591</v>
      </c>
      <c r="KDT142" s="36" t="s">
        <v>18592</v>
      </c>
      <c r="KDU142" s="38" t="s">
        <v>18590</v>
      </c>
      <c r="KDW142" s="36" t="s">
        <v>18591</v>
      </c>
      <c r="KDX142" s="36" t="s">
        <v>18592</v>
      </c>
      <c r="KDY142" s="38" t="s">
        <v>18590</v>
      </c>
      <c r="KEA142" s="36" t="s">
        <v>18591</v>
      </c>
      <c r="KEB142" s="36" t="s">
        <v>18592</v>
      </c>
      <c r="KEC142" s="38" t="s">
        <v>18590</v>
      </c>
      <c r="KEE142" s="36" t="s">
        <v>18591</v>
      </c>
      <c r="KEF142" s="36" t="s">
        <v>18592</v>
      </c>
      <c r="KEG142" s="38" t="s">
        <v>18590</v>
      </c>
      <c r="KEI142" s="36" t="s">
        <v>18591</v>
      </c>
      <c r="KEJ142" s="36" t="s">
        <v>18592</v>
      </c>
      <c r="KEK142" s="38" t="s">
        <v>18590</v>
      </c>
      <c r="KEM142" s="36" t="s">
        <v>18591</v>
      </c>
      <c r="KEN142" s="36" t="s">
        <v>18592</v>
      </c>
      <c r="KEO142" s="38" t="s">
        <v>18590</v>
      </c>
      <c r="KEQ142" s="36" t="s">
        <v>18591</v>
      </c>
      <c r="KER142" s="36" t="s">
        <v>18592</v>
      </c>
      <c r="KES142" s="38" t="s">
        <v>18590</v>
      </c>
      <c r="KEU142" s="36" t="s">
        <v>18591</v>
      </c>
      <c r="KEV142" s="36" t="s">
        <v>18592</v>
      </c>
      <c r="KEW142" s="38" t="s">
        <v>18590</v>
      </c>
      <c r="KEY142" s="36" t="s">
        <v>18591</v>
      </c>
      <c r="KEZ142" s="36" t="s">
        <v>18592</v>
      </c>
      <c r="KFA142" s="38" t="s">
        <v>18590</v>
      </c>
      <c r="KFC142" s="36" t="s">
        <v>18591</v>
      </c>
      <c r="KFD142" s="36" t="s">
        <v>18592</v>
      </c>
      <c r="KFE142" s="38" t="s">
        <v>18590</v>
      </c>
      <c r="KFG142" s="36" t="s">
        <v>18591</v>
      </c>
      <c r="KFH142" s="36" t="s">
        <v>18592</v>
      </c>
      <c r="KFI142" s="38" t="s">
        <v>18590</v>
      </c>
      <c r="KFK142" s="36" t="s">
        <v>18591</v>
      </c>
      <c r="KFL142" s="36" t="s">
        <v>18592</v>
      </c>
      <c r="KFM142" s="38" t="s">
        <v>18590</v>
      </c>
      <c r="KFO142" s="36" t="s">
        <v>18591</v>
      </c>
      <c r="KFP142" s="36" t="s">
        <v>18592</v>
      </c>
      <c r="KFQ142" s="38" t="s">
        <v>18590</v>
      </c>
      <c r="KFS142" s="36" t="s">
        <v>18591</v>
      </c>
      <c r="KFT142" s="36" t="s">
        <v>18592</v>
      </c>
      <c r="KFU142" s="38" t="s">
        <v>18590</v>
      </c>
      <c r="KFW142" s="36" t="s">
        <v>18591</v>
      </c>
      <c r="KFX142" s="36" t="s">
        <v>18592</v>
      </c>
      <c r="KFY142" s="38" t="s">
        <v>18590</v>
      </c>
      <c r="KGA142" s="36" t="s">
        <v>18591</v>
      </c>
      <c r="KGB142" s="36" t="s">
        <v>18592</v>
      </c>
      <c r="KGC142" s="38" t="s">
        <v>18590</v>
      </c>
      <c r="KGE142" s="36" t="s">
        <v>18591</v>
      </c>
      <c r="KGF142" s="36" t="s">
        <v>18592</v>
      </c>
      <c r="KGG142" s="38" t="s">
        <v>18590</v>
      </c>
      <c r="KGI142" s="36" t="s">
        <v>18591</v>
      </c>
      <c r="KGJ142" s="36" t="s">
        <v>18592</v>
      </c>
      <c r="KGK142" s="38" t="s">
        <v>18590</v>
      </c>
      <c r="KGM142" s="36" t="s">
        <v>18591</v>
      </c>
      <c r="KGN142" s="36" t="s">
        <v>18592</v>
      </c>
      <c r="KGO142" s="38" t="s">
        <v>18590</v>
      </c>
      <c r="KGQ142" s="36" t="s">
        <v>18591</v>
      </c>
      <c r="KGR142" s="36" t="s">
        <v>18592</v>
      </c>
      <c r="KGS142" s="38" t="s">
        <v>18590</v>
      </c>
      <c r="KGU142" s="36" t="s">
        <v>18591</v>
      </c>
      <c r="KGV142" s="36" t="s">
        <v>18592</v>
      </c>
      <c r="KGW142" s="38" t="s">
        <v>18590</v>
      </c>
      <c r="KGY142" s="36" t="s">
        <v>18591</v>
      </c>
      <c r="KGZ142" s="36" t="s">
        <v>18592</v>
      </c>
      <c r="KHA142" s="38" t="s">
        <v>18590</v>
      </c>
      <c r="KHC142" s="36" t="s">
        <v>18591</v>
      </c>
      <c r="KHD142" s="36" t="s">
        <v>18592</v>
      </c>
      <c r="KHE142" s="38" t="s">
        <v>18590</v>
      </c>
      <c r="KHG142" s="36" t="s">
        <v>18591</v>
      </c>
      <c r="KHH142" s="36" t="s">
        <v>18592</v>
      </c>
      <c r="KHI142" s="38" t="s">
        <v>18590</v>
      </c>
      <c r="KHK142" s="36" t="s">
        <v>18591</v>
      </c>
      <c r="KHL142" s="36" t="s">
        <v>18592</v>
      </c>
      <c r="KHM142" s="38" t="s">
        <v>18590</v>
      </c>
      <c r="KHO142" s="36" t="s">
        <v>18591</v>
      </c>
      <c r="KHP142" s="36" t="s">
        <v>18592</v>
      </c>
      <c r="KHQ142" s="38" t="s">
        <v>18590</v>
      </c>
      <c r="KHS142" s="36" t="s">
        <v>18591</v>
      </c>
      <c r="KHT142" s="36" t="s">
        <v>18592</v>
      </c>
      <c r="KHU142" s="38" t="s">
        <v>18590</v>
      </c>
      <c r="KHW142" s="36" t="s">
        <v>18591</v>
      </c>
      <c r="KHX142" s="36" t="s">
        <v>18592</v>
      </c>
      <c r="KHY142" s="38" t="s">
        <v>18590</v>
      </c>
      <c r="KIA142" s="36" t="s">
        <v>18591</v>
      </c>
      <c r="KIB142" s="36" t="s">
        <v>18592</v>
      </c>
      <c r="KIC142" s="38" t="s">
        <v>18590</v>
      </c>
      <c r="KIE142" s="36" t="s">
        <v>18591</v>
      </c>
      <c r="KIF142" s="36" t="s">
        <v>18592</v>
      </c>
      <c r="KIG142" s="38" t="s">
        <v>18590</v>
      </c>
      <c r="KII142" s="36" t="s">
        <v>18591</v>
      </c>
      <c r="KIJ142" s="36" t="s">
        <v>18592</v>
      </c>
      <c r="KIK142" s="38" t="s">
        <v>18590</v>
      </c>
      <c r="KIM142" s="36" t="s">
        <v>18591</v>
      </c>
      <c r="KIN142" s="36" t="s">
        <v>18592</v>
      </c>
      <c r="KIO142" s="38" t="s">
        <v>18590</v>
      </c>
      <c r="KIQ142" s="36" t="s">
        <v>18591</v>
      </c>
      <c r="KIR142" s="36" t="s">
        <v>18592</v>
      </c>
      <c r="KIS142" s="38" t="s">
        <v>18590</v>
      </c>
      <c r="KIU142" s="36" t="s">
        <v>18591</v>
      </c>
      <c r="KIV142" s="36" t="s">
        <v>18592</v>
      </c>
      <c r="KIW142" s="38" t="s">
        <v>18590</v>
      </c>
      <c r="KIY142" s="36" t="s">
        <v>18591</v>
      </c>
      <c r="KIZ142" s="36" t="s">
        <v>18592</v>
      </c>
      <c r="KJA142" s="38" t="s">
        <v>18590</v>
      </c>
      <c r="KJC142" s="36" t="s">
        <v>18591</v>
      </c>
      <c r="KJD142" s="36" t="s">
        <v>18592</v>
      </c>
      <c r="KJE142" s="38" t="s">
        <v>18590</v>
      </c>
      <c r="KJG142" s="36" t="s">
        <v>18591</v>
      </c>
      <c r="KJH142" s="36" t="s">
        <v>18592</v>
      </c>
      <c r="KJI142" s="38" t="s">
        <v>18590</v>
      </c>
      <c r="KJK142" s="36" t="s">
        <v>18591</v>
      </c>
      <c r="KJL142" s="36" t="s">
        <v>18592</v>
      </c>
      <c r="KJM142" s="38" t="s">
        <v>18590</v>
      </c>
      <c r="KJO142" s="36" t="s">
        <v>18591</v>
      </c>
      <c r="KJP142" s="36" t="s">
        <v>18592</v>
      </c>
      <c r="KJQ142" s="38" t="s">
        <v>18590</v>
      </c>
      <c r="KJS142" s="36" t="s">
        <v>18591</v>
      </c>
      <c r="KJT142" s="36" t="s">
        <v>18592</v>
      </c>
      <c r="KJU142" s="38" t="s">
        <v>18590</v>
      </c>
      <c r="KJW142" s="36" t="s">
        <v>18591</v>
      </c>
      <c r="KJX142" s="36" t="s">
        <v>18592</v>
      </c>
      <c r="KJY142" s="38" t="s">
        <v>18590</v>
      </c>
      <c r="KKA142" s="36" t="s">
        <v>18591</v>
      </c>
      <c r="KKB142" s="36" t="s">
        <v>18592</v>
      </c>
      <c r="KKC142" s="38" t="s">
        <v>18590</v>
      </c>
      <c r="KKE142" s="36" t="s">
        <v>18591</v>
      </c>
      <c r="KKF142" s="36" t="s">
        <v>18592</v>
      </c>
      <c r="KKG142" s="38" t="s">
        <v>18590</v>
      </c>
      <c r="KKI142" s="36" t="s">
        <v>18591</v>
      </c>
      <c r="KKJ142" s="36" t="s">
        <v>18592</v>
      </c>
      <c r="KKK142" s="38" t="s">
        <v>18590</v>
      </c>
      <c r="KKM142" s="36" t="s">
        <v>18591</v>
      </c>
      <c r="KKN142" s="36" t="s">
        <v>18592</v>
      </c>
      <c r="KKO142" s="38" t="s">
        <v>18590</v>
      </c>
      <c r="KKQ142" s="36" t="s">
        <v>18591</v>
      </c>
      <c r="KKR142" s="36" t="s">
        <v>18592</v>
      </c>
      <c r="KKS142" s="38" t="s">
        <v>18590</v>
      </c>
      <c r="KKU142" s="36" t="s">
        <v>18591</v>
      </c>
      <c r="KKV142" s="36" t="s">
        <v>18592</v>
      </c>
      <c r="KKW142" s="38" t="s">
        <v>18590</v>
      </c>
      <c r="KKY142" s="36" t="s">
        <v>18591</v>
      </c>
      <c r="KKZ142" s="36" t="s">
        <v>18592</v>
      </c>
      <c r="KLA142" s="38" t="s">
        <v>18590</v>
      </c>
      <c r="KLC142" s="36" t="s">
        <v>18591</v>
      </c>
      <c r="KLD142" s="36" t="s">
        <v>18592</v>
      </c>
      <c r="KLE142" s="38" t="s">
        <v>18590</v>
      </c>
      <c r="KLG142" s="36" t="s">
        <v>18591</v>
      </c>
      <c r="KLH142" s="36" t="s">
        <v>18592</v>
      </c>
      <c r="KLI142" s="38" t="s">
        <v>18590</v>
      </c>
      <c r="KLK142" s="36" t="s">
        <v>18591</v>
      </c>
      <c r="KLL142" s="36" t="s">
        <v>18592</v>
      </c>
      <c r="KLM142" s="38" t="s">
        <v>18590</v>
      </c>
      <c r="KLO142" s="36" t="s">
        <v>18591</v>
      </c>
      <c r="KLP142" s="36" t="s">
        <v>18592</v>
      </c>
      <c r="KLQ142" s="38" t="s">
        <v>18590</v>
      </c>
      <c r="KLS142" s="36" t="s">
        <v>18591</v>
      </c>
      <c r="KLT142" s="36" t="s">
        <v>18592</v>
      </c>
      <c r="KLU142" s="38" t="s">
        <v>18590</v>
      </c>
      <c r="KLW142" s="36" t="s">
        <v>18591</v>
      </c>
      <c r="KLX142" s="36" t="s">
        <v>18592</v>
      </c>
      <c r="KLY142" s="38" t="s">
        <v>18590</v>
      </c>
      <c r="KMA142" s="36" t="s">
        <v>18591</v>
      </c>
      <c r="KMB142" s="36" t="s">
        <v>18592</v>
      </c>
      <c r="KMC142" s="38" t="s">
        <v>18590</v>
      </c>
      <c r="KME142" s="36" t="s">
        <v>18591</v>
      </c>
      <c r="KMF142" s="36" t="s">
        <v>18592</v>
      </c>
      <c r="KMG142" s="38" t="s">
        <v>18590</v>
      </c>
      <c r="KMI142" s="36" t="s">
        <v>18591</v>
      </c>
      <c r="KMJ142" s="36" t="s">
        <v>18592</v>
      </c>
      <c r="KMK142" s="38" t="s">
        <v>18590</v>
      </c>
      <c r="KMM142" s="36" t="s">
        <v>18591</v>
      </c>
      <c r="KMN142" s="36" t="s">
        <v>18592</v>
      </c>
      <c r="KMO142" s="38" t="s">
        <v>18590</v>
      </c>
      <c r="KMQ142" s="36" t="s">
        <v>18591</v>
      </c>
      <c r="KMR142" s="36" t="s">
        <v>18592</v>
      </c>
      <c r="KMS142" s="38" t="s">
        <v>18590</v>
      </c>
      <c r="KMU142" s="36" t="s">
        <v>18591</v>
      </c>
      <c r="KMV142" s="36" t="s">
        <v>18592</v>
      </c>
      <c r="KMW142" s="38" t="s">
        <v>18590</v>
      </c>
      <c r="KMY142" s="36" t="s">
        <v>18591</v>
      </c>
      <c r="KMZ142" s="36" t="s">
        <v>18592</v>
      </c>
      <c r="KNA142" s="38" t="s">
        <v>18590</v>
      </c>
      <c r="KNC142" s="36" t="s">
        <v>18591</v>
      </c>
      <c r="KND142" s="36" t="s">
        <v>18592</v>
      </c>
      <c r="KNE142" s="38" t="s">
        <v>18590</v>
      </c>
      <c r="KNG142" s="36" t="s">
        <v>18591</v>
      </c>
      <c r="KNH142" s="36" t="s">
        <v>18592</v>
      </c>
      <c r="KNI142" s="38" t="s">
        <v>18590</v>
      </c>
      <c r="KNK142" s="36" t="s">
        <v>18591</v>
      </c>
      <c r="KNL142" s="36" t="s">
        <v>18592</v>
      </c>
      <c r="KNM142" s="38" t="s">
        <v>18590</v>
      </c>
      <c r="KNO142" s="36" t="s">
        <v>18591</v>
      </c>
      <c r="KNP142" s="36" t="s">
        <v>18592</v>
      </c>
      <c r="KNQ142" s="38" t="s">
        <v>18590</v>
      </c>
      <c r="KNS142" s="36" t="s">
        <v>18591</v>
      </c>
      <c r="KNT142" s="36" t="s">
        <v>18592</v>
      </c>
      <c r="KNU142" s="38" t="s">
        <v>18590</v>
      </c>
      <c r="KNW142" s="36" t="s">
        <v>18591</v>
      </c>
      <c r="KNX142" s="36" t="s">
        <v>18592</v>
      </c>
      <c r="KNY142" s="38" t="s">
        <v>18590</v>
      </c>
      <c r="KOA142" s="36" t="s">
        <v>18591</v>
      </c>
      <c r="KOB142" s="36" t="s">
        <v>18592</v>
      </c>
      <c r="KOC142" s="38" t="s">
        <v>18590</v>
      </c>
      <c r="KOE142" s="36" t="s">
        <v>18591</v>
      </c>
      <c r="KOF142" s="36" t="s">
        <v>18592</v>
      </c>
      <c r="KOG142" s="38" t="s">
        <v>18590</v>
      </c>
      <c r="KOI142" s="36" t="s">
        <v>18591</v>
      </c>
      <c r="KOJ142" s="36" t="s">
        <v>18592</v>
      </c>
      <c r="KOK142" s="38" t="s">
        <v>18590</v>
      </c>
      <c r="KOM142" s="36" t="s">
        <v>18591</v>
      </c>
      <c r="KON142" s="36" t="s">
        <v>18592</v>
      </c>
      <c r="KOO142" s="38" t="s">
        <v>18590</v>
      </c>
      <c r="KOQ142" s="36" t="s">
        <v>18591</v>
      </c>
      <c r="KOR142" s="36" t="s">
        <v>18592</v>
      </c>
      <c r="KOS142" s="38" t="s">
        <v>18590</v>
      </c>
      <c r="KOU142" s="36" t="s">
        <v>18591</v>
      </c>
      <c r="KOV142" s="36" t="s">
        <v>18592</v>
      </c>
      <c r="KOW142" s="38" t="s">
        <v>18590</v>
      </c>
      <c r="KOY142" s="36" t="s">
        <v>18591</v>
      </c>
      <c r="KOZ142" s="36" t="s">
        <v>18592</v>
      </c>
      <c r="KPA142" s="38" t="s">
        <v>18590</v>
      </c>
      <c r="KPC142" s="36" t="s">
        <v>18591</v>
      </c>
      <c r="KPD142" s="36" t="s">
        <v>18592</v>
      </c>
      <c r="KPE142" s="38" t="s">
        <v>18590</v>
      </c>
      <c r="KPG142" s="36" t="s">
        <v>18591</v>
      </c>
      <c r="KPH142" s="36" t="s">
        <v>18592</v>
      </c>
      <c r="KPI142" s="38" t="s">
        <v>18590</v>
      </c>
      <c r="KPK142" s="36" t="s">
        <v>18591</v>
      </c>
      <c r="KPL142" s="36" t="s">
        <v>18592</v>
      </c>
      <c r="KPM142" s="38" t="s">
        <v>18590</v>
      </c>
      <c r="KPO142" s="36" t="s">
        <v>18591</v>
      </c>
      <c r="KPP142" s="36" t="s">
        <v>18592</v>
      </c>
      <c r="KPQ142" s="38" t="s">
        <v>18590</v>
      </c>
      <c r="KPS142" s="36" t="s">
        <v>18591</v>
      </c>
      <c r="KPT142" s="36" t="s">
        <v>18592</v>
      </c>
      <c r="KPU142" s="38" t="s">
        <v>18590</v>
      </c>
      <c r="KPW142" s="36" t="s">
        <v>18591</v>
      </c>
      <c r="KPX142" s="36" t="s">
        <v>18592</v>
      </c>
      <c r="KPY142" s="38" t="s">
        <v>18590</v>
      </c>
      <c r="KQA142" s="36" t="s">
        <v>18591</v>
      </c>
      <c r="KQB142" s="36" t="s">
        <v>18592</v>
      </c>
      <c r="KQC142" s="38" t="s">
        <v>18590</v>
      </c>
      <c r="KQE142" s="36" t="s">
        <v>18591</v>
      </c>
      <c r="KQF142" s="36" t="s">
        <v>18592</v>
      </c>
      <c r="KQG142" s="38" t="s">
        <v>18590</v>
      </c>
      <c r="KQI142" s="36" t="s">
        <v>18591</v>
      </c>
      <c r="KQJ142" s="36" t="s">
        <v>18592</v>
      </c>
      <c r="KQK142" s="38" t="s">
        <v>18590</v>
      </c>
      <c r="KQM142" s="36" t="s">
        <v>18591</v>
      </c>
      <c r="KQN142" s="36" t="s">
        <v>18592</v>
      </c>
      <c r="KQO142" s="38" t="s">
        <v>18590</v>
      </c>
      <c r="KQQ142" s="36" t="s">
        <v>18591</v>
      </c>
      <c r="KQR142" s="36" t="s">
        <v>18592</v>
      </c>
      <c r="KQS142" s="38" t="s">
        <v>18590</v>
      </c>
      <c r="KQU142" s="36" t="s">
        <v>18591</v>
      </c>
      <c r="KQV142" s="36" t="s">
        <v>18592</v>
      </c>
      <c r="KQW142" s="38" t="s">
        <v>18590</v>
      </c>
      <c r="KQY142" s="36" t="s">
        <v>18591</v>
      </c>
      <c r="KQZ142" s="36" t="s">
        <v>18592</v>
      </c>
      <c r="KRA142" s="38" t="s">
        <v>18590</v>
      </c>
      <c r="KRC142" s="36" t="s">
        <v>18591</v>
      </c>
      <c r="KRD142" s="36" t="s">
        <v>18592</v>
      </c>
      <c r="KRE142" s="38" t="s">
        <v>18590</v>
      </c>
      <c r="KRG142" s="36" t="s">
        <v>18591</v>
      </c>
      <c r="KRH142" s="36" t="s">
        <v>18592</v>
      </c>
      <c r="KRI142" s="38" t="s">
        <v>18590</v>
      </c>
      <c r="KRK142" s="36" t="s">
        <v>18591</v>
      </c>
      <c r="KRL142" s="36" t="s">
        <v>18592</v>
      </c>
      <c r="KRM142" s="38" t="s">
        <v>18590</v>
      </c>
      <c r="KRO142" s="36" t="s">
        <v>18591</v>
      </c>
      <c r="KRP142" s="36" t="s">
        <v>18592</v>
      </c>
      <c r="KRQ142" s="38" t="s">
        <v>18590</v>
      </c>
      <c r="KRS142" s="36" t="s">
        <v>18591</v>
      </c>
      <c r="KRT142" s="36" t="s">
        <v>18592</v>
      </c>
      <c r="KRU142" s="38" t="s">
        <v>18590</v>
      </c>
      <c r="KRW142" s="36" t="s">
        <v>18591</v>
      </c>
      <c r="KRX142" s="36" t="s">
        <v>18592</v>
      </c>
      <c r="KRY142" s="38" t="s">
        <v>18590</v>
      </c>
      <c r="KSA142" s="36" t="s">
        <v>18591</v>
      </c>
      <c r="KSB142" s="36" t="s">
        <v>18592</v>
      </c>
      <c r="KSC142" s="38" t="s">
        <v>18590</v>
      </c>
      <c r="KSE142" s="36" t="s">
        <v>18591</v>
      </c>
      <c r="KSF142" s="36" t="s">
        <v>18592</v>
      </c>
      <c r="KSG142" s="38" t="s">
        <v>18590</v>
      </c>
      <c r="KSI142" s="36" t="s">
        <v>18591</v>
      </c>
      <c r="KSJ142" s="36" t="s">
        <v>18592</v>
      </c>
      <c r="KSK142" s="38" t="s">
        <v>18590</v>
      </c>
      <c r="KSM142" s="36" t="s">
        <v>18591</v>
      </c>
      <c r="KSN142" s="36" t="s">
        <v>18592</v>
      </c>
      <c r="KSO142" s="38" t="s">
        <v>18590</v>
      </c>
      <c r="KSQ142" s="36" t="s">
        <v>18591</v>
      </c>
      <c r="KSR142" s="36" t="s">
        <v>18592</v>
      </c>
      <c r="KSS142" s="38" t="s">
        <v>18590</v>
      </c>
      <c r="KSU142" s="36" t="s">
        <v>18591</v>
      </c>
      <c r="KSV142" s="36" t="s">
        <v>18592</v>
      </c>
      <c r="KSW142" s="38" t="s">
        <v>18590</v>
      </c>
      <c r="KSY142" s="36" t="s">
        <v>18591</v>
      </c>
      <c r="KSZ142" s="36" t="s">
        <v>18592</v>
      </c>
      <c r="KTA142" s="38" t="s">
        <v>18590</v>
      </c>
      <c r="KTC142" s="36" t="s">
        <v>18591</v>
      </c>
      <c r="KTD142" s="36" t="s">
        <v>18592</v>
      </c>
      <c r="KTE142" s="38" t="s">
        <v>18590</v>
      </c>
      <c r="KTG142" s="36" t="s">
        <v>18591</v>
      </c>
      <c r="KTH142" s="36" t="s">
        <v>18592</v>
      </c>
      <c r="KTI142" s="38" t="s">
        <v>18590</v>
      </c>
      <c r="KTK142" s="36" t="s">
        <v>18591</v>
      </c>
      <c r="KTL142" s="36" t="s">
        <v>18592</v>
      </c>
      <c r="KTM142" s="38" t="s">
        <v>18590</v>
      </c>
      <c r="KTO142" s="36" t="s">
        <v>18591</v>
      </c>
      <c r="KTP142" s="36" t="s">
        <v>18592</v>
      </c>
      <c r="KTQ142" s="38" t="s">
        <v>18590</v>
      </c>
      <c r="KTS142" s="36" t="s">
        <v>18591</v>
      </c>
      <c r="KTT142" s="36" t="s">
        <v>18592</v>
      </c>
      <c r="KTU142" s="38" t="s">
        <v>18590</v>
      </c>
      <c r="KTW142" s="36" t="s">
        <v>18591</v>
      </c>
      <c r="KTX142" s="36" t="s">
        <v>18592</v>
      </c>
      <c r="KTY142" s="38" t="s">
        <v>18590</v>
      </c>
      <c r="KUA142" s="36" t="s">
        <v>18591</v>
      </c>
      <c r="KUB142" s="36" t="s">
        <v>18592</v>
      </c>
      <c r="KUC142" s="38" t="s">
        <v>18590</v>
      </c>
      <c r="KUE142" s="36" t="s">
        <v>18591</v>
      </c>
      <c r="KUF142" s="36" t="s">
        <v>18592</v>
      </c>
      <c r="KUG142" s="38" t="s">
        <v>18590</v>
      </c>
      <c r="KUI142" s="36" t="s">
        <v>18591</v>
      </c>
      <c r="KUJ142" s="36" t="s">
        <v>18592</v>
      </c>
      <c r="KUK142" s="38" t="s">
        <v>18590</v>
      </c>
      <c r="KUM142" s="36" t="s">
        <v>18591</v>
      </c>
      <c r="KUN142" s="36" t="s">
        <v>18592</v>
      </c>
      <c r="KUO142" s="38" t="s">
        <v>18590</v>
      </c>
      <c r="KUQ142" s="36" t="s">
        <v>18591</v>
      </c>
      <c r="KUR142" s="36" t="s">
        <v>18592</v>
      </c>
      <c r="KUS142" s="38" t="s">
        <v>18590</v>
      </c>
      <c r="KUU142" s="36" t="s">
        <v>18591</v>
      </c>
      <c r="KUV142" s="36" t="s">
        <v>18592</v>
      </c>
      <c r="KUW142" s="38" t="s">
        <v>18590</v>
      </c>
      <c r="KUY142" s="36" t="s">
        <v>18591</v>
      </c>
      <c r="KUZ142" s="36" t="s">
        <v>18592</v>
      </c>
      <c r="KVA142" s="38" t="s">
        <v>18590</v>
      </c>
      <c r="KVC142" s="36" t="s">
        <v>18591</v>
      </c>
      <c r="KVD142" s="36" t="s">
        <v>18592</v>
      </c>
      <c r="KVE142" s="38" t="s">
        <v>18590</v>
      </c>
      <c r="KVG142" s="36" t="s">
        <v>18591</v>
      </c>
      <c r="KVH142" s="36" t="s">
        <v>18592</v>
      </c>
      <c r="KVI142" s="38" t="s">
        <v>18590</v>
      </c>
      <c r="KVK142" s="36" t="s">
        <v>18591</v>
      </c>
      <c r="KVL142" s="36" t="s">
        <v>18592</v>
      </c>
      <c r="KVM142" s="38" t="s">
        <v>18590</v>
      </c>
      <c r="KVO142" s="36" t="s">
        <v>18591</v>
      </c>
      <c r="KVP142" s="36" t="s">
        <v>18592</v>
      </c>
      <c r="KVQ142" s="38" t="s">
        <v>18590</v>
      </c>
      <c r="KVS142" s="36" t="s">
        <v>18591</v>
      </c>
      <c r="KVT142" s="36" t="s">
        <v>18592</v>
      </c>
      <c r="KVU142" s="38" t="s">
        <v>18590</v>
      </c>
      <c r="KVW142" s="36" t="s">
        <v>18591</v>
      </c>
      <c r="KVX142" s="36" t="s">
        <v>18592</v>
      </c>
      <c r="KVY142" s="38" t="s">
        <v>18590</v>
      </c>
      <c r="KWA142" s="36" t="s">
        <v>18591</v>
      </c>
      <c r="KWB142" s="36" t="s">
        <v>18592</v>
      </c>
      <c r="KWC142" s="38" t="s">
        <v>18590</v>
      </c>
      <c r="KWE142" s="36" t="s">
        <v>18591</v>
      </c>
      <c r="KWF142" s="36" t="s">
        <v>18592</v>
      </c>
      <c r="KWG142" s="38" t="s">
        <v>18590</v>
      </c>
      <c r="KWI142" s="36" t="s">
        <v>18591</v>
      </c>
      <c r="KWJ142" s="36" t="s">
        <v>18592</v>
      </c>
      <c r="KWK142" s="38" t="s">
        <v>18590</v>
      </c>
      <c r="KWM142" s="36" t="s">
        <v>18591</v>
      </c>
      <c r="KWN142" s="36" t="s">
        <v>18592</v>
      </c>
      <c r="KWO142" s="38" t="s">
        <v>18590</v>
      </c>
      <c r="KWQ142" s="36" t="s">
        <v>18591</v>
      </c>
      <c r="KWR142" s="36" t="s">
        <v>18592</v>
      </c>
      <c r="KWS142" s="38" t="s">
        <v>18590</v>
      </c>
      <c r="KWU142" s="36" t="s">
        <v>18591</v>
      </c>
      <c r="KWV142" s="36" t="s">
        <v>18592</v>
      </c>
      <c r="KWW142" s="38" t="s">
        <v>18590</v>
      </c>
      <c r="KWY142" s="36" t="s">
        <v>18591</v>
      </c>
      <c r="KWZ142" s="36" t="s">
        <v>18592</v>
      </c>
      <c r="KXA142" s="38" t="s">
        <v>18590</v>
      </c>
      <c r="KXC142" s="36" t="s">
        <v>18591</v>
      </c>
      <c r="KXD142" s="36" t="s">
        <v>18592</v>
      </c>
      <c r="KXE142" s="38" t="s">
        <v>18590</v>
      </c>
      <c r="KXG142" s="36" t="s">
        <v>18591</v>
      </c>
      <c r="KXH142" s="36" t="s">
        <v>18592</v>
      </c>
      <c r="KXI142" s="38" t="s">
        <v>18590</v>
      </c>
      <c r="KXK142" s="36" t="s">
        <v>18591</v>
      </c>
      <c r="KXL142" s="36" t="s">
        <v>18592</v>
      </c>
      <c r="KXM142" s="38" t="s">
        <v>18590</v>
      </c>
      <c r="KXO142" s="36" t="s">
        <v>18591</v>
      </c>
      <c r="KXP142" s="36" t="s">
        <v>18592</v>
      </c>
      <c r="KXQ142" s="38" t="s">
        <v>18590</v>
      </c>
      <c r="KXS142" s="36" t="s">
        <v>18591</v>
      </c>
      <c r="KXT142" s="36" t="s">
        <v>18592</v>
      </c>
      <c r="KXU142" s="38" t="s">
        <v>18590</v>
      </c>
      <c r="KXW142" s="36" t="s">
        <v>18591</v>
      </c>
      <c r="KXX142" s="36" t="s">
        <v>18592</v>
      </c>
      <c r="KXY142" s="38" t="s">
        <v>18590</v>
      </c>
      <c r="KYA142" s="36" t="s">
        <v>18591</v>
      </c>
      <c r="KYB142" s="36" t="s">
        <v>18592</v>
      </c>
      <c r="KYC142" s="38" t="s">
        <v>18590</v>
      </c>
      <c r="KYE142" s="36" t="s">
        <v>18591</v>
      </c>
      <c r="KYF142" s="36" t="s">
        <v>18592</v>
      </c>
      <c r="KYG142" s="38" t="s">
        <v>18590</v>
      </c>
      <c r="KYI142" s="36" t="s">
        <v>18591</v>
      </c>
      <c r="KYJ142" s="36" t="s">
        <v>18592</v>
      </c>
      <c r="KYK142" s="38" t="s">
        <v>18590</v>
      </c>
      <c r="KYM142" s="36" t="s">
        <v>18591</v>
      </c>
      <c r="KYN142" s="36" t="s">
        <v>18592</v>
      </c>
      <c r="KYO142" s="38" t="s">
        <v>18590</v>
      </c>
      <c r="KYQ142" s="36" t="s">
        <v>18591</v>
      </c>
      <c r="KYR142" s="36" t="s">
        <v>18592</v>
      </c>
      <c r="KYS142" s="38" t="s">
        <v>18590</v>
      </c>
      <c r="KYU142" s="36" t="s">
        <v>18591</v>
      </c>
      <c r="KYV142" s="36" t="s">
        <v>18592</v>
      </c>
      <c r="KYW142" s="38" t="s">
        <v>18590</v>
      </c>
      <c r="KYY142" s="36" t="s">
        <v>18591</v>
      </c>
      <c r="KYZ142" s="36" t="s">
        <v>18592</v>
      </c>
      <c r="KZA142" s="38" t="s">
        <v>18590</v>
      </c>
      <c r="KZC142" s="36" t="s">
        <v>18591</v>
      </c>
      <c r="KZD142" s="36" t="s">
        <v>18592</v>
      </c>
      <c r="KZE142" s="38" t="s">
        <v>18590</v>
      </c>
      <c r="KZG142" s="36" t="s">
        <v>18591</v>
      </c>
      <c r="KZH142" s="36" t="s">
        <v>18592</v>
      </c>
      <c r="KZI142" s="38" t="s">
        <v>18590</v>
      </c>
      <c r="KZK142" s="36" t="s">
        <v>18591</v>
      </c>
      <c r="KZL142" s="36" t="s">
        <v>18592</v>
      </c>
      <c r="KZM142" s="38" t="s">
        <v>18590</v>
      </c>
      <c r="KZO142" s="36" t="s">
        <v>18591</v>
      </c>
      <c r="KZP142" s="36" t="s">
        <v>18592</v>
      </c>
      <c r="KZQ142" s="38" t="s">
        <v>18590</v>
      </c>
      <c r="KZS142" s="36" t="s">
        <v>18591</v>
      </c>
      <c r="KZT142" s="36" t="s">
        <v>18592</v>
      </c>
      <c r="KZU142" s="38" t="s">
        <v>18590</v>
      </c>
      <c r="KZW142" s="36" t="s">
        <v>18591</v>
      </c>
      <c r="KZX142" s="36" t="s">
        <v>18592</v>
      </c>
      <c r="KZY142" s="38" t="s">
        <v>18590</v>
      </c>
      <c r="LAA142" s="36" t="s">
        <v>18591</v>
      </c>
      <c r="LAB142" s="36" t="s">
        <v>18592</v>
      </c>
      <c r="LAC142" s="38" t="s">
        <v>18590</v>
      </c>
      <c r="LAE142" s="36" t="s">
        <v>18591</v>
      </c>
      <c r="LAF142" s="36" t="s">
        <v>18592</v>
      </c>
      <c r="LAG142" s="38" t="s">
        <v>18590</v>
      </c>
      <c r="LAI142" s="36" t="s">
        <v>18591</v>
      </c>
      <c r="LAJ142" s="36" t="s">
        <v>18592</v>
      </c>
      <c r="LAK142" s="38" t="s">
        <v>18590</v>
      </c>
      <c r="LAM142" s="36" t="s">
        <v>18591</v>
      </c>
      <c r="LAN142" s="36" t="s">
        <v>18592</v>
      </c>
      <c r="LAO142" s="38" t="s">
        <v>18590</v>
      </c>
      <c r="LAQ142" s="36" t="s">
        <v>18591</v>
      </c>
      <c r="LAR142" s="36" t="s">
        <v>18592</v>
      </c>
      <c r="LAS142" s="38" t="s">
        <v>18590</v>
      </c>
      <c r="LAU142" s="36" t="s">
        <v>18591</v>
      </c>
      <c r="LAV142" s="36" t="s">
        <v>18592</v>
      </c>
      <c r="LAW142" s="38" t="s">
        <v>18590</v>
      </c>
      <c r="LAY142" s="36" t="s">
        <v>18591</v>
      </c>
      <c r="LAZ142" s="36" t="s">
        <v>18592</v>
      </c>
      <c r="LBA142" s="38" t="s">
        <v>18590</v>
      </c>
      <c r="LBC142" s="36" t="s">
        <v>18591</v>
      </c>
      <c r="LBD142" s="36" t="s">
        <v>18592</v>
      </c>
      <c r="LBE142" s="38" t="s">
        <v>18590</v>
      </c>
      <c r="LBG142" s="36" t="s">
        <v>18591</v>
      </c>
      <c r="LBH142" s="36" t="s">
        <v>18592</v>
      </c>
      <c r="LBI142" s="38" t="s">
        <v>18590</v>
      </c>
      <c r="LBK142" s="36" t="s">
        <v>18591</v>
      </c>
      <c r="LBL142" s="36" t="s">
        <v>18592</v>
      </c>
      <c r="LBM142" s="38" t="s">
        <v>18590</v>
      </c>
      <c r="LBO142" s="36" t="s">
        <v>18591</v>
      </c>
      <c r="LBP142" s="36" t="s">
        <v>18592</v>
      </c>
      <c r="LBQ142" s="38" t="s">
        <v>18590</v>
      </c>
      <c r="LBS142" s="36" t="s">
        <v>18591</v>
      </c>
      <c r="LBT142" s="36" t="s">
        <v>18592</v>
      </c>
      <c r="LBU142" s="38" t="s">
        <v>18590</v>
      </c>
      <c r="LBW142" s="36" t="s">
        <v>18591</v>
      </c>
      <c r="LBX142" s="36" t="s">
        <v>18592</v>
      </c>
      <c r="LBY142" s="38" t="s">
        <v>18590</v>
      </c>
      <c r="LCA142" s="36" t="s">
        <v>18591</v>
      </c>
      <c r="LCB142" s="36" t="s">
        <v>18592</v>
      </c>
      <c r="LCC142" s="38" t="s">
        <v>18590</v>
      </c>
      <c r="LCE142" s="36" t="s">
        <v>18591</v>
      </c>
      <c r="LCF142" s="36" t="s">
        <v>18592</v>
      </c>
      <c r="LCG142" s="38" t="s">
        <v>18590</v>
      </c>
      <c r="LCI142" s="36" t="s">
        <v>18591</v>
      </c>
      <c r="LCJ142" s="36" t="s">
        <v>18592</v>
      </c>
      <c r="LCK142" s="38" t="s">
        <v>18590</v>
      </c>
      <c r="LCM142" s="36" t="s">
        <v>18591</v>
      </c>
      <c r="LCN142" s="36" t="s">
        <v>18592</v>
      </c>
      <c r="LCO142" s="38" t="s">
        <v>18590</v>
      </c>
      <c r="LCQ142" s="36" t="s">
        <v>18591</v>
      </c>
      <c r="LCR142" s="36" t="s">
        <v>18592</v>
      </c>
      <c r="LCS142" s="38" t="s">
        <v>18590</v>
      </c>
      <c r="LCU142" s="36" t="s">
        <v>18591</v>
      </c>
      <c r="LCV142" s="36" t="s">
        <v>18592</v>
      </c>
      <c r="LCW142" s="38" t="s">
        <v>18590</v>
      </c>
      <c r="LCY142" s="36" t="s">
        <v>18591</v>
      </c>
      <c r="LCZ142" s="36" t="s">
        <v>18592</v>
      </c>
      <c r="LDA142" s="38" t="s">
        <v>18590</v>
      </c>
      <c r="LDC142" s="36" t="s">
        <v>18591</v>
      </c>
      <c r="LDD142" s="36" t="s">
        <v>18592</v>
      </c>
      <c r="LDE142" s="38" t="s">
        <v>18590</v>
      </c>
      <c r="LDG142" s="36" t="s">
        <v>18591</v>
      </c>
      <c r="LDH142" s="36" t="s">
        <v>18592</v>
      </c>
      <c r="LDI142" s="38" t="s">
        <v>18590</v>
      </c>
      <c r="LDK142" s="36" t="s">
        <v>18591</v>
      </c>
      <c r="LDL142" s="36" t="s">
        <v>18592</v>
      </c>
      <c r="LDM142" s="38" t="s">
        <v>18590</v>
      </c>
      <c r="LDO142" s="36" t="s">
        <v>18591</v>
      </c>
      <c r="LDP142" s="36" t="s">
        <v>18592</v>
      </c>
      <c r="LDQ142" s="38" t="s">
        <v>18590</v>
      </c>
      <c r="LDS142" s="36" t="s">
        <v>18591</v>
      </c>
      <c r="LDT142" s="36" t="s">
        <v>18592</v>
      </c>
      <c r="LDU142" s="38" t="s">
        <v>18590</v>
      </c>
      <c r="LDW142" s="36" t="s">
        <v>18591</v>
      </c>
      <c r="LDX142" s="36" t="s">
        <v>18592</v>
      </c>
      <c r="LDY142" s="38" t="s">
        <v>18590</v>
      </c>
      <c r="LEA142" s="36" t="s">
        <v>18591</v>
      </c>
      <c r="LEB142" s="36" t="s">
        <v>18592</v>
      </c>
      <c r="LEC142" s="38" t="s">
        <v>18590</v>
      </c>
      <c r="LEE142" s="36" t="s">
        <v>18591</v>
      </c>
      <c r="LEF142" s="36" t="s">
        <v>18592</v>
      </c>
      <c r="LEG142" s="38" t="s">
        <v>18590</v>
      </c>
      <c r="LEI142" s="36" t="s">
        <v>18591</v>
      </c>
      <c r="LEJ142" s="36" t="s">
        <v>18592</v>
      </c>
      <c r="LEK142" s="38" t="s">
        <v>18590</v>
      </c>
      <c r="LEM142" s="36" t="s">
        <v>18591</v>
      </c>
      <c r="LEN142" s="36" t="s">
        <v>18592</v>
      </c>
      <c r="LEO142" s="38" t="s">
        <v>18590</v>
      </c>
      <c r="LEQ142" s="36" t="s">
        <v>18591</v>
      </c>
      <c r="LER142" s="36" t="s">
        <v>18592</v>
      </c>
      <c r="LES142" s="38" t="s">
        <v>18590</v>
      </c>
      <c r="LEU142" s="36" t="s">
        <v>18591</v>
      </c>
      <c r="LEV142" s="36" t="s">
        <v>18592</v>
      </c>
      <c r="LEW142" s="38" t="s">
        <v>18590</v>
      </c>
      <c r="LEY142" s="36" t="s">
        <v>18591</v>
      </c>
      <c r="LEZ142" s="36" t="s">
        <v>18592</v>
      </c>
      <c r="LFA142" s="38" t="s">
        <v>18590</v>
      </c>
      <c r="LFC142" s="36" t="s">
        <v>18591</v>
      </c>
      <c r="LFD142" s="36" t="s">
        <v>18592</v>
      </c>
      <c r="LFE142" s="38" t="s">
        <v>18590</v>
      </c>
      <c r="LFG142" s="36" t="s">
        <v>18591</v>
      </c>
      <c r="LFH142" s="36" t="s">
        <v>18592</v>
      </c>
      <c r="LFI142" s="38" t="s">
        <v>18590</v>
      </c>
      <c r="LFK142" s="36" t="s">
        <v>18591</v>
      </c>
      <c r="LFL142" s="36" t="s">
        <v>18592</v>
      </c>
      <c r="LFM142" s="38" t="s">
        <v>18590</v>
      </c>
      <c r="LFO142" s="36" t="s">
        <v>18591</v>
      </c>
      <c r="LFP142" s="36" t="s">
        <v>18592</v>
      </c>
      <c r="LFQ142" s="38" t="s">
        <v>18590</v>
      </c>
      <c r="LFS142" s="36" t="s">
        <v>18591</v>
      </c>
      <c r="LFT142" s="36" t="s">
        <v>18592</v>
      </c>
      <c r="LFU142" s="38" t="s">
        <v>18590</v>
      </c>
      <c r="LFW142" s="36" t="s">
        <v>18591</v>
      </c>
      <c r="LFX142" s="36" t="s">
        <v>18592</v>
      </c>
      <c r="LFY142" s="38" t="s">
        <v>18590</v>
      </c>
      <c r="LGA142" s="36" t="s">
        <v>18591</v>
      </c>
      <c r="LGB142" s="36" t="s">
        <v>18592</v>
      </c>
      <c r="LGC142" s="38" t="s">
        <v>18590</v>
      </c>
      <c r="LGE142" s="36" t="s">
        <v>18591</v>
      </c>
      <c r="LGF142" s="36" t="s">
        <v>18592</v>
      </c>
      <c r="LGG142" s="38" t="s">
        <v>18590</v>
      </c>
      <c r="LGI142" s="36" t="s">
        <v>18591</v>
      </c>
      <c r="LGJ142" s="36" t="s">
        <v>18592</v>
      </c>
      <c r="LGK142" s="38" t="s">
        <v>18590</v>
      </c>
      <c r="LGM142" s="36" t="s">
        <v>18591</v>
      </c>
      <c r="LGN142" s="36" t="s">
        <v>18592</v>
      </c>
      <c r="LGO142" s="38" t="s">
        <v>18590</v>
      </c>
      <c r="LGQ142" s="36" t="s">
        <v>18591</v>
      </c>
      <c r="LGR142" s="36" t="s">
        <v>18592</v>
      </c>
      <c r="LGS142" s="38" t="s">
        <v>18590</v>
      </c>
      <c r="LGU142" s="36" t="s">
        <v>18591</v>
      </c>
      <c r="LGV142" s="36" t="s">
        <v>18592</v>
      </c>
      <c r="LGW142" s="38" t="s">
        <v>18590</v>
      </c>
      <c r="LGY142" s="36" t="s">
        <v>18591</v>
      </c>
      <c r="LGZ142" s="36" t="s">
        <v>18592</v>
      </c>
      <c r="LHA142" s="38" t="s">
        <v>18590</v>
      </c>
      <c r="LHC142" s="36" t="s">
        <v>18591</v>
      </c>
      <c r="LHD142" s="36" t="s">
        <v>18592</v>
      </c>
      <c r="LHE142" s="38" t="s">
        <v>18590</v>
      </c>
      <c r="LHG142" s="36" t="s">
        <v>18591</v>
      </c>
      <c r="LHH142" s="36" t="s">
        <v>18592</v>
      </c>
      <c r="LHI142" s="38" t="s">
        <v>18590</v>
      </c>
      <c r="LHK142" s="36" t="s">
        <v>18591</v>
      </c>
      <c r="LHL142" s="36" t="s">
        <v>18592</v>
      </c>
      <c r="LHM142" s="38" t="s">
        <v>18590</v>
      </c>
      <c r="LHO142" s="36" t="s">
        <v>18591</v>
      </c>
      <c r="LHP142" s="36" t="s">
        <v>18592</v>
      </c>
      <c r="LHQ142" s="38" t="s">
        <v>18590</v>
      </c>
      <c r="LHS142" s="36" t="s">
        <v>18591</v>
      </c>
      <c r="LHT142" s="36" t="s">
        <v>18592</v>
      </c>
      <c r="LHU142" s="38" t="s">
        <v>18590</v>
      </c>
      <c r="LHW142" s="36" t="s">
        <v>18591</v>
      </c>
      <c r="LHX142" s="36" t="s">
        <v>18592</v>
      </c>
      <c r="LHY142" s="38" t="s">
        <v>18590</v>
      </c>
      <c r="LIA142" s="36" t="s">
        <v>18591</v>
      </c>
      <c r="LIB142" s="36" t="s">
        <v>18592</v>
      </c>
      <c r="LIC142" s="38" t="s">
        <v>18590</v>
      </c>
      <c r="LIE142" s="36" t="s">
        <v>18591</v>
      </c>
      <c r="LIF142" s="36" t="s">
        <v>18592</v>
      </c>
      <c r="LIG142" s="38" t="s">
        <v>18590</v>
      </c>
      <c r="LII142" s="36" t="s">
        <v>18591</v>
      </c>
      <c r="LIJ142" s="36" t="s">
        <v>18592</v>
      </c>
      <c r="LIK142" s="38" t="s">
        <v>18590</v>
      </c>
      <c r="LIM142" s="36" t="s">
        <v>18591</v>
      </c>
      <c r="LIN142" s="36" t="s">
        <v>18592</v>
      </c>
      <c r="LIO142" s="38" t="s">
        <v>18590</v>
      </c>
      <c r="LIQ142" s="36" t="s">
        <v>18591</v>
      </c>
      <c r="LIR142" s="36" t="s">
        <v>18592</v>
      </c>
      <c r="LIS142" s="38" t="s">
        <v>18590</v>
      </c>
      <c r="LIU142" s="36" t="s">
        <v>18591</v>
      </c>
      <c r="LIV142" s="36" t="s">
        <v>18592</v>
      </c>
      <c r="LIW142" s="38" t="s">
        <v>18590</v>
      </c>
      <c r="LIY142" s="36" t="s">
        <v>18591</v>
      </c>
      <c r="LIZ142" s="36" t="s">
        <v>18592</v>
      </c>
      <c r="LJA142" s="38" t="s">
        <v>18590</v>
      </c>
      <c r="LJC142" s="36" t="s">
        <v>18591</v>
      </c>
      <c r="LJD142" s="36" t="s">
        <v>18592</v>
      </c>
      <c r="LJE142" s="38" t="s">
        <v>18590</v>
      </c>
      <c r="LJG142" s="36" t="s">
        <v>18591</v>
      </c>
      <c r="LJH142" s="36" t="s">
        <v>18592</v>
      </c>
      <c r="LJI142" s="38" t="s">
        <v>18590</v>
      </c>
      <c r="LJK142" s="36" t="s">
        <v>18591</v>
      </c>
      <c r="LJL142" s="36" t="s">
        <v>18592</v>
      </c>
      <c r="LJM142" s="38" t="s">
        <v>18590</v>
      </c>
      <c r="LJO142" s="36" t="s">
        <v>18591</v>
      </c>
      <c r="LJP142" s="36" t="s">
        <v>18592</v>
      </c>
      <c r="LJQ142" s="38" t="s">
        <v>18590</v>
      </c>
      <c r="LJS142" s="36" t="s">
        <v>18591</v>
      </c>
      <c r="LJT142" s="36" t="s">
        <v>18592</v>
      </c>
      <c r="LJU142" s="38" t="s">
        <v>18590</v>
      </c>
      <c r="LJW142" s="36" t="s">
        <v>18591</v>
      </c>
      <c r="LJX142" s="36" t="s">
        <v>18592</v>
      </c>
      <c r="LJY142" s="38" t="s">
        <v>18590</v>
      </c>
      <c r="LKA142" s="36" t="s">
        <v>18591</v>
      </c>
      <c r="LKB142" s="36" t="s">
        <v>18592</v>
      </c>
      <c r="LKC142" s="38" t="s">
        <v>18590</v>
      </c>
      <c r="LKE142" s="36" t="s">
        <v>18591</v>
      </c>
      <c r="LKF142" s="36" t="s">
        <v>18592</v>
      </c>
      <c r="LKG142" s="38" t="s">
        <v>18590</v>
      </c>
      <c r="LKI142" s="36" t="s">
        <v>18591</v>
      </c>
      <c r="LKJ142" s="36" t="s">
        <v>18592</v>
      </c>
      <c r="LKK142" s="38" t="s">
        <v>18590</v>
      </c>
      <c r="LKM142" s="36" t="s">
        <v>18591</v>
      </c>
      <c r="LKN142" s="36" t="s">
        <v>18592</v>
      </c>
      <c r="LKO142" s="38" t="s">
        <v>18590</v>
      </c>
      <c r="LKQ142" s="36" t="s">
        <v>18591</v>
      </c>
      <c r="LKR142" s="36" t="s">
        <v>18592</v>
      </c>
      <c r="LKS142" s="38" t="s">
        <v>18590</v>
      </c>
      <c r="LKU142" s="36" t="s">
        <v>18591</v>
      </c>
      <c r="LKV142" s="36" t="s">
        <v>18592</v>
      </c>
      <c r="LKW142" s="38" t="s">
        <v>18590</v>
      </c>
      <c r="LKY142" s="36" t="s">
        <v>18591</v>
      </c>
      <c r="LKZ142" s="36" t="s">
        <v>18592</v>
      </c>
      <c r="LLA142" s="38" t="s">
        <v>18590</v>
      </c>
      <c r="LLC142" s="36" t="s">
        <v>18591</v>
      </c>
      <c r="LLD142" s="36" t="s">
        <v>18592</v>
      </c>
      <c r="LLE142" s="38" t="s">
        <v>18590</v>
      </c>
      <c r="LLG142" s="36" t="s">
        <v>18591</v>
      </c>
      <c r="LLH142" s="36" t="s">
        <v>18592</v>
      </c>
      <c r="LLI142" s="38" t="s">
        <v>18590</v>
      </c>
      <c r="LLK142" s="36" t="s">
        <v>18591</v>
      </c>
      <c r="LLL142" s="36" t="s">
        <v>18592</v>
      </c>
      <c r="LLM142" s="38" t="s">
        <v>18590</v>
      </c>
      <c r="LLO142" s="36" t="s">
        <v>18591</v>
      </c>
      <c r="LLP142" s="36" t="s">
        <v>18592</v>
      </c>
      <c r="LLQ142" s="38" t="s">
        <v>18590</v>
      </c>
      <c r="LLS142" s="36" t="s">
        <v>18591</v>
      </c>
      <c r="LLT142" s="36" t="s">
        <v>18592</v>
      </c>
      <c r="LLU142" s="38" t="s">
        <v>18590</v>
      </c>
      <c r="LLW142" s="36" t="s">
        <v>18591</v>
      </c>
      <c r="LLX142" s="36" t="s">
        <v>18592</v>
      </c>
      <c r="LLY142" s="38" t="s">
        <v>18590</v>
      </c>
      <c r="LMA142" s="36" t="s">
        <v>18591</v>
      </c>
      <c r="LMB142" s="36" t="s">
        <v>18592</v>
      </c>
      <c r="LMC142" s="38" t="s">
        <v>18590</v>
      </c>
      <c r="LME142" s="36" t="s">
        <v>18591</v>
      </c>
      <c r="LMF142" s="36" t="s">
        <v>18592</v>
      </c>
      <c r="LMG142" s="38" t="s">
        <v>18590</v>
      </c>
      <c r="LMI142" s="36" t="s">
        <v>18591</v>
      </c>
      <c r="LMJ142" s="36" t="s">
        <v>18592</v>
      </c>
      <c r="LMK142" s="38" t="s">
        <v>18590</v>
      </c>
      <c r="LMM142" s="36" t="s">
        <v>18591</v>
      </c>
      <c r="LMN142" s="36" t="s">
        <v>18592</v>
      </c>
      <c r="LMO142" s="38" t="s">
        <v>18590</v>
      </c>
      <c r="LMQ142" s="36" t="s">
        <v>18591</v>
      </c>
      <c r="LMR142" s="36" t="s">
        <v>18592</v>
      </c>
      <c r="LMS142" s="38" t="s">
        <v>18590</v>
      </c>
      <c r="LMU142" s="36" t="s">
        <v>18591</v>
      </c>
      <c r="LMV142" s="36" t="s">
        <v>18592</v>
      </c>
      <c r="LMW142" s="38" t="s">
        <v>18590</v>
      </c>
      <c r="LMY142" s="36" t="s">
        <v>18591</v>
      </c>
      <c r="LMZ142" s="36" t="s">
        <v>18592</v>
      </c>
      <c r="LNA142" s="38" t="s">
        <v>18590</v>
      </c>
      <c r="LNC142" s="36" t="s">
        <v>18591</v>
      </c>
      <c r="LND142" s="36" t="s">
        <v>18592</v>
      </c>
      <c r="LNE142" s="38" t="s">
        <v>18590</v>
      </c>
      <c r="LNG142" s="36" t="s">
        <v>18591</v>
      </c>
      <c r="LNH142" s="36" t="s">
        <v>18592</v>
      </c>
      <c r="LNI142" s="38" t="s">
        <v>18590</v>
      </c>
      <c r="LNK142" s="36" t="s">
        <v>18591</v>
      </c>
      <c r="LNL142" s="36" t="s">
        <v>18592</v>
      </c>
      <c r="LNM142" s="38" t="s">
        <v>18590</v>
      </c>
      <c r="LNO142" s="36" t="s">
        <v>18591</v>
      </c>
      <c r="LNP142" s="36" t="s">
        <v>18592</v>
      </c>
      <c r="LNQ142" s="38" t="s">
        <v>18590</v>
      </c>
      <c r="LNS142" s="36" t="s">
        <v>18591</v>
      </c>
      <c r="LNT142" s="36" t="s">
        <v>18592</v>
      </c>
      <c r="LNU142" s="38" t="s">
        <v>18590</v>
      </c>
      <c r="LNW142" s="36" t="s">
        <v>18591</v>
      </c>
      <c r="LNX142" s="36" t="s">
        <v>18592</v>
      </c>
      <c r="LNY142" s="38" t="s">
        <v>18590</v>
      </c>
      <c r="LOA142" s="36" t="s">
        <v>18591</v>
      </c>
      <c r="LOB142" s="36" t="s">
        <v>18592</v>
      </c>
      <c r="LOC142" s="38" t="s">
        <v>18590</v>
      </c>
      <c r="LOE142" s="36" t="s">
        <v>18591</v>
      </c>
      <c r="LOF142" s="36" t="s">
        <v>18592</v>
      </c>
      <c r="LOG142" s="38" t="s">
        <v>18590</v>
      </c>
      <c r="LOI142" s="36" t="s">
        <v>18591</v>
      </c>
      <c r="LOJ142" s="36" t="s">
        <v>18592</v>
      </c>
      <c r="LOK142" s="38" t="s">
        <v>18590</v>
      </c>
      <c r="LOM142" s="36" t="s">
        <v>18591</v>
      </c>
      <c r="LON142" s="36" t="s">
        <v>18592</v>
      </c>
      <c r="LOO142" s="38" t="s">
        <v>18590</v>
      </c>
      <c r="LOQ142" s="36" t="s">
        <v>18591</v>
      </c>
      <c r="LOR142" s="36" t="s">
        <v>18592</v>
      </c>
      <c r="LOS142" s="38" t="s">
        <v>18590</v>
      </c>
      <c r="LOU142" s="36" t="s">
        <v>18591</v>
      </c>
      <c r="LOV142" s="36" t="s">
        <v>18592</v>
      </c>
      <c r="LOW142" s="38" t="s">
        <v>18590</v>
      </c>
      <c r="LOY142" s="36" t="s">
        <v>18591</v>
      </c>
      <c r="LOZ142" s="36" t="s">
        <v>18592</v>
      </c>
      <c r="LPA142" s="38" t="s">
        <v>18590</v>
      </c>
      <c r="LPC142" s="36" t="s">
        <v>18591</v>
      </c>
      <c r="LPD142" s="36" t="s">
        <v>18592</v>
      </c>
      <c r="LPE142" s="38" t="s">
        <v>18590</v>
      </c>
      <c r="LPG142" s="36" t="s">
        <v>18591</v>
      </c>
      <c r="LPH142" s="36" t="s">
        <v>18592</v>
      </c>
      <c r="LPI142" s="38" t="s">
        <v>18590</v>
      </c>
      <c r="LPK142" s="36" t="s">
        <v>18591</v>
      </c>
      <c r="LPL142" s="36" t="s">
        <v>18592</v>
      </c>
      <c r="LPM142" s="38" t="s">
        <v>18590</v>
      </c>
      <c r="LPO142" s="36" t="s">
        <v>18591</v>
      </c>
      <c r="LPP142" s="36" t="s">
        <v>18592</v>
      </c>
      <c r="LPQ142" s="38" t="s">
        <v>18590</v>
      </c>
      <c r="LPS142" s="36" t="s">
        <v>18591</v>
      </c>
      <c r="LPT142" s="36" t="s">
        <v>18592</v>
      </c>
      <c r="LPU142" s="38" t="s">
        <v>18590</v>
      </c>
      <c r="LPW142" s="36" t="s">
        <v>18591</v>
      </c>
      <c r="LPX142" s="36" t="s">
        <v>18592</v>
      </c>
      <c r="LPY142" s="38" t="s">
        <v>18590</v>
      </c>
      <c r="LQA142" s="36" t="s">
        <v>18591</v>
      </c>
      <c r="LQB142" s="36" t="s">
        <v>18592</v>
      </c>
      <c r="LQC142" s="38" t="s">
        <v>18590</v>
      </c>
      <c r="LQE142" s="36" t="s">
        <v>18591</v>
      </c>
      <c r="LQF142" s="36" t="s">
        <v>18592</v>
      </c>
      <c r="LQG142" s="38" t="s">
        <v>18590</v>
      </c>
      <c r="LQI142" s="36" t="s">
        <v>18591</v>
      </c>
      <c r="LQJ142" s="36" t="s">
        <v>18592</v>
      </c>
      <c r="LQK142" s="38" t="s">
        <v>18590</v>
      </c>
      <c r="LQM142" s="36" t="s">
        <v>18591</v>
      </c>
      <c r="LQN142" s="36" t="s">
        <v>18592</v>
      </c>
      <c r="LQO142" s="38" t="s">
        <v>18590</v>
      </c>
      <c r="LQQ142" s="36" t="s">
        <v>18591</v>
      </c>
      <c r="LQR142" s="36" t="s">
        <v>18592</v>
      </c>
      <c r="LQS142" s="38" t="s">
        <v>18590</v>
      </c>
      <c r="LQU142" s="36" t="s">
        <v>18591</v>
      </c>
      <c r="LQV142" s="36" t="s">
        <v>18592</v>
      </c>
      <c r="LQW142" s="38" t="s">
        <v>18590</v>
      </c>
      <c r="LQY142" s="36" t="s">
        <v>18591</v>
      </c>
      <c r="LQZ142" s="36" t="s">
        <v>18592</v>
      </c>
      <c r="LRA142" s="38" t="s">
        <v>18590</v>
      </c>
      <c r="LRC142" s="36" t="s">
        <v>18591</v>
      </c>
      <c r="LRD142" s="36" t="s">
        <v>18592</v>
      </c>
      <c r="LRE142" s="38" t="s">
        <v>18590</v>
      </c>
      <c r="LRG142" s="36" t="s">
        <v>18591</v>
      </c>
      <c r="LRH142" s="36" t="s">
        <v>18592</v>
      </c>
      <c r="LRI142" s="38" t="s">
        <v>18590</v>
      </c>
      <c r="LRK142" s="36" t="s">
        <v>18591</v>
      </c>
      <c r="LRL142" s="36" t="s">
        <v>18592</v>
      </c>
      <c r="LRM142" s="38" t="s">
        <v>18590</v>
      </c>
      <c r="LRO142" s="36" t="s">
        <v>18591</v>
      </c>
      <c r="LRP142" s="36" t="s">
        <v>18592</v>
      </c>
      <c r="LRQ142" s="38" t="s">
        <v>18590</v>
      </c>
      <c r="LRS142" s="36" t="s">
        <v>18591</v>
      </c>
      <c r="LRT142" s="36" t="s">
        <v>18592</v>
      </c>
      <c r="LRU142" s="38" t="s">
        <v>18590</v>
      </c>
      <c r="LRW142" s="36" t="s">
        <v>18591</v>
      </c>
      <c r="LRX142" s="36" t="s">
        <v>18592</v>
      </c>
      <c r="LRY142" s="38" t="s">
        <v>18590</v>
      </c>
      <c r="LSA142" s="36" t="s">
        <v>18591</v>
      </c>
      <c r="LSB142" s="36" t="s">
        <v>18592</v>
      </c>
      <c r="LSC142" s="38" t="s">
        <v>18590</v>
      </c>
      <c r="LSE142" s="36" t="s">
        <v>18591</v>
      </c>
      <c r="LSF142" s="36" t="s">
        <v>18592</v>
      </c>
      <c r="LSG142" s="38" t="s">
        <v>18590</v>
      </c>
      <c r="LSI142" s="36" t="s">
        <v>18591</v>
      </c>
      <c r="LSJ142" s="36" t="s">
        <v>18592</v>
      </c>
      <c r="LSK142" s="38" t="s">
        <v>18590</v>
      </c>
      <c r="LSM142" s="36" t="s">
        <v>18591</v>
      </c>
      <c r="LSN142" s="36" t="s">
        <v>18592</v>
      </c>
      <c r="LSO142" s="38" t="s">
        <v>18590</v>
      </c>
      <c r="LSQ142" s="36" t="s">
        <v>18591</v>
      </c>
      <c r="LSR142" s="36" t="s">
        <v>18592</v>
      </c>
      <c r="LSS142" s="38" t="s">
        <v>18590</v>
      </c>
      <c r="LSU142" s="36" t="s">
        <v>18591</v>
      </c>
      <c r="LSV142" s="36" t="s">
        <v>18592</v>
      </c>
      <c r="LSW142" s="38" t="s">
        <v>18590</v>
      </c>
      <c r="LSY142" s="36" t="s">
        <v>18591</v>
      </c>
      <c r="LSZ142" s="36" t="s">
        <v>18592</v>
      </c>
      <c r="LTA142" s="38" t="s">
        <v>18590</v>
      </c>
      <c r="LTC142" s="36" t="s">
        <v>18591</v>
      </c>
      <c r="LTD142" s="36" t="s">
        <v>18592</v>
      </c>
      <c r="LTE142" s="38" t="s">
        <v>18590</v>
      </c>
      <c r="LTG142" s="36" t="s">
        <v>18591</v>
      </c>
      <c r="LTH142" s="36" t="s">
        <v>18592</v>
      </c>
      <c r="LTI142" s="38" t="s">
        <v>18590</v>
      </c>
      <c r="LTK142" s="36" t="s">
        <v>18591</v>
      </c>
      <c r="LTL142" s="36" t="s">
        <v>18592</v>
      </c>
      <c r="LTM142" s="38" t="s">
        <v>18590</v>
      </c>
      <c r="LTO142" s="36" t="s">
        <v>18591</v>
      </c>
      <c r="LTP142" s="36" t="s">
        <v>18592</v>
      </c>
      <c r="LTQ142" s="38" t="s">
        <v>18590</v>
      </c>
      <c r="LTS142" s="36" t="s">
        <v>18591</v>
      </c>
      <c r="LTT142" s="36" t="s">
        <v>18592</v>
      </c>
      <c r="LTU142" s="38" t="s">
        <v>18590</v>
      </c>
      <c r="LTW142" s="36" t="s">
        <v>18591</v>
      </c>
      <c r="LTX142" s="36" t="s">
        <v>18592</v>
      </c>
      <c r="LTY142" s="38" t="s">
        <v>18590</v>
      </c>
      <c r="LUA142" s="36" t="s">
        <v>18591</v>
      </c>
      <c r="LUB142" s="36" t="s">
        <v>18592</v>
      </c>
      <c r="LUC142" s="38" t="s">
        <v>18590</v>
      </c>
      <c r="LUE142" s="36" t="s">
        <v>18591</v>
      </c>
      <c r="LUF142" s="36" t="s">
        <v>18592</v>
      </c>
      <c r="LUG142" s="38" t="s">
        <v>18590</v>
      </c>
      <c r="LUI142" s="36" t="s">
        <v>18591</v>
      </c>
      <c r="LUJ142" s="36" t="s">
        <v>18592</v>
      </c>
      <c r="LUK142" s="38" t="s">
        <v>18590</v>
      </c>
      <c r="LUM142" s="36" t="s">
        <v>18591</v>
      </c>
      <c r="LUN142" s="36" t="s">
        <v>18592</v>
      </c>
      <c r="LUO142" s="38" t="s">
        <v>18590</v>
      </c>
      <c r="LUQ142" s="36" t="s">
        <v>18591</v>
      </c>
      <c r="LUR142" s="36" t="s">
        <v>18592</v>
      </c>
      <c r="LUS142" s="38" t="s">
        <v>18590</v>
      </c>
      <c r="LUU142" s="36" t="s">
        <v>18591</v>
      </c>
      <c r="LUV142" s="36" t="s">
        <v>18592</v>
      </c>
      <c r="LUW142" s="38" t="s">
        <v>18590</v>
      </c>
      <c r="LUY142" s="36" t="s">
        <v>18591</v>
      </c>
      <c r="LUZ142" s="36" t="s">
        <v>18592</v>
      </c>
      <c r="LVA142" s="38" t="s">
        <v>18590</v>
      </c>
      <c r="LVC142" s="36" t="s">
        <v>18591</v>
      </c>
      <c r="LVD142" s="36" t="s">
        <v>18592</v>
      </c>
      <c r="LVE142" s="38" t="s">
        <v>18590</v>
      </c>
      <c r="LVG142" s="36" t="s">
        <v>18591</v>
      </c>
      <c r="LVH142" s="36" t="s">
        <v>18592</v>
      </c>
      <c r="LVI142" s="38" t="s">
        <v>18590</v>
      </c>
      <c r="LVK142" s="36" t="s">
        <v>18591</v>
      </c>
      <c r="LVL142" s="36" t="s">
        <v>18592</v>
      </c>
      <c r="LVM142" s="38" t="s">
        <v>18590</v>
      </c>
      <c r="LVO142" s="36" t="s">
        <v>18591</v>
      </c>
      <c r="LVP142" s="36" t="s">
        <v>18592</v>
      </c>
      <c r="LVQ142" s="38" t="s">
        <v>18590</v>
      </c>
      <c r="LVS142" s="36" t="s">
        <v>18591</v>
      </c>
      <c r="LVT142" s="36" t="s">
        <v>18592</v>
      </c>
      <c r="LVU142" s="38" t="s">
        <v>18590</v>
      </c>
      <c r="LVW142" s="36" t="s">
        <v>18591</v>
      </c>
      <c r="LVX142" s="36" t="s">
        <v>18592</v>
      </c>
      <c r="LVY142" s="38" t="s">
        <v>18590</v>
      </c>
      <c r="LWA142" s="36" t="s">
        <v>18591</v>
      </c>
      <c r="LWB142" s="36" t="s">
        <v>18592</v>
      </c>
      <c r="LWC142" s="38" t="s">
        <v>18590</v>
      </c>
      <c r="LWE142" s="36" t="s">
        <v>18591</v>
      </c>
      <c r="LWF142" s="36" t="s">
        <v>18592</v>
      </c>
      <c r="LWG142" s="38" t="s">
        <v>18590</v>
      </c>
      <c r="LWI142" s="36" t="s">
        <v>18591</v>
      </c>
      <c r="LWJ142" s="36" t="s">
        <v>18592</v>
      </c>
      <c r="LWK142" s="38" t="s">
        <v>18590</v>
      </c>
      <c r="LWM142" s="36" t="s">
        <v>18591</v>
      </c>
      <c r="LWN142" s="36" t="s">
        <v>18592</v>
      </c>
      <c r="LWO142" s="38" t="s">
        <v>18590</v>
      </c>
      <c r="LWQ142" s="36" t="s">
        <v>18591</v>
      </c>
      <c r="LWR142" s="36" t="s">
        <v>18592</v>
      </c>
      <c r="LWS142" s="38" t="s">
        <v>18590</v>
      </c>
      <c r="LWU142" s="36" t="s">
        <v>18591</v>
      </c>
      <c r="LWV142" s="36" t="s">
        <v>18592</v>
      </c>
      <c r="LWW142" s="38" t="s">
        <v>18590</v>
      </c>
      <c r="LWY142" s="36" t="s">
        <v>18591</v>
      </c>
      <c r="LWZ142" s="36" t="s">
        <v>18592</v>
      </c>
      <c r="LXA142" s="38" t="s">
        <v>18590</v>
      </c>
      <c r="LXC142" s="36" t="s">
        <v>18591</v>
      </c>
      <c r="LXD142" s="36" t="s">
        <v>18592</v>
      </c>
      <c r="LXE142" s="38" t="s">
        <v>18590</v>
      </c>
      <c r="LXG142" s="36" t="s">
        <v>18591</v>
      </c>
      <c r="LXH142" s="36" t="s">
        <v>18592</v>
      </c>
      <c r="LXI142" s="38" t="s">
        <v>18590</v>
      </c>
      <c r="LXK142" s="36" t="s">
        <v>18591</v>
      </c>
      <c r="LXL142" s="36" t="s">
        <v>18592</v>
      </c>
      <c r="LXM142" s="38" t="s">
        <v>18590</v>
      </c>
      <c r="LXO142" s="36" t="s">
        <v>18591</v>
      </c>
      <c r="LXP142" s="36" t="s">
        <v>18592</v>
      </c>
      <c r="LXQ142" s="38" t="s">
        <v>18590</v>
      </c>
      <c r="LXS142" s="36" t="s">
        <v>18591</v>
      </c>
      <c r="LXT142" s="36" t="s">
        <v>18592</v>
      </c>
      <c r="LXU142" s="38" t="s">
        <v>18590</v>
      </c>
      <c r="LXW142" s="36" t="s">
        <v>18591</v>
      </c>
      <c r="LXX142" s="36" t="s">
        <v>18592</v>
      </c>
      <c r="LXY142" s="38" t="s">
        <v>18590</v>
      </c>
      <c r="LYA142" s="36" t="s">
        <v>18591</v>
      </c>
      <c r="LYB142" s="36" t="s">
        <v>18592</v>
      </c>
      <c r="LYC142" s="38" t="s">
        <v>18590</v>
      </c>
      <c r="LYE142" s="36" t="s">
        <v>18591</v>
      </c>
      <c r="LYF142" s="36" t="s">
        <v>18592</v>
      </c>
      <c r="LYG142" s="38" t="s">
        <v>18590</v>
      </c>
      <c r="LYI142" s="36" t="s">
        <v>18591</v>
      </c>
      <c r="LYJ142" s="36" t="s">
        <v>18592</v>
      </c>
      <c r="LYK142" s="38" t="s">
        <v>18590</v>
      </c>
      <c r="LYM142" s="36" t="s">
        <v>18591</v>
      </c>
      <c r="LYN142" s="36" t="s">
        <v>18592</v>
      </c>
      <c r="LYO142" s="38" t="s">
        <v>18590</v>
      </c>
      <c r="LYQ142" s="36" t="s">
        <v>18591</v>
      </c>
      <c r="LYR142" s="36" t="s">
        <v>18592</v>
      </c>
      <c r="LYS142" s="38" t="s">
        <v>18590</v>
      </c>
      <c r="LYU142" s="36" t="s">
        <v>18591</v>
      </c>
      <c r="LYV142" s="36" t="s">
        <v>18592</v>
      </c>
      <c r="LYW142" s="38" t="s">
        <v>18590</v>
      </c>
      <c r="LYY142" s="36" t="s">
        <v>18591</v>
      </c>
      <c r="LYZ142" s="36" t="s">
        <v>18592</v>
      </c>
      <c r="LZA142" s="38" t="s">
        <v>18590</v>
      </c>
      <c r="LZC142" s="36" t="s">
        <v>18591</v>
      </c>
      <c r="LZD142" s="36" t="s">
        <v>18592</v>
      </c>
      <c r="LZE142" s="38" t="s">
        <v>18590</v>
      </c>
      <c r="LZG142" s="36" t="s">
        <v>18591</v>
      </c>
      <c r="LZH142" s="36" t="s">
        <v>18592</v>
      </c>
      <c r="LZI142" s="38" t="s">
        <v>18590</v>
      </c>
      <c r="LZK142" s="36" t="s">
        <v>18591</v>
      </c>
      <c r="LZL142" s="36" t="s">
        <v>18592</v>
      </c>
      <c r="LZM142" s="38" t="s">
        <v>18590</v>
      </c>
      <c r="LZO142" s="36" t="s">
        <v>18591</v>
      </c>
      <c r="LZP142" s="36" t="s">
        <v>18592</v>
      </c>
      <c r="LZQ142" s="38" t="s">
        <v>18590</v>
      </c>
      <c r="LZS142" s="36" t="s">
        <v>18591</v>
      </c>
      <c r="LZT142" s="36" t="s">
        <v>18592</v>
      </c>
      <c r="LZU142" s="38" t="s">
        <v>18590</v>
      </c>
      <c r="LZW142" s="36" t="s">
        <v>18591</v>
      </c>
      <c r="LZX142" s="36" t="s">
        <v>18592</v>
      </c>
      <c r="LZY142" s="38" t="s">
        <v>18590</v>
      </c>
      <c r="MAA142" s="36" t="s">
        <v>18591</v>
      </c>
      <c r="MAB142" s="36" t="s">
        <v>18592</v>
      </c>
      <c r="MAC142" s="38" t="s">
        <v>18590</v>
      </c>
      <c r="MAE142" s="36" t="s">
        <v>18591</v>
      </c>
      <c r="MAF142" s="36" t="s">
        <v>18592</v>
      </c>
      <c r="MAG142" s="38" t="s">
        <v>18590</v>
      </c>
      <c r="MAI142" s="36" t="s">
        <v>18591</v>
      </c>
      <c r="MAJ142" s="36" t="s">
        <v>18592</v>
      </c>
      <c r="MAK142" s="38" t="s">
        <v>18590</v>
      </c>
      <c r="MAM142" s="36" t="s">
        <v>18591</v>
      </c>
      <c r="MAN142" s="36" t="s">
        <v>18592</v>
      </c>
      <c r="MAO142" s="38" t="s">
        <v>18590</v>
      </c>
      <c r="MAQ142" s="36" t="s">
        <v>18591</v>
      </c>
      <c r="MAR142" s="36" t="s">
        <v>18592</v>
      </c>
      <c r="MAS142" s="38" t="s">
        <v>18590</v>
      </c>
      <c r="MAU142" s="36" t="s">
        <v>18591</v>
      </c>
      <c r="MAV142" s="36" t="s">
        <v>18592</v>
      </c>
      <c r="MAW142" s="38" t="s">
        <v>18590</v>
      </c>
      <c r="MAY142" s="36" t="s">
        <v>18591</v>
      </c>
      <c r="MAZ142" s="36" t="s">
        <v>18592</v>
      </c>
      <c r="MBA142" s="38" t="s">
        <v>18590</v>
      </c>
      <c r="MBC142" s="36" t="s">
        <v>18591</v>
      </c>
      <c r="MBD142" s="36" t="s">
        <v>18592</v>
      </c>
      <c r="MBE142" s="38" t="s">
        <v>18590</v>
      </c>
      <c r="MBG142" s="36" t="s">
        <v>18591</v>
      </c>
      <c r="MBH142" s="36" t="s">
        <v>18592</v>
      </c>
      <c r="MBI142" s="38" t="s">
        <v>18590</v>
      </c>
      <c r="MBK142" s="36" t="s">
        <v>18591</v>
      </c>
      <c r="MBL142" s="36" t="s">
        <v>18592</v>
      </c>
      <c r="MBM142" s="38" t="s">
        <v>18590</v>
      </c>
      <c r="MBO142" s="36" t="s">
        <v>18591</v>
      </c>
      <c r="MBP142" s="36" t="s">
        <v>18592</v>
      </c>
      <c r="MBQ142" s="38" t="s">
        <v>18590</v>
      </c>
      <c r="MBS142" s="36" t="s">
        <v>18591</v>
      </c>
      <c r="MBT142" s="36" t="s">
        <v>18592</v>
      </c>
      <c r="MBU142" s="38" t="s">
        <v>18590</v>
      </c>
      <c r="MBW142" s="36" t="s">
        <v>18591</v>
      </c>
      <c r="MBX142" s="36" t="s">
        <v>18592</v>
      </c>
      <c r="MBY142" s="38" t="s">
        <v>18590</v>
      </c>
      <c r="MCA142" s="36" t="s">
        <v>18591</v>
      </c>
      <c r="MCB142" s="36" t="s">
        <v>18592</v>
      </c>
      <c r="MCC142" s="38" t="s">
        <v>18590</v>
      </c>
      <c r="MCE142" s="36" t="s">
        <v>18591</v>
      </c>
      <c r="MCF142" s="36" t="s">
        <v>18592</v>
      </c>
      <c r="MCG142" s="38" t="s">
        <v>18590</v>
      </c>
      <c r="MCI142" s="36" t="s">
        <v>18591</v>
      </c>
      <c r="MCJ142" s="36" t="s">
        <v>18592</v>
      </c>
      <c r="MCK142" s="38" t="s">
        <v>18590</v>
      </c>
      <c r="MCM142" s="36" t="s">
        <v>18591</v>
      </c>
      <c r="MCN142" s="36" t="s">
        <v>18592</v>
      </c>
      <c r="MCO142" s="38" t="s">
        <v>18590</v>
      </c>
      <c r="MCQ142" s="36" t="s">
        <v>18591</v>
      </c>
      <c r="MCR142" s="36" t="s">
        <v>18592</v>
      </c>
      <c r="MCS142" s="38" t="s">
        <v>18590</v>
      </c>
      <c r="MCU142" s="36" t="s">
        <v>18591</v>
      </c>
      <c r="MCV142" s="36" t="s">
        <v>18592</v>
      </c>
      <c r="MCW142" s="38" t="s">
        <v>18590</v>
      </c>
      <c r="MCY142" s="36" t="s">
        <v>18591</v>
      </c>
      <c r="MCZ142" s="36" t="s">
        <v>18592</v>
      </c>
      <c r="MDA142" s="38" t="s">
        <v>18590</v>
      </c>
      <c r="MDC142" s="36" t="s">
        <v>18591</v>
      </c>
      <c r="MDD142" s="36" t="s">
        <v>18592</v>
      </c>
      <c r="MDE142" s="38" t="s">
        <v>18590</v>
      </c>
      <c r="MDG142" s="36" t="s">
        <v>18591</v>
      </c>
      <c r="MDH142" s="36" t="s">
        <v>18592</v>
      </c>
      <c r="MDI142" s="38" t="s">
        <v>18590</v>
      </c>
      <c r="MDK142" s="36" t="s">
        <v>18591</v>
      </c>
      <c r="MDL142" s="36" t="s">
        <v>18592</v>
      </c>
      <c r="MDM142" s="38" t="s">
        <v>18590</v>
      </c>
      <c r="MDO142" s="36" t="s">
        <v>18591</v>
      </c>
      <c r="MDP142" s="36" t="s">
        <v>18592</v>
      </c>
      <c r="MDQ142" s="38" t="s">
        <v>18590</v>
      </c>
      <c r="MDS142" s="36" t="s">
        <v>18591</v>
      </c>
      <c r="MDT142" s="36" t="s">
        <v>18592</v>
      </c>
      <c r="MDU142" s="38" t="s">
        <v>18590</v>
      </c>
      <c r="MDW142" s="36" t="s">
        <v>18591</v>
      </c>
      <c r="MDX142" s="36" t="s">
        <v>18592</v>
      </c>
      <c r="MDY142" s="38" t="s">
        <v>18590</v>
      </c>
      <c r="MEA142" s="36" t="s">
        <v>18591</v>
      </c>
      <c r="MEB142" s="36" t="s">
        <v>18592</v>
      </c>
      <c r="MEC142" s="38" t="s">
        <v>18590</v>
      </c>
      <c r="MEE142" s="36" t="s">
        <v>18591</v>
      </c>
      <c r="MEF142" s="36" t="s">
        <v>18592</v>
      </c>
      <c r="MEG142" s="38" t="s">
        <v>18590</v>
      </c>
      <c r="MEI142" s="36" t="s">
        <v>18591</v>
      </c>
      <c r="MEJ142" s="36" t="s">
        <v>18592</v>
      </c>
      <c r="MEK142" s="38" t="s">
        <v>18590</v>
      </c>
      <c r="MEM142" s="36" t="s">
        <v>18591</v>
      </c>
      <c r="MEN142" s="36" t="s">
        <v>18592</v>
      </c>
      <c r="MEO142" s="38" t="s">
        <v>18590</v>
      </c>
      <c r="MEQ142" s="36" t="s">
        <v>18591</v>
      </c>
      <c r="MER142" s="36" t="s">
        <v>18592</v>
      </c>
      <c r="MES142" s="38" t="s">
        <v>18590</v>
      </c>
      <c r="MEU142" s="36" t="s">
        <v>18591</v>
      </c>
      <c r="MEV142" s="36" t="s">
        <v>18592</v>
      </c>
      <c r="MEW142" s="38" t="s">
        <v>18590</v>
      </c>
      <c r="MEY142" s="36" t="s">
        <v>18591</v>
      </c>
      <c r="MEZ142" s="36" t="s">
        <v>18592</v>
      </c>
      <c r="MFA142" s="38" t="s">
        <v>18590</v>
      </c>
      <c r="MFC142" s="36" t="s">
        <v>18591</v>
      </c>
      <c r="MFD142" s="36" t="s">
        <v>18592</v>
      </c>
      <c r="MFE142" s="38" t="s">
        <v>18590</v>
      </c>
      <c r="MFG142" s="36" t="s">
        <v>18591</v>
      </c>
      <c r="MFH142" s="36" t="s">
        <v>18592</v>
      </c>
      <c r="MFI142" s="38" t="s">
        <v>18590</v>
      </c>
      <c r="MFK142" s="36" t="s">
        <v>18591</v>
      </c>
      <c r="MFL142" s="36" t="s">
        <v>18592</v>
      </c>
      <c r="MFM142" s="38" t="s">
        <v>18590</v>
      </c>
      <c r="MFO142" s="36" t="s">
        <v>18591</v>
      </c>
      <c r="MFP142" s="36" t="s">
        <v>18592</v>
      </c>
      <c r="MFQ142" s="38" t="s">
        <v>18590</v>
      </c>
      <c r="MFS142" s="36" t="s">
        <v>18591</v>
      </c>
      <c r="MFT142" s="36" t="s">
        <v>18592</v>
      </c>
      <c r="MFU142" s="38" t="s">
        <v>18590</v>
      </c>
      <c r="MFW142" s="36" t="s">
        <v>18591</v>
      </c>
      <c r="MFX142" s="36" t="s">
        <v>18592</v>
      </c>
      <c r="MFY142" s="38" t="s">
        <v>18590</v>
      </c>
      <c r="MGA142" s="36" t="s">
        <v>18591</v>
      </c>
      <c r="MGB142" s="36" t="s">
        <v>18592</v>
      </c>
      <c r="MGC142" s="38" t="s">
        <v>18590</v>
      </c>
      <c r="MGE142" s="36" t="s">
        <v>18591</v>
      </c>
      <c r="MGF142" s="36" t="s">
        <v>18592</v>
      </c>
      <c r="MGG142" s="38" t="s">
        <v>18590</v>
      </c>
      <c r="MGI142" s="36" t="s">
        <v>18591</v>
      </c>
      <c r="MGJ142" s="36" t="s">
        <v>18592</v>
      </c>
      <c r="MGK142" s="38" t="s">
        <v>18590</v>
      </c>
      <c r="MGM142" s="36" t="s">
        <v>18591</v>
      </c>
      <c r="MGN142" s="36" t="s">
        <v>18592</v>
      </c>
      <c r="MGO142" s="38" t="s">
        <v>18590</v>
      </c>
      <c r="MGQ142" s="36" t="s">
        <v>18591</v>
      </c>
      <c r="MGR142" s="36" t="s">
        <v>18592</v>
      </c>
      <c r="MGS142" s="38" t="s">
        <v>18590</v>
      </c>
      <c r="MGU142" s="36" t="s">
        <v>18591</v>
      </c>
      <c r="MGV142" s="36" t="s">
        <v>18592</v>
      </c>
      <c r="MGW142" s="38" t="s">
        <v>18590</v>
      </c>
      <c r="MGY142" s="36" t="s">
        <v>18591</v>
      </c>
      <c r="MGZ142" s="36" t="s">
        <v>18592</v>
      </c>
      <c r="MHA142" s="38" t="s">
        <v>18590</v>
      </c>
      <c r="MHC142" s="36" t="s">
        <v>18591</v>
      </c>
      <c r="MHD142" s="36" t="s">
        <v>18592</v>
      </c>
      <c r="MHE142" s="38" t="s">
        <v>18590</v>
      </c>
      <c r="MHG142" s="36" t="s">
        <v>18591</v>
      </c>
      <c r="MHH142" s="36" t="s">
        <v>18592</v>
      </c>
      <c r="MHI142" s="38" t="s">
        <v>18590</v>
      </c>
      <c r="MHK142" s="36" t="s">
        <v>18591</v>
      </c>
      <c r="MHL142" s="36" t="s">
        <v>18592</v>
      </c>
      <c r="MHM142" s="38" t="s">
        <v>18590</v>
      </c>
      <c r="MHO142" s="36" t="s">
        <v>18591</v>
      </c>
      <c r="MHP142" s="36" t="s">
        <v>18592</v>
      </c>
      <c r="MHQ142" s="38" t="s">
        <v>18590</v>
      </c>
      <c r="MHS142" s="36" t="s">
        <v>18591</v>
      </c>
      <c r="MHT142" s="36" t="s">
        <v>18592</v>
      </c>
      <c r="MHU142" s="38" t="s">
        <v>18590</v>
      </c>
      <c r="MHW142" s="36" t="s">
        <v>18591</v>
      </c>
      <c r="MHX142" s="36" t="s">
        <v>18592</v>
      </c>
      <c r="MHY142" s="38" t="s">
        <v>18590</v>
      </c>
      <c r="MIA142" s="36" t="s">
        <v>18591</v>
      </c>
      <c r="MIB142" s="36" t="s">
        <v>18592</v>
      </c>
      <c r="MIC142" s="38" t="s">
        <v>18590</v>
      </c>
      <c r="MIE142" s="36" t="s">
        <v>18591</v>
      </c>
      <c r="MIF142" s="36" t="s">
        <v>18592</v>
      </c>
      <c r="MIG142" s="38" t="s">
        <v>18590</v>
      </c>
      <c r="MII142" s="36" t="s">
        <v>18591</v>
      </c>
      <c r="MIJ142" s="36" t="s">
        <v>18592</v>
      </c>
      <c r="MIK142" s="38" t="s">
        <v>18590</v>
      </c>
      <c r="MIM142" s="36" t="s">
        <v>18591</v>
      </c>
      <c r="MIN142" s="36" t="s">
        <v>18592</v>
      </c>
      <c r="MIO142" s="38" t="s">
        <v>18590</v>
      </c>
      <c r="MIQ142" s="36" t="s">
        <v>18591</v>
      </c>
      <c r="MIR142" s="36" t="s">
        <v>18592</v>
      </c>
      <c r="MIS142" s="38" t="s">
        <v>18590</v>
      </c>
      <c r="MIU142" s="36" t="s">
        <v>18591</v>
      </c>
      <c r="MIV142" s="36" t="s">
        <v>18592</v>
      </c>
      <c r="MIW142" s="38" t="s">
        <v>18590</v>
      </c>
      <c r="MIY142" s="36" t="s">
        <v>18591</v>
      </c>
      <c r="MIZ142" s="36" t="s">
        <v>18592</v>
      </c>
      <c r="MJA142" s="38" t="s">
        <v>18590</v>
      </c>
      <c r="MJC142" s="36" t="s">
        <v>18591</v>
      </c>
      <c r="MJD142" s="36" t="s">
        <v>18592</v>
      </c>
      <c r="MJE142" s="38" t="s">
        <v>18590</v>
      </c>
      <c r="MJG142" s="36" t="s">
        <v>18591</v>
      </c>
      <c r="MJH142" s="36" t="s">
        <v>18592</v>
      </c>
      <c r="MJI142" s="38" t="s">
        <v>18590</v>
      </c>
      <c r="MJK142" s="36" t="s">
        <v>18591</v>
      </c>
      <c r="MJL142" s="36" t="s">
        <v>18592</v>
      </c>
      <c r="MJM142" s="38" t="s">
        <v>18590</v>
      </c>
      <c r="MJO142" s="36" t="s">
        <v>18591</v>
      </c>
      <c r="MJP142" s="36" t="s">
        <v>18592</v>
      </c>
      <c r="MJQ142" s="38" t="s">
        <v>18590</v>
      </c>
      <c r="MJS142" s="36" t="s">
        <v>18591</v>
      </c>
      <c r="MJT142" s="36" t="s">
        <v>18592</v>
      </c>
      <c r="MJU142" s="38" t="s">
        <v>18590</v>
      </c>
      <c r="MJW142" s="36" t="s">
        <v>18591</v>
      </c>
      <c r="MJX142" s="36" t="s">
        <v>18592</v>
      </c>
      <c r="MJY142" s="38" t="s">
        <v>18590</v>
      </c>
      <c r="MKA142" s="36" t="s">
        <v>18591</v>
      </c>
      <c r="MKB142" s="36" t="s">
        <v>18592</v>
      </c>
      <c r="MKC142" s="38" t="s">
        <v>18590</v>
      </c>
      <c r="MKE142" s="36" t="s">
        <v>18591</v>
      </c>
      <c r="MKF142" s="36" t="s">
        <v>18592</v>
      </c>
      <c r="MKG142" s="38" t="s">
        <v>18590</v>
      </c>
      <c r="MKI142" s="36" t="s">
        <v>18591</v>
      </c>
      <c r="MKJ142" s="36" t="s">
        <v>18592</v>
      </c>
      <c r="MKK142" s="38" t="s">
        <v>18590</v>
      </c>
      <c r="MKM142" s="36" t="s">
        <v>18591</v>
      </c>
      <c r="MKN142" s="36" t="s">
        <v>18592</v>
      </c>
      <c r="MKO142" s="38" t="s">
        <v>18590</v>
      </c>
      <c r="MKQ142" s="36" t="s">
        <v>18591</v>
      </c>
      <c r="MKR142" s="36" t="s">
        <v>18592</v>
      </c>
      <c r="MKS142" s="38" t="s">
        <v>18590</v>
      </c>
      <c r="MKU142" s="36" t="s">
        <v>18591</v>
      </c>
      <c r="MKV142" s="36" t="s">
        <v>18592</v>
      </c>
      <c r="MKW142" s="38" t="s">
        <v>18590</v>
      </c>
      <c r="MKY142" s="36" t="s">
        <v>18591</v>
      </c>
      <c r="MKZ142" s="36" t="s">
        <v>18592</v>
      </c>
      <c r="MLA142" s="38" t="s">
        <v>18590</v>
      </c>
      <c r="MLC142" s="36" t="s">
        <v>18591</v>
      </c>
      <c r="MLD142" s="36" t="s">
        <v>18592</v>
      </c>
      <c r="MLE142" s="38" t="s">
        <v>18590</v>
      </c>
      <c r="MLG142" s="36" t="s">
        <v>18591</v>
      </c>
      <c r="MLH142" s="36" t="s">
        <v>18592</v>
      </c>
      <c r="MLI142" s="38" t="s">
        <v>18590</v>
      </c>
      <c r="MLK142" s="36" t="s">
        <v>18591</v>
      </c>
      <c r="MLL142" s="36" t="s">
        <v>18592</v>
      </c>
      <c r="MLM142" s="38" t="s">
        <v>18590</v>
      </c>
      <c r="MLO142" s="36" t="s">
        <v>18591</v>
      </c>
      <c r="MLP142" s="36" t="s">
        <v>18592</v>
      </c>
      <c r="MLQ142" s="38" t="s">
        <v>18590</v>
      </c>
      <c r="MLS142" s="36" t="s">
        <v>18591</v>
      </c>
      <c r="MLT142" s="36" t="s">
        <v>18592</v>
      </c>
      <c r="MLU142" s="38" t="s">
        <v>18590</v>
      </c>
      <c r="MLW142" s="36" t="s">
        <v>18591</v>
      </c>
      <c r="MLX142" s="36" t="s">
        <v>18592</v>
      </c>
      <c r="MLY142" s="38" t="s">
        <v>18590</v>
      </c>
      <c r="MMA142" s="36" t="s">
        <v>18591</v>
      </c>
      <c r="MMB142" s="36" t="s">
        <v>18592</v>
      </c>
      <c r="MMC142" s="38" t="s">
        <v>18590</v>
      </c>
      <c r="MME142" s="36" t="s">
        <v>18591</v>
      </c>
      <c r="MMF142" s="36" t="s">
        <v>18592</v>
      </c>
      <c r="MMG142" s="38" t="s">
        <v>18590</v>
      </c>
      <c r="MMI142" s="36" t="s">
        <v>18591</v>
      </c>
      <c r="MMJ142" s="36" t="s">
        <v>18592</v>
      </c>
      <c r="MMK142" s="38" t="s">
        <v>18590</v>
      </c>
      <c r="MMM142" s="36" t="s">
        <v>18591</v>
      </c>
      <c r="MMN142" s="36" t="s">
        <v>18592</v>
      </c>
      <c r="MMO142" s="38" t="s">
        <v>18590</v>
      </c>
      <c r="MMQ142" s="36" t="s">
        <v>18591</v>
      </c>
      <c r="MMR142" s="36" t="s">
        <v>18592</v>
      </c>
      <c r="MMS142" s="38" t="s">
        <v>18590</v>
      </c>
      <c r="MMU142" s="36" t="s">
        <v>18591</v>
      </c>
      <c r="MMV142" s="36" t="s">
        <v>18592</v>
      </c>
      <c r="MMW142" s="38" t="s">
        <v>18590</v>
      </c>
      <c r="MMY142" s="36" t="s">
        <v>18591</v>
      </c>
      <c r="MMZ142" s="36" t="s">
        <v>18592</v>
      </c>
      <c r="MNA142" s="38" t="s">
        <v>18590</v>
      </c>
      <c r="MNC142" s="36" t="s">
        <v>18591</v>
      </c>
      <c r="MND142" s="36" t="s">
        <v>18592</v>
      </c>
      <c r="MNE142" s="38" t="s">
        <v>18590</v>
      </c>
      <c r="MNG142" s="36" t="s">
        <v>18591</v>
      </c>
      <c r="MNH142" s="36" t="s">
        <v>18592</v>
      </c>
      <c r="MNI142" s="38" t="s">
        <v>18590</v>
      </c>
      <c r="MNK142" s="36" t="s">
        <v>18591</v>
      </c>
      <c r="MNL142" s="36" t="s">
        <v>18592</v>
      </c>
      <c r="MNM142" s="38" t="s">
        <v>18590</v>
      </c>
      <c r="MNO142" s="36" t="s">
        <v>18591</v>
      </c>
      <c r="MNP142" s="36" t="s">
        <v>18592</v>
      </c>
      <c r="MNQ142" s="38" t="s">
        <v>18590</v>
      </c>
      <c r="MNS142" s="36" t="s">
        <v>18591</v>
      </c>
      <c r="MNT142" s="36" t="s">
        <v>18592</v>
      </c>
      <c r="MNU142" s="38" t="s">
        <v>18590</v>
      </c>
      <c r="MNW142" s="36" t="s">
        <v>18591</v>
      </c>
      <c r="MNX142" s="36" t="s">
        <v>18592</v>
      </c>
      <c r="MNY142" s="38" t="s">
        <v>18590</v>
      </c>
      <c r="MOA142" s="36" t="s">
        <v>18591</v>
      </c>
      <c r="MOB142" s="36" t="s">
        <v>18592</v>
      </c>
      <c r="MOC142" s="38" t="s">
        <v>18590</v>
      </c>
      <c r="MOE142" s="36" t="s">
        <v>18591</v>
      </c>
      <c r="MOF142" s="36" t="s">
        <v>18592</v>
      </c>
      <c r="MOG142" s="38" t="s">
        <v>18590</v>
      </c>
      <c r="MOI142" s="36" t="s">
        <v>18591</v>
      </c>
      <c r="MOJ142" s="36" t="s">
        <v>18592</v>
      </c>
      <c r="MOK142" s="38" t="s">
        <v>18590</v>
      </c>
      <c r="MOM142" s="36" t="s">
        <v>18591</v>
      </c>
      <c r="MON142" s="36" t="s">
        <v>18592</v>
      </c>
      <c r="MOO142" s="38" t="s">
        <v>18590</v>
      </c>
      <c r="MOQ142" s="36" t="s">
        <v>18591</v>
      </c>
      <c r="MOR142" s="36" t="s">
        <v>18592</v>
      </c>
      <c r="MOS142" s="38" t="s">
        <v>18590</v>
      </c>
      <c r="MOU142" s="36" t="s">
        <v>18591</v>
      </c>
      <c r="MOV142" s="36" t="s">
        <v>18592</v>
      </c>
      <c r="MOW142" s="38" t="s">
        <v>18590</v>
      </c>
      <c r="MOY142" s="36" t="s">
        <v>18591</v>
      </c>
      <c r="MOZ142" s="36" t="s">
        <v>18592</v>
      </c>
      <c r="MPA142" s="38" t="s">
        <v>18590</v>
      </c>
      <c r="MPC142" s="36" t="s">
        <v>18591</v>
      </c>
      <c r="MPD142" s="36" t="s">
        <v>18592</v>
      </c>
      <c r="MPE142" s="38" t="s">
        <v>18590</v>
      </c>
      <c r="MPG142" s="36" t="s">
        <v>18591</v>
      </c>
      <c r="MPH142" s="36" t="s">
        <v>18592</v>
      </c>
      <c r="MPI142" s="38" t="s">
        <v>18590</v>
      </c>
      <c r="MPK142" s="36" t="s">
        <v>18591</v>
      </c>
      <c r="MPL142" s="36" t="s">
        <v>18592</v>
      </c>
      <c r="MPM142" s="38" t="s">
        <v>18590</v>
      </c>
      <c r="MPO142" s="36" t="s">
        <v>18591</v>
      </c>
      <c r="MPP142" s="36" t="s">
        <v>18592</v>
      </c>
      <c r="MPQ142" s="38" t="s">
        <v>18590</v>
      </c>
      <c r="MPS142" s="36" t="s">
        <v>18591</v>
      </c>
      <c r="MPT142" s="36" t="s">
        <v>18592</v>
      </c>
      <c r="MPU142" s="38" t="s">
        <v>18590</v>
      </c>
      <c r="MPW142" s="36" t="s">
        <v>18591</v>
      </c>
      <c r="MPX142" s="36" t="s">
        <v>18592</v>
      </c>
      <c r="MPY142" s="38" t="s">
        <v>18590</v>
      </c>
      <c r="MQA142" s="36" t="s">
        <v>18591</v>
      </c>
      <c r="MQB142" s="36" t="s">
        <v>18592</v>
      </c>
      <c r="MQC142" s="38" t="s">
        <v>18590</v>
      </c>
      <c r="MQE142" s="36" t="s">
        <v>18591</v>
      </c>
      <c r="MQF142" s="36" t="s">
        <v>18592</v>
      </c>
      <c r="MQG142" s="38" t="s">
        <v>18590</v>
      </c>
      <c r="MQI142" s="36" t="s">
        <v>18591</v>
      </c>
      <c r="MQJ142" s="36" t="s">
        <v>18592</v>
      </c>
      <c r="MQK142" s="38" t="s">
        <v>18590</v>
      </c>
      <c r="MQM142" s="36" t="s">
        <v>18591</v>
      </c>
      <c r="MQN142" s="36" t="s">
        <v>18592</v>
      </c>
      <c r="MQO142" s="38" t="s">
        <v>18590</v>
      </c>
      <c r="MQQ142" s="36" t="s">
        <v>18591</v>
      </c>
      <c r="MQR142" s="36" t="s">
        <v>18592</v>
      </c>
      <c r="MQS142" s="38" t="s">
        <v>18590</v>
      </c>
      <c r="MQU142" s="36" t="s">
        <v>18591</v>
      </c>
      <c r="MQV142" s="36" t="s">
        <v>18592</v>
      </c>
      <c r="MQW142" s="38" t="s">
        <v>18590</v>
      </c>
      <c r="MQY142" s="36" t="s">
        <v>18591</v>
      </c>
      <c r="MQZ142" s="36" t="s">
        <v>18592</v>
      </c>
      <c r="MRA142" s="38" t="s">
        <v>18590</v>
      </c>
      <c r="MRC142" s="36" t="s">
        <v>18591</v>
      </c>
      <c r="MRD142" s="36" t="s">
        <v>18592</v>
      </c>
      <c r="MRE142" s="38" t="s">
        <v>18590</v>
      </c>
      <c r="MRG142" s="36" t="s">
        <v>18591</v>
      </c>
      <c r="MRH142" s="36" t="s">
        <v>18592</v>
      </c>
      <c r="MRI142" s="38" t="s">
        <v>18590</v>
      </c>
      <c r="MRK142" s="36" t="s">
        <v>18591</v>
      </c>
      <c r="MRL142" s="36" t="s">
        <v>18592</v>
      </c>
      <c r="MRM142" s="38" t="s">
        <v>18590</v>
      </c>
      <c r="MRO142" s="36" t="s">
        <v>18591</v>
      </c>
      <c r="MRP142" s="36" t="s">
        <v>18592</v>
      </c>
      <c r="MRQ142" s="38" t="s">
        <v>18590</v>
      </c>
      <c r="MRS142" s="36" t="s">
        <v>18591</v>
      </c>
      <c r="MRT142" s="36" t="s">
        <v>18592</v>
      </c>
      <c r="MRU142" s="38" t="s">
        <v>18590</v>
      </c>
      <c r="MRW142" s="36" t="s">
        <v>18591</v>
      </c>
      <c r="MRX142" s="36" t="s">
        <v>18592</v>
      </c>
      <c r="MRY142" s="38" t="s">
        <v>18590</v>
      </c>
      <c r="MSA142" s="36" t="s">
        <v>18591</v>
      </c>
      <c r="MSB142" s="36" t="s">
        <v>18592</v>
      </c>
      <c r="MSC142" s="38" t="s">
        <v>18590</v>
      </c>
      <c r="MSE142" s="36" t="s">
        <v>18591</v>
      </c>
      <c r="MSF142" s="36" t="s">
        <v>18592</v>
      </c>
      <c r="MSG142" s="38" t="s">
        <v>18590</v>
      </c>
      <c r="MSI142" s="36" t="s">
        <v>18591</v>
      </c>
      <c r="MSJ142" s="36" t="s">
        <v>18592</v>
      </c>
      <c r="MSK142" s="38" t="s">
        <v>18590</v>
      </c>
      <c r="MSM142" s="36" t="s">
        <v>18591</v>
      </c>
      <c r="MSN142" s="36" t="s">
        <v>18592</v>
      </c>
      <c r="MSO142" s="38" t="s">
        <v>18590</v>
      </c>
      <c r="MSQ142" s="36" t="s">
        <v>18591</v>
      </c>
      <c r="MSR142" s="36" t="s">
        <v>18592</v>
      </c>
      <c r="MSS142" s="38" t="s">
        <v>18590</v>
      </c>
      <c r="MSU142" s="36" t="s">
        <v>18591</v>
      </c>
      <c r="MSV142" s="36" t="s">
        <v>18592</v>
      </c>
      <c r="MSW142" s="38" t="s">
        <v>18590</v>
      </c>
      <c r="MSY142" s="36" t="s">
        <v>18591</v>
      </c>
      <c r="MSZ142" s="36" t="s">
        <v>18592</v>
      </c>
      <c r="MTA142" s="38" t="s">
        <v>18590</v>
      </c>
      <c r="MTC142" s="36" t="s">
        <v>18591</v>
      </c>
      <c r="MTD142" s="36" t="s">
        <v>18592</v>
      </c>
      <c r="MTE142" s="38" t="s">
        <v>18590</v>
      </c>
      <c r="MTG142" s="36" t="s">
        <v>18591</v>
      </c>
      <c r="MTH142" s="36" t="s">
        <v>18592</v>
      </c>
      <c r="MTI142" s="38" t="s">
        <v>18590</v>
      </c>
      <c r="MTK142" s="36" t="s">
        <v>18591</v>
      </c>
      <c r="MTL142" s="36" t="s">
        <v>18592</v>
      </c>
      <c r="MTM142" s="38" t="s">
        <v>18590</v>
      </c>
      <c r="MTO142" s="36" t="s">
        <v>18591</v>
      </c>
      <c r="MTP142" s="36" t="s">
        <v>18592</v>
      </c>
      <c r="MTQ142" s="38" t="s">
        <v>18590</v>
      </c>
      <c r="MTS142" s="36" t="s">
        <v>18591</v>
      </c>
      <c r="MTT142" s="36" t="s">
        <v>18592</v>
      </c>
      <c r="MTU142" s="38" t="s">
        <v>18590</v>
      </c>
      <c r="MTW142" s="36" t="s">
        <v>18591</v>
      </c>
      <c r="MTX142" s="36" t="s">
        <v>18592</v>
      </c>
      <c r="MTY142" s="38" t="s">
        <v>18590</v>
      </c>
      <c r="MUA142" s="36" t="s">
        <v>18591</v>
      </c>
      <c r="MUB142" s="36" t="s">
        <v>18592</v>
      </c>
      <c r="MUC142" s="38" t="s">
        <v>18590</v>
      </c>
      <c r="MUE142" s="36" t="s">
        <v>18591</v>
      </c>
      <c r="MUF142" s="36" t="s">
        <v>18592</v>
      </c>
      <c r="MUG142" s="38" t="s">
        <v>18590</v>
      </c>
      <c r="MUI142" s="36" t="s">
        <v>18591</v>
      </c>
      <c r="MUJ142" s="36" t="s">
        <v>18592</v>
      </c>
      <c r="MUK142" s="38" t="s">
        <v>18590</v>
      </c>
      <c r="MUM142" s="36" t="s">
        <v>18591</v>
      </c>
      <c r="MUN142" s="36" t="s">
        <v>18592</v>
      </c>
      <c r="MUO142" s="38" t="s">
        <v>18590</v>
      </c>
      <c r="MUQ142" s="36" t="s">
        <v>18591</v>
      </c>
      <c r="MUR142" s="36" t="s">
        <v>18592</v>
      </c>
      <c r="MUS142" s="38" t="s">
        <v>18590</v>
      </c>
      <c r="MUU142" s="36" t="s">
        <v>18591</v>
      </c>
      <c r="MUV142" s="36" t="s">
        <v>18592</v>
      </c>
      <c r="MUW142" s="38" t="s">
        <v>18590</v>
      </c>
      <c r="MUY142" s="36" t="s">
        <v>18591</v>
      </c>
      <c r="MUZ142" s="36" t="s">
        <v>18592</v>
      </c>
      <c r="MVA142" s="38" t="s">
        <v>18590</v>
      </c>
      <c r="MVC142" s="36" t="s">
        <v>18591</v>
      </c>
      <c r="MVD142" s="36" t="s">
        <v>18592</v>
      </c>
      <c r="MVE142" s="38" t="s">
        <v>18590</v>
      </c>
      <c r="MVG142" s="36" t="s">
        <v>18591</v>
      </c>
      <c r="MVH142" s="36" t="s">
        <v>18592</v>
      </c>
      <c r="MVI142" s="38" t="s">
        <v>18590</v>
      </c>
      <c r="MVK142" s="36" t="s">
        <v>18591</v>
      </c>
      <c r="MVL142" s="36" t="s">
        <v>18592</v>
      </c>
      <c r="MVM142" s="38" t="s">
        <v>18590</v>
      </c>
      <c r="MVO142" s="36" t="s">
        <v>18591</v>
      </c>
      <c r="MVP142" s="36" t="s">
        <v>18592</v>
      </c>
      <c r="MVQ142" s="38" t="s">
        <v>18590</v>
      </c>
      <c r="MVS142" s="36" t="s">
        <v>18591</v>
      </c>
      <c r="MVT142" s="36" t="s">
        <v>18592</v>
      </c>
      <c r="MVU142" s="38" t="s">
        <v>18590</v>
      </c>
      <c r="MVW142" s="36" t="s">
        <v>18591</v>
      </c>
      <c r="MVX142" s="36" t="s">
        <v>18592</v>
      </c>
      <c r="MVY142" s="38" t="s">
        <v>18590</v>
      </c>
      <c r="MWA142" s="36" t="s">
        <v>18591</v>
      </c>
      <c r="MWB142" s="36" t="s">
        <v>18592</v>
      </c>
      <c r="MWC142" s="38" t="s">
        <v>18590</v>
      </c>
      <c r="MWE142" s="36" t="s">
        <v>18591</v>
      </c>
      <c r="MWF142" s="36" t="s">
        <v>18592</v>
      </c>
      <c r="MWG142" s="38" t="s">
        <v>18590</v>
      </c>
      <c r="MWI142" s="36" t="s">
        <v>18591</v>
      </c>
      <c r="MWJ142" s="36" t="s">
        <v>18592</v>
      </c>
      <c r="MWK142" s="38" t="s">
        <v>18590</v>
      </c>
      <c r="MWM142" s="36" t="s">
        <v>18591</v>
      </c>
      <c r="MWN142" s="36" t="s">
        <v>18592</v>
      </c>
      <c r="MWO142" s="38" t="s">
        <v>18590</v>
      </c>
      <c r="MWQ142" s="36" t="s">
        <v>18591</v>
      </c>
      <c r="MWR142" s="36" t="s">
        <v>18592</v>
      </c>
      <c r="MWS142" s="38" t="s">
        <v>18590</v>
      </c>
      <c r="MWU142" s="36" t="s">
        <v>18591</v>
      </c>
      <c r="MWV142" s="36" t="s">
        <v>18592</v>
      </c>
      <c r="MWW142" s="38" t="s">
        <v>18590</v>
      </c>
      <c r="MWY142" s="36" t="s">
        <v>18591</v>
      </c>
      <c r="MWZ142" s="36" t="s">
        <v>18592</v>
      </c>
      <c r="MXA142" s="38" t="s">
        <v>18590</v>
      </c>
      <c r="MXC142" s="36" t="s">
        <v>18591</v>
      </c>
      <c r="MXD142" s="36" t="s">
        <v>18592</v>
      </c>
      <c r="MXE142" s="38" t="s">
        <v>18590</v>
      </c>
      <c r="MXG142" s="36" t="s">
        <v>18591</v>
      </c>
      <c r="MXH142" s="36" t="s">
        <v>18592</v>
      </c>
      <c r="MXI142" s="38" t="s">
        <v>18590</v>
      </c>
      <c r="MXK142" s="36" t="s">
        <v>18591</v>
      </c>
      <c r="MXL142" s="36" t="s">
        <v>18592</v>
      </c>
      <c r="MXM142" s="38" t="s">
        <v>18590</v>
      </c>
      <c r="MXO142" s="36" t="s">
        <v>18591</v>
      </c>
      <c r="MXP142" s="36" t="s">
        <v>18592</v>
      </c>
      <c r="MXQ142" s="38" t="s">
        <v>18590</v>
      </c>
      <c r="MXS142" s="36" t="s">
        <v>18591</v>
      </c>
      <c r="MXT142" s="36" t="s">
        <v>18592</v>
      </c>
      <c r="MXU142" s="38" t="s">
        <v>18590</v>
      </c>
      <c r="MXW142" s="36" t="s">
        <v>18591</v>
      </c>
      <c r="MXX142" s="36" t="s">
        <v>18592</v>
      </c>
      <c r="MXY142" s="38" t="s">
        <v>18590</v>
      </c>
      <c r="MYA142" s="36" t="s">
        <v>18591</v>
      </c>
      <c r="MYB142" s="36" t="s">
        <v>18592</v>
      </c>
      <c r="MYC142" s="38" t="s">
        <v>18590</v>
      </c>
      <c r="MYE142" s="36" t="s">
        <v>18591</v>
      </c>
      <c r="MYF142" s="36" t="s">
        <v>18592</v>
      </c>
      <c r="MYG142" s="38" t="s">
        <v>18590</v>
      </c>
      <c r="MYI142" s="36" t="s">
        <v>18591</v>
      </c>
      <c r="MYJ142" s="36" t="s">
        <v>18592</v>
      </c>
      <c r="MYK142" s="38" t="s">
        <v>18590</v>
      </c>
      <c r="MYM142" s="36" t="s">
        <v>18591</v>
      </c>
      <c r="MYN142" s="36" t="s">
        <v>18592</v>
      </c>
      <c r="MYO142" s="38" t="s">
        <v>18590</v>
      </c>
      <c r="MYQ142" s="36" t="s">
        <v>18591</v>
      </c>
      <c r="MYR142" s="36" t="s">
        <v>18592</v>
      </c>
      <c r="MYS142" s="38" t="s">
        <v>18590</v>
      </c>
      <c r="MYU142" s="36" t="s">
        <v>18591</v>
      </c>
      <c r="MYV142" s="36" t="s">
        <v>18592</v>
      </c>
      <c r="MYW142" s="38" t="s">
        <v>18590</v>
      </c>
      <c r="MYY142" s="36" t="s">
        <v>18591</v>
      </c>
      <c r="MYZ142" s="36" t="s">
        <v>18592</v>
      </c>
      <c r="MZA142" s="38" t="s">
        <v>18590</v>
      </c>
      <c r="MZC142" s="36" t="s">
        <v>18591</v>
      </c>
      <c r="MZD142" s="36" t="s">
        <v>18592</v>
      </c>
      <c r="MZE142" s="38" t="s">
        <v>18590</v>
      </c>
      <c r="MZG142" s="36" t="s">
        <v>18591</v>
      </c>
      <c r="MZH142" s="36" t="s">
        <v>18592</v>
      </c>
      <c r="MZI142" s="38" t="s">
        <v>18590</v>
      </c>
      <c r="MZK142" s="36" t="s">
        <v>18591</v>
      </c>
      <c r="MZL142" s="36" t="s">
        <v>18592</v>
      </c>
      <c r="MZM142" s="38" t="s">
        <v>18590</v>
      </c>
      <c r="MZO142" s="36" t="s">
        <v>18591</v>
      </c>
      <c r="MZP142" s="36" t="s">
        <v>18592</v>
      </c>
      <c r="MZQ142" s="38" t="s">
        <v>18590</v>
      </c>
      <c r="MZS142" s="36" t="s">
        <v>18591</v>
      </c>
      <c r="MZT142" s="36" t="s">
        <v>18592</v>
      </c>
      <c r="MZU142" s="38" t="s">
        <v>18590</v>
      </c>
      <c r="MZW142" s="36" t="s">
        <v>18591</v>
      </c>
      <c r="MZX142" s="36" t="s">
        <v>18592</v>
      </c>
      <c r="MZY142" s="38" t="s">
        <v>18590</v>
      </c>
      <c r="NAA142" s="36" t="s">
        <v>18591</v>
      </c>
      <c r="NAB142" s="36" t="s">
        <v>18592</v>
      </c>
      <c r="NAC142" s="38" t="s">
        <v>18590</v>
      </c>
      <c r="NAE142" s="36" t="s">
        <v>18591</v>
      </c>
      <c r="NAF142" s="36" t="s">
        <v>18592</v>
      </c>
      <c r="NAG142" s="38" t="s">
        <v>18590</v>
      </c>
      <c r="NAI142" s="36" t="s">
        <v>18591</v>
      </c>
      <c r="NAJ142" s="36" t="s">
        <v>18592</v>
      </c>
      <c r="NAK142" s="38" t="s">
        <v>18590</v>
      </c>
      <c r="NAM142" s="36" t="s">
        <v>18591</v>
      </c>
      <c r="NAN142" s="36" t="s">
        <v>18592</v>
      </c>
      <c r="NAO142" s="38" t="s">
        <v>18590</v>
      </c>
      <c r="NAQ142" s="36" t="s">
        <v>18591</v>
      </c>
      <c r="NAR142" s="36" t="s">
        <v>18592</v>
      </c>
      <c r="NAS142" s="38" t="s">
        <v>18590</v>
      </c>
      <c r="NAU142" s="36" t="s">
        <v>18591</v>
      </c>
      <c r="NAV142" s="36" t="s">
        <v>18592</v>
      </c>
      <c r="NAW142" s="38" t="s">
        <v>18590</v>
      </c>
      <c r="NAY142" s="36" t="s">
        <v>18591</v>
      </c>
      <c r="NAZ142" s="36" t="s">
        <v>18592</v>
      </c>
      <c r="NBA142" s="38" t="s">
        <v>18590</v>
      </c>
      <c r="NBC142" s="36" t="s">
        <v>18591</v>
      </c>
      <c r="NBD142" s="36" t="s">
        <v>18592</v>
      </c>
      <c r="NBE142" s="38" t="s">
        <v>18590</v>
      </c>
      <c r="NBG142" s="36" t="s">
        <v>18591</v>
      </c>
      <c r="NBH142" s="36" t="s">
        <v>18592</v>
      </c>
      <c r="NBI142" s="38" t="s">
        <v>18590</v>
      </c>
      <c r="NBK142" s="36" t="s">
        <v>18591</v>
      </c>
      <c r="NBL142" s="36" t="s">
        <v>18592</v>
      </c>
      <c r="NBM142" s="38" t="s">
        <v>18590</v>
      </c>
      <c r="NBO142" s="36" t="s">
        <v>18591</v>
      </c>
      <c r="NBP142" s="36" t="s">
        <v>18592</v>
      </c>
      <c r="NBQ142" s="38" t="s">
        <v>18590</v>
      </c>
      <c r="NBS142" s="36" t="s">
        <v>18591</v>
      </c>
      <c r="NBT142" s="36" t="s">
        <v>18592</v>
      </c>
      <c r="NBU142" s="38" t="s">
        <v>18590</v>
      </c>
      <c r="NBW142" s="36" t="s">
        <v>18591</v>
      </c>
      <c r="NBX142" s="36" t="s">
        <v>18592</v>
      </c>
      <c r="NBY142" s="38" t="s">
        <v>18590</v>
      </c>
      <c r="NCA142" s="36" t="s">
        <v>18591</v>
      </c>
      <c r="NCB142" s="36" t="s">
        <v>18592</v>
      </c>
      <c r="NCC142" s="38" t="s">
        <v>18590</v>
      </c>
      <c r="NCE142" s="36" t="s">
        <v>18591</v>
      </c>
      <c r="NCF142" s="36" t="s">
        <v>18592</v>
      </c>
      <c r="NCG142" s="38" t="s">
        <v>18590</v>
      </c>
      <c r="NCI142" s="36" t="s">
        <v>18591</v>
      </c>
      <c r="NCJ142" s="36" t="s">
        <v>18592</v>
      </c>
      <c r="NCK142" s="38" t="s">
        <v>18590</v>
      </c>
      <c r="NCM142" s="36" t="s">
        <v>18591</v>
      </c>
      <c r="NCN142" s="36" t="s">
        <v>18592</v>
      </c>
      <c r="NCO142" s="38" t="s">
        <v>18590</v>
      </c>
      <c r="NCQ142" s="36" t="s">
        <v>18591</v>
      </c>
      <c r="NCR142" s="36" t="s">
        <v>18592</v>
      </c>
      <c r="NCS142" s="38" t="s">
        <v>18590</v>
      </c>
      <c r="NCU142" s="36" t="s">
        <v>18591</v>
      </c>
      <c r="NCV142" s="36" t="s">
        <v>18592</v>
      </c>
      <c r="NCW142" s="38" t="s">
        <v>18590</v>
      </c>
      <c r="NCY142" s="36" t="s">
        <v>18591</v>
      </c>
      <c r="NCZ142" s="36" t="s">
        <v>18592</v>
      </c>
      <c r="NDA142" s="38" t="s">
        <v>18590</v>
      </c>
      <c r="NDC142" s="36" t="s">
        <v>18591</v>
      </c>
      <c r="NDD142" s="36" t="s">
        <v>18592</v>
      </c>
      <c r="NDE142" s="38" t="s">
        <v>18590</v>
      </c>
      <c r="NDG142" s="36" t="s">
        <v>18591</v>
      </c>
      <c r="NDH142" s="36" t="s">
        <v>18592</v>
      </c>
      <c r="NDI142" s="38" t="s">
        <v>18590</v>
      </c>
      <c r="NDK142" s="36" t="s">
        <v>18591</v>
      </c>
      <c r="NDL142" s="36" t="s">
        <v>18592</v>
      </c>
      <c r="NDM142" s="38" t="s">
        <v>18590</v>
      </c>
      <c r="NDO142" s="36" t="s">
        <v>18591</v>
      </c>
      <c r="NDP142" s="36" t="s">
        <v>18592</v>
      </c>
      <c r="NDQ142" s="38" t="s">
        <v>18590</v>
      </c>
      <c r="NDS142" s="36" t="s">
        <v>18591</v>
      </c>
      <c r="NDT142" s="36" t="s">
        <v>18592</v>
      </c>
      <c r="NDU142" s="38" t="s">
        <v>18590</v>
      </c>
      <c r="NDW142" s="36" t="s">
        <v>18591</v>
      </c>
      <c r="NDX142" s="36" t="s">
        <v>18592</v>
      </c>
      <c r="NDY142" s="38" t="s">
        <v>18590</v>
      </c>
      <c r="NEA142" s="36" t="s">
        <v>18591</v>
      </c>
      <c r="NEB142" s="36" t="s">
        <v>18592</v>
      </c>
      <c r="NEC142" s="38" t="s">
        <v>18590</v>
      </c>
      <c r="NEE142" s="36" t="s">
        <v>18591</v>
      </c>
      <c r="NEF142" s="36" t="s">
        <v>18592</v>
      </c>
      <c r="NEG142" s="38" t="s">
        <v>18590</v>
      </c>
      <c r="NEI142" s="36" t="s">
        <v>18591</v>
      </c>
      <c r="NEJ142" s="36" t="s">
        <v>18592</v>
      </c>
      <c r="NEK142" s="38" t="s">
        <v>18590</v>
      </c>
      <c r="NEM142" s="36" t="s">
        <v>18591</v>
      </c>
      <c r="NEN142" s="36" t="s">
        <v>18592</v>
      </c>
      <c r="NEO142" s="38" t="s">
        <v>18590</v>
      </c>
      <c r="NEQ142" s="36" t="s">
        <v>18591</v>
      </c>
      <c r="NER142" s="36" t="s">
        <v>18592</v>
      </c>
      <c r="NES142" s="38" t="s">
        <v>18590</v>
      </c>
      <c r="NEU142" s="36" t="s">
        <v>18591</v>
      </c>
      <c r="NEV142" s="36" t="s">
        <v>18592</v>
      </c>
      <c r="NEW142" s="38" t="s">
        <v>18590</v>
      </c>
      <c r="NEY142" s="36" t="s">
        <v>18591</v>
      </c>
      <c r="NEZ142" s="36" t="s">
        <v>18592</v>
      </c>
      <c r="NFA142" s="38" t="s">
        <v>18590</v>
      </c>
      <c r="NFC142" s="36" t="s">
        <v>18591</v>
      </c>
      <c r="NFD142" s="36" t="s">
        <v>18592</v>
      </c>
      <c r="NFE142" s="38" t="s">
        <v>18590</v>
      </c>
      <c r="NFG142" s="36" t="s">
        <v>18591</v>
      </c>
      <c r="NFH142" s="36" t="s">
        <v>18592</v>
      </c>
      <c r="NFI142" s="38" t="s">
        <v>18590</v>
      </c>
      <c r="NFK142" s="36" t="s">
        <v>18591</v>
      </c>
      <c r="NFL142" s="36" t="s">
        <v>18592</v>
      </c>
      <c r="NFM142" s="38" t="s">
        <v>18590</v>
      </c>
      <c r="NFO142" s="36" t="s">
        <v>18591</v>
      </c>
      <c r="NFP142" s="36" t="s">
        <v>18592</v>
      </c>
      <c r="NFQ142" s="38" t="s">
        <v>18590</v>
      </c>
      <c r="NFS142" s="36" t="s">
        <v>18591</v>
      </c>
      <c r="NFT142" s="36" t="s">
        <v>18592</v>
      </c>
      <c r="NFU142" s="38" t="s">
        <v>18590</v>
      </c>
      <c r="NFW142" s="36" t="s">
        <v>18591</v>
      </c>
      <c r="NFX142" s="36" t="s">
        <v>18592</v>
      </c>
      <c r="NFY142" s="38" t="s">
        <v>18590</v>
      </c>
      <c r="NGA142" s="36" t="s">
        <v>18591</v>
      </c>
      <c r="NGB142" s="36" t="s">
        <v>18592</v>
      </c>
      <c r="NGC142" s="38" t="s">
        <v>18590</v>
      </c>
      <c r="NGE142" s="36" t="s">
        <v>18591</v>
      </c>
      <c r="NGF142" s="36" t="s">
        <v>18592</v>
      </c>
      <c r="NGG142" s="38" t="s">
        <v>18590</v>
      </c>
      <c r="NGI142" s="36" t="s">
        <v>18591</v>
      </c>
      <c r="NGJ142" s="36" t="s">
        <v>18592</v>
      </c>
      <c r="NGK142" s="38" t="s">
        <v>18590</v>
      </c>
      <c r="NGM142" s="36" t="s">
        <v>18591</v>
      </c>
      <c r="NGN142" s="36" t="s">
        <v>18592</v>
      </c>
      <c r="NGO142" s="38" t="s">
        <v>18590</v>
      </c>
      <c r="NGQ142" s="36" t="s">
        <v>18591</v>
      </c>
      <c r="NGR142" s="36" t="s">
        <v>18592</v>
      </c>
      <c r="NGS142" s="38" t="s">
        <v>18590</v>
      </c>
      <c r="NGU142" s="36" t="s">
        <v>18591</v>
      </c>
      <c r="NGV142" s="36" t="s">
        <v>18592</v>
      </c>
      <c r="NGW142" s="38" t="s">
        <v>18590</v>
      </c>
      <c r="NGY142" s="36" t="s">
        <v>18591</v>
      </c>
      <c r="NGZ142" s="36" t="s">
        <v>18592</v>
      </c>
      <c r="NHA142" s="38" t="s">
        <v>18590</v>
      </c>
      <c r="NHC142" s="36" t="s">
        <v>18591</v>
      </c>
      <c r="NHD142" s="36" t="s">
        <v>18592</v>
      </c>
      <c r="NHE142" s="38" t="s">
        <v>18590</v>
      </c>
      <c r="NHG142" s="36" t="s">
        <v>18591</v>
      </c>
      <c r="NHH142" s="36" t="s">
        <v>18592</v>
      </c>
      <c r="NHI142" s="38" t="s">
        <v>18590</v>
      </c>
      <c r="NHK142" s="36" t="s">
        <v>18591</v>
      </c>
      <c r="NHL142" s="36" t="s">
        <v>18592</v>
      </c>
      <c r="NHM142" s="38" t="s">
        <v>18590</v>
      </c>
      <c r="NHO142" s="36" t="s">
        <v>18591</v>
      </c>
      <c r="NHP142" s="36" t="s">
        <v>18592</v>
      </c>
      <c r="NHQ142" s="38" t="s">
        <v>18590</v>
      </c>
      <c r="NHS142" s="36" t="s">
        <v>18591</v>
      </c>
      <c r="NHT142" s="36" t="s">
        <v>18592</v>
      </c>
      <c r="NHU142" s="38" t="s">
        <v>18590</v>
      </c>
      <c r="NHW142" s="36" t="s">
        <v>18591</v>
      </c>
      <c r="NHX142" s="36" t="s">
        <v>18592</v>
      </c>
      <c r="NHY142" s="38" t="s">
        <v>18590</v>
      </c>
      <c r="NIA142" s="36" t="s">
        <v>18591</v>
      </c>
      <c r="NIB142" s="36" t="s">
        <v>18592</v>
      </c>
      <c r="NIC142" s="38" t="s">
        <v>18590</v>
      </c>
      <c r="NIE142" s="36" t="s">
        <v>18591</v>
      </c>
      <c r="NIF142" s="36" t="s">
        <v>18592</v>
      </c>
      <c r="NIG142" s="38" t="s">
        <v>18590</v>
      </c>
      <c r="NII142" s="36" t="s">
        <v>18591</v>
      </c>
      <c r="NIJ142" s="36" t="s">
        <v>18592</v>
      </c>
      <c r="NIK142" s="38" t="s">
        <v>18590</v>
      </c>
      <c r="NIM142" s="36" t="s">
        <v>18591</v>
      </c>
      <c r="NIN142" s="36" t="s">
        <v>18592</v>
      </c>
      <c r="NIO142" s="38" t="s">
        <v>18590</v>
      </c>
      <c r="NIQ142" s="36" t="s">
        <v>18591</v>
      </c>
      <c r="NIR142" s="36" t="s">
        <v>18592</v>
      </c>
      <c r="NIS142" s="38" t="s">
        <v>18590</v>
      </c>
      <c r="NIU142" s="36" t="s">
        <v>18591</v>
      </c>
      <c r="NIV142" s="36" t="s">
        <v>18592</v>
      </c>
      <c r="NIW142" s="38" t="s">
        <v>18590</v>
      </c>
      <c r="NIY142" s="36" t="s">
        <v>18591</v>
      </c>
      <c r="NIZ142" s="36" t="s">
        <v>18592</v>
      </c>
      <c r="NJA142" s="38" t="s">
        <v>18590</v>
      </c>
      <c r="NJC142" s="36" t="s">
        <v>18591</v>
      </c>
      <c r="NJD142" s="36" t="s">
        <v>18592</v>
      </c>
      <c r="NJE142" s="38" t="s">
        <v>18590</v>
      </c>
      <c r="NJG142" s="36" t="s">
        <v>18591</v>
      </c>
      <c r="NJH142" s="36" t="s">
        <v>18592</v>
      </c>
      <c r="NJI142" s="38" t="s">
        <v>18590</v>
      </c>
      <c r="NJK142" s="36" t="s">
        <v>18591</v>
      </c>
      <c r="NJL142" s="36" t="s">
        <v>18592</v>
      </c>
      <c r="NJM142" s="38" t="s">
        <v>18590</v>
      </c>
      <c r="NJO142" s="36" t="s">
        <v>18591</v>
      </c>
      <c r="NJP142" s="36" t="s">
        <v>18592</v>
      </c>
      <c r="NJQ142" s="38" t="s">
        <v>18590</v>
      </c>
      <c r="NJS142" s="36" t="s">
        <v>18591</v>
      </c>
      <c r="NJT142" s="36" t="s">
        <v>18592</v>
      </c>
      <c r="NJU142" s="38" t="s">
        <v>18590</v>
      </c>
      <c r="NJW142" s="36" t="s">
        <v>18591</v>
      </c>
      <c r="NJX142" s="36" t="s">
        <v>18592</v>
      </c>
      <c r="NJY142" s="38" t="s">
        <v>18590</v>
      </c>
      <c r="NKA142" s="36" t="s">
        <v>18591</v>
      </c>
      <c r="NKB142" s="36" t="s">
        <v>18592</v>
      </c>
      <c r="NKC142" s="38" t="s">
        <v>18590</v>
      </c>
      <c r="NKE142" s="36" t="s">
        <v>18591</v>
      </c>
      <c r="NKF142" s="36" t="s">
        <v>18592</v>
      </c>
      <c r="NKG142" s="38" t="s">
        <v>18590</v>
      </c>
      <c r="NKI142" s="36" t="s">
        <v>18591</v>
      </c>
      <c r="NKJ142" s="36" t="s">
        <v>18592</v>
      </c>
      <c r="NKK142" s="38" t="s">
        <v>18590</v>
      </c>
      <c r="NKM142" s="36" t="s">
        <v>18591</v>
      </c>
      <c r="NKN142" s="36" t="s">
        <v>18592</v>
      </c>
      <c r="NKO142" s="38" t="s">
        <v>18590</v>
      </c>
      <c r="NKQ142" s="36" t="s">
        <v>18591</v>
      </c>
      <c r="NKR142" s="36" t="s">
        <v>18592</v>
      </c>
      <c r="NKS142" s="38" t="s">
        <v>18590</v>
      </c>
      <c r="NKU142" s="36" t="s">
        <v>18591</v>
      </c>
      <c r="NKV142" s="36" t="s">
        <v>18592</v>
      </c>
      <c r="NKW142" s="38" t="s">
        <v>18590</v>
      </c>
      <c r="NKY142" s="36" t="s">
        <v>18591</v>
      </c>
      <c r="NKZ142" s="36" t="s">
        <v>18592</v>
      </c>
      <c r="NLA142" s="38" t="s">
        <v>18590</v>
      </c>
      <c r="NLC142" s="36" t="s">
        <v>18591</v>
      </c>
      <c r="NLD142" s="36" t="s">
        <v>18592</v>
      </c>
      <c r="NLE142" s="38" t="s">
        <v>18590</v>
      </c>
      <c r="NLG142" s="36" t="s">
        <v>18591</v>
      </c>
      <c r="NLH142" s="36" t="s">
        <v>18592</v>
      </c>
      <c r="NLI142" s="38" t="s">
        <v>18590</v>
      </c>
      <c r="NLK142" s="36" t="s">
        <v>18591</v>
      </c>
      <c r="NLL142" s="36" t="s">
        <v>18592</v>
      </c>
      <c r="NLM142" s="38" t="s">
        <v>18590</v>
      </c>
      <c r="NLO142" s="36" t="s">
        <v>18591</v>
      </c>
      <c r="NLP142" s="36" t="s">
        <v>18592</v>
      </c>
      <c r="NLQ142" s="38" t="s">
        <v>18590</v>
      </c>
      <c r="NLS142" s="36" t="s">
        <v>18591</v>
      </c>
      <c r="NLT142" s="36" t="s">
        <v>18592</v>
      </c>
      <c r="NLU142" s="38" t="s">
        <v>18590</v>
      </c>
      <c r="NLW142" s="36" t="s">
        <v>18591</v>
      </c>
      <c r="NLX142" s="36" t="s">
        <v>18592</v>
      </c>
      <c r="NLY142" s="38" t="s">
        <v>18590</v>
      </c>
      <c r="NMA142" s="36" t="s">
        <v>18591</v>
      </c>
      <c r="NMB142" s="36" t="s">
        <v>18592</v>
      </c>
      <c r="NMC142" s="38" t="s">
        <v>18590</v>
      </c>
      <c r="NME142" s="36" t="s">
        <v>18591</v>
      </c>
      <c r="NMF142" s="36" t="s">
        <v>18592</v>
      </c>
      <c r="NMG142" s="38" t="s">
        <v>18590</v>
      </c>
      <c r="NMI142" s="36" t="s">
        <v>18591</v>
      </c>
      <c r="NMJ142" s="36" t="s">
        <v>18592</v>
      </c>
      <c r="NMK142" s="38" t="s">
        <v>18590</v>
      </c>
      <c r="NMM142" s="36" t="s">
        <v>18591</v>
      </c>
      <c r="NMN142" s="36" t="s">
        <v>18592</v>
      </c>
      <c r="NMO142" s="38" t="s">
        <v>18590</v>
      </c>
      <c r="NMQ142" s="36" t="s">
        <v>18591</v>
      </c>
      <c r="NMR142" s="36" t="s">
        <v>18592</v>
      </c>
      <c r="NMS142" s="38" t="s">
        <v>18590</v>
      </c>
      <c r="NMU142" s="36" t="s">
        <v>18591</v>
      </c>
      <c r="NMV142" s="36" t="s">
        <v>18592</v>
      </c>
      <c r="NMW142" s="38" t="s">
        <v>18590</v>
      </c>
      <c r="NMY142" s="36" t="s">
        <v>18591</v>
      </c>
      <c r="NMZ142" s="36" t="s">
        <v>18592</v>
      </c>
      <c r="NNA142" s="38" t="s">
        <v>18590</v>
      </c>
      <c r="NNC142" s="36" t="s">
        <v>18591</v>
      </c>
      <c r="NND142" s="36" t="s">
        <v>18592</v>
      </c>
      <c r="NNE142" s="38" t="s">
        <v>18590</v>
      </c>
      <c r="NNG142" s="36" t="s">
        <v>18591</v>
      </c>
      <c r="NNH142" s="36" t="s">
        <v>18592</v>
      </c>
      <c r="NNI142" s="38" t="s">
        <v>18590</v>
      </c>
      <c r="NNK142" s="36" t="s">
        <v>18591</v>
      </c>
      <c r="NNL142" s="36" t="s">
        <v>18592</v>
      </c>
      <c r="NNM142" s="38" t="s">
        <v>18590</v>
      </c>
      <c r="NNO142" s="36" t="s">
        <v>18591</v>
      </c>
      <c r="NNP142" s="36" t="s">
        <v>18592</v>
      </c>
      <c r="NNQ142" s="38" t="s">
        <v>18590</v>
      </c>
      <c r="NNS142" s="36" t="s">
        <v>18591</v>
      </c>
      <c r="NNT142" s="36" t="s">
        <v>18592</v>
      </c>
      <c r="NNU142" s="38" t="s">
        <v>18590</v>
      </c>
      <c r="NNW142" s="36" t="s">
        <v>18591</v>
      </c>
      <c r="NNX142" s="36" t="s">
        <v>18592</v>
      </c>
      <c r="NNY142" s="38" t="s">
        <v>18590</v>
      </c>
      <c r="NOA142" s="36" t="s">
        <v>18591</v>
      </c>
      <c r="NOB142" s="36" t="s">
        <v>18592</v>
      </c>
      <c r="NOC142" s="38" t="s">
        <v>18590</v>
      </c>
      <c r="NOE142" s="36" t="s">
        <v>18591</v>
      </c>
      <c r="NOF142" s="36" t="s">
        <v>18592</v>
      </c>
      <c r="NOG142" s="38" t="s">
        <v>18590</v>
      </c>
      <c r="NOI142" s="36" t="s">
        <v>18591</v>
      </c>
      <c r="NOJ142" s="36" t="s">
        <v>18592</v>
      </c>
      <c r="NOK142" s="38" t="s">
        <v>18590</v>
      </c>
      <c r="NOM142" s="36" t="s">
        <v>18591</v>
      </c>
      <c r="NON142" s="36" t="s">
        <v>18592</v>
      </c>
      <c r="NOO142" s="38" t="s">
        <v>18590</v>
      </c>
      <c r="NOQ142" s="36" t="s">
        <v>18591</v>
      </c>
      <c r="NOR142" s="36" t="s">
        <v>18592</v>
      </c>
      <c r="NOS142" s="38" t="s">
        <v>18590</v>
      </c>
      <c r="NOU142" s="36" t="s">
        <v>18591</v>
      </c>
      <c r="NOV142" s="36" t="s">
        <v>18592</v>
      </c>
      <c r="NOW142" s="38" t="s">
        <v>18590</v>
      </c>
      <c r="NOY142" s="36" t="s">
        <v>18591</v>
      </c>
      <c r="NOZ142" s="36" t="s">
        <v>18592</v>
      </c>
      <c r="NPA142" s="38" t="s">
        <v>18590</v>
      </c>
      <c r="NPC142" s="36" t="s">
        <v>18591</v>
      </c>
      <c r="NPD142" s="36" t="s">
        <v>18592</v>
      </c>
      <c r="NPE142" s="38" t="s">
        <v>18590</v>
      </c>
      <c r="NPG142" s="36" t="s">
        <v>18591</v>
      </c>
      <c r="NPH142" s="36" t="s">
        <v>18592</v>
      </c>
      <c r="NPI142" s="38" t="s">
        <v>18590</v>
      </c>
      <c r="NPK142" s="36" t="s">
        <v>18591</v>
      </c>
      <c r="NPL142" s="36" t="s">
        <v>18592</v>
      </c>
      <c r="NPM142" s="38" t="s">
        <v>18590</v>
      </c>
      <c r="NPO142" s="36" t="s">
        <v>18591</v>
      </c>
      <c r="NPP142" s="36" t="s">
        <v>18592</v>
      </c>
      <c r="NPQ142" s="38" t="s">
        <v>18590</v>
      </c>
      <c r="NPS142" s="36" t="s">
        <v>18591</v>
      </c>
      <c r="NPT142" s="36" t="s">
        <v>18592</v>
      </c>
      <c r="NPU142" s="38" t="s">
        <v>18590</v>
      </c>
      <c r="NPW142" s="36" t="s">
        <v>18591</v>
      </c>
      <c r="NPX142" s="36" t="s">
        <v>18592</v>
      </c>
      <c r="NPY142" s="38" t="s">
        <v>18590</v>
      </c>
      <c r="NQA142" s="36" t="s">
        <v>18591</v>
      </c>
      <c r="NQB142" s="36" t="s">
        <v>18592</v>
      </c>
      <c r="NQC142" s="38" t="s">
        <v>18590</v>
      </c>
      <c r="NQE142" s="36" t="s">
        <v>18591</v>
      </c>
      <c r="NQF142" s="36" t="s">
        <v>18592</v>
      </c>
      <c r="NQG142" s="38" t="s">
        <v>18590</v>
      </c>
      <c r="NQI142" s="36" t="s">
        <v>18591</v>
      </c>
      <c r="NQJ142" s="36" t="s">
        <v>18592</v>
      </c>
      <c r="NQK142" s="38" t="s">
        <v>18590</v>
      </c>
      <c r="NQM142" s="36" t="s">
        <v>18591</v>
      </c>
      <c r="NQN142" s="36" t="s">
        <v>18592</v>
      </c>
      <c r="NQO142" s="38" t="s">
        <v>18590</v>
      </c>
      <c r="NQQ142" s="36" t="s">
        <v>18591</v>
      </c>
      <c r="NQR142" s="36" t="s">
        <v>18592</v>
      </c>
      <c r="NQS142" s="38" t="s">
        <v>18590</v>
      </c>
      <c r="NQU142" s="36" t="s">
        <v>18591</v>
      </c>
      <c r="NQV142" s="36" t="s">
        <v>18592</v>
      </c>
      <c r="NQW142" s="38" t="s">
        <v>18590</v>
      </c>
      <c r="NQY142" s="36" t="s">
        <v>18591</v>
      </c>
      <c r="NQZ142" s="36" t="s">
        <v>18592</v>
      </c>
      <c r="NRA142" s="38" t="s">
        <v>18590</v>
      </c>
      <c r="NRC142" s="36" t="s">
        <v>18591</v>
      </c>
      <c r="NRD142" s="36" t="s">
        <v>18592</v>
      </c>
      <c r="NRE142" s="38" t="s">
        <v>18590</v>
      </c>
      <c r="NRG142" s="36" t="s">
        <v>18591</v>
      </c>
      <c r="NRH142" s="36" t="s">
        <v>18592</v>
      </c>
      <c r="NRI142" s="38" t="s">
        <v>18590</v>
      </c>
      <c r="NRK142" s="36" t="s">
        <v>18591</v>
      </c>
      <c r="NRL142" s="36" t="s">
        <v>18592</v>
      </c>
      <c r="NRM142" s="38" t="s">
        <v>18590</v>
      </c>
      <c r="NRO142" s="36" t="s">
        <v>18591</v>
      </c>
      <c r="NRP142" s="36" t="s">
        <v>18592</v>
      </c>
      <c r="NRQ142" s="38" t="s">
        <v>18590</v>
      </c>
      <c r="NRS142" s="36" t="s">
        <v>18591</v>
      </c>
      <c r="NRT142" s="36" t="s">
        <v>18592</v>
      </c>
      <c r="NRU142" s="38" t="s">
        <v>18590</v>
      </c>
      <c r="NRW142" s="36" t="s">
        <v>18591</v>
      </c>
      <c r="NRX142" s="36" t="s">
        <v>18592</v>
      </c>
      <c r="NRY142" s="38" t="s">
        <v>18590</v>
      </c>
      <c r="NSA142" s="36" t="s">
        <v>18591</v>
      </c>
      <c r="NSB142" s="36" t="s">
        <v>18592</v>
      </c>
      <c r="NSC142" s="38" t="s">
        <v>18590</v>
      </c>
      <c r="NSE142" s="36" t="s">
        <v>18591</v>
      </c>
      <c r="NSF142" s="36" t="s">
        <v>18592</v>
      </c>
      <c r="NSG142" s="38" t="s">
        <v>18590</v>
      </c>
      <c r="NSI142" s="36" t="s">
        <v>18591</v>
      </c>
      <c r="NSJ142" s="36" t="s">
        <v>18592</v>
      </c>
      <c r="NSK142" s="38" t="s">
        <v>18590</v>
      </c>
      <c r="NSM142" s="36" t="s">
        <v>18591</v>
      </c>
      <c r="NSN142" s="36" t="s">
        <v>18592</v>
      </c>
      <c r="NSO142" s="38" t="s">
        <v>18590</v>
      </c>
      <c r="NSQ142" s="36" t="s">
        <v>18591</v>
      </c>
      <c r="NSR142" s="36" t="s">
        <v>18592</v>
      </c>
      <c r="NSS142" s="38" t="s">
        <v>18590</v>
      </c>
      <c r="NSU142" s="36" t="s">
        <v>18591</v>
      </c>
      <c r="NSV142" s="36" t="s">
        <v>18592</v>
      </c>
      <c r="NSW142" s="38" t="s">
        <v>18590</v>
      </c>
      <c r="NSY142" s="36" t="s">
        <v>18591</v>
      </c>
      <c r="NSZ142" s="36" t="s">
        <v>18592</v>
      </c>
      <c r="NTA142" s="38" t="s">
        <v>18590</v>
      </c>
      <c r="NTC142" s="36" t="s">
        <v>18591</v>
      </c>
      <c r="NTD142" s="36" t="s">
        <v>18592</v>
      </c>
      <c r="NTE142" s="38" t="s">
        <v>18590</v>
      </c>
      <c r="NTG142" s="36" t="s">
        <v>18591</v>
      </c>
      <c r="NTH142" s="36" t="s">
        <v>18592</v>
      </c>
      <c r="NTI142" s="38" t="s">
        <v>18590</v>
      </c>
      <c r="NTK142" s="36" t="s">
        <v>18591</v>
      </c>
      <c r="NTL142" s="36" t="s">
        <v>18592</v>
      </c>
      <c r="NTM142" s="38" t="s">
        <v>18590</v>
      </c>
      <c r="NTO142" s="36" t="s">
        <v>18591</v>
      </c>
      <c r="NTP142" s="36" t="s">
        <v>18592</v>
      </c>
      <c r="NTQ142" s="38" t="s">
        <v>18590</v>
      </c>
      <c r="NTS142" s="36" t="s">
        <v>18591</v>
      </c>
      <c r="NTT142" s="36" t="s">
        <v>18592</v>
      </c>
      <c r="NTU142" s="38" t="s">
        <v>18590</v>
      </c>
      <c r="NTW142" s="36" t="s">
        <v>18591</v>
      </c>
      <c r="NTX142" s="36" t="s">
        <v>18592</v>
      </c>
      <c r="NTY142" s="38" t="s">
        <v>18590</v>
      </c>
      <c r="NUA142" s="36" t="s">
        <v>18591</v>
      </c>
      <c r="NUB142" s="36" t="s">
        <v>18592</v>
      </c>
      <c r="NUC142" s="38" t="s">
        <v>18590</v>
      </c>
      <c r="NUE142" s="36" t="s">
        <v>18591</v>
      </c>
      <c r="NUF142" s="36" t="s">
        <v>18592</v>
      </c>
      <c r="NUG142" s="38" t="s">
        <v>18590</v>
      </c>
      <c r="NUI142" s="36" t="s">
        <v>18591</v>
      </c>
      <c r="NUJ142" s="36" t="s">
        <v>18592</v>
      </c>
      <c r="NUK142" s="38" t="s">
        <v>18590</v>
      </c>
      <c r="NUM142" s="36" t="s">
        <v>18591</v>
      </c>
      <c r="NUN142" s="36" t="s">
        <v>18592</v>
      </c>
      <c r="NUO142" s="38" t="s">
        <v>18590</v>
      </c>
      <c r="NUQ142" s="36" t="s">
        <v>18591</v>
      </c>
      <c r="NUR142" s="36" t="s">
        <v>18592</v>
      </c>
      <c r="NUS142" s="38" t="s">
        <v>18590</v>
      </c>
      <c r="NUU142" s="36" t="s">
        <v>18591</v>
      </c>
      <c r="NUV142" s="36" t="s">
        <v>18592</v>
      </c>
      <c r="NUW142" s="38" t="s">
        <v>18590</v>
      </c>
      <c r="NUY142" s="36" t="s">
        <v>18591</v>
      </c>
      <c r="NUZ142" s="36" t="s">
        <v>18592</v>
      </c>
      <c r="NVA142" s="38" t="s">
        <v>18590</v>
      </c>
      <c r="NVC142" s="36" t="s">
        <v>18591</v>
      </c>
      <c r="NVD142" s="36" t="s">
        <v>18592</v>
      </c>
      <c r="NVE142" s="38" t="s">
        <v>18590</v>
      </c>
      <c r="NVG142" s="36" t="s">
        <v>18591</v>
      </c>
      <c r="NVH142" s="36" t="s">
        <v>18592</v>
      </c>
      <c r="NVI142" s="38" t="s">
        <v>18590</v>
      </c>
      <c r="NVK142" s="36" t="s">
        <v>18591</v>
      </c>
      <c r="NVL142" s="36" t="s">
        <v>18592</v>
      </c>
      <c r="NVM142" s="38" t="s">
        <v>18590</v>
      </c>
      <c r="NVO142" s="36" t="s">
        <v>18591</v>
      </c>
      <c r="NVP142" s="36" t="s">
        <v>18592</v>
      </c>
      <c r="NVQ142" s="38" t="s">
        <v>18590</v>
      </c>
      <c r="NVS142" s="36" t="s">
        <v>18591</v>
      </c>
      <c r="NVT142" s="36" t="s">
        <v>18592</v>
      </c>
      <c r="NVU142" s="38" t="s">
        <v>18590</v>
      </c>
      <c r="NVW142" s="36" t="s">
        <v>18591</v>
      </c>
      <c r="NVX142" s="36" t="s">
        <v>18592</v>
      </c>
      <c r="NVY142" s="38" t="s">
        <v>18590</v>
      </c>
      <c r="NWA142" s="36" t="s">
        <v>18591</v>
      </c>
      <c r="NWB142" s="36" t="s">
        <v>18592</v>
      </c>
      <c r="NWC142" s="38" t="s">
        <v>18590</v>
      </c>
      <c r="NWE142" s="36" t="s">
        <v>18591</v>
      </c>
      <c r="NWF142" s="36" t="s">
        <v>18592</v>
      </c>
      <c r="NWG142" s="38" t="s">
        <v>18590</v>
      </c>
      <c r="NWI142" s="36" t="s">
        <v>18591</v>
      </c>
      <c r="NWJ142" s="36" t="s">
        <v>18592</v>
      </c>
      <c r="NWK142" s="38" t="s">
        <v>18590</v>
      </c>
      <c r="NWM142" s="36" t="s">
        <v>18591</v>
      </c>
      <c r="NWN142" s="36" t="s">
        <v>18592</v>
      </c>
      <c r="NWO142" s="38" t="s">
        <v>18590</v>
      </c>
      <c r="NWQ142" s="36" t="s">
        <v>18591</v>
      </c>
      <c r="NWR142" s="36" t="s">
        <v>18592</v>
      </c>
      <c r="NWS142" s="38" t="s">
        <v>18590</v>
      </c>
      <c r="NWU142" s="36" t="s">
        <v>18591</v>
      </c>
      <c r="NWV142" s="36" t="s">
        <v>18592</v>
      </c>
      <c r="NWW142" s="38" t="s">
        <v>18590</v>
      </c>
      <c r="NWY142" s="36" t="s">
        <v>18591</v>
      </c>
      <c r="NWZ142" s="36" t="s">
        <v>18592</v>
      </c>
      <c r="NXA142" s="38" t="s">
        <v>18590</v>
      </c>
      <c r="NXC142" s="36" t="s">
        <v>18591</v>
      </c>
      <c r="NXD142" s="36" t="s">
        <v>18592</v>
      </c>
      <c r="NXE142" s="38" t="s">
        <v>18590</v>
      </c>
      <c r="NXG142" s="36" t="s">
        <v>18591</v>
      </c>
      <c r="NXH142" s="36" t="s">
        <v>18592</v>
      </c>
      <c r="NXI142" s="38" t="s">
        <v>18590</v>
      </c>
      <c r="NXK142" s="36" t="s">
        <v>18591</v>
      </c>
      <c r="NXL142" s="36" t="s">
        <v>18592</v>
      </c>
      <c r="NXM142" s="38" t="s">
        <v>18590</v>
      </c>
      <c r="NXO142" s="36" t="s">
        <v>18591</v>
      </c>
      <c r="NXP142" s="36" t="s">
        <v>18592</v>
      </c>
      <c r="NXQ142" s="38" t="s">
        <v>18590</v>
      </c>
      <c r="NXS142" s="36" t="s">
        <v>18591</v>
      </c>
      <c r="NXT142" s="36" t="s">
        <v>18592</v>
      </c>
      <c r="NXU142" s="38" t="s">
        <v>18590</v>
      </c>
      <c r="NXW142" s="36" t="s">
        <v>18591</v>
      </c>
      <c r="NXX142" s="36" t="s">
        <v>18592</v>
      </c>
      <c r="NXY142" s="38" t="s">
        <v>18590</v>
      </c>
      <c r="NYA142" s="36" t="s">
        <v>18591</v>
      </c>
      <c r="NYB142" s="36" t="s">
        <v>18592</v>
      </c>
      <c r="NYC142" s="38" t="s">
        <v>18590</v>
      </c>
      <c r="NYE142" s="36" t="s">
        <v>18591</v>
      </c>
      <c r="NYF142" s="36" t="s">
        <v>18592</v>
      </c>
      <c r="NYG142" s="38" t="s">
        <v>18590</v>
      </c>
      <c r="NYI142" s="36" t="s">
        <v>18591</v>
      </c>
      <c r="NYJ142" s="36" t="s">
        <v>18592</v>
      </c>
      <c r="NYK142" s="38" t="s">
        <v>18590</v>
      </c>
      <c r="NYM142" s="36" t="s">
        <v>18591</v>
      </c>
      <c r="NYN142" s="36" t="s">
        <v>18592</v>
      </c>
      <c r="NYO142" s="38" t="s">
        <v>18590</v>
      </c>
      <c r="NYQ142" s="36" t="s">
        <v>18591</v>
      </c>
      <c r="NYR142" s="36" t="s">
        <v>18592</v>
      </c>
      <c r="NYS142" s="38" t="s">
        <v>18590</v>
      </c>
      <c r="NYU142" s="36" t="s">
        <v>18591</v>
      </c>
      <c r="NYV142" s="36" t="s">
        <v>18592</v>
      </c>
      <c r="NYW142" s="38" t="s">
        <v>18590</v>
      </c>
      <c r="NYY142" s="36" t="s">
        <v>18591</v>
      </c>
      <c r="NYZ142" s="36" t="s">
        <v>18592</v>
      </c>
      <c r="NZA142" s="38" t="s">
        <v>18590</v>
      </c>
      <c r="NZC142" s="36" t="s">
        <v>18591</v>
      </c>
      <c r="NZD142" s="36" t="s">
        <v>18592</v>
      </c>
      <c r="NZE142" s="38" t="s">
        <v>18590</v>
      </c>
      <c r="NZG142" s="36" t="s">
        <v>18591</v>
      </c>
      <c r="NZH142" s="36" t="s">
        <v>18592</v>
      </c>
      <c r="NZI142" s="38" t="s">
        <v>18590</v>
      </c>
      <c r="NZK142" s="36" t="s">
        <v>18591</v>
      </c>
      <c r="NZL142" s="36" t="s">
        <v>18592</v>
      </c>
      <c r="NZM142" s="38" t="s">
        <v>18590</v>
      </c>
      <c r="NZO142" s="36" t="s">
        <v>18591</v>
      </c>
      <c r="NZP142" s="36" t="s">
        <v>18592</v>
      </c>
      <c r="NZQ142" s="38" t="s">
        <v>18590</v>
      </c>
      <c r="NZS142" s="36" t="s">
        <v>18591</v>
      </c>
      <c r="NZT142" s="36" t="s">
        <v>18592</v>
      </c>
      <c r="NZU142" s="38" t="s">
        <v>18590</v>
      </c>
      <c r="NZW142" s="36" t="s">
        <v>18591</v>
      </c>
      <c r="NZX142" s="36" t="s">
        <v>18592</v>
      </c>
      <c r="NZY142" s="38" t="s">
        <v>18590</v>
      </c>
      <c r="OAA142" s="36" t="s">
        <v>18591</v>
      </c>
      <c r="OAB142" s="36" t="s">
        <v>18592</v>
      </c>
      <c r="OAC142" s="38" t="s">
        <v>18590</v>
      </c>
      <c r="OAE142" s="36" t="s">
        <v>18591</v>
      </c>
      <c r="OAF142" s="36" t="s">
        <v>18592</v>
      </c>
      <c r="OAG142" s="38" t="s">
        <v>18590</v>
      </c>
      <c r="OAI142" s="36" t="s">
        <v>18591</v>
      </c>
      <c r="OAJ142" s="36" t="s">
        <v>18592</v>
      </c>
      <c r="OAK142" s="38" t="s">
        <v>18590</v>
      </c>
      <c r="OAM142" s="36" t="s">
        <v>18591</v>
      </c>
      <c r="OAN142" s="36" t="s">
        <v>18592</v>
      </c>
      <c r="OAO142" s="38" t="s">
        <v>18590</v>
      </c>
      <c r="OAQ142" s="36" t="s">
        <v>18591</v>
      </c>
      <c r="OAR142" s="36" t="s">
        <v>18592</v>
      </c>
      <c r="OAS142" s="38" t="s">
        <v>18590</v>
      </c>
      <c r="OAU142" s="36" t="s">
        <v>18591</v>
      </c>
      <c r="OAV142" s="36" t="s">
        <v>18592</v>
      </c>
      <c r="OAW142" s="38" t="s">
        <v>18590</v>
      </c>
      <c r="OAY142" s="36" t="s">
        <v>18591</v>
      </c>
      <c r="OAZ142" s="36" t="s">
        <v>18592</v>
      </c>
      <c r="OBA142" s="38" t="s">
        <v>18590</v>
      </c>
      <c r="OBC142" s="36" t="s">
        <v>18591</v>
      </c>
      <c r="OBD142" s="36" t="s">
        <v>18592</v>
      </c>
      <c r="OBE142" s="38" t="s">
        <v>18590</v>
      </c>
      <c r="OBG142" s="36" t="s">
        <v>18591</v>
      </c>
      <c r="OBH142" s="36" t="s">
        <v>18592</v>
      </c>
      <c r="OBI142" s="38" t="s">
        <v>18590</v>
      </c>
      <c r="OBK142" s="36" t="s">
        <v>18591</v>
      </c>
      <c r="OBL142" s="36" t="s">
        <v>18592</v>
      </c>
      <c r="OBM142" s="38" t="s">
        <v>18590</v>
      </c>
      <c r="OBO142" s="36" t="s">
        <v>18591</v>
      </c>
      <c r="OBP142" s="36" t="s">
        <v>18592</v>
      </c>
      <c r="OBQ142" s="38" t="s">
        <v>18590</v>
      </c>
      <c r="OBS142" s="36" t="s">
        <v>18591</v>
      </c>
      <c r="OBT142" s="36" t="s">
        <v>18592</v>
      </c>
      <c r="OBU142" s="38" t="s">
        <v>18590</v>
      </c>
      <c r="OBW142" s="36" t="s">
        <v>18591</v>
      </c>
      <c r="OBX142" s="36" t="s">
        <v>18592</v>
      </c>
      <c r="OBY142" s="38" t="s">
        <v>18590</v>
      </c>
      <c r="OCA142" s="36" t="s">
        <v>18591</v>
      </c>
      <c r="OCB142" s="36" t="s">
        <v>18592</v>
      </c>
      <c r="OCC142" s="38" t="s">
        <v>18590</v>
      </c>
      <c r="OCE142" s="36" t="s">
        <v>18591</v>
      </c>
      <c r="OCF142" s="36" t="s">
        <v>18592</v>
      </c>
      <c r="OCG142" s="38" t="s">
        <v>18590</v>
      </c>
      <c r="OCI142" s="36" t="s">
        <v>18591</v>
      </c>
      <c r="OCJ142" s="36" t="s">
        <v>18592</v>
      </c>
      <c r="OCK142" s="38" t="s">
        <v>18590</v>
      </c>
      <c r="OCM142" s="36" t="s">
        <v>18591</v>
      </c>
      <c r="OCN142" s="36" t="s">
        <v>18592</v>
      </c>
      <c r="OCO142" s="38" t="s">
        <v>18590</v>
      </c>
      <c r="OCQ142" s="36" t="s">
        <v>18591</v>
      </c>
      <c r="OCR142" s="36" t="s">
        <v>18592</v>
      </c>
      <c r="OCS142" s="38" t="s">
        <v>18590</v>
      </c>
      <c r="OCU142" s="36" t="s">
        <v>18591</v>
      </c>
      <c r="OCV142" s="36" t="s">
        <v>18592</v>
      </c>
      <c r="OCW142" s="38" t="s">
        <v>18590</v>
      </c>
      <c r="OCY142" s="36" t="s">
        <v>18591</v>
      </c>
      <c r="OCZ142" s="36" t="s">
        <v>18592</v>
      </c>
      <c r="ODA142" s="38" t="s">
        <v>18590</v>
      </c>
      <c r="ODC142" s="36" t="s">
        <v>18591</v>
      </c>
      <c r="ODD142" s="36" t="s">
        <v>18592</v>
      </c>
      <c r="ODE142" s="38" t="s">
        <v>18590</v>
      </c>
      <c r="ODG142" s="36" t="s">
        <v>18591</v>
      </c>
      <c r="ODH142" s="36" t="s">
        <v>18592</v>
      </c>
      <c r="ODI142" s="38" t="s">
        <v>18590</v>
      </c>
      <c r="ODK142" s="36" t="s">
        <v>18591</v>
      </c>
      <c r="ODL142" s="36" t="s">
        <v>18592</v>
      </c>
      <c r="ODM142" s="38" t="s">
        <v>18590</v>
      </c>
      <c r="ODO142" s="36" t="s">
        <v>18591</v>
      </c>
      <c r="ODP142" s="36" t="s">
        <v>18592</v>
      </c>
      <c r="ODQ142" s="38" t="s">
        <v>18590</v>
      </c>
      <c r="ODS142" s="36" t="s">
        <v>18591</v>
      </c>
      <c r="ODT142" s="36" t="s">
        <v>18592</v>
      </c>
      <c r="ODU142" s="38" t="s">
        <v>18590</v>
      </c>
      <c r="ODW142" s="36" t="s">
        <v>18591</v>
      </c>
      <c r="ODX142" s="36" t="s">
        <v>18592</v>
      </c>
      <c r="ODY142" s="38" t="s">
        <v>18590</v>
      </c>
      <c r="OEA142" s="36" t="s">
        <v>18591</v>
      </c>
      <c r="OEB142" s="36" t="s">
        <v>18592</v>
      </c>
      <c r="OEC142" s="38" t="s">
        <v>18590</v>
      </c>
      <c r="OEE142" s="36" t="s">
        <v>18591</v>
      </c>
      <c r="OEF142" s="36" t="s">
        <v>18592</v>
      </c>
      <c r="OEG142" s="38" t="s">
        <v>18590</v>
      </c>
      <c r="OEI142" s="36" t="s">
        <v>18591</v>
      </c>
      <c r="OEJ142" s="36" t="s">
        <v>18592</v>
      </c>
      <c r="OEK142" s="38" t="s">
        <v>18590</v>
      </c>
      <c r="OEM142" s="36" t="s">
        <v>18591</v>
      </c>
      <c r="OEN142" s="36" t="s">
        <v>18592</v>
      </c>
      <c r="OEO142" s="38" t="s">
        <v>18590</v>
      </c>
      <c r="OEQ142" s="36" t="s">
        <v>18591</v>
      </c>
      <c r="OER142" s="36" t="s">
        <v>18592</v>
      </c>
      <c r="OES142" s="38" t="s">
        <v>18590</v>
      </c>
      <c r="OEU142" s="36" t="s">
        <v>18591</v>
      </c>
      <c r="OEV142" s="36" t="s">
        <v>18592</v>
      </c>
      <c r="OEW142" s="38" t="s">
        <v>18590</v>
      </c>
      <c r="OEY142" s="36" t="s">
        <v>18591</v>
      </c>
      <c r="OEZ142" s="36" t="s">
        <v>18592</v>
      </c>
      <c r="OFA142" s="38" t="s">
        <v>18590</v>
      </c>
      <c r="OFC142" s="36" t="s">
        <v>18591</v>
      </c>
      <c r="OFD142" s="36" t="s">
        <v>18592</v>
      </c>
      <c r="OFE142" s="38" t="s">
        <v>18590</v>
      </c>
      <c r="OFG142" s="36" t="s">
        <v>18591</v>
      </c>
      <c r="OFH142" s="36" t="s">
        <v>18592</v>
      </c>
      <c r="OFI142" s="38" t="s">
        <v>18590</v>
      </c>
      <c r="OFK142" s="36" t="s">
        <v>18591</v>
      </c>
      <c r="OFL142" s="36" t="s">
        <v>18592</v>
      </c>
      <c r="OFM142" s="38" t="s">
        <v>18590</v>
      </c>
      <c r="OFO142" s="36" t="s">
        <v>18591</v>
      </c>
      <c r="OFP142" s="36" t="s">
        <v>18592</v>
      </c>
      <c r="OFQ142" s="38" t="s">
        <v>18590</v>
      </c>
      <c r="OFS142" s="36" t="s">
        <v>18591</v>
      </c>
      <c r="OFT142" s="36" t="s">
        <v>18592</v>
      </c>
      <c r="OFU142" s="38" t="s">
        <v>18590</v>
      </c>
      <c r="OFW142" s="36" t="s">
        <v>18591</v>
      </c>
      <c r="OFX142" s="36" t="s">
        <v>18592</v>
      </c>
      <c r="OFY142" s="38" t="s">
        <v>18590</v>
      </c>
      <c r="OGA142" s="36" t="s">
        <v>18591</v>
      </c>
      <c r="OGB142" s="36" t="s">
        <v>18592</v>
      </c>
      <c r="OGC142" s="38" t="s">
        <v>18590</v>
      </c>
      <c r="OGE142" s="36" t="s">
        <v>18591</v>
      </c>
      <c r="OGF142" s="36" t="s">
        <v>18592</v>
      </c>
      <c r="OGG142" s="38" t="s">
        <v>18590</v>
      </c>
      <c r="OGI142" s="36" t="s">
        <v>18591</v>
      </c>
      <c r="OGJ142" s="36" t="s">
        <v>18592</v>
      </c>
      <c r="OGK142" s="38" t="s">
        <v>18590</v>
      </c>
      <c r="OGM142" s="36" t="s">
        <v>18591</v>
      </c>
      <c r="OGN142" s="36" t="s">
        <v>18592</v>
      </c>
      <c r="OGO142" s="38" t="s">
        <v>18590</v>
      </c>
      <c r="OGQ142" s="36" t="s">
        <v>18591</v>
      </c>
      <c r="OGR142" s="36" t="s">
        <v>18592</v>
      </c>
      <c r="OGS142" s="38" t="s">
        <v>18590</v>
      </c>
      <c r="OGU142" s="36" t="s">
        <v>18591</v>
      </c>
      <c r="OGV142" s="36" t="s">
        <v>18592</v>
      </c>
      <c r="OGW142" s="38" t="s">
        <v>18590</v>
      </c>
      <c r="OGY142" s="36" t="s">
        <v>18591</v>
      </c>
      <c r="OGZ142" s="36" t="s">
        <v>18592</v>
      </c>
      <c r="OHA142" s="38" t="s">
        <v>18590</v>
      </c>
      <c r="OHC142" s="36" t="s">
        <v>18591</v>
      </c>
      <c r="OHD142" s="36" t="s">
        <v>18592</v>
      </c>
      <c r="OHE142" s="38" t="s">
        <v>18590</v>
      </c>
      <c r="OHG142" s="36" t="s">
        <v>18591</v>
      </c>
      <c r="OHH142" s="36" t="s">
        <v>18592</v>
      </c>
      <c r="OHI142" s="38" t="s">
        <v>18590</v>
      </c>
      <c r="OHK142" s="36" t="s">
        <v>18591</v>
      </c>
      <c r="OHL142" s="36" t="s">
        <v>18592</v>
      </c>
      <c r="OHM142" s="38" t="s">
        <v>18590</v>
      </c>
      <c r="OHO142" s="36" t="s">
        <v>18591</v>
      </c>
      <c r="OHP142" s="36" t="s">
        <v>18592</v>
      </c>
      <c r="OHQ142" s="38" t="s">
        <v>18590</v>
      </c>
      <c r="OHS142" s="36" t="s">
        <v>18591</v>
      </c>
      <c r="OHT142" s="36" t="s">
        <v>18592</v>
      </c>
      <c r="OHU142" s="38" t="s">
        <v>18590</v>
      </c>
      <c r="OHW142" s="36" t="s">
        <v>18591</v>
      </c>
      <c r="OHX142" s="36" t="s">
        <v>18592</v>
      </c>
      <c r="OHY142" s="38" t="s">
        <v>18590</v>
      </c>
      <c r="OIA142" s="36" t="s">
        <v>18591</v>
      </c>
      <c r="OIB142" s="36" t="s">
        <v>18592</v>
      </c>
      <c r="OIC142" s="38" t="s">
        <v>18590</v>
      </c>
      <c r="OIE142" s="36" t="s">
        <v>18591</v>
      </c>
      <c r="OIF142" s="36" t="s">
        <v>18592</v>
      </c>
      <c r="OIG142" s="38" t="s">
        <v>18590</v>
      </c>
      <c r="OII142" s="36" t="s">
        <v>18591</v>
      </c>
      <c r="OIJ142" s="36" t="s">
        <v>18592</v>
      </c>
      <c r="OIK142" s="38" t="s">
        <v>18590</v>
      </c>
      <c r="OIM142" s="36" t="s">
        <v>18591</v>
      </c>
      <c r="OIN142" s="36" t="s">
        <v>18592</v>
      </c>
      <c r="OIO142" s="38" t="s">
        <v>18590</v>
      </c>
      <c r="OIQ142" s="36" t="s">
        <v>18591</v>
      </c>
      <c r="OIR142" s="36" t="s">
        <v>18592</v>
      </c>
      <c r="OIS142" s="38" t="s">
        <v>18590</v>
      </c>
      <c r="OIU142" s="36" t="s">
        <v>18591</v>
      </c>
      <c r="OIV142" s="36" t="s">
        <v>18592</v>
      </c>
      <c r="OIW142" s="38" t="s">
        <v>18590</v>
      </c>
      <c r="OIY142" s="36" t="s">
        <v>18591</v>
      </c>
      <c r="OIZ142" s="36" t="s">
        <v>18592</v>
      </c>
      <c r="OJA142" s="38" t="s">
        <v>18590</v>
      </c>
      <c r="OJC142" s="36" t="s">
        <v>18591</v>
      </c>
      <c r="OJD142" s="36" t="s">
        <v>18592</v>
      </c>
      <c r="OJE142" s="38" t="s">
        <v>18590</v>
      </c>
      <c r="OJG142" s="36" t="s">
        <v>18591</v>
      </c>
      <c r="OJH142" s="36" t="s">
        <v>18592</v>
      </c>
      <c r="OJI142" s="38" t="s">
        <v>18590</v>
      </c>
      <c r="OJK142" s="36" t="s">
        <v>18591</v>
      </c>
      <c r="OJL142" s="36" t="s">
        <v>18592</v>
      </c>
      <c r="OJM142" s="38" t="s">
        <v>18590</v>
      </c>
      <c r="OJO142" s="36" t="s">
        <v>18591</v>
      </c>
      <c r="OJP142" s="36" t="s">
        <v>18592</v>
      </c>
      <c r="OJQ142" s="38" t="s">
        <v>18590</v>
      </c>
      <c r="OJS142" s="36" t="s">
        <v>18591</v>
      </c>
      <c r="OJT142" s="36" t="s">
        <v>18592</v>
      </c>
      <c r="OJU142" s="38" t="s">
        <v>18590</v>
      </c>
      <c r="OJW142" s="36" t="s">
        <v>18591</v>
      </c>
      <c r="OJX142" s="36" t="s">
        <v>18592</v>
      </c>
      <c r="OJY142" s="38" t="s">
        <v>18590</v>
      </c>
      <c r="OKA142" s="36" t="s">
        <v>18591</v>
      </c>
      <c r="OKB142" s="36" t="s">
        <v>18592</v>
      </c>
      <c r="OKC142" s="38" t="s">
        <v>18590</v>
      </c>
      <c r="OKE142" s="36" t="s">
        <v>18591</v>
      </c>
      <c r="OKF142" s="36" t="s">
        <v>18592</v>
      </c>
      <c r="OKG142" s="38" t="s">
        <v>18590</v>
      </c>
      <c r="OKI142" s="36" t="s">
        <v>18591</v>
      </c>
      <c r="OKJ142" s="36" t="s">
        <v>18592</v>
      </c>
      <c r="OKK142" s="38" t="s">
        <v>18590</v>
      </c>
      <c r="OKM142" s="36" t="s">
        <v>18591</v>
      </c>
      <c r="OKN142" s="36" t="s">
        <v>18592</v>
      </c>
      <c r="OKO142" s="38" t="s">
        <v>18590</v>
      </c>
      <c r="OKQ142" s="36" t="s">
        <v>18591</v>
      </c>
      <c r="OKR142" s="36" t="s">
        <v>18592</v>
      </c>
      <c r="OKS142" s="38" t="s">
        <v>18590</v>
      </c>
      <c r="OKU142" s="36" t="s">
        <v>18591</v>
      </c>
      <c r="OKV142" s="36" t="s">
        <v>18592</v>
      </c>
      <c r="OKW142" s="38" t="s">
        <v>18590</v>
      </c>
      <c r="OKY142" s="36" t="s">
        <v>18591</v>
      </c>
      <c r="OKZ142" s="36" t="s">
        <v>18592</v>
      </c>
      <c r="OLA142" s="38" t="s">
        <v>18590</v>
      </c>
      <c r="OLC142" s="36" t="s">
        <v>18591</v>
      </c>
      <c r="OLD142" s="36" t="s">
        <v>18592</v>
      </c>
      <c r="OLE142" s="38" t="s">
        <v>18590</v>
      </c>
      <c r="OLG142" s="36" t="s">
        <v>18591</v>
      </c>
      <c r="OLH142" s="36" t="s">
        <v>18592</v>
      </c>
      <c r="OLI142" s="38" t="s">
        <v>18590</v>
      </c>
      <c r="OLK142" s="36" t="s">
        <v>18591</v>
      </c>
      <c r="OLL142" s="36" t="s">
        <v>18592</v>
      </c>
      <c r="OLM142" s="38" t="s">
        <v>18590</v>
      </c>
      <c r="OLO142" s="36" t="s">
        <v>18591</v>
      </c>
      <c r="OLP142" s="36" t="s">
        <v>18592</v>
      </c>
      <c r="OLQ142" s="38" t="s">
        <v>18590</v>
      </c>
      <c r="OLS142" s="36" t="s">
        <v>18591</v>
      </c>
      <c r="OLT142" s="36" t="s">
        <v>18592</v>
      </c>
      <c r="OLU142" s="38" t="s">
        <v>18590</v>
      </c>
      <c r="OLW142" s="36" t="s">
        <v>18591</v>
      </c>
      <c r="OLX142" s="36" t="s">
        <v>18592</v>
      </c>
      <c r="OLY142" s="38" t="s">
        <v>18590</v>
      </c>
      <c r="OMA142" s="36" t="s">
        <v>18591</v>
      </c>
      <c r="OMB142" s="36" t="s">
        <v>18592</v>
      </c>
      <c r="OMC142" s="38" t="s">
        <v>18590</v>
      </c>
      <c r="OME142" s="36" t="s">
        <v>18591</v>
      </c>
      <c r="OMF142" s="36" t="s">
        <v>18592</v>
      </c>
      <c r="OMG142" s="38" t="s">
        <v>18590</v>
      </c>
      <c r="OMI142" s="36" t="s">
        <v>18591</v>
      </c>
      <c r="OMJ142" s="36" t="s">
        <v>18592</v>
      </c>
      <c r="OMK142" s="38" t="s">
        <v>18590</v>
      </c>
      <c r="OMM142" s="36" t="s">
        <v>18591</v>
      </c>
      <c r="OMN142" s="36" t="s">
        <v>18592</v>
      </c>
      <c r="OMO142" s="38" t="s">
        <v>18590</v>
      </c>
      <c r="OMQ142" s="36" t="s">
        <v>18591</v>
      </c>
      <c r="OMR142" s="36" t="s">
        <v>18592</v>
      </c>
      <c r="OMS142" s="38" t="s">
        <v>18590</v>
      </c>
      <c r="OMU142" s="36" t="s">
        <v>18591</v>
      </c>
      <c r="OMV142" s="36" t="s">
        <v>18592</v>
      </c>
      <c r="OMW142" s="38" t="s">
        <v>18590</v>
      </c>
      <c r="OMY142" s="36" t="s">
        <v>18591</v>
      </c>
      <c r="OMZ142" s="36" t="s">
        <v>18592</v>
      </c>
      <c r="ONA142" s="38" t="s">
        <v>18590</v>
      </c>
      <c r="ONC142" s="36" t="s">
        <v>18591</v>
      </c>
      <c r="OND142" s="36" t="s">
        <v>18592</v>
      </c>
      <c r="ONE142" s="38" t="s">
        <v>18590</v>
      </c>
      <c r="ONG142" s="36" t="s">
        <v>18591</v>
      </c>
      <c r="ONH142" s="36" t="s">
        <v>18592</v>
      </c>
      <c r="ONI142" s="38" t="s">
        <v>18590</v>
      </c>
      <c r="ONK142" s="36" t="s">
        <v>18591</v>
      </c>
      <c r="ONL142" s="36" t="s">
        <v>18592</v>
      </c>
      <c r="ONM142" s="38" t="s">
        <v>18590</v>
      </c>
      <c r="ONO142" s="36" t="s">
        <v>18591</v>
      </c>
      <c r="ONP142" s="36" t="s">
        <v>18592</v>
      </c>
      <c r="ONQ142" s="38" t="s">
        <v>18590</v>
      </c>
      <c r="ONS142" s="36" t="s">
        <v>18591</v>
      </c>
      <c r="ONT142" s="36" t="s">
        <v>18592</v>
      </c>
      <c r="ONU142" s="38" t="s">
        <v>18590</v>
      </c>
      <c r="ONW142" s="36" t="s">
        <v>18591</v>
      </c>
      <c r="ONX142" s="36" t="s">
        <v>18592</v>
      </c>
      <c r="ONY142" s="38" t="s">
        <v>18590</v>
      </c>
      <c r="OOA142" s="36" t="s">
        <v>18591</v>
      </c>
      <c r="OOB142" s="36" t="s">
        <v>18592</v>
      </c>
      <c r="OOC142" s="38" t="s">
        <v>18590</v>
      </c>
      <c r="OOE142" s="36" t="s">
        <v>18591</v>
      </c>
      <c r="OOF142" s="36" t="s">
        <v>18592</v>
      </c>
      <c r="OOG142" s="38" t="s">
        <v>18590</v>
      </c>
      <c r="OOI142" s="36" t="s">
        <v>18591</v>
      </c>
      <c r="OOJ142" s="36" t="s">
        <v>18592</v>
      </c>
      <c r="OOK142" s="38" t="s">
        <v>18590</v>
      </c>
      <c r="OOM142" s="36" t="s">
        <v>18591</v>
      </c>
      <c r="OON142" s="36" t="s">
        <v>18592</v>
      </c>
      <c r="OOO142" s="38" t="s">
        <v>18590</v>
      </c>
      <c r="OOQ142" s="36" t="s">
        <v>18591</v>
      </c>
      <c r="OOR142" s="36" t="s">
        <v>18592</v>
      </c>
      <c r="OOS142" s="38" t="s">
        <v>18590</v>
      </c>
      <c r="OOU142" s="36" t="s">
        <v>18591</v>
      </c>
      <c r="OOV142" s="36" t="s">
        <v>18592</v>
      </c>
      <c r="OOW142" s="38" t="s">
        <v>18590</v>
      </c>
      <c r="OOY142" s="36" t="s">
        <v>18591</v>
      </c>
      <c r="OOZ142" s="36" t="s">
        <v>18592</v>
      </c>
      <c r="OPA142" s="38" t="s">
        <v>18590</v>
      </c>
      <c r="OPC142" s="36" t="s">
        <v>18591</v>
      </c>
      <c r="OPD142" s="36" t="s">
        <v>18592</v>
      </c>
      <c r="OPE142" s="38" t="s">
        <v>18590</v>
      </c>
      <c r="OPG142" s="36" t="s">
        <v>18591</v>
      </c>
      <c r="OPH142" s="36" t="s">
        <v>18592</v>
      </c>
      <c r="OPI142" s="38" t="s">
        <v>18590</v>
      </c>
      <c r="OPK142" s="36" t="s">
        <v>18591</v>
      </c>
      <c r="OPL142" s="36" t="s">
        <v>18592</v>
      </c>
      <c r="OPM142" s="38" t="s">
        <v>18590</v>
      </c>
      <c r="OPO142" s="36" t="s">
        <v>18591</v>
      </c>
      <c r="OPP142" s="36" t="s">
        <v>18592</v>
      </c>
      <c r="OPQ142" s="38" t="s">
        <v>18590</v>
      </c>
      <c r="OPS142" s="36" t="s">
        <v>18591</v>
      </c>
      <c r="OPT142" s="36" t="s">
        <v>18592</v>
      </c>
      <c r="OPU142" s="38" t="s">
        <v>18590</v>
      </c>
      <c r="OPW142" s="36" t="s">
        <v>18591</v>
      </c>
      <c r="OPX142" s="36" t="s">
        <v>18592</v>
      </c>
      <c r="OPY142" s="38" t="s">
        <v>18590</v>
      </c>
      <c r="OQA142" s="36" t="s">
        <v>18591</v>
      </c>
      <c r="OQB142" s="36" t="s">
        <v>18592</v>
      </c>
      <c r="OQC142" s="38" t="s">
        <v>18590</v>
      </c>
      <c r="OQE142" s="36" t="s">
        <v>18591</v>
      </c>
      <c r="OQF142" s="36" t="s">
        <v>18592</v>
      </c>
      <c r="OQG142" s="38" t="s">
        <v>18590</v>
      </c>
      <c r="OQI142" s="36" t="s">
        <v>18591</v>
      </c>
      <c r="OQJ142" s="36" t="s">
        <v>18592</v>
      </c>
      <c r="OQK142" s="38" t="s">
        <v>18590</v>
      </c>
      <c r="OQM142" s="36" t="s">
        <v>18591</v>
      </c>
      <c r="OQN142" s="36" t="s">
        <v>18592</v>
      </c>
      <c r="OQO142" s="38" t="s">
        <v>18590</v>
      </c>
      <c r="OQQ142" s="36" t="s">
        <v>18591</v>
      </c>
      <c r="OQR142" s="36" t="s">
        <v>18592</v>
      </c>
      <c r="OQS142" s="38" t="s">
        <v>18590</v>
      </c>
      <c r="OQU142" s="36" t="s">
        <v>18591</v>
      </c>
      <c r="OQV142" s="36" t="s">
        <v>18592</v>
      </c>
      <c r="OQW142" s="38" t="s">
        <v>18590</v>
      </c>
      <c r="OQY142" s="36" t="s">
        <v>18591</v>
      </c>
      <c r="OQZ142" s="36" t="s">
        <v>18592</v>
      </c>
      <c r="ORA142" s="38" t="s">
        <v>18590</v>
      </c>
      <c r="ORC142" s="36" t="s">
        <v>18591</v>
      </c>
      <c r="ORD142" s="36" t="s">
        <v>18592</v>
      </c>
      <c r="ORE142" s="38" t="s">
        <v>18590</v>
      </c>
      <c r="ORG142" s="36" t="s">
        <v>18591</v>
      </c>
      <c r="ORH142" s="36" t="s">
        <v>18592</v>
      </c>
      <c r="ORI142" s="38" t="s">
        <v>18590</v>
      </c>
      <c r="ORK142" s="36" t="s">
        <v>18591</v>
      </c>
      <c r="ORL142" s="36" t="s">
        <v>18592</v>
      </c>
      <c r="ORM142" s="38" t="s">
        <v>18590</v>
      </c>
      <c r="ORO142" s="36" t="s">
        <v>18591</v>
      </c>
      <c r="ORP142" s="36" t="s">
        <v>18592</v>
      </c>
      <c r="ORQ142" s="38" t="s">
        <v>18590</v>
      </c>
      <c r="ORS142" s="36" t="s">
        <v>18591</v>
      </c>
      <c r="ORT142" s="36" t="s">
        <v>18592</v>
      </c>
      <c r="ORU142" s="38" t="s">
        <v>18590</v>
      </c>
      <c r="ORW142" s="36" t="s">
        <v>18591</v>
      </c>
      <c r="ORX142" s="36" t="s">
        <v>18592</v>
      </c>
      <c r="ORY142" s="38" t="s">
        <v>18590</v>
      </c>
      <c r="OSA142" s="36" t="s">
        <v>18591</v>
      </c>
      <c r="OSB142" s="36" t="s">
        <v>18592</v>
      </c>
      <c r="OSC142" s="38" t="s">
        <v>18590</v>
      </c>
      <c r="OSE142" s="36" t="s">
        <v>18591</v>
      </c>
      <c r="OSF142" s="36" t="s">
        <v>18592</v>
      </c>
      <c r="OSG142" s="38" t="s">
        <v>18590</v>
      </c>
      <c r="OSI142" s="36" t="s">
        <v>18591</v>
      </c>
      <c r="OSJ142" s="36" t="s">
        <v>18592</v>
      </c>
      <c r="OSK142" s="38" t="s">
        <v>18590</v>
      </c>
      <c r="OSM142" s="36" t="s">
        <v>18591</v>
      </c>
      <c r="OSN142" s="36" t="s">
        <v>18592</v>
      </c>
      <c r="OSO142" s="38" t="s">
        <v>18590</v>
      </c>
      <c r="OSQ142" s="36" t="s">
        <v>18591</v>
      </c>
      <c r="OSR142" s="36" t="s">
        <v>18592</v>
      </c>
      <c r="OSS142" s="38" t="s">
        <v>18590</v>
      </c>
      <c r="OSU142" s="36" t="s">
        <v>18591</v>
      </c>
      <c r="OSV142" s="36" t="s">
        <v>18592</v>
      </c>
      <c r="OSW142" s="38" t="s">
        <v>18590</v>
      </c>
      <c r="OSY142" s="36" t="s">
        <v>18591</v>
      </c>
      <c r="OSZ142" s="36" t="s">
        <v>18592</v>
      </c>
      <c r="OTA142" s="38" t="s">
        <v>18590</v>
      </c>
      <c r="OTC142" s="36" t="s">
        <v>18591</v>
      </c>
      <c r="OTD142" s="36" t="s">
        <v>18592</v>
      </c>
      <c r="OTE142" s="38" t="s">
        <v>18590</v>
      </c>
      <c r="OTG142" s="36" t="s">
        <v>18591</v>
      </c>
      <c r="OTH142" s="36" t="s">
        <v>18592</v>
      </c>
      <c r="OTI142" s="38" t="s">
        <v>18590</v>
      </c>
      <c r="OTK142" s="36" t="s">
        <v>18591</v>
      </c>
      <c r="OTL142" s="36" t="s">
        <v>18592</v>
      </c>
      <c r="OTM142" s="38" t="s">
        <v>18590</v>
      </c>
      <c r="OTO142" s="36" t="s">
        <v>18591</v>
      </c>
      <c r="OTP142" s="36" t="s">
        <v>18592</v>
      </c>
      <c r="OTQ142" s="38" t="s">
        <v>18590</v>
      </c>
      <c r="OTS142" s="36" t="s">
        <v>18591</v>
      </c>
      <c r="OTT142" s="36" t="s">
        <v>18592</v>
      </c>
      <c r="OTU142" s="38" t="s">
        <v>18590</v>
      </c>
      <c r="OTW142" s="36" t="s">
        <v>18591</v>
      </c>
      <c r="OTX142" s="36" t="s">
        <v>18592</v>
      </c>
      <c r="OTY142" s="38" t="s">
        <v>18590</v>
      </c>
      <c r="OUA142" s="36" t="s">
        <v>18591</v>
      </c>
      <c r="OUB142" s="36" t="s">
        <v>18592</v>
      </c>
      <c r="OUC142" s="38" t="s">
        <v>18590</v>
      </c>
      <c r="OUE142" s="36" t="s">
        <v>18591</v>
      </c>
      <c r="OUF142" s="36" t="s">
        <v>18592</v>
      </c>
      <c r="OUG142" s="38" t="s">
        <v>18590</v>
      </c>
      <c r="OUI142" s="36" t="s">
        <v>18591</v>
      </c>
      <c r="OUJ142" s="36" t="s">
        <v>18592</v>
      </c>
      <c r="OUK142" s="38" t="s">
        <v>18590</v>
      </c>
      <c r="OUM142" s="36" t="s">
        <v>18591</v>
      </c>
      <c r="OUN142" s="36" t="s">
        <v>18592</v>
      </c>
      <c r="OUO142" s="38" t="s">
        <v>18590</v>
      </c>
      <c r="OUQ142" s="36" t="s">
        <v>18591</v>
      </c>
      <c r="OUR142" s="36" t="s">
        <v>18592</v>
      </c>
      <c r="OUS142" s="38" t="s">
        <v>18590</v>
      </c>
      <c r="OUU142" s="36" t="s">
        <v>18591</v>
      </c>
      <c r="OUV142" s="36" t="s">
        <v>18592</v>
      </c>
      <c r="OUW142" s="38" t="s">
        <v>18590</v>
      </c>
      <c r="OUY142" s="36" t="s">
        <v>18591</v>
      </c>
      <c r="OUZ142" s="36" t="s">
        <v>18592</v>
      </c>
      <c r="OVA142" s="38" t="s">
        <v>18590</v>
      </c>
      <c r="OVC142" s="36" t="s">
        <v>18591</v>
      </c>
      <c r="OVD142" s="36" t="s">
        <v>18592</v>
      </c>
      <c r="OVE142" s="38" t="s">
        <v>18590</v>
      </c>
      <c r="OVG142" s="36" t="s">
        <v>18591</v>
      </c>
      <c r="OVH142" s="36" t="s">
        <v>18592</v>
      </c>
      <c r="OVI142" s="38" t="s">
        <v>18590</v>
      </c>
      <c r="OVK142" s="36" t="s">
        <v>18591</v>
      </c>
      <c r="OVL142" s="36" t="s">
        <v>18592</v>
      </c>
      <c r="OVM142" s="38" t="s">
        <v>18590</v>
      </c>
      <c r="OVO142" s="36" t="s">
        <v>18591</v>
      </c>
      <c r="OVP142" s="36" t="s">
        <v>18592</v>
      </c>
      <c r="OVQ142" s="38" t="s">
        <v>18590</v>
      </c>
      <c r="OVS142" s="36" t="s">
        <v>18591</v>
      </c>
      <c r="OVT142" s="36" t="s">
        <v>18592</v>
      </c>
      <c r="OVU142" s="38" t="s">
        <v>18590</v>
      </c>
      <c r="OVW142" s="36" t="s">
        <v>18591</v>
      </c>
      <c r="OVX142" s="36" t="s">
        <v>18592</v>
      </c>
      <c r="OVY142" s="38" t="s">
        <v>18590</v>
      </c>
      <c r="OWA142" s="36" t="s">
        <v>18591</v>
      </c>
      <c r="OWB142" s="36" t="s">
        <v>18592</v>
      </c>
      <c r="OWC142" s="38" t="s">
        <v>18590</v>
      </c>
      <c r="OWE142" s="36" t="s">
        <v>18591</v>
      </c>
      <c r="OWF142" s="36" t="s">
        <v>18592</v>
      </c>
      <c r="OWG142" s="38" t="s">
        <v>18590</v>
      </c>
      <c r="OWI142" s="36" t="s">
        <v>18591</v>
      </c>
      <c r="OWJ142" s="36" t="s">
        <v>18592</v>
      </c>
      <c r="OWK142" s="38" t="s">
        <v>18590</v>
      </c>
      <c r="OWM142" s="36" t="s">
        <v>18591</v>
      </c>
      <c r="OWN142" s="36" t="s">
        <v>18592</v>
      </c>
      <c r="OWO142" s="38" t="s">
        <v>18590</v>
      </c>
      <c r="OWQ142" s="36" t="s">
        <v>18591</v>
      </c>
      <c r="OWR142" s="36" t="s">
        <v>18592</v>
      </c>
      <c r="OWS142" s="38" t="s">
        <v>18590</v>
      </c>
      <c r="OWU142" s="36" t="s">
        <v>18591</v>
      </c>
      <c r="OWV142" s="36" t="s">
        <v>18592</v>
      </c>
      <c r="OWW142" s="38" t="s">
        <v>18590</v>
      </c>
      <c r="OWY142" s="36" t="s">
        <v>18591</v>
      </c>
      <c r="OWZ142" s="36" t="s">
        <v>18592</v>
      </c>
      <c r="OXA142" s="38" t="s">
        <v>18590</v>
      </c>
      <c r="OXC142" s="36" t="s">
        <v>18591</v>
      </c>
      <c r="OXD142" s="36" t="s">
        <v>18592</v>
      </c>
      <c r="OXE142" s="38" t="s">
        <v>18590</v>
      </c>
      <c r="OXG142" s="36" t="s">
        <v>18591</v>
      </c>
      <c r="OXH142" s="36" t="s">
        <v>18592</v>
      </c>
      <c r="OXI142" s="38" t="s">
        <v>18590</v>
      </c>
      <c r="OXK142" s="36" t="s">
        <v>18591</v>
      </c>
      <c r="OXL142" s="36" t="s">
        <v>18592</v>
      </c>
      <c r="OXM142" s="38" t="s">
        <v>18590</v>
      </c>
      <c r="OXO142" s="36" t="s">
        <v>18591</v>
      </c>
      <c r="OXP142" s="36" t="s">
        <v>18592</v>
      </c>
      <c r="OXQ142" s="38" t="s">
        <v>18590</v>
      </c>
      <c r="OXS142" s="36" t="s">
        <v>18591</v>
      </c>
      <c r="OXT142" s="36" t="s">
        <v>18592</v>
      </c>
      <c r="OXU142" s="38" t="s">
        <v>18590</v>
      </c>
      <c r="OXW142" s="36" t="s">
        <v>18591</v>
      </c>
      <c r="OXX142" s="36" t="s">
        <v>18592</v>
      </c>
      <c r="OXY142" s="38" t="s">
        <v>18590</v>
      </c>
      <c r="OYA142" s="36" t="s">
        <v>18591</v>
      </c>
      <c r="OYB142" s="36" t="s">
        <v>18592</v>
      </c>
      <c r="OYC142" s="38" t="s">
        <v>18590</v>
      </c>
      <c r="OYE142" s="36" t="s">
        <v>18591</v>
      </c>
      <c r="OYF142" s="36" t="s">
        <v>18592</v>
      </c>
      <c r="OYG142" s="38" t="s">
        <v>18590</v>
      </c>
      <c r="OYI142" s="36" t="s">
        <v>18591</v>
      </c>
      <c r="OYJ142" s="36" t="s">
        <v>18592</v>
      </c>
      <c r="OYK142" s="38" t="s">
        <v>18590</v>
      </c>
      <c r="OYM142" s="36" t="s">
        <v>18591</v>
      </c>
      <c r="OYN142" s="36" t="s">
        <v>18592</v>
      </c>
      <c r="OYO142" s="38" t="s">
        <v>18590</v>
      </c>
      <c r="OYQ142" s="36" t="s">
        <v>18591</v>
      </c>
      <c r="OYR142" s="36" t="s">
        <v>18592</v>
      </c>
      <c r="OYS142" s="38" t="s">
        <v>18590</v>
      </c>
      <c r="OYU142" s="36" t="s">
        <v>18591</v>
      </c>
      <c r="OYV142" s="36" t="s">
        <v>18592</v>
      </c>
      <c r="OYW142" s="38" t="s">
        <v>18590</v>
      </c>
      <c r="OYY142" s="36" t="s">
        <v>18591</v>
      </c>
      <c r="OYZ142" s="36" t="s">
        <v>18592</v>
      </c>
      <c r="OZA142" s="38" t="s">
        <v>18590</v>
      </c>
      <c r="OZC142" s="36" t="s">
        <v>18591</v>
      </c>
      <c r="OZD142" s="36" t="s">
        <v>18592</v>
      </c>
      <c r="OZE142" s="38" t="s">
        <v>18590</v>
      </c>
      <c r="OZG142" s="36" t="s">
        <v>18591</v>
      </c>
      <c r="OZH142" s="36" t="s">
        <v>18592</v>
      </c>
      <c r="OZI142" s="38" t="s">
        <v>18590</v>
      </c>
      <c r="OZK142" s="36" t="s">
        <v>18591</v>
      </c>
      <c r="OZL142" s="36" t="s">
        <v>18592</v>
      </c>
      <c r="OZM142" s="38" t="s">
        <v>18590</v>
      </c>
      <c r="OZO142" s="36" t="s">
        <v>18591</v>
      </c>
      <c r="OZP142" s="36" t="s">
        <v>18592</v>
      </c>
      <c r="OZQ142" s="38" t="s">
        <v>18590</v>
      </c>
      <c r="OZS142" s="36" t="s">
        <v>18591</v>
      </c>
      <c r="OZT142" s="36" t="s">
        <v>18592</v>
      </c>
      <c r="OZU142" s="38" t="s">
        <v>18590</v>
      </c>
      <c r="OZW142" s="36" t="s">
        <v>18591</v>
      </c>
      <c r="OZX142" s="36" t="s">
        <v>18592</v>
      </c>
      <c r="OZY142" s="38" t="s">
        <v>18590</v>
      </c>
      <c r="PAA142" s="36" t="s">
        <v>18591</v>
      </c>
      <c r="PAB142" s="36" t="s">
        <v>18592</v>
      </c>
      <c r="PAC142" s="38" t="s">
        <v>18590</v>
      </c>
      <c r="PAE142" s="36" t="s">
        <v>18591</v>
      </c>
      <c r="PAF142" s="36" t="s">
        <v>18592</v>
      </c>
      <c r="PAG142" s="38" t="s">
        <v>18590</v>
      </c>
      <c r="PAI142" s="36" t="s">
        <v>18591</v>
      </c>
      <c r="PAJ142" s="36" t="s">
        <v>18592</v>
      </c>
      <c r="PAK142" s="38" t="s">
        <v>18590</v>
      </c>
      <c r="PAM142" s="36" t="s">
        <v>18591</v>
      </c>
      <c r="PAN142" s="36" t="s">
        <v>18592</v>
      </c>
      <c r="PAO142" s="38" t="s">
        <v>18590</v>
      </c>
      <c r="PAQ142" s="36" t="s">
        <v>18591</v>
      </c>
      <c r="PAR142" s="36" t="s">
        <v>18592</v>
      </c>
      <c r="PAS142" s="38" t="s">
        <v>18590</v>
      </c>
      <c r="PAU142" s="36" t="s">
        <v>18591</v>
      </c>
      <c r="PAV142" s="36" t="s">
        <v>18592</v>
      </c>
      <c r="PAW142" s="38" t="s">
        <v>18590</v>
      </c>
      <c r="PAY142" s="36" t="s">
        <v>18591</v>
      </c>
      <c r="PAZ142" s="36" t="s">
        <v>18592</v>
      </c>
      <c r="PBA142" s="38" t="s">
        <v>18590</v>
      </c>
      <c r="PBC142" s="36" t="s">
        <v>18591</v>
      </c>
      <c r="PBD142" s="36" t="s">
        <v>18592</v>
      </c>
      <c r="PBE142" s="38" t="s">
        <v>18590</v>
      </c>
      <c r="PBG142" s="36" t="s">
        <v>18591</v>
      </c>
      <c r="PBH142" s="36" t="s">
        <v>18592</v>
      </c>
      <c r="PBI142" s="38" t="s">
        <v>18590</v>
      </c>
      <c r="PBK142" s="36" t="s">
        <v>18591</v>
      </c>
      <c r="PBL142" s="36" t="s">
        <v>18592</v>
      </c>
      <c r="PBM142" s="38" t="s">
        <v>18590</v>
      </c>
      <c r="PBO142" s="36" t="s">
        <v>18591</v>
      </c>
      <c r="PBP142" s="36" t="s">
        <v>18592</v>
      </c>
      <c r="PBQ142" s="38" t="s">
        <v>18590</v>
      </c>
      <c r="PBS142" s="36" t="s">
        <v>18591</v>
      </c>
      <c r="PBT142" s="36" t="s">
        <v>18592</v>
      </c>
      <c r="PBU142" s="38" t="s">
        <v>18590</v>
      </c>
      <c r="PBW142" s="36" t="s">
        <v>18591</v>
      </c>
      <c r="PBX142" s="36" t="s">
        <v>18592</v>
      </c>
      <c r="PBY142" s="38" t="s">
        <v>18590</v>
      </c>
      <c r="PCA142" s="36" t="s">
        <v>18591</v>
      </c>
      <c r="PCB142" s="36" t="s">
        <v>18592</v>
      </c>
      <c r="PCC142" s="38" t="s">
        <v>18590</v>
      </c>
      <c r="PCE142" s="36" t="s">
        <v>18591</v>
      </c>
      <c r="PCF142" s="36" t="s">
        <v>18592</v>
      </c>
      <c r="PCG142" s="38" t="s">
        <v>18590</v>
      </c>
      <c r="PCI142" s="36" t="s">
        <v>18591</v>
      </c>
      <c r="PCJ142" s="36" t="s">
        <v>18592</v>
      </c>
      <c r="PCK142" s="38" t="s">
        <v>18590</v>
      </c>
      <c r="PCM142" s="36" t="s">
        <v>18591</v>
      </c>
      <c r="PCN142" s="36" t="s">
        <v>18592</v>
      </c>
      <c r="PCO142" s="38" t="s">
        <v>18590</v>
      </c>
      <c r="PCQ142" s="36" t="s">
        <v>18591</v>
      </c>
      <c r="PCR142" s="36" t="s">
        <v>18592</v>
      </c>
      <c r="PCS142" s="38" t="s">
        <v>18590</v>
      </c>
      <c r="PCU142" s="36" t="s">
        <v>18591</v>
      </c>
      <c r="PCV142" s="36" t="s">
        <v>18592</v>
      </c>
      <c r="PCW142" s="38" t="s">
        <v>18590</v>
      </c>
      <c r="PCY142" s="36" t="s">
        <v>18591</v>
      </c>
      <c r="PCZ142" s="36" t="s">
        <v>18592</v>
      </c>
      <c r="PDA142" s="38" t="s">
        <v>18590</v>
      </c>
      <c r="PDC142" s="36" t="s">
        <v>18591</v>
      </c>
      <c r="PDD142" s="36" t="s">
        <v>18592</v>
      </c>
      <c r="PDE142" s="38" t="s">
        <v>18590</v>
      </c>
      <c r="PDG142" s="36" t="s">
        <v>18591</v>
      </c>
      <c r="PDH142" s="36" t="s">
        <v>18592</v>
      </c>
      <c r="PDI142" s="38" t="s">
        <v>18590</v>
      </c>
      <c r="PDK142" s="36" t="s">
        <v>18591</v>
      </c>
      <c r="PDL142" s="36" t="s">
        <v>18592</v>
      </c>
      <c r="PDM142" s="38" t="s">
        <v>18590</v>
      </c>
      <c r="PDO142" s="36" t="s">
        <v>18591</v>
      </c>
      <c r="PDP142" s="36" t="s">
        <v>18592</v>
      </c>
      <c r="PDQ142" s="38" t="s">
        <v>18590</v>
      </c>
      <c r="PDS142" s="36" t="s">
        <v>18591</v>
      </c>
      <c r="PDT142" s="36" t="s">
        <v>18592</v>
      </c>
      <c r="PDU142" s="38" t="s">
        <v>18590</v>
      </c>
      <c r="PDW142" s="36" t="s">
        <v>18591</v>
      </c>
      <c r="PDX142" s="36" t="s">
        <v>18592</v>
      </c>
      <c r="PDY142" s="38" t="s">
        <v>18590</v>
      </c>
      <c r="PEA142" s="36" t="s">
        <v>18591</v>
      </c>
      <c r="PEB142" s="36" t="s">
        <v>18592</v>
      </c>
      <c r="PEC142" s="38" t="s">
        <v>18590</v>
      </c>
      <c r="PEE142" s="36" t="s">
        <v>18591</v>
      </c>
      <c r="PEF142" s="36" t="s">
        <v>18592</v>
      </c>
      <c r="PEG142" s="38" t="s">
        <v>18590</v>
      </c>
      <c r="PEI142" s="36" t="s">
        <v>18591</v>
      </c>
      <c r="PEJ142" s="36" t="s">
        <v>18592</v>
      </c>
      <c r="PEK142" s="38" t="s">
        <v>18590</v>
      </c>
      <c r="PEM142" s="36" t="s">
        <v>18591</v>
      </c>
      <c r="PEN142" s="36" t="s">
        <v>18592</v>
      </c>
      <c r="PEO142" s="38" t="s">
        <v>18590</v>
      </c>
      <c r="PEQ142" s="36" t="s">
        <v>18591</v>
      </c>
      <c r="PER142" s="36" t="s">
        <v>18592</v>
      </c>
      <c r="PES142" s="38" t="s">
        <v>18590</v>
      </c>
      <c r="PEU142" s="36" t="s">
        <v>18591</v>
      </c>
      <c r="PEV142" s="36" t="s">
        <v>18592</v>
      </c>
      <c r="PEW142" s="38" t="s">
        <v>18590</v>
      </c>
      <c r="PEY142" s="36" t="s">
        <v>18591</v>
      </c>
      <c r="PEZ142" s="36" t="s">
        <v>18592</v>
      </c>
      <c r="PFA142" s="38" t="s">
        <v>18590</v>
      </c>
      <c r="PFC142" s="36" t="s">
        <v>18591</v>
      </c>
      <c r="PFD142" s="36" t="s">
        <v>18592</v>
      </c>
      <c r="PFE142" s="38" t="s">
        <v>18590</v>
      </c>
      <c r="PFG142" s="36" t="s">
        <v>18591</v>
      </c>
      <c r="PFH142" s="36" t="s">
        <v>18592</v>
      </c>
      <c r="PFI142" s="38" t="s">
        <v>18590</v>
      </c>
      <c r="PFK142" s="36" t="s">
        <v>18591</v>
      </c>
      <c r="PFL142" s="36" t="s">
        <v>18592</v>
      </c>
      <c r="PFM142" s="38" t="s">
        <v>18590</v>
      </c>
      <c r="PFO142" s="36" t="s">
        <v>18591</v>
      </c>
      <c r="PFP142" s="36" t="s">
        <v>18592</v>
      </c>
      <c r="PFQ142" s="38" t="s">
        <v>18590</v>
      </c>
      <c r="PFS142" s="36" t="s">
        <v>18591</v>
      </c>
      <c r="PFT142" s="36" t="s">
        <v>18592</v>
      </c>
      <c r="PFU142" s="38" t="s">
        <v>18590</v>
      </c>
      <c r="PFW142" s="36" t="s">
        <v>18591</v>
      </c>
      <c r="PFX142" s="36" t="s">
        <v>18592</v>
      </c>
      <c r="PFY142" s="38" t="s">
        <v>18590</v>
      </c>
      <c r="PGA142" s="36" t="s">
        <v>18591</v>
      </c>
      <c r="PGB142" s="36" t="s">
        <v>18592</v>
      </c>
      <c r="PGC142" s="38" t="s">
        <v>18590</v>
      </c>
      <c r="PGE142" s="36" t="s">
        <v>18591</v>
      </c>
      <c r="PGF142" s="36" t="s">
        <v>18592</v>
      </c>
      <c r="PGG142" s="38" t="s">
        <v>18590</v>
      </c>
      <c r="PGI142" s="36" t="s">
        <v>18591</v>
      </c>
      <c r="PGJ142" s="36" t="s">
        <v>18592</v>
      </c>
      <c r="PGK142" s="38" t="s">
        <v>18590</v>
      </c>
      <c r="PGM142" s="36" t="s">
        <v>18591</v>
      </c>
      <c r="PGN142" s="36" t="s">
        <v>18592</v>
      </c>
      <c r="PGO142" s="38" t="s">
        <v>18590</v>
      </c>
      <c r="PGQ142" s="36" t="s">
        <v>18591</v>
      </c>
      <c r="PGR142" s="36" t="s">
        <v>18592</v>
      </c>
      <c r="PGS142" s="38" t="s">
        <v>18590</v>
      </c>
      <c r="PGU142" s="36" t="s">
        <v>18591</v>
      </c>
      <c r="PGV142" s="36" t="s">
        <v>18592</v>
      </c>
      <c r="PGW142" s="38" t="s">
        <v>18590</v>
      </c>
      <c r="PGY142" s="36" t="s">
        <v>18591</v>
      </c>
      <c r="PGZ142" s="36" t="s">
        <v>18592</v>
      </c>
      <c r="PHA142" s="38" t="s">
        <v>18590</v>
      </c>
      <c r="PHC142" s="36" t="s">
        <v>18591</v>
      </c>
      <c r="PHD142" s="36" t="s">
        <v>18592</v>
      </c>
      <c r="PHE142" s="38" t="s">
        <v>18590</v>
      </c>
      <c r="PHG142" s="36" t="s">
        <v>18591</v>
      </c>
      <c r="PHH142" s="36" t="s">
        <v>18592</v>
      </c>
      <c r="PHI142" s="38" t="s">
        <v>18590</v>
      </c>
      <c r="PHK142" s="36" t="s">
        <v>18591</v>
      </c>
      <c r="PHL142" s="36" t="s">
        <v>18592</v>
      </c>
      <c r="PHM142" s="38" t="s">
        <v>18590</v>
      </c>
      <c r="PHO142" s="36" t="s">
        <v>18591</v>
      </c>
      <c r="PHP142" s="36" t="s">
        <v>18592</v>
      </c>
      <c r="PHQ142" s="38" t="s">
        <v>18590</v>
      </c>
      <c r="PHS142" s="36" t="s">
        <v>18591</v>
      </c>
      <c r="PHT142" s="36" t="s">
        <v>18592</v>
      </c>
      <c r="PHU142" s="38" t="s">
        <v>18590</v>
      </c>
      <c r="PHW142" s="36" t="s">
        <v>18591</v>
      </c>
      <c r="PHX142" s="36" t="s">
        <v>18592</v>
      </c>
      <c r="PHY142" s="38" t="s">
        <v>18590</v>
      </c>
      <c r="PIA142" s="36" t="s">
        <v>18591</v>
      </c>
      <c r="PIB142" s="36" t="s">
        <v>18592</v>
      </c>
      <c r="PIC142" s="38" t="s">
        <v>18590</v>
      </c>
      <c r="PIE142" s="36" t="s">
        <v>18591</v>
      </c>
      <c r="PIF142" s="36" t="s">
        <v>18592</v>
      </c>
      <c r="PIG142" s="38" t="s">
        <v>18590</v>
      </c>
      <c r="PII142" s="36" t="s">
        <v>18591</v>
      </c>
      <c r="PIJ142" s="36" t="s">
        <v>18592</v>
      </c>
      <c r="PIK142" s="38" t="s">
        <v>18590</v>
      </c>
      <c r="PIM142" s="36" t="s">
        <v>18591</v>
      </c>
      <c r="PIN142" s="36" t="s">
        <v>18592</v>
      </c>
      <c r="PIO142" s="38" t="s">
        <v>18590</v>
      </c>
      <c r="PIQ142" s="36" t="s">
        <v>18591</v>
      </c>
      <c r="PIR142" s="36" t="s">
        <v>18592</v>
      </c>
      <c r="PIS142" s="38" t="s">
        <v>18590</v>
      </c>
      <c r="PIU142" s="36" t="s">
        <v>18591</v>
      </c>
      <c r="PIV142" s="36" t="s">
        <v>18592</v>
      </c>
      <c r="PIW142" s="38" t="s">
        <v>18590</v>
      </c>
      <c r="PIY142" s="36" t="s">
        <v>18591</v>
      </c>
      <c r="PIZ142" s="36" t="s">
        <v>18592</v>
      </c>
      <c r="PJA142" s="38" t="s">
        <v>18590</v>
      </c>
      <c r="PJC142" s="36" t="s">
        <v>18591</v>
      </c>
      <c r="PJD142" s="36" t="s">
        <v>18592</v>
      </c>
      <c r="PJE142" s="38" t="s">
        <v>18590</v>
      </c>
      <c r="PJG142" s="36" t="s">
        <v>18591</v>
      </c>
      <c r="PJH142" s="36" t="s">
        <v>18592</v>
      </c>
      <c r="PJI142" s="38" t="s">
        <v>18590</v>
      </c>
      <c r="PJK142" s="36" t="s">
        <v>18591</v>
      </c>
      <c r="PJL142" s="36" t="s">
        <v>18592</v>
      </c>
      <c r="PJM142" s="38" t="s">
        <v>18590</v>
      </c>
      <c r="PJO142" s="36" t="s">
        <v>18591</v>
      </c>
      <c r="PJP142" s="36" t="s">
        <v>18592</v>
      </c>
      <c r="PJQ142" s="38" t="s">
        <v>18590</v>
      </c>
      <c r="PJS142" s="36" t="s">
        <v>18591</v>
      </c>
      <c r="PJT142" s="36" t="s">
        <v>18592</v>
      </c>
      <c r="PJU142" s="38" t="s">
        <v>18590</v>
      </c>
      <c r="PJW142" s="36" t="s">
        <v>18591</v>
      </c>
      <c r="PJX142" s="36" t="s">
        <v>18592</v>
      </c>
      <c r="PJY142" s="38" t="s">
        <v>18590</v>
      </c>
      <c r="PKA142" s="36" t="s">
        <v>18591</v>
      </c>
      <c r="PKB142" s="36" t="s">
        <v>18592</v>
      </c>
      <c r="PKC142" s="38" t="s">
        <v>18590</v>
      </c>
      <c r="PKE142" s="36" t="s">
        <v>18591</v>
      </c>
      <c r="PKF142" s="36" t="s">
        <v>18592</v>
      </c>
      <c r="PKG142" s="38" t="s">
        <v>18590</v>
      </c>
      <c r="PKI142" s="36" t="s">
        <v>18591</v>
      </c>
      <c r="PKJ142" s="36" t="s">
        <v>18592</v>
      </c>
      <c r="PKK142" s="38" t="s">
        <v>18590</v>
      </c>
      <c r="PKM142" s="36" t="s">
        <v>18591</v>
      </c>
      <c r="PKN142" s="36" t="s">
        <v>18592</v>
      </c>
      <c r="PKO142" s="38" t="s">
        <v>18590</v>
      </c>
      <c r="PKQ142" s="36" t="s">
        <v>18591</v>
      </c>
      <c r="PKR142" s="36" t="s">
        <v>18592</v>
      </c>
      <c r="PKS142" s="38" t="s">
        <v>18590</v>
      </c>
      <c r="PKU142" s="36" t="s">
        <v>18591</v>
      </c>
      <c r="PKV142" s="36" t="s">
        <v>18592</v>
      </c>
      <c r="PKW142" s="38" t="s">
        <v>18590</v>
      </c>
      <c r="PKY142" s="36" t="s">
        <v>18591</v>
      </c>
      <c r="PKZ142" s="36" t="s">
        <v>18592</v>
      </c>
      <c r="PLA142" s="38" t="s">
        <v>18590</v>
      </c>
      <c r="PLC142" s="36" t="s">
        <v>18591</v>
      </c>
      <c r="PLD142" s="36" t="s">
        <v>18592</v>
      </c>
      <c r="PLE142" s="38" t="s">
        <v>18590</v>
      </c>
      <c r="PLG142" s="36" t="s">
        <v>18591</v>
      </c>
      <c r="PLH142" s="36" t="s">
        <v>18592</v>
      </c>
      <c r="PLI142" s="38" t="s">
        <v>18590</v>
      </c>
      <c r="PLK142" s="36" t="s">
        <v>18591</v>
      </c>
      <c r="PLL142" s="36" t="s">
        <v>18592</v>
      </c>
      <c r="PLM142" s="38" t="s">
        <v>18590</v>
      </c>
      <c r="PLO142" s="36" t="s">
        <v>18591</v>
      </c>
      <c r="PLP142" s="36" t="s">
        <v>18592</v>
      </c>
      <c r="PLQ142" s="38" t="s">
        <v>18590</v>
      </c>
      <c r="PLS142" s="36" t="s">
        <v>18591</v>
      </c>
      <c r="PLT142" s="36" t="s">
        <v>18592</v>
      </c>
      <c r="PLU142" s="38" t="s">
        <v>18590</v>
      </c>
      <c r="PLW142" s="36" t="s">
        <v>18591</v>
      </c>
      <c r="PLX142" s="36" t="s">
        <v>18592</v>
      </c>
      <c r="PLY142" s="38" t="s">
        <v>18590</v>
      </c>
      <c r="PMA142" s="36" t="s">
        <v>18591</v>
      </c>
      <c r="PMB142" s="36" t="s">
        <v>18592</v>
      </c>
      <c r="PMC142" s="38" t="s">
        <v>18590</v>
      </c>
      <c r="PME142" s="36" t="s">
        <v>18591</v>
      </c>
      <c r="PMF142" s="36" t="s">
        <v>18592</v>
      </c>
      <c r="PMG142" s="38" t="s">
        <v>18590</v>
      </c>
      <c r="PMI142" s="36" t="s">
        <v>18591</v>
      </c>
      <c r="PMJ142" s="36" t="s">
        <v>18592</v>
      </c>
      <c r="PMK142" s="38" t="s">
        <v>18590</v>
      </c>
      <c r="PMM142" s="36" t="s">
        <v>18591</v>
      </c>
      <c r="PMN142" s="36" t="s">
        <v>18592</v>
      </c>
      <c r="PMO142" s="38" t="s">
        <v>18590</v>
      </c>
      <c r="PMQ142" s="36" t="s">
        <v>18591</v>
      </c>
      <c r="PMR142" s="36" t="s">
        <v>18592</v>
      </c>
      <c r="PMS142" s="38" t="s">
        <v>18590</v>
      </c>
      <c r="PMU142" s="36" t="s">
        <v>18591</v>
      </c>
      <c r="PMV142" s="36" t="s">
        <v>18592</v>
      </c>
      <c r="PMW142" s="38" t="s">
        <v>18590</v>
      </c>
      <c r="PMY142" s="36" t="s">
        <v>18591</v>
      </c>
      <c r="PMZ142" s="36" t="s">
        <v>18592</v>
      </c>
      <c r="PNA142" s="38" t="s">
        <v>18590</v>
      </c>
      <c r="PNC142" s="36" t="s">
        <v>18591</v>
      </c>
      <c r="PND142" s="36" t="s">
        <v>18592</v>
      </c>
      <c r="PNE142" s="38" t="s">
        <v>18590</v>
      </c>
      <c r="PNG142" s="36" t="s">
        <v>18591</v>
      </c>
      <c r="PNH142" s="36" t="s">
        <v>18592</v>
      </c>
      <c r="PNI142" s="38" t="s">
        <v>18590</v>
      </c>
      <c r="PNK142" s="36" t="s">
        <v>18591</v>
      </c>
      <c r="PNL142" s="36" t="s">
        <v>18592</v>
      </c>
      <c r="PNM142" s="38" t="s">
        <v>18590</v>
      </c>
      <c r="PNO142" s="36" t="s">
        <v>18591</v>
      </c>
      <c r="PNP142" s="36" t="s">
        <v>18592</v>
      </c>
      <c r="PNQ142" s="38" t="s">
        <v>18590</v>
      </c>
      <c r="PNS142" s="36" t="s">
        <v>18591</v>
      </c>
      <c r="PNT142" s="36" t="s">
        <v>18592</v>
      </c>
      <c r="PNU142" s="38" t="s">
        <v>18590</v>
      </c>
      <c r="PNW142" s="36" t="s">
        <v>18591</v>
      </c>
      <c r="PNX142" s="36" t="s">
        <v>18592</v>
      </c>
      <c r="PNY142" s="38" t="s">
        <v>18590</v>
      </c>
      <c r="POA142" s="36" t="s">
        <v>18591</v>
      </c>
      <c r="POB142" s="36" t="s">
        <v>18592</v>
      </c>
      <c r="POC142" s="38" t="s">
        <v>18590</v>
      </c>
      <c r="POE142" s="36" t="s">
        <v>18591</v>
      </c>
      <c r="POF142" s="36" t="s">
        <v>18592</v>
      </c>
      <c r="POG142" s="38" t="s">
        <v>18590</v>
      </c>
      <c r="POI142" s="36" t="s">
        <v>18591</v>
      </c>
      <c r="POJ142" s="36" t="s">
        <v>18592</v>
      </c>
      <c r="POK142" s="38" t="s">
        <v>18590</v>
      </c>
      <c r="POM142" s="36" t="s">
        <v>18591</v>
      </c>
      <c r="PON142" s="36" t="s">
        <v>18592</v>
      </c>
      <c r="POO142" s="38" t="s">
        <v>18590</v>
      </c>
      <c r="POQ142" s="36" t="s">
        <v>18591</v>
      </c>
      <c r="POR142" s="36" t="s">
        <v>18592</v>
      </c>
      <c r="POS142" s="38" t="s">
        <v>18590</v>
      </c>
      <c r="POU142" s="36" t="s">
        <v>18591</v>
      </c>
      <c r="POV142" s="36" t="s">
        <v>18592</v>
      </c>
      <c r="POW142" s="38" t="s">
        <v>18590</v>
      </c>
      <c r="POY142" s="36" t="s">
        <v>18591</v>
      </c>
      <c r="POZ142" s="36" t="s">
        <v>18592</v>
      </c>
      <c r="PPA142" s="38" t="s">
        <v>18590</v>
      </c>
      <c r="PPC142" s="36" t="s">
        <v>18591</v>
      </c>
      <c r="PPD142" s="36" t="s">
        <v>18592</v>
      </c>
      <c r="PPE142" s="38" t="s">
        <v>18590</v>
      </c>
      <c r="PPG142" s="36" t="s">
        <v>18591</v>
      </c>
      <c r="PPH142" s="36" t="s">
        <v>18592</v>
      </c>
      <c r="PPI142" s="38" t="s">
        <v>18590</v>
      </c>
      <c r="PPK142" s="36" t="s">
        <v>18591</v>
      </c>
      <c r="PPL142" s="36" t="s">
        <v>18592</v>
      </c>
      <c r="PPM142" s="38" t="s">
        <v>18590</v>
      </c>
      <c r="PPO142" s="36" t="s">
        <v>18591</v>
      </c>
      <c r="PPP142" s="36" t="s">
        <v>18592</v>
      </c>
      <c r="PPQ142" s="38" t="s">
        <v>18590</v>
      </c>
      <c r="PPS142" s="36" t="s">
        <v>18591</v>
      </c>
      <c r="PPT142" s="36" t="s">
        <v>18592</v>
      </c>
      <c r="PPU142" s="38" t="s">
        <v>18590</v>
      </c>
      <c r="PPW142" s="36" t="s">
        <v>18591</v>
      </c>
      <c r="PPX142" s="36" t="s">
        <v>18592</v>
      </c>
      <c r="PPY142" s="38" t="s">
        <v>18590</v>
      </c>
      <c r="PQA142" s="36" t="s">
        <v>18591</v>
      </c>
      <c r="PQB142" s="36" t="s">
        <v>18592</v>
      </c>
      <c r="PQC142" s="38" t="s">
        <v>18590</v>
      </c>
      <c r="PQE142" s="36" t="s">
        <v>18591</v>
      </c>
      <c r="PQF142" s="36" t="s">
        <v>18592</v>
      </c>
      <c r="PQG142" s="38" t="s">
        <v>18590</v>
      </c>
      <c r="PQI142" s="36" t="s">
        <v>18591</v>
      </c>
      <c r="PQJ142" s="36" t="s">
        <v>18592</v>
      </c>
      <c r="PQK142" s="38" t="s">
        <v>18590</v>
      </c>
      <c r="PQM142" s="36" t="s">
        <v>18591</v>
      </c>
      <c r="PQN142" s="36" t="s">
        <v>18592</v>
      </c>
      <c r="PQO142" s="38" t="s">
        <v>18590</v>
      </c>
      <c r="PQQ142" s="36" t="s">
        <v>18591</v>
      </c>
      <c r="PQR142" s="36" t="s">
        <v>18592</v>
      </c>
      <c r="PQS142" s="38" t="s">
        <v>18590</v>
      </c>
      <c r="PQU142" s="36" t="s">
        <v>18591</v>
      </c>
      <c r="PQV142" s="36" t="s">
        <v>18592</v>
      </c>
      <c r="PQW142" s="38" t="s">
        <v>18590</v>
      </c>
      <c r="PQY142" s="36" t="s">
        <v>18591</v>
      </c>
      <c r="PQZ142" s="36" t="s">
        <v>18592</v>
      </c>
      <c r="PRA142" s="38" t="s">
        <v>18590</v>
      </c>
      <c r="PRC142" s="36" t="s">
        <v>18591</v>
      </c>
      <c r="PRD142" s="36" t="s">
        <v>18592</v>
      </c>
      <c r="PRE142" s="38" t="s">
        <v>18590</v>
      </c>
      <c r="PRG142" s="36" t="s">
        <v>18591</v>
      </c>
      <c r="PRH142" s="36" t="s">
        <v>18592</v>
      </c>
      <c r="PRI142" s="38" t="s">
        <v>18590</v>
      </c>
      <c r="PRK142" s="36" t="s">
        <v>18591</v>
      </c>
      <c r="PRL142" s="36" t="s">
        <v>18592</v>
      </c>
      <c r="PRM142" s="38" t="s">
        <v>18590</v>
      </c>
      <c r="PRO142" s="36" t="s">
        <v>18591</v>
      </c>
      <c r="PRP142" s="36" t="s">
        <v>18592</v>
      </c>
      <c r="PRQ142" s="38" t="s">
        <v>18590</v>
      </c>
      <c r="PRS142" s="36" t="s">
        <v>18591</v>
      </c>
      <c r="PRT142" s="36" t="s">
        <v>18592</v>
      </c>
      <c r="PRU142" s="38" t="s">
        <v>18590</v>
      </c>
      <c r="PRW142" s="36" t="s">
        <v>18591</v>
      </c>
      <c r="PRX142" s="36" t="s">
        <v>18592</v>
      </c>
      <c r="PRY142" s="38" t="s">
        <v>18590</v>
      </c>
      <c r="PSA142" s="36" t="s">
        <v>18591</v>
      </c>
      <c r="PSB142" s="36" t="s">
        <v>18592</v>
      </c>
      <c r="PSC142" s="38" t="s">
        <v>18590</v>
      </c>
      <c r="PSE142" s="36" t="s">
        <v>18591</v>
      </c>
      <c r="PSF142" s="36" t="s">
        <v>18592</v>
      </c>
      <c r="PSG142" s="38" t="s">
        <v>18590</v>
      </c>
      <c r="PSI142" s="36" t="s">
        <v>18591</v>
      </c>
      <c r="PSJ142" s="36" t="s">
        <v>18592</v>
      </c>
      <c r="PSK142" s="38" t="s">
        <v>18590</v>
      </c>
      <c r="PSM142" s="36" t="s">
        <v>18591</v>
      </c>
      <c r="PSN142" s="36" t="s">
        <v>18592</v>
      </c>
      <c r="PSO142" s="38" t="s">
        <v>18590</v>
      </c>
      <c r="PSQ142" s="36" t="s">
        <v>18591</v>
      </c>
      <c r="PSR142" s="36" t="s">
        <v>18592</v>
      </c>
      <c r="PSS142" s="38" t="s">
        <v>18590</v>
      </c>
      <c r="PSU142" s="36" t="s">
        <v>18591</v>
      </c>
      <c r="PSV142" s="36" t="s">
        <v>18592</v>
      </c>
      <c r="PSW142" s="38" t="s">
        <v>18590</v>
      </c>
      <c r="PSY142" s="36" t="s">
        <v>18591</v>
      </c>
      <c r="PSZ142" s="36" t="s">
        <v>18592</v>
      </c>
      <c r="PTA142" s="38" t="s">
        <v>18590</v>
      </c>
      <c r="PTC142" s="36" t="s">
        <v>18591</v>
      </c>
      <c r="PTD142" s="36" t="s">
        <v>18592</v>
      </c>
      <c r="PTE142" s="38" t="s">
        <v>18590</v>
      </c>
      <c r="PTG142" s="36" t="s">
        <v>18591</v>
      </c>
      <c r="PTH142" s="36" t="s">
        <v>18592</v>
      </c>
      <c r="PTI142" s="38" t="s">
        <v>18590</v>
      </c>
      <c r="PTK142" s="36" t="s">
        <v>18591</v>
      </c>
      <c r="PTL142" s="36" t="s">
        <v>18592</v>
      </c>
      <c r="PTM142" s="38" t="s">
        <v>18590</v>
      </c>
      <c r="PTO142" s="36" t="s">
        <v>18591</v>
      </c>
      <c r="PTP142" s="36" t="s">
        <v>18592</v>
      </c>
      <c r="PTQ142" s="38" t="s">
        <v>18590</v>
      </c>
      <c r="PTS142" s="36" t="s">
        <v>18591</v>
      </c>
      <c r="PTT142" s="36" t="s">
        <v>18592</v>
      </c>
      <c r="PTU142" s="38" t="s">
        <v>18590</v>
      </c>
      <c r="PTW142" s="36" t="s">
        <v>18591</v>
      </c>
      <c r="PTX142" s="36" t="s">
        <v>18592</v>
      </c>
      <c r="PTY142" s="38" t="s">
        <v>18590</v>
      </c>
      <c r="PUA142" s="36" t="s">
        <v>18591</v>
      </c>
      <c r="PUB142" s="36" t="s">
        <v>18592</v>
      </c>
      <c r="PUC142" s="38" t="s">
        <v>18590</v>
      </c>
      <c r="PUE142" s="36" t="s">
        <v>18591</v>
      </c>
      <c r="PUF142" s="36" t="s">
        <v>18592</v>
      </c>
      <c r="PUG142" s="38" t="s">
        <v>18590</v>
      </c>
      <c r="PUI142" s="36" t="s">
        <v>18591</v>
      </c>
      <c r="PUJ142" s="36" t="s">
        <v>18592</v>
      </c>
      <c r="PUK142" s="38" t="s">
        <v>18590</v>
      </c>
      <c r="PUM142" s="36" t="s">
        <v>18591</v>
      </c>
      <c r="PUN142" s="36" t="s">
        <v>18592</v>
      </c>
      <c r="PUO142" s="38" t="s">
        <v>18590</v>
      </c>
      <c r="PUQ142" s="36" t="s">
        <v>18591</v>
      </c>
      <c r="PUR142" s="36" t="s">
        <v>18592</v>
      </c>
      <c r="PUS142" s="38" t="s">
        <v>18590</v>
      </c>
      <c r="PUU142" s="36" t="s">
        <v>18591</v>
      </c>
      <c r="PUV142" s="36" t="s">
        <v>18592</v>
      </c>
      <c r="PUW142" s="38" t="s">
        <v>18590</v>
      </c>
      <c r="PUY142" s="36" t="s">
        <v>18591</v>
      </c>
      <c r="PUZ142" s="36" t="s">
        <v>18592</v>
      </c>
      <c r="PVA142" s="38" t="s">
        <v>18590</v>
      </c>
      <c r="PVC142" s="36" t="s">
        <v>18591</v>
      </c>
      <c r="PVD142" s="36" t="s">
        <v>18592</v>
      </c>
      <c r="PVE142" s="38" t="s">
        <v>18590</v>
      </c>
      <c r="PVG142" s="36" t="s">
        <v>18591</v>
      </c>
      <c r="PVH142" s="36" t="s">
        <v>18592</v>
      </c>
      <c r="PVI142" s="38" t="s">
        <v>18590</v>
      </c>
      <c r="PVK142" s="36" t="s">
        <v>18591</v>
      </c>
      <c r="PVL142" s="36" t="s">
        <v>18592</v>
      </c>
      <c r="PVM142" s="38" t="s">
        <v>18590</v>
      </c>
      <c r="PVO142" s="36" t="s">
        <v>18591</v>
      </c>
      <c r="PVP142" s="36" t="s">
        <v>18592</v>
      </c>
      <c r="PVQ142" s="38" t="s">
        <v>18590</v>
      </c>
      <c r="PVS142" s="36" t="s">
        <v>18591</v>
      </c>
      <c r="PVT142" s="36" t="s">
        <v>18592</v>
      </c>
      <c r="PVU142" s="38" t="s">
        <v>18590</v>
      </c>
      <c r="PVW142" s="36" t="s">
        <v>18591</v>
      </c>
      <c r="PVX142" s="36" t="s">
        <v>18592</v>
      </c>
      <c r="PVY142" s="38" t="s">
        <v>18590</v>
      </c>
      <c r="PWA142" s="36" t="s">
        <v>18591</v>
      </c>
      <c r="PWB142" s="36" t="s">
        <v>18592</v>
      </c>
      <c r="PWC142" s="38" t="s">
        <v>18590</v>
      </c>
      <c r="PWE142" s="36" t="s">
        <v>18591</v>
      </c>
      <c r="PWF142" s="36" t="s">
        <v>18592</v>
      </c>
      <c r="PWG142" s="38" t="s">
        <v>18590</v>
      </c>
      <c r="PWI142" s="36" t="s">
        <v>18591</v>
      </c>
      <c r="PWJ142" s="36" t="s">
        <v>18592</v>
      </c>
      <c r="PWK142" s="38" t="s">
        <v>18590</v>
      </c>
      <c r="PWM142" s="36" t="s">
        <v>18591</v>
      </c>
      <c r="PWN142" s="36" t="s">
        <v>18592</v>
      </c>
      <c r="PWO142" s="38" t="s">
        <v>18590</v>
      </c>
      <c r="PWQ142" s="36" t="s">
        <v>18591</v>
      </c>
      <c r="PWR142" s="36" t="s">
        <v>18592</v>
      </c>
      <c r="PWS142" s="38" t="s">
        <v>18590</v>
      </c>
      <c r="PWU142" s="36" t="s">
        <v>18591</v>
      </c>
      <c r="PWV142" s="36" t="s">
        <v>18592</v>
      </c>
      <c r="PWW142" s="38" t="s">
        <v>18590</v>
      </c>
      <c r="PWY142" s="36" t="s">
        <v>18591</v>
      </c>
      <c r="PWZ142" s="36" t="s">
        <v>18592</v>
      </c>
      <c r="PXA142" s="38" t="s">
        <v>18590</v>
      </c>
      <c r="PXC142" s="36" t="s">
        <v>18591</v>
      </c>
      <c r="PXD142" s="36" t="s">
        <v>18592</v>
      </c>
      <c r="PXE142" s="38" t="s">
        <v>18590</v>
      </c>
      <c r="PXG142" s="36" t="s">
        <v>18591</v>
      </c>
      <c r="PXH142" s="36" t="s">
        <v>18592</v>
      </c>
      <c r="PXI142" s="38" t="s">
        <v>18590</v>
      </c>
      <c r="PXK142" s="36" t="s">
        <v>18591</v>
      </c>
      <c r="PXL142" s="36" t="s">
        <v>18592</v>
      </c>
      <c r="PXM142" s="38" t="s">
        <v>18590</v>
      </c>
      <c r="PXO142" s="36" t="s">
        <v>18591</v>
      </c>
      <c r="PXP142" s="36" t="s">
        <v>18592</v>
      </c>
      <c r="PXQ142" s="38" t="s">
        <v>18590</v>
      </c>
      <c r="PXS142" s="36" t="s">
        <v>18591</v>
      </c>
      <c r="PXT142" s="36" t="s">
        <v>18592</v>
      </c>
      <c r="PXU142" s="38" t="s">
        <v>18590</v>
      </c>
      <c r="PXW142" s="36" t="s">
        <v>18591</v>
      </c>
      <c r="PXX142" s="36" t="s">
        <v>18592</v>
      </c>
      <c r="PXY142" s="38" t="s">
        <v>18590</v>
      </c>
      <c r="PYA142" s="36" t="s">
        <v>18591</v>
      </c>
      <c r="PYB142" s="36" t="s">
        <v>18592</v>
      </c>
      <c r="PYC142" s="38" t="s">
        <v>18590</v>
      </c>
      <c r="PYE142" s="36" t="s">
        <v>18591</v>
      </c>
      <c r="PYF142" s="36" t="s">
        <v>18592</v>
      </c>
      <c r="PYG142" s="38" t="s">
        <v>18590</v>
      </c>
      <c r="PYI142" s="36" t="s">
        <v>18591</v>
      </c>
      <c r="PYJ142" s="36" t="s">
        <v>18592</v>
      </c>
      <c r="PYK142" s="38" t="s">
        <v>18590</v>
      </c>
      <c r="PYM142" s="36" t="s">
        <v>18591</v>
      </c>
      <c r="PYN142" s="36" t="s">
        <v>18592</v>
      </c>
      <c r="PYO142" s="38" t="s">
        <v>18590</v>
      </c>
      <c r="PYQ142" s="36" t="s">
        <v>18591</v>
      </c>
      <c r="PYR142" s="36" t="s">
        <v>18592</v>
      </c>
      <c r="PYS142" s="38" t="s">
        <v>18590</v>
      </c>
      <c r="PYU142" s="36" t="s">
        <v>18591</v>
      </c>
      <c r="PYV142" s="36" t="s">
        <v>18592</v>
      </c>
      <c r="PYW142" s="38" t="s">
        <v>18590</v>
      </c>
      <c r="PYY142" s="36" t="s">
        <v>18591</v>
      </c>
      <c r="PYZ142" s="36" t="s">
        <v>18592</v>
      </c>
      <c r="PZA142" s="38" t="s">
        <v>18590</v>
      </c>
      <c r="PZC142" s="36" t="s">
        <v>18591</v>
      </c>
      <c r="PZD142" s="36" t="s">
        <v>18592</v>
      </c>
      <c r="PZE142" s="38" t="s">
        <v>18590</v>
      </c>
      <c r="PZG142" s="36" t="s">
        <v>18591</v>
      </c>
      <c r="PZH142" s="36" t="s">
        <v>18592</v>
      </c>
      <c r="PZI142" s="38" t="s">
        <v>18590</v>
      </c>
      <c r="PZK142" s="36" t="s">
        <v>18591</v>
      </c>
      <c r="PZL142" s="36" t="s">
        <v>18592</v>
      </c>
      <c r="PZM142" s="38" t="s">
        <v>18590</v>
      </c>
      <c r="PZO142" s="36" t="s">
        <v>18591</v>
      </c>
      <c r="PZP142" s="36" t="s">
        <v>18592</v>
      </c>
      <c r="PZQ142" s="38" t="s">
        <v>18590</v>
      </c>
      <c r="PZS142" s="36" t="s">
        <v>18591</v>
      </c>
      <c r="PZT142" s="36" t="s">
        <v>18592</v>
      </c>
      <c r="PZU142" s="38" t="s">
        <v>18590</v>
      </c>
      <c r="PZW142" s="36" t="s">
        <v>18591</v>
      </c>
      <c r="PZX142" s="36" t="s">
        <v>18592</v>
      </c>
      <c r="PZY142" s="38" t="s">
        <v>18590</v>
      </c>
      <c r="QAA142" s="36" t="s">
        <v>18591</v>
      </c>
      <c r="QAB142" s="36" t="s">
        <v>18592</v>
      </c>
      <c r="QAC142" s="38" t="s">
        <v>18590</v>
      </c>
      <c r="QAE142" s="36" t="s">
        <v>18591</v>
      </c>
      <c r="QAF142" s="36" t="s">
        <v>18592</v>
      </c>
      <c r="QAG142" s="38" t="s">
        <v>18590</v>
      </c>
      <c r="QAI142" s="36" t="s">
        <v>18591</v>
      </c>
      <c r="QAJ142" s="36" t="s">
        <v>18592</v>
      </c>
      <c r="QAK142" s="38" t="s">
        <v>18590</v>
      </c>
      <c r="QAM142" s="36" t="s">
        <v>18591</v>
      </c>
      <c r="QAN142" s="36" t="s">
        <v>18592</v>
      </c>
      <c r="QAO142" s="38" t="s">
        <v>18590</v>
      </c>
      <c r="QAQ142" s="36" t="s">
        <v>18591</v>
      </c>
      <c r="QAR142" s="36" t="s">
        <v>18592</v>
      </c>
      <c r="QAS142" s="38" t="s">
        <v>18590</v>
      </c>
      <c r="QAU142" s="36" t="s">
        <v>18591</v>
      </c>
      <c r="QAV142" s="36" t="s">
        <v>18592</v>
      </c>
      <c r="QAW142" s="38" t="s">
        <v>18590</v>
      </c>
      <c r="QAY142" s="36" t="s">
        <v>18591</v>
      </c>
      <c r="QAZ142" s="36" t="s">
        <v>18592</v>
      </c>
      <c r="QBA142" s="38" t="s">
        <v>18590</v>
      </c>
      <c r="QBC142" s="36" t="s">
        <v>18591</v>
      </c>
      <c r="QBD142" s="36" t="s">
        <v>18592</v>
      </c>
      <c r="QBE142" s="38" t="s">
        <v>18590</v>
      </c>
      <c r="QBG142" s="36" t="s">
        <v>18591</v>
      </c>
      <c r="QBH142" s="36" t="s">
        <v>18592</v>
      </c>
      <c r="QBI142" s="38" t="s">
        <v>18590</v>
      </c>
      <c r="QBK142" s="36" t="s">
        <v>18591</v>
      </c>
      <c r="QBL142" s="36" t="s">
        <v>18592</v>
      </c>
      <c r="QBM142" s="38" t="s">
        <v>18590</v>
      </c>
      <c r="QBO142" s="36" t="s">
        <v>18591</v>
      </c>
      <c r="QBP142" s="36" t="s">
        <v>18592</v>
      </c>
      <c r="QBQ142" s="38" t="s">
        <v>18590</v>
      </c>
      <c r="QBS142" s="36" t="s">
        <v>18591</v>
      </c>
      <c r="QBT142" s="36" t="s">
        <v>18592</v>
      </c>
      <c r="QBU142" s="38" t="s">
        <v>18590</v>
      </c>
      <c r="QBW142" s="36" t="s">
        <v>18591</v>
      </c>
      <c r="QBX142" s="36" t="s">
        <v>18592</v>
      </c>
      <c r="QBY142" s="38" t="s">
        <v>18590</v>
      </c>
      <c r="QCA142" s="36" t="s">
        <v>18591</v>
      </c>
      <c r="QCB142" s="36" t="s">
        <v>18592</v>
      </c>
      <c r="QCC142" s="38" t="s">
        <v>18590</v>
      </c>
      <c r="QCE142" s="36" t="s">
        <v>18591</v>
      </c>
      <c r="QCF142" s="36" t="s">
        <v>18592</v>
      </c>
      <c r="QCG142" s="38" t="s">
        <v>18590</v>
      </c>
      <c r="QCI142" s="36" t="s">
        <v>18591</v>
      </c>
      <c r="QCJ142" s="36" t="s">
        <v>18592</v>
      </c>
      <c r="QCK142" s="38" t="s">
        <v>18590</v>
      </c>
      <c r="QCM142" s="36" t="s">
        <v>18591</v>
      </c>
      <c r="QCN142" s="36" t="s">
        <v>18592</v>
      </c>
      <c r="QCO142" s="38" t="s">
        <v>18590</v>
      </c>
      <c r="QCQ142" s="36" t="s">
        <v>18591</v>
      </c>
      <c r="QCR142" s="36" t="s">
        <v>18592</v>
      </c>
      <c r="QCS142" s="38" t="s">
        <v>18590</v>
      </c>
      <c r="QCU142" s="36" t="s">
        <v>18591</v>
      </c>
      <c r="QCV142" s="36" t="s">
        <v>18592</v>
      </c>
      <c r="QCW142" s="38" t="s">
        <v>18590</v>
      </c>
      <c r="QCY142" s="36" t="s">
        <v>18591</v>
      </c>
      <c r="QCZ142" s="36" t="s">
        <v>18592</v>
      </c>
      <c r="QDA142" s="38" t="s">
        <v>18590</v>
      </c>
      <c r="QDC142" s="36" t="s">
        <v>18591</v>
      </c>
      <c r="QDD142" s="36" t="s">
        <v>18592</v>
      </c>
      <c r="QDE142" s="38" t="s">
        <v>18590</v>
      </c>
      <c r="QDG142" s="36" t="s">
        <v>18591</v>
      </c>
      <c r="QDH142" s="36" t="s">
        <v>18592</v>
      </c>
      <c r="QDI142" s="38" t="s">
        <v>18590</v>
      </c>
      <c r="QDK142" s="36" t="s">
        <v>18591</v>
      </c>
      <c r="QDL142" s="36" t="s">
        <v>18592</v>
      </c>
      <c r="QDM142" s="38" t="s">
        <v>18590</v>
      </c>
      <c r="QDO142" s="36" t="s">
        <v>18591</v>
      </c>
      <c r="QDP142" s="36" t="s">
        <v>18592</v>
      </c>
      <c r="QDQ142" s="38" t="s">
        <v>18590</v>
      </c>
      <c r="QDS142" s="36" t="s">
        <v>18591</v>
      </c>
      <c r="QDT142" s="36" t="s">
        <v>18592</v>
      </c>
      <c r="QDU142" s="38" t="s">
        <v>18590</v>
      </c>
      <c r="QDW142" s="36" t="s">
        <v>18591</v>
      </c>
      <c r="QDX142" s="36" t="s">
        <v>18592</v>
      </c>
      <c r="QDY142" s="38" t="s">
        <v>18590</v>
      </c>
      <c r="QEA142" s="36" t="s">
        <v>18591</v>
      </c>
      <c r="QEB142" s="36" t="s">
        <v>18592</v>
      </c>
      <c r="QEC142" s="38" t="s">
        <v>18590</v>
      </c>
      <c r="QEE142" s="36" t="s">
        <v>18591</v>
      </c>
      <c r="QEF142" s="36" t="s">
        <v>18592</v>
      </c>
      <c r="QEG142" s="38" t="s">
        <v>18590</v>
      </c>
      <c r="QEI142" s="36" t="s">
        <v>18591</v>
      </c>
      <c r="QEJ142" s="36" t="s">
        <v>18592</v>
      </c>
      <c r="QEK142" s="38" t="s">
        <v>18590</v>
      </c>
      <c r="QEM142" s="36" t="s">
        <v>18591</v>
      </c>
      <c r="QEN142" s="36" t="s">
        <v>18592</v>
      </c>
      <c r="QEO142" s="38" t="s">
        <v>18590</v>
      </c>
      <c r="QEQ142" s="36" t="s">
        <v>18591</v>
      </c>
      <c r="QER142" s="36" t="s">
        <v>18592</v>
      </c>
      <c r="QES142" s="38" t="s">
        <v>18590</v>
      </c>
      <c r="QEU142" s="36" t="s">
        <v>18591</v>
      </c>
      <c r="QEV142" s="36" t="s">
        <v>18592</v>
      </c>
      <c r="QEW142" s="38" t="s">
        <v>18590</v>
      </c>
      <c r="QEY142" s="36" t="s">
        <v>18591</v>
      </c>
      <c r="QEZ142" s="36" t="s">
        <v>18592</v>
      </c>
      <c r="QFA142" s="38" t="s">
        <v>18590</v>
      </c>
      <c r="QFC142" s="36" t="s">
        <v>18591</v>
      </c>
      <c r="QFD142" s="36" t="s">
        <v>18592</v>
      </c>
      <c r="QFE142" s="38" t="s">
        <v>18590</v>
      </c>
      <c r="QFG142" s="36" t="s">
        <v>18591</v>
      </c>
      <c r="QFH142" s="36" t="s">
        <v>18592</v>
      </c>
      <c r="QFI142" s="38" t="s">
        <v>18590</v>
      </c>
      <c r="QFK142" s="36" t="s">
        <v>18591</v>
      </c>
      <c r="QFL142" s="36" t="s">
        <v>18592</v>
      </c>
      <c r="QFM142" s="38" t="s">
        <v>18590</v>
      </c>
      <c r="QFO142" s="36" t="s">
        <v>18591</v>
      </c>
      <c r="QFP142" s="36" t="s">
        <v>18592</v>
      </c>
      <c r="QFQ142" s="38" t="s">
        <v>18590</v>
      </c>
      <c r="QFS142" s="36" t="s">
        <v>18591</v>
      </c>
      <c r="QFT142" s="36" t="s">
        <v>18592</v>
      </c>
      <c r="QFU142" s="38" t="s">
        <v>18590</v>
      </c>
      <c r="QFW142" s="36" t="s">
        <v>18591</v>
      </c>
      <c r="QFX142" s="36" t="s">
        <v>18592</v>
      </c>
      <c r="QFY142" s="38" t="s">
        <v>18590</v>
      </c>
      <c r="QGA142" s="36" t="s">
        <v>18591</v>
      </c>
      <c r="QGB142" s="36" t="s">
        <v>18592</v>
      </c>
      <c r="QGC142" s="38" t="s">
        <v>18590</v>
      </c>
      <c r="QGE142" s="36" t="s">
        <v>18591</v>
      </c>
      <c r="QGF142" s="36" t="s">
        <v>18592</v>
      </c>
      <c r="QGG142" s="38" t="s">
        <v>18590</v>
      </c>
      <c r="QGI142" s="36" t="s">
        <v>18591</v>
      </c>
      <c r="QGJ142" s="36" t="s">
        <v>18592</v>
      </c>
      <c r="QGK142" s="38" t="s">
        <v>18590</v>
      </c>
      <c r="QGM142" s="36" t="s">
        <v>18591</v>
      </c>
      <c r="QGN142" s="36" t="s">
        <v>18592</v>
      </c>
      <c r="QGO142" s="38" t="s">
        <v>18590</v>
      </c>
      <c r="QGQ142" s="36" t="s">
        <v>18591</v>
      </c>
      <c r="QGR142" s="36" t="s">
        <v>18592</v>
      </c>
      <c r="QGS142" s="38" t="s">
        <v>18590</v>
      </c>
      <c r="QGU142" s="36" t="s">
        <v>18591</v>
      </c>
      <c r="QGV142" s="36" t="s">
        <v>18592</v>
      </c>
      <c r="QGW142" s="38" t="s">
        <v>18590</v>
      </c>
      <c r="QGY142" s="36" t="s">
        <v>18591</v>
      </c>
      <c r="QGZ142" s="36" t="s">
        <v>18592</v>
      </c>
      <c r="QHA142" s="38" t="s">
        <v>18590</v>
      </c>
      <c r="QHC142" s="36" t="s">
        <v>18591</v>
      </c>
      <c r="QHD142" s="36" t="s">
        <v>18592</v>
      </c>
      <c r="QHE142" s="38" t="s">
        <v>18590</v>
      </c>
      <c r="QHG142" s="36" t="s">
        <v>18591</v>
      </c>
      <c r="QHH142" s="36" t="s">
        <v>18592</v>
      </c>
      <c r="QHI142" s="38" t="s">
        <v>18590</v>
      </c>
      <c r="QHK142" s="36" t="s">
        <v>18591</v>
      </c>
      <c r="QHL142" s="36" t="s">
        <v>18592</v>
      </c>
      <c r="QHM142" s="38" t="s">
        <v>18590</v>
      </c>
      <c r="QHO142" s="36" t="s">
        <v>18591</v>
      </c>
      <c r="QHP142" s="36" t="s">
        <v>18592</v>
      </c>
      <c r="QHQ142" s="38" t="s">
        <v>18590</v>
      </c>
      <c r="QHS142" s="36" t="s">
        <v>18591</v>
      </c>
      <c r="QHT142" s="36" t="s">
        <v>18592</v>
      </c>
      <c r="QHU142" s="38" t="s">
        <v>18590</v>
      </c>
      <c r="QHW142" s="36" t="s">
        <v>18591</v>
      </c>
      <c r="QHX142" s="36" t="s">
        <v>18592</v>
      </c>
      <c r="QHY142" s="38" t="s">
        <v>18590</v>
      </c>
      <c r="QIA142" s="36" t="s">
        <v>18591</v>
      </c>
      <c r="QIB142" s="36" t="s">
        <v>18592</v>
      </c>
      <c r="QIC142" s="38" t="s">
        <v>18590</v>
      </c>
      <c r="QIE142" s="36" t="s">
        <v>18591</v>
      </c>
      <c r="QIF142" s="36" t="s">
        <v>18592</v>
      </c>
      <c r="QIG142" s="38" t="s">
        <v>18590</v>
      </c>
      <c r="QII142" s="36" t="s">
        <v>18591</v>
      </c>
      <c r="QIJ142" s="36" t="s">
        <v>18592</v>
      </c>
      <c r="QIK142" s="38" t="s">
        <v>18590</v>
      </c>
      <c r="QIM142" s="36" t="s">
        <v>18591</v>
      </c>
      <c r="QIN142" s="36" t="s">
        <v>18592</v>
      </c>
      <c r="QIO142" s="38" t="s">
        <v>18590</v>
      </c>
      <c r="QIQ142" s="36" t="s">
        <v>18591</v>
      </c>
      <c r="QIR142" s="36" t="s">
        <v>18592</v>
      </c>
      <c r="QIS142" s="38" t="s">
        <v>18590</v>
      </c>
      <c r="QIU142" s="36" t="s">
        <v>18591</v>
      </c>
      <c r="QIV142" s="36" t="s">
        <v>18592</v>
      </c>
      <c r="QIW142" s="38" t="s">
        <v>18590</v>
      </c>
      <c r="QIY142" s="36" t="s">
        <v>18591</v>
      </c>
      <c r="QIZ142" s="36" t="s">
        <v>18592</v>
      </c>
      <c r="QJA142" s="38" t="s">
        <v>18590</v>
      </c>
      <c r="QJC142" s="36" t="s">
        <v>18591</v>
      </c>
      <c r="QJD142" s="36" t="s">
        <v>18592</v>
      </c>
      <c r="QJE142" s="38" t="s">
        <v>18590</v>
      </c>
      <c r="QJG142" s="36" t="s">
        <v>18591</v>
      </c>
      <c r="QJH142" s="36" t="s">
        <v>18592</v>
      </c>
      <c r="QJI142" s="38" t="s">
        <v>18590</v>
      </c>
      <c r="QJK142" s="36" t="s">
        <v>18591</v>
      </c>
      <c r="QJL142" s="36" t="s">
        <v>18592</v>
      </c>
      <c r="QJM142" s="38" t="s">
        <v>18590</v>
      </c>
      <c r="QJO142" s="36" t="s">
        <v>18591</v>
      </c>
      <c r="QJP142" s="36" t="s">
        <v>18592</v>
      </c>
      <c r="QJQ142" s="38" t="s">
        <v>18590</v>
      </c>
      <c r="QJS142" s="36" t="s">
        <v>18591</v>
      </c>
      <c r="QJT142" s="36" t="s">
        <v>18592</v>
      </c>
      <c r="QJU142" s="38" t="s">
        <v>18590</v>
      </c>
      <c r="QJW142" s="36" t="s">
        <v>18591</v>
      </c>
      <c r="QJX142" s="36" t="s">
        <v>18592</v>
      </c>
      <c r="QJY142" s="38" t="s">
        <v>18590</v>
      </c>
      <c r="QKA142" s="36" t="s">
        <v>18591</v>
      </c>
      <c r="QKB142" s="36" t="s">
        <v>18592</v>
      </c>
      <c r="QKC142" s="38" t="s">
        <v>18590</v>
      </c>
      <c r="QKE142" s="36" t="s">
        <v>18591</v>
      </c>
      <c r="QKF142" s="36" t="s">
        <v>18592</v>
      </c>
      <c r="QKG142" s="38" t="s">
        <v>18590</v>
      </c>
      <c r="QKI142" s="36" t="s">
        <v>18591</v>
      </c>
      <c r="QKJ142" s="36" t="s">
        <v>18592</v>
      </c>
      <c r="QKK142" s="38" t="s">
        <v>18590</v>
      </c>
      <c r="QKM142" s="36" t="s">
        <v>18591</v>
      </c>
      <c r="QKN142" s="36" t="s">
        <v>18592</v>
      </c>
      <c r="QKO142" s="38" t="s">
        <v>18590</v>
      </c>
      <c r="QKQ142" s="36" t="s">
        <v>18591</v>
      </c>
      <c r="QKR142" s="36" t="s">
        <v>18592</v>
      </c>
      <c r="QKS142" s="38" t="s">
        <v>18590</v>
      </c>
      <c r="QKU142" s="36" t="s">
        <v>18591</v>
      </c>
      <c r="QKV142" s="36" t="s">
        <v>18592</v>
      </c>
      <c r="QKW142" s="38" t="s">
        <v>18590</v>
      </c>
      <c r="QKY142" s="36" t="s">
        <v>18591</v>
      </c>
      <c r="QKZ142" s="36" t="s">
        <v>18592</v>
      </c>
      <c r="QLA142" s="38" t="s">
        <v>18590</v>
      </c>
      <c r="QLC142" s="36" t="s">
        <v>18591</v>
      </c>
      <c r="QLD142" s="36" t="s">
        <v>18592</v>
      </c>
      <c r="QLE142" s="38" t="s">
        <v>18590</v>
      </c>
      <c r="QLG142" s="36" t="s">
        <v>18591</v>
      </c>
      <c r="QLH142" s="36" t="s">
        <v>18592</v>
      </c>
      <c r="QLI142" s="38" t="s">
        <v>18590</v>
      </c>
      <c r="QLK142" s="36" t="s">
        <v>18591</v>
      </c>
      <c r="QLL142" s="36" t="s">
        <v>18592</v>
      </c>
      <c r="QLM142" s="38" t="s">
        <v>18590</v>
      </c>
      <c r="QLO142" s="36" t="s">
        <v>18591</v>
      </c>
      <c r="QLP142" s="36" t="s">
        <v>18592</v>
      </c>
      <c r="QLQ142" s="38" t="s">
        <v>18590</v>
      </c>
      <c r="QLS142" s="36" t="s">
        <v>18591</v>
      </c>
      <c r="QLT142" s="36" t="s">
        <v>18592</v>
      </c>
      <c r="QLU142" s="38" t="s">
        <v>18590</v>
      </c>
      <c r="QLW142" s="36" t="s">
        <v>18591</v>
      </c>
      <c r="QLX142" s="36" t="s">
        <v>18592</v>
      </c>
      <c r="QLY142" s="38" t="s">
        <v>18590</v>
      </c>
      <c r="QMA142" s="36" t="s">
        <v>18591</v>
      </c>
      <c r="QMB142" s="36" t="s">
        <v>18592</v>
      </c>
      <c r="QMC142" s="38" t="s">
        <v>18590</v>
      </c>
      <c r="QME142" s="36" t="s">
        <v>18591</v>
      </c>
      <c r="QMF142" s="36" t="s">
        <v>18592</v>
      </c>
      <c r="QMG142" s="38" t="s">
        <v>18590</v>
      </c>
      <c r="QMI142" s="36" t="s">
        <v>18591</v>
      </c>
      <c r="QMJ142" s="36" t="s">
        <v>18592</v>
      </c>
      <c r="QMK142" s="38" t="s">
        <v>18590</v>
      </c>
      <c r="QMM142" s="36" t="s">
        <v>18591</v>
      </c>
      <c r="QMN142" s="36" t="s">
        <v>18592</v>
      </c>
      <c r="QMO142" s="38" t="s">
        <v>18590</v>
      </c>
      <c r="QMQ142" s="36" t="s">
        <v>18591</v>
      </c>
      <c r="QMR142" s="36" t="s">
        <v>18592</v>
      </c>
      <c r="QMS142" s="38" t="s">
        <v>18590</v>
      </c>
      <c r="QMU142" s="36" t="s">
        <v>18591</v>
      </c>
      <c r="QMV142" s="36" t="s">
        <v>18592</v>
      </c>
      <c r="QMW142" s="38" t="s">
        <v>18590</v>
      </c>
      <c r="QMY142" s="36" t="s">
        <v>18591</v>
      </c>
      <c r="QMZ142" s="36" t="s">
        <v>18592</v>
      </c>
      <c r="QNA142" s="38" t="s">
        <v>18590</v>
      </c>
      <c r="QNC142" s="36" t="s">
        <v>18591</v>
      </c>
      <c r="QND142" s="36" t="s">
        <v>18592</v>
      </c>
      <c r="QNE142" s="38" t="s">
        <v>18590</v>
      </c>
      <c r="QNG142" s="36" t="s">
        <v>18591</v>
      </c>
      <c r="QNH142" s="36" t="s">
        <v>18592</v>
      </c>
      <c r="QNI142" s="38" t="s">
        <v>18590</v>
      </c>
      <c r="QNK142" s="36" t="s">
        <v>18591</v>
      </c>
      <c r="QNL142" s="36" t="s">
        <v>18592</v>
      </c>
      <c r="QNM142" s="38" t="s">
        <v>18590</v>
      </c>
      <c r="QNO142" s="36" t="s">
        <v>18591</v>
      </c>
      <c r="QNP142" s="36" t="s">
        <v>18592</v>
      </c>
      <c r="QNQ142" s="38" t="s">
        <v>18590</v>
      </c>
      <c r="QNS142" s="36" t="s">
        <v>18591</v>
      </c>
      <c r="QNT142" s="36" t="s">
        <v>18592</v>
      </c>
      <c r="QNU142" s="38" t="s">
        <v>18590</v>
      </c>
      <c r="QNW142" s="36" t="s">
        <v>18591</v>
      </c>
      <c r="QNX142" s="36" t="s">
        <v>18592</v>
      </c>
      <c r="QNY142" s="38" t="s">
        <v>18590</v>
      </c>
      <c r="QOA142" s="36" t="s">
        <v>18591</v>
      </c>
      <c r="QOB142" s="36" t="s">
        <v>18592</v>
      </c>
      <c r="QOC142" s="38" t="s">
        <v>18590</v>
      </c>
      <c r="QOE142" s="36" t="s">
        <v>18591</v>
      </c>
      <c r="QOF142" s="36" t="s">
        <v>18592</v>
      </c>
      <c r="QOG142" s="38" t="s">
        <v>18590</v>
      </c>
      <c r="QOI142" s="36" t="s">
        <v>18591</v>
      </c>
      <c r="QOJ142" s="36" t="s">
        <v>18592</v>
      </c>
      <c r="QOK142" s="38" t="s">
        <v>18590</v>
      </c>
      <c r="QOM142" s="36" t="s">
        <v>18591</v>
      </c>
      <c r="QON142" s="36" t="s">
        <v>18592</v>
      </c>
      <c r="QOO142" s="38" t="s">
        <v>18590</v>
      </c>
      <c r="QOQ142" s="36" t="s">
        <v>18591</v>
      </c>
      <c r="QOR142" s="36" t="s">
        <v>18592</v>
      </c>
      <c r="QOS142" s="38" t="s">
        <v>18590</v>
      </c>
      <c r="QOU142" s="36" t="s">
        <v>18591</v>
      </c>
      <c r="QOV142" s="36" t="s">
        <v>18592</v>
      </c>
      <c r="QOW142" s="38" t="s">
        <v>18590</v>
      </c>
      <c r="QOY142" s="36" t="s">
        <v>18591</v>
      </c>
      <c r="QOZ142" s="36" t="s">
        <v>18592</v>
      </c>
      <c r="QPA142" s="38" t="s">
        <v>18590</v>
      </c>
      <c r="QPC142" s="36" t="s">
        <v>18591</v>
      </c>
      <c r="QPD142" s="36" t="s">
        <v>18592</v>
      </c>
      <c r="QPE142" s="38" t="s">
        <v>18590</v>
      </c>
      <c r="QPG142" s="36" t="s">
        <v>18591</v>
      </c>
      <c r="QPH142" s="36" t="s">
        <v>18592</v>
      </c>
      <c r="QPI142" s="38" t="s">
        <v>18590</v>
      </c>
      <c r="QPK142" s="36" t="s">
        <v>18591</v>
      </c>
      <c r="QPL142" s="36" t="s">
        <v>18592</v>
      </c>
      <c r="QPM142" s="38" t="s">
        <v>18590</v>
      </c>
      <c r="QPO142" s="36" t="s">
        <v>18591</v>
      </c>
      <c r="QPP142" s="36" t="s">
        <v>18592</v>
      </c>
      <c r="QPQ142" s="38" t="s">
        <v>18590</v>
      </c>
      <c r="QPS142" s="36" t="s">
        <v>18591</v>
      </c>
      <c r="QPT142" s="36" t="s">
        <v>18592</v>
      </c>
      <c r="QPU142" s="38" t="s">
        <v>18590</v>
      </c>
      <c r="QPW142" s="36" t="s">
        <v>18591</v>
      </c>
      <c r="QPX142" s="36" t="s">
        <v>18592</v>
      </c>
      <c r="QPY142" s="38" t="s">
        <v>18590</v>
      </c>
      <c r="QQA142" s="36" t="s">
        <v>18591</v>
      </c>
      <c r="QQB142" s="36" t="s">
        <v>18592</v>
      </c>
      <c r="QQC142" s="38" t="s">
        <v>18590</v>
      </c>
      <c r="QQE142" s="36" t="s">
        <v>18591</v>
      </c>
      <c r="QQF142" s="36" t="s">
        <v>18592</v>
      </c>
      <c r="QQG142" s="38" t="s">
        <v>18590</v>
      </c>
      <c r="QQI142" s="36" t="s">
        <v>18591</v>
      </c>
      <c r="QQJ142" s="36" t="s">
        <v>18592</v>
      </c>
      <c r="QQK142" s="38" t="s">
        <v>18590</v>
      </c>
      <c r="QQM142" s="36" t="s">
        <v>18591</v>
      </c>
      <c r="QQN142" s="36" t="s">
        <v>18592</v>
      </c>
      <c r="QQO142" s="38" t="s">
        <v>18590</v>
      </c>
      <c r="QQQ142" s="36" t="s">
        <v>18591</v>
      </c>
      <c r="QQR142" s="36" t="s">
        <v>18592</v>
      </c>
      <c r="QQS142" s="38" t="s">
        <v>18590</v>
      </c>
      <c r="QQU142" s="36" t="s">
        <v>18591</v>
      </c>
      <c r="QQV142" s="36" t="s">
        <v>18592</v>
      </c>
      <c r="QQW142" s="38" t="s">
        <v>18590</v>
      </c>
      <c r="QQY142" s="36" t="s">
        <v>18591</v>
      </c>
      <c r="QQZ142" s="36" t="s">
        <v>18592</v>
      </c>
      <c r="QRA142" s="38" t="s">
        <v>18590</v>
      </c>
      <c r="QRC142" s="36" t="s">
        <v>18591</v>
      </c>
      <c r="QRD142" s="36" t="s">
        <v>18592</v>
      </c>
      <c r="QRE142" s="38" t="s">
        <v>18590</v>
      </c>
      <c r="QRG142" s="36" t="s">
        <v>18591</v>
      </c>
      <c r="QRH142" s="36" t="s">
        <v>18592</v>
      </c>
      <c r="QRI142" s="38" t="s">
        <v>18590</v>
      </c>
      <c r="QRK142" s="36" t="s">
        <v>18591</v>
      </c>
      <c r="QRL142" s="36" t="s">
        <v>18592</v>
      </c>
      <c r="QRM142" s="38" t="s">
        <v>18590</v>
      </c>
      <c r="QRO142" s="36" t="s">
        <v>18591</v>
      </c>
      <c r="QRP142" s="36" t="s">
        <v>18592</v>
      </c>
      <c r="QRQ142" s="38" t="s">
        <v>18590</v>
      </c>
      <c r="QRS142" s="36" t="s">
        <v>18591</v>
      </c>
      <c r="QRT142" s="36" t="s">
        <v>18592</v>
      </c>
      <c r="QRU142" s="38" t="s">
        <v>18590</v>
      </c>
      <c r="QRW142" s="36" t="s">
        <v>18591</v>
      </c>
      <c r="QRX142" s="36" t="s">
        <v>18592</v>
      </c>
      <c r="QRY142" s="38" t="s">
        <v>18590</v>
      </c>
      <c r="QSA142" s="36" t="s">
        <v>18591</v>
      </c>
      <c r="QSB142" s="36" t="s">
        <v>18592</v>
      </c>
      <c r="QSC142" s="38" t="s">
        <v>18590</v>
      </c>
      <c r="QSE142" s="36" t="s">
        <v>18591</v>
      </c>
      <c r="QSF142" s="36" t="s">
        <v>18592</v>
      </c>
      <c r="QSG142" s="38" t="s">
        <v>18590</v>
      </c>
      <c r="QSI142" s="36" t="s">
        <v>18591</v>
      </c>
      <c r="QSJ142" s="36" t="s">
        <v>18592</v>
      </c>
      <c r="QSK142" s="38" t="s">
        <v>18590</v>
      </c>
      <c r="QSM142" s="36" t="s">
        <v>18591</v>
      </c>
      <c r="QSN142" s="36" t="s">
        <v>18592</v>
      </c>
      <c r="QSO142" s="38" t="s">
        <v>18590</v>
      </c>
      <c r="QSQ142" s="36" t="s">
        <v>18591</v>
      </c>
      <c r="QSR142" s="36" t="s">
        <v>18592</v>
      </c>
      <c r="QSS142" s="38" t="s">
        <v>18590</v>
      </c>
      <c r="QSU142" s="36" t="s">
        <v>18591</v>
      </c>
      <c r="QSV142" s="36" t="s">
        <v>18592</v>
      </c>
      <c r="QSW142" s="38" t="s">
        <v>18590</v>
      </c>
      <c r="QSY142" s="36" t="s">
        <v>18591</v>
      </c>
      <c r="QSZ142" s="36" t="s">
        <v>18592</v>
      </c>
      <c r="QTA142" s="38" t="s">
        <v>18590</v>
      </c>
      <c r="QTC142" s="36" t="s">
        <v>18591</v>
      </c>
      <c r="QTD142" s="36" t="s">
        <v>18592</v>
      </c>
      <c r="QTE142" s="38" t="s">
        <v>18590</v>
      </c>
      <c r="QTG142" s="36" t="s">
        <v>18591</v>
      </c>
      <c r="QTH142" s="36" t="s">
        <v>18592</v>
      </c>
      <c r="QTI142" s="38" t="s">
        <v>18590</v>
      </c>
      <c r="QTK142" s="36" t="s">
        <v>18591</v>
      </c>
      <c r="QTL142" s="36" t="s">
        <v>18592</v>
      </c>
      <c r="QTM142" s="38" t="s">
        <v>18590</v>
      </c>
      <c r="QTO142" s="36" t="s">
        <v>18591</v>
      </c>
      <c r="QTP142" s="36" t="s">
        <v>18592</v>
      </c>
      <c r="QTQ142" s="38" t="s">
        <v>18590</v>
      </c>
      <c r="QTS142" s="36" t="s">
        <v>18591</v>
      </c>
      <c r="QTT142" s="36" t="s">
        <v>18592</v>
      </c>
      <c r="QTU142" s="38" t="s">
        <v>18590</v>
      </c>
      <c r="QTW142" s="36" t="s">
        <v>18591</v>
      </c>
      <c r="QTX142" s="36" t="s">
        <v>18592</v>
      </c>
      <c r="QTY142" s="38" t="s">
        <v>18590</v>
      </c>
      <c r="QUA142" s="36" t="s">
        <v>18591</v>
      </c>
      <c r="QUB142" s="36" t="s">
        <v>18592</v>
      </c>
      <c r="QUC142" s="38" t="s">
        <v>18590</v>
      </c>
      <c r="QUE142" s="36" t="s">
        <v>18591</v>
      </c>
      <c r="QUF142" s="36" t="s">
        <v>18592</v>
      </c>
      <c r="QUG142" s="38" t="s">
        <v>18590</v>
      </c>
      <c r="QUI142" s="36" t="s">
        <v>18591</v>
      </c>
      <c r="QUJ142" s="36" t="s">
        <v>18592</v>
      </c>
      <c r="QUK142" s="38" t="s">
        <v>18590</v>
      </c>
      <c r="QUM142" s="36" t="s">
        <v>18591</v>
      </c>
      <c r="QUN142" s="36" t="s">
        <v>18592</v>
      </c>
      <c r="QUO142" s="38" t="s">
        <v>18590</v>
      </c>
      <c r="QUQ142" s="36" t="s">
        <v>18591</v>
      </c>
      <c r="QUR142" s="36" t="s">
        <v>18592</v>
      </c>
      <c r="QUS142" s="38" t="s">
        <v>18590</v>
      </c>
      <c r="QUU142" s="36" t="s">
        <v>18591</v>
      </c>
      <c r="QUV142" s="36" t="s">
        <v>18592</v>
      </c>
      <c r="QUW142" s="38" t="s">
        <v>18590</v>
      </c>
      <c r="QUY142" s="36" t="s">
        <v>18591</v>
      </c>
      <c r="QUZ142" s="36" t="s">
        <v>18592</v>
      </c>
      <c r="QVA142" s="38" t="s">
        <v>18590</v>
      </c>
      <c r="QVC142" s="36" t="s">
        <v>18591</v>
      </c>
      <c r="QVD142" s="36" t="s">
        <v>18592</v>
      </c>
      <c r="QVE142" s="38" t="s">
        <v>18590</v>
      </c>
      <c r="QVG142" s="36" t="s">
        <v>18591</v>
      </c>
      <c r="QVH142" s="36" t="s">
        <v>18592</v>
      </c>
      <c r="QVI142" s="38" t="s">
        <v>18590</v>
      </c>
      <c r="QVK142" s="36" t="s">
        <v>18591</v>
      </c>
      <c r="QVL142" s="36" t="s">
        <v>18592</v>
      </c>
      <c r="QVM142" s="38" t="s">
        <v>18590</v>
      </c>
      <c r="QVO142" s="36" t="s">
        <v>18591</v>
      </c>
      <c r="QVP142" s="36" t="s">
        <v>18592</v>
      </c>
      <c r="QVQ142" s="38" t="s">
        <v>18590</v>
      </c>
      <c r="QVS142" s="36" t="s">
        <v>18591</v>
      </c>
      <c r="QVT142" s="36" t="s">
        <v>18592</v>
      </c>
      <c r="QVU142" s="38" t="s">
        <v>18590</v>
      </c>
      <c r="QVW142" s="36" t="s">
        <v>18591</v>
      </c>
      <c r="QVX142" s="36" t="s">
        <v>18592</v>
      </c>
      <c r="QVY142" s="38" t="s">
        <v>18590</v>
      </c>
      <c r="QWA142" s="36" t="s">
        <v>18591</v>
      </c>
      <c r="QWB142" s="36" t="s">
        <v>18592</v>
      </c>
      <c r="QWC142" s="38" t="s">
        <v>18590</v>
      </c>
      <c r="QWE142" s="36" t="s">
        <v>18591</v>
      </c>
      <c r="QWF142" s="36" t="s">
        <v>18592</v>
      </c>
      <c r="QWG142" s="38" t="s">
        <v>18590</v>
      </c>
      <c r="QWI142" s="36" t="s">
        <v>18591</v>
      </c>
      <c r="QWJ142" s="36" t="s">
        <v>18592</v>
      </c>
      <c r="QWK142" s="38" t="s">
        <v>18590</v>
      </c>
      <c r="QWM142" s="36" t="s">
        <v>18591</v>
      </c>
      <c r="QWN142" s="36" t="s">
        <v>18592</v>
      </c>
      <c r="QWO142" s="38" t="s">
        <v>18590</v>
      </c>
      <c r="QWQ142" s="36" t="s">
        <v>18591</v>
      </c>
      <c r="QWR142" s="36" t="s">
        <v>18592</v>
      </c>
      <c r="QWS142" s="38" t="s">
        <v>18590</v>
      </c>
      <c r="QWU142" s="36" t="s">
        <v>18591</v>
      </c>
      <c r="QWV142" s="36" t="s">
        <v>18592</v>
      </c>
      <c r="QWW142" s="38" t="s">
        <v>18590</v>
      </c>
      <c r="QWY142" s="36" t="s">
        <v>18591</v>
      </c>
      <c r="QWZ142" s="36" t="s">
        <v>18592</v>
      </c>
      <c r="QXA142" s="38" t="s">
        <v>18590</v>
      </c>
      <c r="QXC142" s="36" t="s">
        <v>18591</v>
      </c>
      <c r="QXD142" s="36" t="s">
        <v>18592</v>
      </c>
      <c r="QXE142" s="38" t="s">
        <v>18590</v>
      </c>
      <c r="QXG142" s="36" t="s">
        <v>18591</v>
      </c>
      <c r="QXH142" s="36" t="s">
        <v>18592</v>
      </c>
      <c r="QXI142" s="38" t="s">
        <v>18590</v>
      </c>
      <c r="QXK142" s="36" t="s">
        <v>18591</v>
      </c>
      <c r="QXL142" s="36" t="s">
        <v>18592</v>
      </c>
      <c r="QXM142" s="38" t="s">
        <v>18590</v>
      </c>
      <c r="QXO142" s="36" t="s">
        <v>18591</v>
      </c>
      <c r="QXP142" s="36" t="s">
        <v>18592</v>
      </c>
      <c r="QXQ142" s="38" t="s">
        <v>18590</v>
      </c>
      <c r="QXS142" s="36" t="s">
        <v>18591</v>
      </c>
      <c r="QXT142" s="36" t="s">
        <v>18592</v>
      </c>
      <c r="QXU142" s="38" t="s">
        <v>18590</v>
      </c>
      <c r="QXW142" s="36" t="s">
        <v>18591</v>
      </c>
      <c r="QXX142" s="36" t="s">
        <v>18592</v>
      </c>
      <c r="QXY142" s="38" t="s">
        <v>18590</v>
      </c>
      <c r="QYA142" s="36" t="s">
        <v>18591</v>
      </c>
      <c r="QYB142" s="36" t="s">
        <v>18592</v>
      </c>
      <c r="QYC142" s="38" t="s">
        <v>18590</v>
      </c>
      <c r="QYE142" s="36" t="s">
        <v>18591</v>
      </c>
      <c r="QYF142" s="36" t="s">
        <v>18592</v>
      </c>
      <c r="QYG142" s="38" t="s">
        <v>18590</v>
      </c>
      <c r="QYI142" s="36" t="s">
        <v>18591</v>
      </c>
      <c r="QYJ142" s="36" t="s">
        <v>18592</v>
      </c>
      <c r="QYK142" s="38" t="s">
        <v>18590</v>
      </c>
      <c r="QYM142" s="36" t="s">
        <v>18591</v>
      </c>
      <c r="QYN142" s="36" t="s">
        <v>18592</v>
      </c>
      <c r="QYO142" s="38" t="s">
        <v>18590</v>
      </c>
      <c r="QYQ142" s="36" t="s">
        <v>18591</v>
      </c>
      <c r="QYR142" s="36" t="s">
        <v>18592</v>
      </c>
      <c r="QYS142" s="38" t="s">
        <v>18590</v>
      </c>
      <c r="QYU142" s="36" t="s">
        <v>18591</v>
      </c>
      <c r="QYV142" s="36" t="s">
        <v>18592</v>
      </c>
      <c r="QYW142" s="38" t="s">
        <v>18590</v>
      </c>
      <c r="QYY142" s="36" t="s">
        <v>18591</v>
      </c>
      <c r="QYZ142" s="36" t="s">
        <v>18592</v>
      </c>
      <c r="QZA142" s="38" t="s">
        <v>18590</v>
      </c>
      <c r="QZC142" s="36" t="s">
        <v>18591</v>
      </c>
      <c r="QZD142" s="36" t="s">
        <v>18592</v>
      </c>
      <c r="QZE142" s="38" t="s">
        <v>18590</v>
      </c>
      <c r="QZG142" s="36" t="s">
        <v>18591</v>
      </c>
      <c r="QZH142" s="36" t="s">
        <v>18592</v>
      </c>
      <c r="QZI142" s="38" t="s">
        <v>18590</v>
      </c>
      <c r="QZK142" s="36" t="s">
        <v>18591</v>
      </c>
      <c r="QZL142" s="36" t="s">
        <v>18592</v>
      </c>
      <c r="QZM142" s="38" t="s">
        <v>18590</v>
      </c>
      <c r="QZO142" s="36" t="s">
        <v>18591</v>
      </c>
      <c r="QZP142" s="36" t="s">
        <v>18592</v>
      </c>
      <c r="QZQ142" s="38" t="s">
        <v>18590</v>
      </c>
      <c r="QZS142" s="36" t="s">
        <v>18591</v>
      </c>
      <c r="QZT142" s="36" t="s">
        <v>18592</v>
      </c>
      <c r="QZU142" s="38" t="s">
        <v>18590</v>
      </c>
      <c r="QZW142" s="36" t="s">
        <v>18591</v>
      </c>
      <c r="QZX142" s="36" t="s">
        <v>18592</v>
      </c>
      <c r="QZY142" s="38" t="s">
        <v>18590</v>
      </c>
      <c r="RAA142" s="36" t="s">
        <v>18591</v>
      </c>
      <c r="RAB142" s="36" t="s">
        <v>18592</v>
      </c>
      <c r="RAC142" s="38" t="s">
        <v>18590</v>
      </c>
      <c r="RAE142" s="36" t="s">
        <v>18591</v>
      </c>
      <c r="RAF142" s="36" t="s">
        <v>18592</v>
      </c>
      <c r="RAG142" s="38" t="s">
        <v>18590</v>
      </c>
      <c r="RAI142" s="36" t="s">
        <v>18591</v>
      </c>
      <c r="RAJ142" s="36" t="s">
        <v>18592</v>
      </c>
      <c r="RAK142" s="38" t="s">
        <v>18590</v>
      </c>
      <c r="RAM142" s="36" t="s">
        <v>18591</v>
      </c>
      <c r="RAN142" s="36" t="s">
        <v>18592</v>
      </c>
      <c r="RAO142" s="38" t="s">
        <v>18590</v>
      </c>
      <c r="RAQ142" s="36" t="s">
        <v>18591</v>
      </c>
      <c r="RAR142" s="36" t="s">
        <v>18592</v>
      </c>
      <c r="RAS142" s="38" t="s">
        <v>18590</v>
      </c>
      <c r="RAU142" s="36" t="s">
        <v>18591</v>
      </c>
      <c r="RAV142" s="36" t="s">
        <v>18592</v>
      </c>
      <c r="RAW142" s="38" t="s">
        <v>18590</v>
      </c>
      <c r="RAY142" s="36" t="s">
        <v>18591</v>
      </c>
      <c r="RAZ142" s="36" t="s">
        <v>18592</v>
      </c>
      <c r="RBA142" s="38" t="s">
        <v>18590</v>
      </c>
      <c r="RBC142" s="36" t="s">
        <v>18591</v>
      </c>
      <c r="RBD142" s="36" t="s">
        <v>18592</v>
      </c>
      <c r="RBE142" s="38" t="s">
        <v>18590</v>
      </c>
      <c r="RBG142" s="36" t="s">
        <v>18591</v>
      </c>
      <c r="RBH142" s="36" t="s">
        <v>18592</v>
      </c>
      <c r="RBI142" s="38" t="s">
        <v>18590</v>
      </c>
      <c r="RBK142" s="36" t="s">
        <v>18591</v>
      </c>
      <c r="RBL142" s="36" t="s">
        <v>18592</v>
      </c>
      <c r="RBM142" s="38" t="s">
        <v>18590</v>
      </c>
      <c r="RBO142" s="36" t="s">
        <v>18591</v>
      </c>
      <c r="RBP142" s="36" t="s">
        <v>18592</v>
      </c>
      <c r="RBQ142" s="38" t="s">
        <v>18590</v>
      </c>
      <c r="RBS142" s="36" t="s">
        <v>18591</v>
      </c>
      <c r="RBT142" s="36" t="s">
        <v>18592</v>
      </c>
      <c r="RBU142" s="38" t="s">
        <v>18590</v>
      </c>
      <c r="RBW142" s="36" t="s">
        <v>18591</v>
      </c>
      <c r="RBX142" s="36" t="s">
        <v>18592</v>
      </c>
      <c r="RBY142" s="38" t="s">
        <v>18590</v>
      </c>
      <c r="RCA142" s="36" t="s">
        <v>18591</v>
      </c>
      <c r="RCB142" s="36" t="s">
        <v>18592</v>
      </c>
      <c r="RCC142" s="38" t="s">
        <v>18590</v>
      </c>
      <c r="RCE142" s="36" t="s">
        <v>18591</v>
      </c>
      <c r="RCF142" s="36" t="s">
        <v>18592</v>
      </c>
      <c r="RCG142" s="38" t="s">
        <v>18590</v>
      </c>
      <c r="RCI142" s="36" t="s">
        <v>18591</v>
      </c>
      <c r="RCJ142" s="36" t="s">
        <v>18592</v>
      </c>
      <c r="RCK142" s="38" t="s">
        <v>18590</v>
      </c>
      <c r="RCM142" s="36" t="s">
        <v>18591</v>
      </c>
      <c r="RCN142" s="36" t="s">
        <v>18592</v>
      </c>
      <c r="RCO142" s="38" t="s">
        <v>18590</v>
      </c>
      <c r="RCQ142" s="36" t="s">
        <v>18591</v>
      </c>
      <c r="RCR142" s="36" t="s">
        <v>18592</v>
      </c>
      <c r="RCS142" s="38" t="s">
        <v>18590</v>
      </c>
      <c r="RCU142" s="36" t="s">
        <v>18591</v>
      </c>
      <c r="RCV142" s="36" t="s">
        <v>18592</v>
      </c>
      <c r="RCW142" s="38" t="s">
        <v>18590</v>
      </c>
      <c r="RCY142" s="36" t="s">
        <v>18591</v>
      </c>
      <c r="RCZ142" s="36" t="s">
        <v>18592</v>
      </c>
      <c r="RDA142" s="38" t="s">
        <v>18590</v>
      </c>
      <c r="RDC142" s="36" t="s">
        <v>18591</v>
      </c>
      <c r="RDD142" s="36" t="s">
        <v>18592</v>
      </c>
      <c r="RDE142" s="38" t="s">
        <v>18590</v>
      </c>
      <c r="RDG142" s="36" t="s">
        <v>18591</v>
      </c>
      <c r="RDH142" s="36" t="s">
        <v>18592</v>
      </c>
      <c r="RDI142" s="38" t="s">
        <v>18590</v>
      </c>
      <c r="RDK142" s="36" t="s">
        <v>18591</v>
      </c>
      <c r="RDL142" s="36" t="s">
        <v>18592</v>
      </c>
      <c r="RDM142" s="38" t="s">
        <v>18590</v>
      </c>
      <c r="RDO142" s="36" t="s">
        <v>18591</v>
      </c>
      <c r="RDP142" s="36" t="s">
        <v>18592</v>
      </c>
      <c r="RDQ142" s="38" t="s">
        <v>18590</v>
      </c>
      <c r="RDS142" s="36" t="s">
        <v>18591</v>
      </c>
      <c r="RDT142" s="36" t="s">
        <v>18592</v>
      </c>
      <c r="RDU142" s="38" t="s">
        <v>18590</v>
      </c>
      <c r="RDW142" s="36" t="s">
        <v>18591</v>
      </c>
      <c r="RDX142" s="36" t="s">
        <v>18592</v>
      </c>
      <c r="RDY142" s="38" t="s">
        <v>18590</v>
      </c>
      <c r="REA142" s="36" t="s">
        <v>18591</v>
      </c>
      <c r="REB142" s="36" t="s">
        <v>18592</v>
      </c>
      <c r="REC142" s="38" t="s">
        <v>18590</v>
      </c>
      <c r="REE142" s="36" t="s">
        <v>18591</v>
      </c>
      <c r="REF142" s="36" t="s">
        <v>18592</v>
      </c>
      <c r="REG142" s="38" t="s">
        <v>18590</v>
      </c>
      <c r="REI142" s="36" t="s">
        <v>18591</v>
      </c>
      <c r="REJ142" s="36" t="s">
        <v>18592</v>
      </c>
      <c r="REK142" s="38" t="s">
        <v>18590</v>
      </c>
      <c r="REM142" s="36" t="s">
        <v>18591</v>
      </c>
      <c r="REN142" s="36" t="s">
        <v>18592</v>
      </c>
      <c r="REO142" s="38" t="s">
        <v>18590</v>
      </c>
      <c r="REQ142" s="36" t="s">
        <v>18591</v>
      </c>
      <c r="RER142" s="36" t="s">
        <v>18592</v>
      </c>
      <c r="RES142" s="38" t="s">
        <v>18590</v>
      </c>
      <c r="REU142" s="36" t="s">
        <v>18591</v>
      </c>
      <c r="REV142" s="36" t="s">
        <v>18592</v>
      </c>
      <c r="REW142" s="38" t="s">
        <v>18590</v>
      </c>
      <c r="REY142" s="36" t="s">
        <v>18591</v>
      </c>
      <c r="REZ142" s="36" t="s">
        <v>18592</v>
      </c>
      <c r="RFA142" s="38" t="s">
        <v>18590</v>
      </c>
      <c r="RFC142" s="36" t="s">
        <v>18591</v>
      </c>
      <c r="RFD142" s="36" t="s">
        <v>18592</v>
      </c>
      <c r="RFE142" s="38" t="s">
        <v>18590</v>
      </c>
      <c r="RFG142" s="36" t="s">
        <v>18591</v>
      </c>
      <c r="RFH142" s="36" t="s">
        <v>18592</v>
      </c>
      <c r="RFI142" s="38" t="s">
        <v>18590</v>
      </c>
      <c r="RFK142" s="36" t="s">
        <v>18591</v>
      </c>
      <c r="RFL142" s="36" t="s">
        <v>18592</v>
      </c>
      <c r="RFM142" s="38" t="s">
        <v>18590</v>
      </c>
      <c r="RFO142" s="36" t="s">
        <v>18591</v>
      </c>
      <c r="RFP142" s="36" t="s">
        <v>18592</v>
      </c>
      <c r="RFQ142" s="38" t="s">
        <v>18590</v>
      </c>
      <c r="RFS142" s="36" t="s">
        <v>18591</v>
      </c>
      <c r="RFT142" s="36" t="s">
        <v>18592</v>
      </c>
      <c r="RFU142" s="38" t="s">
        <v>18590</v>
      </c>
      <c r="RFW142" s="36" t="s">
        <v>18591</v>
      </c>
      <c r="RFX142" s="36" t="s">
        <v>18592</v>
      </c>
      <c r="RFY142" s="38" t="s">
        <v>18590</v>
      </c>
      <c r="RGA142" s="36" t="s">
        <v>18591</v>
      </c>
      <c r="RGB142" s="36" t="s">
        <v>18592</v>
      </c>
      <c r="RGC142" s="38" t="s">
        <v>18590</v>
      </c>
      <c r="RGE142" s="36" t="s">
        <v>18591</v>
      </c>
      <c r="RGF142" s="36" t="s">
        <v>18592</v>
      </c>
      <c r="RGG142" s="38" t="s">
        <v>18590</v>
      </c>
      <c r="RGI142" s="36" t="s">
        <v>18591</v>
      </c>
      <c r="RGJ142" s="36" t="s">
        <v>18592</v>
      </c>
      <c r="RGK142" s="38" t="s">
        <v>18590</v>
      </c>
      <c r="RGM142" s="36" t="s">
        <v>18591</v>
      </c>
      <c r="RGN142" s="36" t="s">
        <v>18592</v>
      </c>
      <c r="RGO142" s="38" t="s">
        <v>18590</v>
      </c>
      <c r="RGQ142" s="36" t="s">
        <v>18591</v>
      </c>
      <c r="RGR142" s="36" t="s">
        <v>18592</v>
      </c>
      <c r="RGS142" s="38" t="s">
        <v>18590</v>
      </c>
      <c r="RGU142" s="36" t="s">
        <v>18591</v>
      </c>
      <c r="RGV142" s="36" t="s">
        <v>18592</v>
      </c>
      <c r="RGW142" s="38" t="s">
        <v>18590</v>
      </c>
      <c r="RGY142" s="36" t="s">
        <v>18591</v>
      </c>
      <c r="RGZ142" s="36" t="s">
        <v>18592</v>
      </c>
      <c r="RHA142" s="38" t="s">
        <v>18590</v>
      </c>
      <c r="RHC142" s="36" t="s">
        <v>18591</v>
      </c>
      <c r="RHD142" s="36" t="s">
        <v>18592</v>
      </c>
      <c r="RHE142" s="38" t="s">
        <v>18590</v>
      </c>
      <c r="RHG142" s="36" t="s">
        <v>18591</v>
      </c>
      <c r="RHH142" s="36" t="s">
        <v>18592</v>
      </c>
      <c r="RHI142" s="38" t="s">
        <v>18590</v>
      </c>
      <c r="RHK142" s="36" t="s">
        <v>18591</v>
      </c>
      <c r="RHL142" s="36" t="s">
        <v>18592</v>
      </c>
      <c r="RHM142" s="38" t="s">
        <v>18590</v>
      </c>
      <c r="RHO142" s="36" t="s">
        <v>18591</v>
      </c>
      <c r="RHP142" s="36" t="s">
        <v>18592</v>
      </c>
      <c r="RHQ142" s="38" t="s">
        <v>18590</v>
      </c>
      <c r="RHS142" s="36" t="s">
        <v>18591</v>
      </c>
      <c r="RHT142" s="36" t="s">
        <v>18592</v>
      </c>
      <c r="RHU142" s="38" t="s">
        <v>18590</v>
      </c>
      <c r="RHW142" s="36" t="s">
        <v>18591</v>
      </c>
      <c r="RHX142" s="36" t="s">
        <v>18592</v>
      </c>
      <c r="RHY142" s="38" t="s">
        <v>18590</v>
      </c>
      <c r="RIA142" s="36" t="s">
        <v>18591</v>
      </c>
      <c r="RIB142" s="36" t="s">
        <v>18592</v>
      </c>
      <c r="RIC142" s="38" t="s">
        <v>18590</v>
      </c>
      <c r="RIE142" s="36" t="s">
        <v>18591</v>
      </c>
      <c r="RIF142" s="36" t="s">
        <v>18592</v>
      </c>
      <c r="RIG142" s="38" t="s">
        <v>18590</v>
      </c>
      <c r="RII142" s="36" t="s">
        <v>18591</v>
      </c>
      <c r="RIJ142" s="36" t="s">
        <v>18592</v>
      </c>
      <c r="RIK142" s="38" t="s">
        <v>18590</v>
      </c>
      <c r="RIM142" s="36" t="s">
        <v>18591</v>
      </c>
      <c r="RIN142" s="36" t="s">
        <v>18592</v>
      </c>
      <c r="RIO142" s="38" t="s">
        <v>18590</v>
      </c>
      <c r="RIQ142" s="36" t="s">
        <v>18591</v>
      </c>
      <c r="RIR142" s="36" t="s">
        <v>18592</v>
      </c>
      <c r="RIS142" s="38" t="s">
        <v>18590</v>
      </c>
      <c r="RIU142" s="36" t="s">
        <v>18591</v>
      </c>
      <c r="RIV142" s="36" t="s">
        <v>18592</v>
      </c>
      <c r="RIW142" s="38" t="s">
        <v>18590</v>
      </c>
      <c r="RIY142" s="36" t="s">
        <v>18591</v>
      </c>
      <c r="RIZ142" s="36" t="s">
        <v>18592</v>
      </c>
      <c r="RJA142" s="38" t="s">
        <v>18590</v>
      </c>
      <c r="RJC142" s="36" t="s">
        <v>18591</v>
      </c>
      <c r="RJD142" s="36" t="s">
        <v>18592</v>
      </c>
      <c r="RJE142" s="38" t="s">
        <v>18590</v>
      </c>
      <c r="RJG142" s="36" t="s">
        <v>18591</v>
      </c>
      <c r="RJH142" s="36" t="s">
        <v>18592</v>
      </c>
      <c r="RJI142" s="38" t="s">
        <v>18590</v>
      </c>
      <c r="RJK142" s="36" t="s">
        <v>18591</v>
      </c>
      <c r="RJL142" s="36" t="s">
        <v>18592</v>
      </c>
      <c r="RJM142" s="38" t="s">
        <v>18590</v>
      </c>
      <c r="RJO142" s="36" t="s">
        <v>18591</v>
      </c>
      <c r="RJP142" s="36" t="s">
        <v>18592</v>
      </c>
      <c r="RJQ142" s="38" t="s">
        <v>18590</v>
      </c>
      <c r="RJS142" s="36" t="s">
        <v>18591</v>
      </c>
      <c r="RJT142" s="36" t="s">
        <v>18592</v>
      </c>
      <c r="RJU142" s="38" t="s">
        <v>18590</v>
      </c>
      <c r="RJW142" s="36" t="s">
        <v>18591</v>
      </c>
      <c r="RJX142" s="36" t="s">
        <v>18592</v>
      </c>
      <c r="RJY142" s="38" t="s">
        <v>18590</v>
      </c>
      <c r="RKA142" s="36" t="s">
        <v>18591</v>
      </c>
      <c r="RKB142" s="36" t="s">
        <v>18592</v>
      </c>
      <c r="RKC142" s="38" t="s">
        <v>18590</v>
      </c>
      <c r="RKE142" s="36" t="s">
        <v>18591</v>
      </c>
      <c r="RKF142" s="36" t="s">
        <v>18592</v>
      </c>
      <c r="RKG142" s="38" t="s">
        <v>18590</v>
      </c>
      <c r="RKI142" s="36" t="s">
        <v>18591</v>
      </c>
      <c r="RKJ142" s="36" t="s">
        <v>18592</v>
      </c>
      <c r="RKK142" s="38" t="s">
        <v>18590</v>
      </c>
      <c r="RKM142" s="36" t="s">
        <v>18591</v>
      </c>
      <c r="RKN142" s="36" t="s">
        <v>18592</v>
      </c>
      <c r="RKO142" s="38" t="s">
        <v>18590</v>
      </c>
      <c r="RKQ142" s="36" t="s">
        <v>18591</v>
      </c>
      <c r="RKR142" s="36" t="s">
        <v>18592</v>
      </c>
      <c r="RKS142" s="38" t="s">
        <v>18590</v>
      </c>
      <c r="RKU142" s="36" t="s">
        <v>18591</v>
      </c>
      <c r="RKV142" s="36" t="s">
        <v>18592</v>
      </c>
      <c r="RKW142" s="38" t="s">
        <v>18590</v>
      </c>
      <c r="RKY142" s="36" t="s">
        <v>18591</v>
      </c>
      <c r="RKZ142" s="36" t="s">
        <v>18592</v>
      </c>
      <c r="RLA142" s="38" t="s">
        <v>18590</v>
      </c>
      <c r="RLC142" s="36" t="s">
        <v>18591</v>
      </c>
      <c r="RLD142" s="36" t="s">
        <v>18592</v>
      </c>
      <c r="RLE142" s="38" t="s">
        <v>18590</v>
      </c>
      <c r="RLG142" s="36" t="s">
        <v>18591</v>
      </c>
      <c r="RLH142" s="36" t="s">
        <v>18592</v>
      </c>
      <c r="RLI142" s="38" t="s">
        <v>18590</v>
      </c>
      <c r="RLK142" s="36" t="s">
        <v>18591</v>
      </c>
      <c r="RLL142" s="36" t="s">
        <v>18592</v>
      </c>
      <c r="RLM142" s="38" t="s">
        <v>18590</v>
      </c>
      <c r="RLO142" s="36" t="s">
        <v>18591</v>
      </c>
      <c r="RLP142" s="36" t="s">
        <v>18592</v>
      </c>
      <c r="RLQ142" s="38" t="s">
        <v>18590</v>
      </c>
      <c r="RLS142" s="36" t="s">
        <v>18591</v>
      </c>
      <c r="RLT142" s="36" t="s">
        <v>18592</v>
      </c>
      <c r="RLU142" s="38" t="s">
        <v>18590</v>
      </c>
      <c r="RLW142" s="36" t="s">
        <v>18591</v>
      </c>
      <c r="RLX142" s="36" t="s">
        <v>18592</v>
      </c>
      <c r="RLY142" s="38" t="s">
        <v>18590</v>
      </c>
      <c r="RMA142" s="36" t="s">
        <v>18591</v>
      </c>
      <c r="RMB142" s="36" t="s">
        <v>18592</v>
      </c>
      <c r="RMC142" s="38" t="s">
        <v>18590</v>
      </c>
      <c r="RME142" s="36" t="s">
        <v>18591</v>
      </c>
      <c r="RMF142" s="36" t="s">
        <v>18592</v>
      </c>
      <c r="RMG142" s="38" t="s">
        <v>18590</v>
      </c>
      <c r="RMI142" s="36" t="s">
        <v>18591</v>
      </c>
      <c r="RMJ142" s="36" t="s">
        <v>18592</v>
      </c>
      <c r="RMK142" s="38" t="s">
        <v>18590</v>
      </c>
      <c r="RMM142" s="36" t="s">
        <v>18591</v>
      </c>
      <c r="RMN142" s="36" t="s">
        <v>18592</v>
      </c>
      <c r="RMO142" s="38" t="s">
        <v>18590</v>
      </c>
      <c r="RMQ142" s="36" t="s">
        <v>18591</v>
      </c>
      <c r="RMR142" s="36" t="s">
        <v>18592</v>
      </c>
      <c r="RMS142" s="38" t="s">
        <v>18590</v>
      </c>
      <c r="RMU142" s="36" t="s">
        <v>18591</v>
      </c>
      <c r="RMV142" s="36" t="s">
        <v>18592</v>
      </c>
      <c r="RMW142" s="38" t="s">
        <v>18590</v>
      </c>
      <c r="RMY142" s="36" t="s">
        <v>18591</v>
      </c>
      <c r="RMZ142" s="36" t="s">
        <v>18592</v>
      </c>
      <c r="RNA142" s="38" t="s">
        <v>18590</v>
      </c>
      <c r="RNC142" s="36" t="s">
        <v>18591</v>
      </c>
      <c r="RND142" s="36" t="s">
        <v>18592</v>
      </c>
      <c r="RNE142" s="38" t="s">
        <v>18590</v>
      </c>
      <c r="RNG142" s="36" t="s">
        <v>18591</v>
      </c>
      <c r="RNH142" s="36" t="s">
        <v>18592</v>
      </c>
      <c r="RNI142" s="38" t="s">
        <v>18590</v>
      </c>
      <c r="RNK142" s="36" t="s">
        <v>18591</v>
      </c>
      <c r="RNL142" s="36" t="s">
        <v>18592</v>
      </c>
      <c r="RNM142" s="38" t="s">
        <v>18590</v>
      </c>
      <c r="RNO142" s="36" t="s">
        <v>18591</v>
      </c>
      <c r="RNP142" s="36" t="s">
        <v>18592</v>
      </c>
      <c r="RNQ142" s="38" t="s">
        <v>18590</v>
      </c>
      <c r="RNS142" s="36" t="s">
        <v>18591</v>
      </c>
      <c r="RNT142" s="36" t="s">
        <v>18592</v>
      </c>
      <c r="RNU142" s="38" t="s">
        <v>18590</v>
      </c>
      <c r="RNW142" s="36" t="s">
        <v>18591</v>
      </c>
      <c r="RNX142" s="36" t="s">
        <v>18592</v>
      </c>
      <c r="RNY142" s="38" t="s">
        <v>18590</v>
      </c>
      <c r="ROA142" s="36" t="s">
        <v>18591</v>
      </c>
      <c r="ROB142" s="36" t="s">
        <v>18592</v>
      </c>
      <c r="ROC142" s="38" t="s">
        <v>18590</v>
      </c>
      <c r="ROE142" s="36" t="s">
        <v>18591</v>
      </c>
      <c r="ROF142" s="36" t="s">
        <v>18592</v>
      </c>
      <c r="ROG142" s="38" t="s">
        <v>18590</v>
      </c>
      <c r="ROI142" s="36" t="s">
        <v>18591</v>
      </c>
      <c r="ROJ142" s="36" t="s">
        <v>18592</v>
      </c>
      <c r="ROK142" s="38" t="s">
        <v>18590</v>
      </c>
      <c r="ROM142" s="36" t="s">
        <v>18591</v>
      </c>
      <c r="RON142" s="36" t="s">
        <v>18592</v>
      </c>
      <c r="ROO142" s="38" t="s">
        <v>18590</v>
      </c>
      <c r="ROQ142" s="36" t="s">
        <v>18591</v>
      </c>
      <c r="ROR142" s="36" t="s">
        <v>18592</v>
      </c>
      <c r="ROS142" s="38" t="s">
        <v>18590</v>
      </c>
      <c r="ROU142" s="36" t="s">
        <v>18591</v>
      </c>
      <c r="ROV142" s="36" t="s">
        <v>18592</v>
      </c>
      <c r="ROW142" s="38" t="s">
        <v>18590</v>
      </c>
      <c r="ROY142" s="36" t="s">
        <v>18591</v>
      </c>
      <c r="ROZ142" s="36" t="s">
        <v>18592</v>
      </c>
      <c r="RPA142" s="38" t="s">
        <v>18590</v>
      </c>
      <c r="RPC142" s="36" t="s">
        <v>18591</v>
      </c>
      <c r="RPD142" s="36" t="s">
        <v>18592</v>
      </c>
      <c r="RPE142" s="38" t="s">
        <v>18590</v>
      </c>
      <c r="RPG142" s="36" t="s">
        <v>18591</v>
      </c>
      <c r="RPH142" s="36" t="s">
        <v>18592</v>
      </c>
      <c r="RPI142" s="38" t="s">
        <v>18590</v>
      </c>
      <c r="RPK142" s="36" t="s">
        <v>18591</v>
      </c>
      <c r="RPL142" s="36" t="s">
        <v>18592</v>
      </c>
      <c r="RPM142" s="38" t="s">
        <v>18590</v>
      </c>
      <c r="RPO142" s="36" t="s">
        <v>18591</v>
      </c>
      <c r="RPP142" s="36" t="s">
        <v>18592</v>
      </c>
      <c r="RPQ142" s="38" t="s">
        <v>18590</v>
      </c>
      <c r="RPS142" s="36" t="s">
        <v>18591</v>
      </c>
      <c r="RPT142" s="36" t="s">
        <v>18592</v>
      </c>
      <c r="RPU142" s="38" t="s">
        <v>18590</v>
      </c>
      <c r="RPW142" s="36" t="s">
        <v>18591</v>
      </c>
      <c r="RPX142" s="36" t="s">
        <v>18592</v>
      </c>
      <c r="RPY142" s="38" t="s">
        <v>18590</v>
      </c>
      <c r="RQA142" s="36" t="s">
        <v>18591</v>
      </c>
      <c r="RQB142" s="36" t="s">
        <v>18592</v>
      </c>
      <c r="RQC142" s="38" t="s">
        <v>18590</v>
      </c>
      <c r="RQE142" s="36" t="s">
        <v>18591</v>
      </c>
      <c r="RQF142" s="36" t="s">
        <v>18592</v>
      </c>
      <c r="RQG142" s="38" t="s">
        <v>18590</v>
      </c>
      <c r="RQI142" s="36" t="s">
        <v>18591</v>
      </c>
      <c r="RQJ142" s="36" t="s">
        <v>18592</v>
      </c>
      <c r="RQK142" s="38" t="s">
        <v>18590</v>
      </c>
      <c r="RQM142" s="36" t="s">
        <v>18591</v>
      </c>
      <c r="RQN142" s="36" t="s">
        <v>18592</v>
      </c>
      <c r="RQO142" s="38" t="s">
        <v>18590</v>
      </c>
      <c r="RQQ142" s="36" t="s">
        <v>18591</v>
      </c>
      <c r="RQR142" s="36" t="s">
        <v>18592</v>
      </c>
      <c r="RQS142" s="38" t="s">
        <v>18590</v>
      </c>
      <c r="RQU142" s="36" t="s">
        <v>18591</v>
      </c>
      <c r="RQV142" s="36" t="s">
        <v>18592</v>
      </c>
      <c r="RQW142" s="38" t="s">
        <v>18590</v>
      </c>
      <c r="RQY142" s="36" t="s">
        <v>18591</v>
      </c>
      <c r="RQZ142" s="36" t="s">
        <v>18592</v>
      </c>
      <c r="RRA142" s="38" t="s">
        <v>18590</v>
      </c>
      <c r="RRC142" s="36" t="s">
        <v>18591</v>
      </c>
      <c r="RRD142" s="36" t="s">
        <v>18592</v>
      </c>
      <c r="RRE142" s="38" t="s">
        <v>18590</v>
      </c>
      <c r="RRG142" s="36" t="s">
        <v>18591</v>
      </c>
      <c r="RRH142" s="36" t="s">
        <v>18592</v>
      </c>
      <c r="RRI142" s="38" t="s">
        <v>18590</v>
      </c>
      <c r="RRK142" s="36" t="s">
        <v>18591</v>
      </c>
      <c r="RRL142" s="36" t="s">
        <v>18592</v>
      </c>
      <c r="RRM142" s="38" t="s">
        <v>18590</v>
      </c>
      <c r="RRO142" s="36" t="s">
        <v>18591</v>
      </c>
      <c r="RRP142" s="36" t="s">
        <v>18592</v>
      </c>
      <c r="RRQ142" s="38" t="s">
        <v>18590</v>
      </c>
      <c r="RRS142" s="36" t="s">
        <v>18591</v>
      </c>
      <c r="RRT142" s="36" t="s">
        <v>18592</v>
      </c>
      <c r="RRU142" s="38" t="s">
        <v>18590</v>
      </c>
      <c r="RRW142" s="36" t="s">
        <v>18591</v>
      </c>
      <c r="RRX142" s="36" t="s">
        <v>18592</v>
      </c>
      <c r="RRY142" s="38" t="s">
        <v>18590</v>
      </c>
      <c r="RSA142" s="36" t="s">
        <v>18591</v>
      </c>
      <c r="RSB142" s="36" t="s">
        <v>18592</v>
      </c>
      <c r="RSC142" s="38" t="s">
        <v>18590</v>
      </c>
      <c r="RSE142" s="36" t="s">
        <v>18591</v>
      </c>
      <c r="RSF142" s="36" t="s">
        <v>18592</v>
      </c>
      <c r="RSG142" s="38" t="s">
        <v>18590</v>
      </c>
      <c r="RSI142" s="36" t="s">
        <v>18591</v>
      </c>
      <c r="RSJ142" s="36" t="s">
        <v>18592</v>
      </c>
      <c r="RSK142" s="38" t="s">
        <v>18590</v>
      </c>
      <c r="RSM142" s="36" t="s">
        <v>18591</v>
      </c>
      <c r="RSN142" s="36" t="s">
        <v>18592</v>
      </c>
      <c r="RSO142" s="38" t="s">
        <v>18590</v>
      </c>
      <c r="RSQ142" s="36" t="s">
        <v>18591</v>
      </c>
      <c r="RSR142" s="36" t="s">
        <v>18592</v>
      </c>
      <c r="RSS142" s="38" t="s">
        <v>18590</v>
      </c>
      <c r="RSU142" s="36" t="s">
        <v>18591</v>
      </c>
      <c r="RSV142" s="36" t="s">
        <v>18592</v>
      </c>
      <c r="RSW142" s="38" t="s">
        <v>18590</v>
      </c>
      <c r="RSY142" s="36" t="s">
        <v>18591</v>
      </c>
      <c r="RSZ142" s="36" t="s">
        <v>18592</v>
      </c>
      <c r="RTA142" s="38" t="s">
        <v>18590</v>
      </c>
      <c r="RTC142" s="36" t="s">
        <v>18591</v>
      </c>
      <c r="RTD142" s="36" t="s">
        <v>18592</v>
      </c>
      <c r="RTE142" s="38" t="s">
        <v>18590</v>
      </c>
      <c r="RTG142" s="36" t="s">
        <v>18591</v>
      </c>
      <c r="RTH142" s="36" t="s">
        <v>18592</v>
      </c>
      <c r="RTI142" s="38" t="s">
        <v>18590</v>
      </c>
      <c r="RTK142" s="36" t="s">
        <v>18591</v>
      </c>
      <c r="RTL142" s="36" t="s">
        <v>18592</v>
      </c>
      <c r="RTM142" s="38" t="s">
        <v>18590</v>
      </c>
      <c r="RTO142" s="36" t="s">
        <v>18591</v>
      </c>
      <c r="RTP142" s="36" t="s">
        <v>18592</v>
      </c>
      <c r="RTQ142" s="38" t="s">
        <v>18590</v>
      </c>
      <c r="RTS142" s="36" t="s">
        <v>18591</v>
      </c>
      <c r="RTT142" s="36" t="s">
        <v>18592</v>
      </c>
      <c r="RTU142" s="38" t="s">
        <v>18590</v>
      </c>
      <c r="RTW142" s="36" t="s">
        <v>18591</v>
      </c>
      <c r="RTX142" s="36" t="s">
        <v>18592</v>
      </c>
      <c r="RTY142" s="38" t="s">
        <v>18590</v>
      </c>
      <c r="RUA142" s="36" t="s">
        <v>18591</v>
      </c>
      <c r="RUB142" s="36" t="s">
        <v>18592</v>
      </c>
      <c r="RUC142" s="38" t="s">
        <v>18590</v>
      </c>
      <c r="RUE142" s="36" t="s">
        <v>18591</v>
      </c>
      <c r="RUF142" s="36" t="s">
        <v>18592</v>
      </c>
      <c r="RUG142" s="38" t="s">
        <v>18590</v>
      </c>
      <c r="RUI142" s="36" t="s">
        <v>18591</v>
      </c>
      <c r="RUJ142" s="36" t="s">
        <v>18592</v>
      </c>
      <c r="RUK142" s="38" t="s">
        <v>18590</v>
      </c>
      <c r="RUM142" s="36" t="s">
        <v>18591</v>
      </c>
      <c r="RUN142" s="36" t="s">
        <v>18592</v>
      </c>
      <c r="RUO142" s="38" t="s">
        <v>18590</v>
      </c>
      <c r="RUQ142" s="36" t="s">
        <v>18591</v>
      </c>
      <c r="RUR142" s="36" t="s">
        <v>18592</v>
      </c>
      <c r="RUS142" s="38" t="s">
        <v>18590</v>
      </c>
      <c r="RUU142" s="36" t="s">
        <v>18591</v>
      </c>
      <c r="RUV142" s="36" t="s">
        <v>18592</v>
      </c>
      <c r="RUW142" s="38" t="s">
        <v>18590</v>
      </c>
      <c r="RUY142" s="36" t="s">
        <v>18591</v>
      </c>
      <c r="RUZ142" s="36" t="s">
        <v>18592</v>
      </c>
      <c r="RVA142" s="38" t="s">
        <v>18590</v>
      </c>
      <c r="RVC142" s="36" t="s">
        <v>18591</v>
      </c>
      <c r="RVD142" s="36" t="s">
        <v>18592</v>
      </c>
      <c r="RVE142" s="38" t="s">
        <v>18590</v>
      </c>
      <c r="RVG142" s="36" t="s">
        <v>18591</v>
      </c>
      <c r="RVH142" s="36" t="s">
        <v>18592</v>
      </c>
      <c r="RVI142" s="38" t="s">
        <v>18590</v>
      </c>
      <c r="RVK142" s="36" t="s">
        <v>18591</v>
      </c>
      <c r="RVL142" s="36" t="s">
        <v>18592</v>
      </c>
      <c r="RVM142" s="38" t="s">
        <v>18590</v>
      </c>
      <c r="RVO142" s="36" t="s">
        <v>18591</v>
      </c>
      <c r="RVP142" s="36" t="s">
        <v>18592</v>
      </c>
      <c r="RVQ142" s="38" t="s">
        <v>18590</v>
      </c>
      <c r="RVS142" s="36" t="s">
        <v>18591</v>
      </c>
      <c r="RVT142" s="36" t="s">
        <v>18592</v>
      </c>
      <c r="RVU142" s="38" t="s">
        <v>18590</v>
      </c>
      <c r="RVW142" s="36" t="s">
        <v>18591</v>
      </c>
      <c r="RVX142" s="36" t="s">
        <v>18592</v>
      </c>
      <c r="RVY142" s="38" t="s">
        <v>18590</v>
      </c>
      <c r="RWA142" s="36" t="s">
        <v>18591</v>
      </c>
      <c r="RWB142" s="36" t="s">
        <v>18592</v>
      </c>
      <c r="RWC142" s="38" t="s">
        <v>18590</v>
      </c>
      <c r="RWE142" s="36" t="s">
        <v>18591</v>
      </c>
      <c r="RWF142" s="36" t="s">
        <v>18592</v>
      </c>
      <c r="RWG142" s="38" t="s">
        <v>18590</v>
      </c>
      <c r="RWI142" s="36" t="s">
        <v>18591</v>
      </c>
      <c r="RWJ142" s="36" t="s">
        <v>18592</v>
      </c>
      <c r="RWK142" s="38" t="s">
        <v>18590</v>
      </c>
      <c r="RWM142" s="36" t="s">
        <v>18591</v>
      </c>
      <c r="RWN142" s="36" t="s">
        <v>18592</v>
      </c>
      <c r="RWO142" s="38" t="s">
        <v>18590</v>
      </c>
      <c r="RWQ142" s="36" t="s">
        <v>18591</v>
      </c>
      <c r="RWR142" s="36" t="s">
        <v>18592</v>
      </c>
      <c r="RWS142" s="38" t="s">
        <v>18590</v>
      </c>
      <c r="RWU142" s="36" t="s">
        <v>18591</v>
      </c>
      <c r="RWV142" s="36" t="s">
        <v>18592</v>
      </c>
      <c r="RWW142" s="38" t="s">
        <v>18590</v>
      </c>
      <c r="RWY142" s="36" t="s">
        <v>18591</v>
      </c>
      <c r="RWZ142" s="36" t="s">
        <v>18592</v>
      </c>
      <c r="RXA142" s="38" t="s">
        <v>18590</v>
      </c>
      <c r="RXC142" s="36" t="s">
        <v>18591</v>
      </c>
      <c r="RXD142" s="36" t="s">
        <v>18592</v>
      </c>
      <c r="RXE142" s="38" t="s">
        <v>18590</v>
      </c>
      <c r="RXG142" s="36" t="s">
        <v>18591</v>
      </c>
      <c r="RXH142" s="36" t="s">
        <v>18592</v>
      </c>
      <c r="RXI142" s="38" t="s">
        <v>18590</v>
      </c>
      <c r="RXK142" s="36" t="s">
        <v>18591</v>
      </c>
      <c r="RXL142" s="36" t="s">
        <v>18592</v>
      </c>
      <c r="RXM142" s="38" t="s">
        <v>18590</v>
      </c>
      <c r="RXO142" s="36" t="s">
        <v>18591</v>
      </c>
      <c r="RXP142" s="36" t="s">
        <v>18592</v>
      </c>
      <c r="RXQ142" s="38" t="s">
        <v>18590</v>
      </c>
      <c r="RXS142" s="36" t="s">
        <v>18591</v>
      </c>
      <c r="RXT142" s="36" t="s">
        <v>18592</v>
      </c>
      <c r="RXU142" s="38" t="s">
        <v>18590</v>
      </c>
      <c r="RXW142" s="36" t="s">
        <v>18591</v>
      </c>
      <c r="RXX142" s="36" t="s">
        <v>18592</v>
      </c>
      <c r="RXY142" s="38" t="s">
        <v>18590</v>
      </c>
      <c r="RYA142" s="36" t="s">
        <v>18591</v>
      </c>
      <c r="RYB142" s="36" t="s">
        <v>18592</v>
      </c>
      <c r="RYC142" s="38" t="s">
        <v>18590</v>
      </c>
      <c r="RYE142" s="36" t="s">
        <v>18591</v>
      </c>
      <c r="RYF142" s="36" t="s">
        <v>18592</v>
      </c>
      <c r="RYG142" s="38" t="s">
        <v>18590</v>
      </c>
      <c r="RYI142" s="36" t="s">
        <v>18591</v>
      </c>
      <c r="RYJ142" s="36" t="s">
        <v>18592</v>
      </c>
      <c r="RYK142" s="38" t="s">
        <v>18590</v>
      </c>
      <c r="RYM142" s="36" t="s">
        <v>18591</v>
      </c>
      <c r="RYN142" s="36" t="s">
        <v>18592</v>
      </c>
      <c r="RYO142" s="38" t="s">
        <v>18590</v>
      </c>
      <c r="RYQ142" s="36" t="s">
        <v>18591</v>
      </c>
      <c r="RYR142" s="36" t="s">
        <v>18592</v>
      </c>
      <c r="RYS142" s="38" t="s">
        <v>18590</v>
      </c>
      <c r="RYU142" s="36" t="s">
        <v>18591</v>
      </c>
      <c r="RYV142" s="36" t="s">
        <v>18592</v>
      </c>
      <c r="RYW142" s="38" t="s">
        <v>18590</v>
      </c>
      <c r="RYY142" s="36" t="s">
        <v>18591</v>
      </c>
      <c r="RYZ142" s="36" t="s">
        <v>18592</v>
      </c>
      <c r="RZA142" s="38" t="s">
        <v>18590</v>
      </c>
      <c r="RZC142" s="36" t="s">
        <v>18591</v>
      </c>
      <c r="RZD142" s="36" t="s">
        <v>18592</v>
      </c>
      <c r="RZE142" s="38" t="s">
        <v>18590</v>
      </c>
      <c r="RZG142" s="36" t="s">
        <v>18591</v>
      </c>
      <c r="RZH142" s="36" t="s">
        <v>18592</v>
      </c>
      <c r="RZI142" s="38" t="s">
        <v>18590</v>
      </c>
      <c r="RZK142" s="36" t="s">
        <v>18591</v>
      </c>
      <c r="RZL142" s="36" t="s">
        <v>18592</v>
      </c>
      <c r="RZM142" s="38" t="s">
        <v>18590</v>
      </c>
      <c r="RZO142" s="36" t="s">
        <v>18591</v>
      </c>
      <c r="RZP142" s="36" t="s">
        <v>18592</v>
      </c>
      <c r="RZQ142" s="38" t="s">
        <v>18590</v>
      </c>
      <c r="RZS142" s="36" t="s">
        <v>18591</v>
      </c>
      <c r="RZT142" s="36" t="s">
        <v>18592</v>
      </c>
      <c r="RZU142" s="38" t="s">
        <v>18590</v>
      </c>
      <c r="RZW142" s="36" t="s">
        <v>18591</v>
      </c>
      <c r="RZX142" s="36" t="s">
        <v>18592</v>
      </c>
      <c r="RZY142" s="38" t="s">
        <v>18590</v>
      </c>
      <c r="SAA142" s="36" t="s">
        <v>18591</v>
      </c>
      <c r="SAB142" s="36" t="s">
        <v>18592</v>
      </c>
      <c r="SAC142" s="38" t="s">
        <v>18590</v>
      </c>
      <c r="SAE142" s="36" t="s">
        <v>18591</v>
      </c>
      <c r="SAF142" s="36" t="s">
        <v>18592</v>
      </c>
      <c r="SAG142" s="38" t="s">
        <v>18590</v>
      </c>
      <c r="SAI142" s="36" t="s">
        <v>18591</v>
      </c>
      <c r="SAJ142" s="36" t="s">
        <v>18592</v>
      </c>
      <c r="SAK142" s="38" t="s">
        <v>18590</v>
      </c>
      <c r="SAM142" s="36" t="s">
        <v>18591</v>
      </c>
      <c r="SAN142" s="36" t="s">
        <v>18592</v>
      </c>
      <c r="SAO142" s="38" t="s">
        <v>18590</v>
      </c>
      <c r="SAQ142" s="36" t="s">
        <v>18591</v>
      </c>
      <c r="SAR142" s="36" t="s">
        <v>18592</v>
      </c>
      <c r="SAS142" s="38" t="s">
        <v>18590</v>
      </c>
      <c r="SAU142" s="36" t="s">
        <v>18591</v>
      </c>
      <c r="SAV142" s="36" t="s">
        <v>18592</v>
      </c>
      <c r="SAW142" s="38" t="s">
        <v>18590</v>
      </c>
      <c r="SAY142" s="36" t="s">
        <v>18591</v>
      </c>
      <c r="SAZ142" s="36" t="s">
        <v>18592</v>
      </c>
      <c r="SBA142" s="38" t="s">
        <v>18590</v>
      </c>
      <c r="SBC142" s="36" t="s">
        <v>18591</v>
      </c>
      <c r="SBD142" s="36" t="s">
        <v>18592</v>
      </c>
      <c r="SBE142" s="38" t="s">
        <v>18590</v>
      </c>
      <c r="SBG142" s="36" t="s">
        <v>18591</v>
      </c>
      <c r="SBH142" s="36" t="s">
        <v>18592</v>
      </c>
      <c r="SBI142" s="38" t="s">
        <v>18590</v>
      </c>
      <c r="SBK142" s="36" t="s">
        <v>18591</v>
      </c>
      <c r="SBL142" s="36" t="s">
        <v>18592</v>
      </c>
      <c r="SBM142" s="38" t="s">
        <v>18590</v>
      </c>
      <c r="SBO142" s="36" t="s">
        <v>18591</v>
      </c>
      <c r="SBP142" s="36" t="s">
        <v>18592</v>
      </c>
      <c r="SBQ142" s="38" t="s">
        <v>18590</v>
      </c>
      <c r="SBS142" s="36" t="s">
        <v>18591</v>
      </c>
      <c r="SBT142" s="36" t="s">
        <v>18592</v>
      </c>
      <c r="SBU142" s="38" t="s">
        <v>18590</v>
      </c>
      <c r="SBW142" s="36" t="s">
        <v>18591</v>
      </c>
      <c r="SBX142" s="36" t="s">
        <v>18592</v>
      </c>
      <c r="SBY142" s="38" t="s">
        <v>18590</v>
      </c>
      <c r="SCA142" s="36" t="s">
        <v>18591</v>
      </c>
      <c r="SCB142" s="36" t="s">
        <v>18592</v>
      </c>
      <c r="SCC142" s="38" t="s">
        <v>18590</v>
      </c>
      <c r="SCE142" s="36" t="s">
        <v>18591</v>
      </c>
      <c r="SCF142" s="36" t="s">
        <v>18592</v>
      </c>
      <c r="SCG142" s="38" t="s">
        <v>18590</v>
      </c>
      <c r="SCI142" s="36" t="s">
        <v>18591</v>
      </c>
      <c r="SCJ142" s="36" t="s">
        <v>18592</v>
      </c>
      <c r="SCK142" s="38" t="s">
        <v>18590</v>
      </c>
      <c r="SCM142" s="36" t="s">
        <v>18591</v>
      </c>
      <c r="SCN142" s="36" t="s">
        <v>18592</v>
      </c>
      <c r="SCO142" s="38" t="s">
        <v>18590</v>
      </c>
      <c r="SCQ142" s="36" t="s">
        <v>18591</v>
      </c>
      <c r="SCR142" s="36" t="s">
        <v>18592</v>
      </c>
      <c r="SCS142" s="38" t="s">
        <v>18590</v>
      </c>
      <c r="SCU142" s="36" t="s">
        <v>18591</v>
      </c>
      <c r="SCV142" s="36" t="s">
        <v>18592</v>
      </c>
      <c r="SCW142" s="38" t="s">
        <v>18590</v>
      </c>
      <c r="SCY142" s="36" t="s">
        <v>18591</v>
      </c>
      <c r="SCZ142" s="36" t="s">
        <v>18592</v>
      </c>
      <c r="SDA142" s="38" t="s">
        <v>18590</v>
      </c>
      <c r="SDC142" s="36" t="s">
        <v>18591</v>
      </c>
      <c r="SDD142" s="36" t="s">
        <v>18592</v>
      </c>
      <c r="SDE142" s="38" t="s">
        <v>18590</v>
      </c>
      <c r="SDG142" s="36" t="s">
        <v>18591</v>
      </c>
      <c r="SDH142" s="36" t="s">
        <v>18592</v>
      </c>
      <c r="SDI142" s="38" t="s">
        <v>18590</v>
      </c>
      <c r="SDK142" s="36" t="s">
        <v>18591</v>
      </c>
      <c r="SDL142" s="36" t="s">
        <v>18592</v>
      </c>
      <c r="SDM142" s="38" t="s">
        <v>18590</v>
      </c>
      <c r="SDO142" s="36" t="s">
        <v>18591</v>
      </c>
      <c r="SDP142" s="36" t="s">
        <v>18592</v>
      </c>
      <c r="SDQ142" s="38" t="s">
        <v>18590</v>
      </c>
      <c r="SDS142" s="36" t="s">
        <v>18591</v>
      </c>
      <c r="SDT142" s="36" t="s">
        <v>18592</v>
      </c>
      <c r="SDU142" s="38" t="s">
        <v>18590</v>
      </c>
      <c r="SDW142" s="36" t="s">
        <v>18591</v>
      </c>
      <c r="SDX142" s="36" t="s">
        <v>18592</v>
      </c>
      <c r="SDY142" s="38" t="s">
        <v>18590</v>
      </c>
      <c r="SEA142" s="36" t="s">
        <v>18591</v>
      </c>
      <c r="SEB142" s="36" t="s">
        <v>18592</v>
      </c>
      <c r="SEC142" s="38" t="s">
        <v>18590</v>
      </c>
      <c r="SEE142" s="36" t="s">
        <v>18591</v>
      </c>
      <c r="SEF142" s="36" t="s">
        <v>18592</v>
      </c>
      <c r="SEG142" s="38" t="s">
        <v>18590</v>
      </c>
      <c r="SEI142" s="36" t="s">
        <v>18591</v>
      </c>
      <c r="SEJ142" s="36" t="s">
        <v>18592</v>
      </c>
      <c r="SEK142" s="38" t="s">
        <v>18590</v>
      </c>
      <c r="SEM142" s="36" t="s">
        <v>18591</v>
      </c>
      <c r="SEN142" s="36" t="s">
        <v>18592</v>
      </c>
      <c r="SEO142" s="38" t="s">
        <v>18590</v>
      </c>
      <c r="SEQ142" s="36" t="s">
        <v>18591</v>
      </c>
      <c r="SER142" s="36" t="s">
        <v>18592</v>
      </c>
      <c r="SES142" s="38" t="s">
        <v>18590</v>
      </c>
      <c r="SEU142" s="36" t="s">
        <v>18591</v>
      </c>
      <c r="SEV142" s="36" t="s">
        <v>18592</v>
      </c>
      <c r="SEW142" s="38" t="s">
        <v>18590</v>
      </c>
      <c r="SEY142" s="36" t="s">
        <v>18591</v>
      </c>
      <c r="SEZ142" s="36" t="s">
        <v>18592</v>
      </c>
      <c r="SFA142" s="38" t="s">
        <v>18590</v>
      </c>
      <c r="SFC142" s="36" t="s">
        <v>18591</v>
      </c>
      <c r="SFD142" s="36" t="s">
        <v>18592</v>
      </c>
      <c r="SFE142" s="38" t="s">
        <v>18590</v>
      </c>
      <c r="SFG142" s="36" t="s">
        <v>18591</v>
      </c>
      <c r="SFH142" s="36" t="s">
        <v>18592</v>
      </c>
      <c r="SFI142" s="38" t="s">
        <v>18590</v>
      </c>
      <c r="SFK142" s="36" t="s">
        <v>18591</v>
      </c>
      <c r="SFL142" s="36" t="s">
        <v>18592</v>
      </c>
      <c r="SFM142" s="38" t="s">
        <v>18590</v>
      </c>
      <c r="SFO142" s="36" t="s">
        <v>18591</v>
      </c>
      <c r="SFP142" s="36" t="s">
        <v>18592</v>
      </c>
      <c r="SFQ142" s="38" t="s">
        <v>18590</v>
      </c>
      <c r="SFS142" s="36" t="s">
        <v>18591</v>
      </c>
      <c r="SFT142" s="36" t="s">
        <v>18592</v>
      </c>
      <c r="SFU142" s="38" t="s">
        <v>18590</v>
      </c>
      <c r="SFW142" s="36" t="s">
        <v>18591</v>
      </c>
      <c r="SFX142" s="36" t="s">
        <v>18592</v>
      </c>
      <c r="SFY142" s="38" t="s">
        <v>18590</v>
      </c>
      <c r="SGA142" s="36" t="s">
        <v>18591</v>
      </c>
      <c r="SGB142" s="36" t="s">
        <v>18592</v>
      </c>
      <c r="SGC142" s="38" t="s">
        <v>18590</v>
      </c>
      <c r="SGE142" s="36" t="s">
        <v>18591</v>
      </c>
      <c r="SGF142" s="36" t="s">
        <v>18592</v>
      </c>
      <c r="SGG142" s="38" t="s">
        <v>18590</v>
      </c>
      <c r="SGI142" s="36" t="s">
        <v>18591</v>
      </c>
      <c r="SGJ142" s="36" t="s">
        <v>18592</v>
      </c>
      <c r="SGK142" s="38" t="s">
        <v>18590</v>
      </c>
      <c r="SGM142" s="36" t="s">
        <v>18591</v>
      </c>
      <c r="SGN142" s="36" t="s">
        <v>18592</v>
      </c>
      <c r="SGO142" s="38" t="s">
        <v>18590</v>
      </c>
      <c r="SGQ142" s="36" t="s">
        <v>18591</v>
      </c>
      <c r="SGR142" s="36" t="s">
        <v>18592</v>
      </c>
      <c r="SGS142" s="38" t="s">
        <v>18590</v>
      </c>
      <c r="SGU142" s="36" t="s">
        <v>18591</v>
      </c>
      <c r="SGV142" s="36" t="s">
        <v>18592</v>
      </c>
      <c r="SGW142" s="38" t="s">
        <v>18590</v>
      </c>
      <c r="SGY142" s="36" t="s">
        <v>18591</v>
      </c>
      <c r="SGZ142" s="36" t="s">
        <v>18592</v>
      </c>
      <c r="SHA142" s="38" t="s">
        <v>18590</v>
      </c>
      <c r="SHC142" s="36" t="s">
        <v>18591</v>
      </c>
      <c r="SHD142" s="36" t="s">
        <v>18592</v>
      </c>
      <c r="SHE142" s="38" t="s">
        <v>18590</v>
      </c>
      <c r="SHG142" s="36" t="s">
        <v>18591</v>
      </c>
      <c r="SHH142" s="36" t="s">
        <v>18592</v>
      </c>
      <c r="SHI142" s="38" t="s">
        <v>18590</v>
      </c>
      <c r="SHK142" s="36" t="s">
        <v>18591</v>
      </c>
      <c r="SHL142" s="36" t="s">
        <v>18592</v>
      </c>
      <c r="SHM142" s="38" t="s">
        <v>18590</v>
      </c>
      <c r="SHO142" s="36" t="s">
        <v>18591</v>
      </c>
      <c r="SHP142" s="36" t="s">
        <v>18592</v>
      </c>
      <c r="SHQ142" s="38" t="s">
        <v>18590</v>
      </c>
      <c r="SHS142" s="36" t="s">
        <v>18591</v>
      </c>
      <c r="SHT142" s="36" t="s">
        <v>18592</v>
      </c>
      <c r="SHU142" s="38" t="s">
        <v>18590</v>
      </c>
      <c r="SHW142" s="36" t="s">
        <v>18591</v>
      </c>
      <c r="SHX142" s="36" t="s">
        <v>18592</v>
      </c>
      <c r="SHY142" s="38" t="s">
        <v>18590</v>
      </c>
      <c r="SIA142" s="36" t="s">
        <v>18591</v>
      </c>
      <c r="SIB142" s="36" t="s">
        <v>18592</v>
      </c>
      <c r="SIC142" s="38" t="s">
        <v>18590</v>
      </c>
      <c r="SIE142" s="36" t="s">
        <v>18591</v>
      </c>
      <c r="SIF142" s="36" t="s">
        <v>18592</v>
      </c>
      <c r="SIG142" s="38" t="s">
        <v>18590</v>
      </c>
      <c r="SII142" s="36" t="s">
        <v>18591</v>
      </c>
      <c r="SIJ142" s="36" t="s">
        <v>18592</v>
      </c>
      <c r="SIK142" s="38" t="s">
        <v>18590</v>
      </c>
      <c r="SIM142" s="36" t="s">
        <v>18591</v>
      </c>
      <c r="SIN142" s="36" t="s">
        <v>18592</v>
      </c>
      <c r="SIO142" s="38" t="s">
        <v>18590</v>
      </c>
      <c r="SIQ142" s="36" t="s">
        <v>18591</v>
      </c>
      <c r="SIR142" s="36" t="s">
        <v>18592</v>
      </c>
      <c r="SIS142" s="38" t="s">
        <v>18590</v>
      </c>
      <c r="SIU142" s="36" t="s">
        <v>18591</v>
      </c>
      <c r="SIV142" s="36" t="s">
        <v>18592</v>
      </c>
      <c r="SIW142" s="38" t="s">
        <v>18590</v>
      </c>
      <c r="SIY142" s="36" t="s">
        <v>18591</v>
      </c>
      <c r="SIZ142" s="36" t="s">
        <v>18592</v>
      </c>
      <c r="SJA142" s="38" t="s">
        <v>18590</v>
      </c>
      <c r="SJC142" s="36" t="s">
        <v>18591</v>
      </c>
      <c r="SJD142" s="36" t="s">
        <v>18592</v>
      </c>
      <c r="SJE142" s="38" t="s">
        <v>18590</v>
      </c>
      <c r="SJG142" s="36" t="s">
        <v>18591</v>
      </c>
      <c r="SJH142" s="36" t="s">
        <v>18592</v>
      </c>
      <c r="SJI142" s="38" t="s">
        <v>18590</v>
      </c>
      <c r="SJK142" s="36" t="s">
        <v>18591</v>
      </c>
      <c r="SJL142" s="36" t="s">
        <v>18592</v>
      </c>
      <c r="SJM142" s="38" t="s">
        <v>18590</v>
      </c>
      <c r="SJO142" s="36" t="s">
        <v>18591</v>
      </c>
      <c r="SJP142" s="36" t="s">
        <v>18592</v>
      </c>
      <c r="SJQ142" s="38" t="s">
        <v>18590</v>
      </c>
      <c r="SJS142" s="36" t="s">
        <v>18591</v>
      </c>
      <c r="SJT142" s="36" t="s">
        <v>18592</v>
      </c>
      <c r="SJU142" s="38" t="s">
        <v>18590</v>
      </c>
      <c r="SJW142" s="36" t="s">
        <v>18591</v>
      </c>
      <c r="SJX142" s="36" t="s">
        <v>18592</v>
      </c>
      <c r="SJY142" s="38" t="s">
        <v>18590</v>
      </c>
      <c r="SKA142" s="36" t="s">
        <v>18591</v>
      </c>
      <c r="SKB142" s="36" t="s">
        <v>18592</v>
      </c>
      <c r="SKC142" s="38" t="s">
        <v>18590</v>
      </c>
      <c r="SKE142" s="36" t="s">
        <v>18591</v>
      </c>
      <c r="SKF142" s="36" t="s">
        <v>18592</v>
      </c>
      <c r="SKG142" s="38" t="s">
        <v>18590</v>
      </c>
      <c r="SKI142" s="36" t="s">
        <v>18591</v>
      </c>
      <c r="SKJ142" s="36" t="s">
        <v>18592</v>
      </c>
      <c r="SKK142" s="38" t="s">
        <v>18590</v>
      </c>
      <c r="SKM142" s="36" t="s">
        <v>18591</v>
      </c>
      <c r="SKN142" s="36" t="s">
        <v>18592</v>
      </c>
      <c r="SKO142" s="38" t="s">
        <v>18590</v>
      </c>
      <c r="SKQ142" s="36" t="s">
        <v>18591</v>
      </c>
      <c r="SKR142" s="36" t="s">
        <v>18592</v>
      </c>
      <c r="SKS142" s="38" t="s">
        <v>18590</v>
      </c>
      <c r="SKU142" s="36" t="s">
        <v>18591</v>
      </c>
      <c r="SKV142" s="36" t="s">
        <v>18592</v>
      </c>
      <c r="SKW142" s="38" t="s">
        <v>18590</v>
      </c>
      <c r="SKY142" s="36" t="s">
        <v>18591</v>
      </c>
      <c r="SKZ142" s="36" t="s">
        <v>18592</v>
      </c>
      <c r="SLA142" s="38" t="s">
        <v>18590</v>
      </c>
      <c r="SLC142" s="36" t="s">
        <v>18591</v>
      </c>
      <c r="SLD142" s="36" t="s">
        <v>18592</v>
      </c>
      <c r="SLE142" s="38" t="s">
        <v>18590</v>
      </c>
      <c r="SLG142" s="36" t="s">
        <v>18591</v>
      </c>
      <c r="SLH142" s="36" t="s">
        <v>18592</v>
      </c>
      <c r="SLI142" s="38" t="s">
        <v>18590</v>
      </c>
      <c r="SLK142" s="36" t="s">
        <v>18591</v>
      </c>
      <c r="SLL142" s="36" t="s">
        <v>18592</v>
      </c>
      <c r="SLM142" s="38" t="s">
        <v>18590</v>
      </c>
      <c r="SLO142" s="36" t="s">
        <v>18591</v>
      </c>
      <c r="SLP142" s="36" t="s">
        <v>18592</v>
      </c>
      <c r="SLQ142" s="38" t="s">
        <v>18590</v>
      </c>
      <c r="SLS142" s="36" t="s">
        <v>18591</v>
      </c>
      <c r="SLT142" s="36" t="s">
        <v>18592</v>
      </c>
      <c r="SLU142" s="38" t="s">
        <v>18590</v>
      </c>
      <c r="SLW142" s="36" t="s">
        <v>18591</v>
      </c>
      <c r="SLX142" s="36" t="s">
        <v>18592</v>
      </c>
      <c r="SLY142" s="38" t="s">
        <v>18590</v>
      </c>
      <c r="SMA142" s="36" t="s">
        <v>18591</v>
      </c>
      <c r="SMB142" s="36" t="s">
        <v>18592</v>
      </c>
      <c r="SMC142" s="38" t="s">
        <v>18590</v>
      </c>
      <c r="SME142" s="36" t="s">
        <v>18591</v>
      </c>
      <c r="SMF142" s="36" t="s">
        <v>18592</v>
      </c>
      <c r="SMG142" s="38" t="s">
        <v>18590</v>
      </c>
      <c r="SMI142" s="36" t="s">
        <v>18591</v>
      </c>
      <c r="SMJ142" s="36" t="s">
        <v>18592</v>
      </c>
      <c r="SMK142" s="38" t="s">
        <v>18590</v>
      </c>
      <c r="SMM142" s="36" t="s">
        <v>18591</v>
      </c>
      <c r="SMN142" s="36" t="s">
        <v>18592</v>
      </c>
      <c r="SMO142" s="38" t="s">
        <v>18590</v>
      </c>
      <c r="SMQ142" s="36" t="s">
        <v>18591</v>
      </c>
      <c r="SMR142" s="36" t="s">
        <v>18592</v>
      </c>
      <c r="SMS142" s="38" t="s">
        <v>18590</v>
      </c>
      <c r="SMU142" s="36" t="s">
        <v>18591</v>
      </c>
      <c r="SMV142" s="36" t="s">
        <v>18592</v>
      </c>
      <c r="SMW142" s="38" t="s">
        <v>18590</v>
      </c>
      <c r="SMY142" s="36" t="s">
        <v>18591</v>
      </c>
      <c r="SMZ142" s="36" t="s">
        <v>18592</v>
      </c>
      <c r="SNA142" s="38" t="s">
        <v>18590</v>
      </c>
      <c r="SNC142" s="36" t="s">
        <v>18591</v>
      </c>
      <c r="SND142" s="36" t="s">
        <v>18592</v>
      </c>
      <c r="SNE142" s="38" t="s">
        <v>18590</v>
      </c>
      <c r="SNG142" s="36" t="s">
        <v>18591</v>
      </c>
      <c r="SNH142" s="36" t="s">
        <v>18592</v>
      </c>
      <c r="SNI142" s="38" t="s">
        <v>18590</v>
      </c>
      <c r="SNK142" s="36" t="s">
        <v>18591</v>
      </c>
      <c r="SNL142" s="36" t="s">
        <v>18592</v>
      </c>
      <c r="SNM142" s="38" t="s">
        <v>18590</v>
      </c>
      <c r="SNO142" s="36" t="s">
        <v>18591</v>
      </c>
      <c r="SNP142" s="36" t="s">
        <v>18592</v>
      </c>
      <c r="SNQ142" s="38" t="s">
        <v>18590</v>
      </c>
      <c r="SNS142" s="36" t="s">
        <v>18591</v>
      </c>
      <c r="SNT142" s="36" t="s">
        <v>18592</v>
      </c>
      <c r="SNU142" s="38" t="s">
        <v>18590</v>
      </c>
      <c r="SNW142" s="36" t="s">
        <v>18591</v>
      </c>
      <c r="SNX142" s="36" t="s">
        <v>18592</v>
      </c>
      <c r="SNY142" s="38" t="s">
        <v>18590</v>
      </c>
      <c r="SOA142" s="36" t="s">
        <v>18591</v>
      </c>
      <c r="SOB142" s="36" t="s">
        <v>18592</v>
      </c>
      <c r="SOC142" s="38" t="s">
        <v>18590</v>
      </c>
      <c r="SOE142" s="36" t="s">
        <v>18591</v>
      </c>
      <c r="SOF142" s="36" t="s">
        <v>18592</v>
      </c>
      <c r="SOG142" s="38" t="s">
        <v>18590</v>
      </c>
      <c r="SOI142" s="36" t="s">
        <v>18591</v>
      </c>
      <c r="SOJ142" s="36" t="s">
        <v>18592</v>
      </c>
      <c r="SOK142" s="38" t="s">
        <v>18590</v>
      </c>
      <c r="SOM142" s="36" t="s">
        <v>18591</v>
      </c>
      <c r="SON142" s="36" t="s">
        <v>18592</v>
      </c>
      <c r="SOO142" s="38" t="s">
        <v>18590</v>
      </c>
      <c r="SOQ142" s="36" t="s">
        <v>18591</v>
      </c>
      <c r="SOR142" s="36" t="s">
        <v>18592</v>
      </c>
      <c r="SOS142" s="38" t="s">
        <v>18590</v>
      </c>
      <c r="SOU142" s="36" t="s">
        <v>18591</v>
      </c>
      <c r="SOV142" s="36" t="s">
        <v>18592</v>
      </c>
      <c r="SOW142" s="38" t="s">
        <v>18590</v>
      </c>
      <c r="SOY142" s="36" t="s">
        <v>18591</v>
      </c>
      <c r="SOZ142" s="36" t="s">
        <v>18592</v>
      </c>
      <c r="SPA142" s="38" t="s">
        <v>18590</v>
      </c>
      <c r="SPC142" s="36" t="s">
        <v>18591</v>
      </c>
      <c r="SPD142" s="36" t="s">
        <v>18592</v>
      </c>
      <c r="SPE142" s="38" t="s">
        <v>18590</v>
      </c>
      <c r="SPG142" s="36" t="s">
        <v>18591</v>
      </c>
      <c r="SPH142" s="36" t="s">
        <v>18592</v>
      </c>
      <c r="SPI142" s="38" t="s">
        <v>18590</v>
      </c>
      <c r="SPK142" s="36" t="s">
        <v>18591</v>
      </c>
      <c r="SPL142" s="36" t="s">
        <v>18592</v>
      </c>
      <c r="SPM142" s="38" t="s">
        <v>18590</v>
      </c>
      <c r="SPO142" s="36" t="s">
        <v>18591</v>
      </c>
      <c r="SPP142" s="36" t="s">
        <v>18592</v>
      </c>
      <c r="SPQ142" s="38" t="s">
        <v>18590</v>
      </c>
      <c r="SPS142" s="36" t="s">
        <v>18591</v>
      </c>
      <c r="SPT142" s="36" t="s">
        <v>18592</v>
      </c>
      <c r="SPU142" s="38" t="s">
        <v>18590</v>
      </c>
      <c r="SPW142" s="36" t="s">
        <v>18591</v>
      </c>
      <c r="SPX142" s="36" t="s">
        <v>18592</v>
      </c>
      <c r="SPY142" s="38" t="s">
        <v>18590</v>
      </c>
      <c r="SQA142" s="36" t="s">
        <v>18591</v>
      </c>
      <c r="SQB142" s="36" t="s">
        <v>18592</v>
      </c>
      <c r="SQC142" s="38" t="s">
        <v>18590</v>
      </c>
      <c r="SQE142" s="36" t="s">
        <v>18591</v>
      </c>
      <c r="SQF142" s="36" t="s">
        <v>18592</v>
      </c>
      <c r="SQG142" s="38" t="s">
        <v>18590</v>
      </c>
      <c r="SQI142" s="36" t="s">
        <v>18591</v>
      </c>
      <c r="SQJ142" s="36" t="s">
        <v>18592</v>
      </c>
      <c r="SQK142" s="38" t="s">
        <v>18590</v>
      </c>
      <c r="SQM142" s="36" t="s">
        <v>18591</v>
      </c>
      <c r="SQN142" s="36" t="s">
        <v>18592</v>
      </c>
      <c r="SQO142" s="38" t="s">
        <v>18590</v>
      </c>
      <c r="SQQ142" s="36" t="s">
        <v>18591</v>
      </c>
      <c r="SQR142" s="36" t="s">
        <v>18592</v>
      </c>
      <c r="SQS142" s="38" t="s">
        <v>18590</v>
      </c>
      <c r="SQU142" s="36" t="s">
        <v>18591</v>
      </c>
      <c r="SQV142" s="36" t="s">
        <v>18592</v>
      </c>
      <c r="SQW142" s="38" t="s">
        <v>18590</v>
      </c>
      <c r="SQY142" s="36" t="s">
        <v>18591</v>
      </c>
      <c r="SQZ142" s="36" t="s">
        <v>18592</v>
      </c>
      <c r="SRA142" s="38" t="s">
        <v>18590</v>
      </c>
      <c r="SRC142" s="36" t="s">
        <v>18591</v>
      </c>
      <c r="SRD142" s="36" t="s">
        <v>18592</v>
      </c>
      <c r="SRE142" s="38" t="s">
        <v>18590</v>
      </c>
      <c r="SRG142" s="36" t="s">
        <v>18591</v>
      </c>
      <c r="SRH142" s="36" t="s">
        <v>18592</v>
      </c>
      <c r="SRI142" s="38" t="s">
        <v>18590</v>
      </c>
      <c r="SRK142" s="36" t="s">
        <v>18591</v>
      </c>
      <c r="SRL142" s="36" t="s">
        <v>18592</v>
      </c>
      <c r="SRM142" s="38" t="s">
        <v>18590</v>
      </c>
      <c r="SRO142" s="36" t="s">
        <v>18591</v>
      </c>
      <c r="SRP142" s="36" t="s">
        <v>18592</v>
      </c>
      <c r="SRQ142" s="38" t="s">
        <v>18590</v>
      </c>
      <c r="SRS142" s="36" t="s">
        <v>18591</v>
      </c>
      <c r="SRT142" s="36" t="s">
        <v>18592</v>
      </c>
      <c r="SRU142" s="38" t="s">
        <v>18590</v>
      </c>
      <c r="SRW142" s="36" t="s">
        <v>18591</v>
      </c>
      <c r="SRX142" s="36" t="s">
        <v>18592</v>
      </c>
      <c r="SRY142" s="38" t="s">
        <v>18590</v>
      </c>
      <c r="SSA142" s="36" t="s">
        <v>18591</v>
      </c>
      <c r="SSB142" s="36" t="s">
        <v>18592</v>
      </c>
      <c r="SSC142" s="38" t="s">
        <v>18590</v>
      </c>
      <c r="SSE142" s="36" t="s">
        <v>18591</v>
      </c>
      <c r="SSF142" s="36" t="s">
        <v>18592</v>
      </c>
      <c r="SSG142" s="38" t="s">
        <v>18590</v>
      </c>
      <c r="SSI142" s="36" t="s">
        <v>18591</v>
      </c>
      <c r="SSJ142" s="36" t="s">
        <v>18592</v>
      </c>
      <c r="SSK142" s="38" t="s">
        <v>18590</v>
      </c>
      <c r="SSM142" s="36" t="s">
        <v>18591</v>
      </c>
      <c r="SSN142" s="36" t="s">
        <v>18592</v>
      </c>
      <c r="SSO142" s="38" t="s">
        <v>18590</v>
      </c>
      <c r="SSQ142" s="36" t="s">
        <v>18591</v>
      </c>
      <c r="SSR142" s="36" t="s">
        <v>18592</v>
      </c>
      <c r="SSS142" s="38" t="s">
        <v>18590</v>
      </c>
      <c r="SSU142" s="36" t="s">
        <v>18591</v>
      </c>
      <c r="SSV142" s="36" t="s">
        <v>18592</v>
      </c>
      <c r="SSW142" s="38" t="s">
        <v>18590</v>
      </c>
      <c r="SSY142" s="36" t="s">
        <v>18591</v>
      </c>
      <c r="SSZ142" s="36" t="s">
        <v>18592</v>
      </c>
      <c r="STA142" s="38" t="s">
        <v>18590</v>
      </c>
      <c r="STC142" s="36" t="s">
        <v>18591</v>
      </c>
      <c r="STD142" s="36" t="s">
        <v>18592</v>
      </c>
      <c r="STE142" s="38" t="s">
        <v>18590</v>
      </c>
      <c r="STG142" s="36" t="s">
        <v>18591</v>
      </c>
      <c r="STH142" s="36" t="s">
        <v>18592</v>
      </c>
      <c r="STI142" s="38" t="s">
        <v>18590</v>
      </c>
      <c r="STK142" s="36" t="s">
        <v>18591</v>
      </c>
      <c r="STL142" s="36" t="s">
        <v>18592</v>
      </c>
      <c r="STM142" s="38" t="s">
        <v>18590</v>
      </c>
      <c r="STO142" s="36" t="s">
        <v>18591</v>
      </c>
      <c r="STP142" s="36" t="s">
        <v>18592</v>
      </c>
      <c r="STQ142" s="38" t="s">
        <v>18590</v>
      </c>
      <c r="STS142" s="36" t="s">
        <v>18591</v>
      </c>
      <c r="STT142" s="36" t="s">
        <v>18592</v>
      </c>
      <c r="STU142" s="38" t="s">
        <v>18590</v>
      </c>
      <c r="STW142" s="36" t="s">
        <v>18591</v>
      </c>
      <c r="STX142" s="36" t="s">
        <v>18592</v>
      </c>
      <c r="STY142" s="38" t="s">
        <v>18590</v>
      </c>
      <c r="SUA142" s="36" t="s">
        <v>18591</v>
      </c>
      <c r="SUB142" s="36" t="s">
        <v>18592</v>
      </c>
      <c r="SUC142" s="38" t="s">
        <v>18590</v>
      </c>
      <c r="SUE142" s="36" t="s">
        <v>18591</v>
      </c>
      <c r="SUF142" s="36" t="s">
        <v>18592</v>
      </c>
      <c r="SUG142" s="38" t="s">
        <v>18590</v>
      </c>
      <c r="SUI142" s="36" t="s">
        <v>18591</v>
      </c>
      <c r="SUJ142" s="36" t="s">
        <v>18592</v>
      </c>
      <c r="SUK142" s="38" t="s">
        <v>18590</v>
      </c>
      <c r="SUM142" s="36" t="s">
        <v>18591</v>
      </c>
      <c r="SUN142" s="36" t="s">
        <v>18592</v>
      </c>
      <c r="SUO142" s="38" t="s">
        <v>18590</v>
      </c>
      <c r="SUQ142" s="36" t="s">
        <v>18591</v>
      </c>
      <c r="SUR142" s="36" t="s">
        <v>18592</v>
      </c>
      <c r="SUS142" s="38" t="s">
        <v>18590</v>
      </c>
      <c r="SUU142" s="36" t="s">
        <v>18591</v>
      </c>
      <c r="SUV142" s="36" t="s">
        <v>18592</v>
      </c>
      <c r="SUW142" s="38" t="s">
        <v>18590</v>
      </c>
      <c r="SUY142" s="36" t="s">
        <v>18591</v>
      </c>
      <c r="SUZ142" s="36" t="s">
        <v>18592</v>
      </c>
      <c r="SVA142" s="38" t="s">
        <v>18590</v>
      </c>
      <c r="SVC142" s="36" t="s">
        <v>18591</v>
      </c>
      <c r="SVD142" s="36" t="s">
        <v>18592</v>
      </c>
      <c r="SVE142" s="38" t="s">
        <v>18590</v>
      </c>
      <c r="SVG142" s="36" t="s">
        <v>18591</v>
      </c>
      <c r="SVH142" s="36" t="s">
        <v>18592</v>
      </c>
      <c r="SVI142" s="38" t="s">
        <v>18590</v>
      </c>
      <c r="SVK142" s="36" t="s">
        <v>18591</v>
      </c>
      <c r="SVL142" s="36" t="s">
        <v>18592</v>
      </c>
      <c r="SVM142" s="38" t="s">
        <v>18590</v>
      </c>
      <c r="SVO142" s="36" t="s">
        <v>18591</v>
      </c>
      <c r="SVP142" s="36" t="s">
        <v>18592</v>
      </c>
      <c r="SVQ142" s="38" t="s">
        <v>18590</v>
      </c>
      <c r="SVS142" s="36" t="s">
        <v>18591</v>
      </c>
      <c r="SVT142" s="36" t="s">
        <v>18592</v>
      </c>
      <c r="SVU142" s="38" t="s">
        <v>18590</v>
      </c>
      <c r="SVW142" s="36" t="s">
        <v>18591</v>
      </c>
      <c r="SVX142" s="36" t="s">
        <v>18592</v>
      </c>
      <c r="SVY142" s="38" t="s">
        <v>18590</v>
      </c>
      <c r="SWA142" s="36" t="s">
        <v>18591</v>
      </c>
      <c r="SWB142" s="36" t="s">
        <v>18592</v>
      </c>
      <c r="SWC142" s="38" t="s">
        <v>18590</v>
      </c>
      <c r="SWE142" s="36" t="s">
        <v>18591</v>
      </c>
      <c r="SWF142" s="36" t="s">
        <v>18592</v>
      </c>
      <c r="SWG142" s="38" t="s">
        <v>18590</v>
      </c>
      <c r="SWI142" s="36" t="s">
        <v>18591</v>
      </c>
      <c r="SWJ142" s="36" t="s">
        <v>18592</v>
      </c>
      <c r="SWK142" s="38" t="s">
        <v>18590</v>
      </c>
      <c r="SWM142" s="36" t="s">
        <v>18591</v>
      </c>
      <c r="SWN142" s="36" t="s">
        <v>18592</v>
      </c>
      <c r="SWO142" s="38" t="s">
        <v>18590</v>
      </c>
      <c r="SWQ142" s="36" t="s">
        <v>18591</v>
      </c>
      <c r="SWR142" s="36" t="s">
        <v>18592</v>
      </c>
      <c r="SWS142" s="38" t="s">
        <v>18590</v>
      </c>
      <c r="SWU142" s="36" t="s">
        <v>18591</v>
      </c>
      <c r="SWV142" s="36" t="s">
        <v>18592</v>
      </c>
      <c r="SWW142" s="38" t="s">
        <v>18590</v>
      </c>
      <c r="SWY142" s="36" t="s">
        <v>18591</v>
      </c>
      <c r="SWZ142" s="36" t="s">
        <v>18592</v>
      </c>
      <c r="SXA142" s="38" t="s">
        <v>18590</v>
      </c>
      <c r="SXC142" s="36" t="s">
        <v>18591</v>
      </c>
      <c r="SXD142" s="36" t="s">
        <v>18592</v>
      </c>
      <c r="SXE142" s="38" t="s">
        <v>18590</v>
      </c>
      <c r="SXG142" s="36" t="s">
        <v>18591</v>
      </c>
      <c r="SXH142" s="36" t="s">
        <v>18592</v>
      </c>
      <c r="SXI142" s="38" t="s">
        <v>18590</v>
      </c>
      <c r="SXK142" s="36" t="s">
        <v>18591</v>
      </c>
      <c r="SXL142" s="36" t="s">
        <v>18592</v>
      </c>
      <c r="SXM142" s="38" t="s">
        <v>18590</v>
      </c>
      <c r="SXO142" s="36" t="s">
        <v>18591</v>
      </c>
      <c r="SXP142" s="36" t="s">
        <v>18592</v>
      </c>
      <c r="SXQ142" s="38" t="s">
        <v>18590</v>
      </c>
      <c r="SXS142" s="36" t="s">
        <v>18591</v>
      </c>
      <c r="SXT142" s="36" t="s">
        <v>18592</v>
      </c>
      <c r="SXU142" s="38" t="s">
        <v>18590</v>
      </c>
      <c r="SXW142" s="36" t="s">
        <v>18591</v>
      </c>
      <c r="SXX142" s="36" t="s">
        <v>18592</v>
      </c>
      <c r="SXY142" s="38" t="s">
        <v>18590</v>
      </c>
      <c r="SYA142" s="36" t="s">
        <v>18591</v>
      </c>
      <c r="SYB142" s="36" t="s">
        <v>18592</v>
      </c>
      <c r="SYC142" s="38" t="s">
        <v>18590</v>
      </c>
      <c r="SYE142" s="36" t="s">
        <v>18591</v>
      </c>
      <c r="SYF142" s="36" t="s">
        <v>18592</v>
      </c>
      <c r="SYG142" s="38" t="s">
        <v>18590</v>
      </c>
      <c r="SYI142" s="36" t="s">
        <v>18591</v>
      </c>
      <c r="SYJ142" s="36" t="s">
        <v>18592</v>
      </c>
      <c r="SYK142" s="38" t="s">
        <v>18590</v>
      </c>
      <c r="SYM142" s="36" t="s">
        <v>18591</v>
      </c>
      <c r="SYN142" s="36" t="s">
        <v>18592</v>
      </c>
      <c r="SYO142" s="38" t="s">
        <v>18590</v>
      </c>
      <c r="SYQ142" s="36" t="s">
        <v>18591</v>
      </c>
      <c r="SYR142" s="36" t="s">
        <v>18592</v>
      </c>
      <c r="SYS142" s="38" t="s">
        <v>18590</v>
      </c>
      <c r="SYU142" s="36" t="s">
        <v>18591</v>
      </c>
      <c r="SYV142" s="36" t="s">
        <v>18592</v>
      </c>
      <c r="SYW142" s="38" t="s">
        <v>18590</v>
      </c>
      <c r="SYY142" s="36" t="s">
        <v>18591</v>
      </c>
      <c r="SYZ142" s="36" t="s">
        <v>18592</v>
      </c>
      <c r="SZA142" s="38" t="s">
        <v>18590</v>
      </c>
      <c r="SZC142" s="36" t="s">
        <v>18591</v>
      </c>
      <c r="SZD142" s="36" t="s">
        <v>18592</v>
      </c>
      <c r="SZE142" s="38" t="s">
        <v>18590</v>
      </c>
      <c r="SZG142" s="36" t="s">
        <v>18591</v>
      </c>
      <c r="SZH142" s="36" t="s">
        <v>18592</v>
      </c>
      <c r="SZI142" s="38" t="s">
        <v>18590</v>
      </c>
      <c r="SZK142" s="36" t="s">
        <v>18591</v>
      </c>
      <c r="SZL142" s="36" t="s">
        <v>18592</v>
      </c>
      <c r="SZM142" s="38" t="s">
        <v>18590</v>
      </c>
      <c r="SZO142" s="36" t="s">
        <v>18591</v>
      </c>
      <c r="SZP142" s="36" t="s">
        <v>18592</v>
      </c>
      <c r="SZQ142" s="38" t="s">
        <v>18590</v>
      </c>
      <c r="SZS142" s="36" t="s">
        <v>18591</v>
      </c>
      <c r="SZT142" s="36" t="s">
        <v>18592</v>
      </c>
      <c r="SZU142" s="38" t="s">
        <v>18590</v>
      </c>
      <c r="SZW142" s="36" t="s">
        <v>18591</v>
      </c>
      <c r="SZX142" s="36" t="s">
        <v>18592</v>
      </c>
      <c r="SZY142" s="38" t="s">
        <v>18590</v>
      </c>
      <c r="TAA142" s="36" t="s">
        <v>18591</v>
      </c>
      <c r="TAB142" s="36" t="s">
        <v>18592</v>
      </c>
      <c r="TAC142" s="38" t="s">
        <v>18590</v>
      </c>
      <c r="TAE142" s="36" t="s">
        <v>18591</v>
      </c>
      <c r="TAF142" s="36" t="s">
        <v>18592</v>
      </c>
      <c r="TAG142" s="38" t="s">
        <v>18590</v>
      </c>
      <c r="TAI142" s="36" t="s">
        <v>18591</v>
      </c>
      <c r="TAJ142" s="36" t="s">
        <v>18592</v>
      </c>
      <c r="TAK142" s="38" t="s">
        <v>18590</v>
      </c>
      <c r="TAM142" s="36" t="s">
        <v>18591</v>
      </c>
      <c r="TAN142" s="36" t="s">
        <v>18592</v>
      </c>
      <c r="TAO142" s="38" t="s">
        <v>18590</v>
      </c>
      <c r="TAQ142" s="36" t="s">
        <v>18591</v>
      </c>
      <c r="TAR142" s="36" t="s">
        <v>18592</v>
      </c>
      <c r="TAS142" s="38" t="s">
        <v>18590</v>
      </c>
      <c r="TAU142" s="36" t="s">
        <v>18591</v>
      </c>
      <c r="TAV142" s="36" t="s">
        <v>18592</v>
      </c>
      <c r="TAW142" s="38" t="s">
        <v>18590</v>
      </c>
      <c r="TAY142" s="36" t="s">
        <v>18591</v>
      </c>
      <c r="TAZ142" s="36" t="s">
        <v>18592</v>
      </c>
      <c r="TBA142" s="38" t="s">
        <v>18590</v>
      </c>
      <c r="TBC142" s="36" t="s">
        <v>18591</v>
      </c>
      <c r="TBD142" s="36" t="s">
        <v>18592</v>
      </c>
      <c r="TBE142" s="38" t="s">
        <v>18590</v>
      </c>
      <c r="TBG142" s="36" t="s">
        <v>18591</v>
      </c>
      <c r="TBH142" s="36" t="s">
        <v>18592</v>
      </c>
      <c r="TBI142" s="38" t="s">
        <v>18590</v>
      </c>
      <c r="TBK142" s="36" t="s">
        <v>18591</v>
      </c>
      <c r="TBL142" s="36" t="s">
        <v>18592</v>
      </c>
      <c r="TBM142" s="38" t="s">
        <v>18590</v>
      </c>
      <c r="TBO142" s="36" t="s">
        <v>18591</v>
      </c>
      <c r="TBP142" s="36" t="s">
        <v>18592</v>
      </c>
      <c r="TBQ142" s="38" t="s">
        <v>18590</v>
      </c>
      <c r="TBS142" s="36" t="s">
        <v>18591</v>
      </c>
      <c r="TBT142" s="36" t="s">
        <v>18592</v>
      </c>
      <c r="TBU142" s="38" t="s">
        <v>18590</v>
      </c>
      <c r="TBW142" s="36" t="s">
        <v>18591</v>
      </c>
      <c r="TBX142" s="36" t="s">
        <v>18592</v>
      </c>
      <c r="TBY142" s="38" t="s">
        <v>18590</v>
      </c>
      <c r="TCA142" s="36" t="s">
        <v>18591</v>
      </c>
      <c r="TCB142" s="36" t="s">
        <v>18592</v>
      </c>
      <c r="TCC142" s="38" t="s">
        <v>18590</v>
      </c>
      <c r="TCE142" s="36" t="s">
        <v>18591</v>
      </c>
      <c r="TCF142" s="36" t="s">
        <v>18592</v>
      </c>
      <c r="TCG142" s="38" t="s">
        <v>18590</v>
      </c>
      <c r="TCI142" s="36" t="s">
        <v>18591</v>
      </c>
      <c r="TCJ142" s="36" t="s">
        <v>18592</v>
      </c>
      <c r="TCK142" s="38" t="s">
        <v>18590</v>
      </c>
      <c r="TCM142" s="36" t="s">
        <v>18591</v>
      </c>
      <c r="TCN142" s="36" t="s">
        <v>18592</v>
      </c>
      <c r="TCO142" s="38" t="s">
        <v>18590</v>
      </c>
      <c r="TCQ142" s="36" t="s">
        <v>18591</v>
      </c>
      <c r="TCR142" s="36" t="s">
        <v>18592</v>
      </c>
      <c r="TCS142" s="38" t="s">
        <v>18590</v>
      </c>
      <c r="TCU142" s="36" t="s">
        <v>18591</v>
      </c>
      <c r="TCV142" s="36" t="s">
        <v>18592</v>
      </c>
      <c r="TCW142" s="38" t="s">
        <v>18590</v>
      </c>
      <c r="TCY142" s="36" t="s">
        <v>18591</v>
      </c>
      <c r="TCZ142" s="36" t="s">
        <v>18592</v>
      </c>
      <c r="TDA142" s="38" t="s">
        <v>18590</v>
      </c>
      <c r="TDC142" s="36" t="s">
        <v>18591</v>
      </c>
      <c r="TDD142" s="36" t="s">
        <v>18592</v>
      </c>
      <c r="TDE142" s="38" t="s">
        <v>18590</v>
      </c>
      <c r="TDG142" s="36" t="s">
        <v>18591</v>
      </c>
      <c r="TDH142" s="36" t="s">
        <v>18592</v>
      </c>
      <c r="TDI142" s="38" t="s">
        <v>18590</v>
      </c>
      <c r="TDK142" s="36" t="s">
        <v>18591</v>
      </c>
      <c r="TDL142" s="36" t="s">
        <v>18592</v>
      </c>
      <c r="TDM142" s="38" t="s">
        <v>18590</v>
      </c>
      <c r="TDO142" s="36" t="s">
        <v>18591</v>
      </c>
      <c r="TDP142" s="36" t="s">
        <v>18592</v>
      </c>
      <c r="TDQ142" s="38" t="s">
        <v>18590</v>
      </c>
      <c r="TDS142" s="36" t="s">
        <v>18591</v>
      </c>
      <c r="TDT142" s="36" t="s">
        <v>18592</v>
      </c>
      <c r="TDU142" s="38" t="s">
        <v>18590</v>
      </c>
      <c r="TDW142" s="36" t="s">
        <v>18591</v>
      </c>
      <c r="TDX142" s="36" t="s">
        <v>18592</v>
      </c>
      <c r="TDY142" s="38" t="s">
        <v>18590</v>
      </c>
      <c r="TEA142" s="36" t="s">
        <v>18591</v>
      </c>
      <c r="TEB142" s="36" t="s">
        <v>18592</v>
      </c>
      <c r="TEC142" s="38" t="s">
        <v>18590</v>
      </c>
      <c r="TEE142" s="36" t="s">
        <v>18591</v>
      </c>
      <c r="TEF142" s="36" t="s">
        <v>18592</v>
      </c>
      <c r="TEG142" s="38" t="s">
        <v>18590</v>
      </c>
      <c r="TEI142" s="36" t="s">
        <v>18591</v>
      </c>
      <c r="TEJ142" s="36" t="s">
        <v>18592</v>
      </c>
      <c r="TEK142" s="38" t="s">
        <v>18590</v>
      </c>
      <c r="TEM142" s="36" t="s">
        <v>18591</v>
      </c>
      <c r="TEN142" s="36" t="s">
        <v>18592</v>
      </c>
      <c r="TEO142" s="38" t="s">
        <v>18590</v>
      </c>
      <c r="TEQ142" s="36" t="s">
        <v>18591</v>
      </c>
      <c r="TER142" s="36" t="s">
        <v>18592</v>
      </c>
      <c r="TES142" s="38" t="s">
        <v>18590</v>
      </c>
      <c r="TEU142" s="36" t="s">
        <v>18591</v>
      </c>
      <c r="TEV142" s="36" t="s">
        <v>18592</v>
      </c>
      <c r="TEW142" s="38" t="s">
        <v>18590</v>
      </c>
      <c r="TEY142" s="36" t="s">
        <v>18591</v>
      </c>
      <c r="TEZ142" s="36" t="s">
        <v>18592</v>
      </c>
      <c r="TFA142" s="38" t="s">
        <v>18590</v>
      </c>
      <c r="TFC142" s="36" t="s">
        <v>18591</v>
      </c>
      <c r="TFD142" s="36" t="s">
        <v>18592</v>
      </c>
      <c r="TFE142" s="38" t="s">
        <v>18590</v>
      </c>
      <c r="TFG142" s="36" t="s">
        <v>18591</v>
      </c>
      <c r="TFH142" s="36" t="s">
        <v>18592</v>
      </c>
      <c r="TFI142" s="38" t="s">
        <v>18590</v>
      </c>
      <c r="TFK142" s="36" t="s">
        <v>18591</v>
      </c>
      <c r="TFL142" s="36" t="s">
        <v>18592</v>
      </c>
      <c r="TFM142" s="38" t="s">
        <v>18590</v>
      </c>
      <c r="TFO142" s="36" t="s">
        <v>18591</v>
      </c>
      <c r="TFP142" s="36" t="s">
        <v>18592</v>
      </c>
      <c r="TFQ142" s="38" t="s">
        <v>18590</v>
      </c>
      <c r="TFS142" s="36" t="s">
        <v>18591</v>
      </c>
      <c r="TFT142" s="36" t="s">
        <v>18592</v>
      </c>
      <c r="TFU142" s="38" t="s">
        <v>18590</v>
      </c>
      <c r="TFW142" s="36" t="s">
        <v>18591</v>
      </c>
      <c r="TFX142" s="36" t="s">
        <v>18592</v>
      </c>
      <c r="TFY142" s="38" t="s">
        <v>18590</v>
      </c>
      <c r="TGA142" s="36" t="s">
        <v>18591</v>
      </c>
      <c r="TGB142" s="36" t="s">
        <v>18592</v>
      </c>
      <c r="TGC142" s="38" t="s">
        <v>18590</v>
      </c>
      <c r="TGE142" s="36" t="s">
        <v>18591</v>
      </c>
      <c r="TGF142" s="36" t="s">
        <v>18592</v>
      </c>
      <c r="TGG142" s="38" t="s">
        <v>18590</v>
      </c>
      <c r="TGI142" s="36" t="s">
        <v>18591</v>
      </c>
      <c r="TGJ142" s="36" t="s">
        <v>18592</v>
      </c>
      <c r="TGK142" s="38" t="s">
        <v>18590</v>
      </c>
      <c r="TGM142" s="36" t="s">
        <v>18591</v>
      </c>
      <c r="TGN142" s="36" t="s">
        <v>18592</v>
      </c>
      <c r="TGO142" s="38" t="s">
        <v>18590</v>
      </c>
      <c r="TGQ142" s="36" t="s">
        <v>18591</v>
      </c>
      <c r="TGR142" s="36" t="s">
        <v>18592</v>
      </c>
      <c r="TGS142" s="38" t="s">
        <v>18590</v>
      </c>
      <c r="TGU142" s="36" t="s">
        <v>18591</v>
      </c>
      <c r="TGV142" s="36" t="s">
        <v>18592</v>
      </c>
      <c r="TGW142" s="38" t="s">
        <v>18590</v>
      </c>
      <c r="TGY142" s="36" t="s">
        <v>18591</v>
      </c>
      <c r="TGZ142" s="36" t="s">
        <v>18592</v>
      </c>
      <c r="THA142" s="38" t="s">
        <v>18590</v>
      </c>
      <c r="THC142" s="36" t="s">
        <v>18591</v>
      </c>
      <c r="THD142" s="36" t="s">
        <v>18592</v>
      </c>
      <c r="THE142" s="38" t="s">
        <v>18590</v>
      </c>
      <c r="THG142" s="36" t="s">
        <v>18591</v>
      </c>
      <c r="THH142" s="36" t="s">
        <v>18592</v>
      </c>
      <c r="THI142" s="38" t="s">
        <v>18590</v>
      </c>
      <c r="THK142" s="36" t="s">
        <v>18591</v>
      </c>
      <c r="THL142" s="36" t="s">
        <v>18592</v>
      </c>
      <c r="THM142" s="38" t="s">
        <v>18590</v>
      </c>
      <c r="THO142" s="36" t="s">
        <v>18591</v>
      </c>
      <c r="THP142" s="36" t="s">
        <v>18592</v>
      </c>
      <c r="THQ142" s="38" t="s">
        <v>18590</v>
      </c>
      <c r="THS142" s="36" t="s">
        <v>18591</v>
      </c>
      <c r="THT142" s="36" t="s">
        <v>18592</v>
      </c>
      <c r="THU142" s="38" t="s">
        <v>18590</v>
      </c>
      <c r="THW142" s="36" t="s">
        <v>18591</v>
      </c>
      <c r="THX142" s="36" t="s">
        <v>18592</v>
      </c>
      <c r="THY142" s="38" t="s">
        <v>18590</v>
      </c>
      <c r="TIA142" s="36" t="s">
        <v>18591</v>
      </c>
      <c r="TIB142" s="36" t="s">
        <v>18592</v>
      </c>
      <c r="TIC142" s="38" t="s">
        <v>18590</v>
      </c>
      <c r="TIE142" s="36" t="s">
        <v>18591</v>
      </c>
      <c r="TIF142" s="36" t="s">
        <v>18592</v>
      </c>
      <c r="TIG142" s="38" t="s">
        <v>18590</v>
      </c>
      <c r="TII142" s="36" t="s">
        <v>18591</v>
      </c>
      <c r="TIJ142" s="36" t="s">
        <v>18592</v>
      </c>
      <c r="TIK142" s="38" t="s">
        <v>18590</v>
      </c>
      <c r="TIM142" s="36" t="s">
        <v>18591</v>
      </c>
      <c r="TIN142" s="36" t="s">
        <v>18592</v>
      </c>
      <c r="TIO142" s="38" t="s">
        <v>18590</v>
      </c>
      <c r="TIQ142" s="36" t="s">
        <v>18591</v>
      </c>
      <c r="TIR142" s="36" t="s">
        <v>18592</v>
      </c>
      <c r="TIS142" s="38" t="s">
        <v>18590</v>
      </c>
      <c r="TIU142" s="36" t="s">
        <v>18591</v>
      </c>
      <c r="TIV142" s="36" t="s">
        <v>18592</v>
      </c>
      <c r="TIW142" s="38" t="s">
        <v>18590</v>
      </c>
      <c r="TIY142" s="36" t="s">
        <v>18591</v>
      </c>
      <c r="TIZ142" s="36" t="s">
        <v>18592</v>
      </c>
      <c r="TJA142" s="38" t="s">
        <v>18590</v>
      </c>
      <c r="TJC142" s="36" t="s">
        <v>18591</v>
      </c>
      <c r="TJD142" s="36" t="s">
        <v>18592</v>
      </c>
      <c r="TJE142" s="38" t="s">
        <v>18590</v>
      </c>
      <c r="TJG142" s="36" t="s">
        <v>18591</v>
      </c>
      <c r="TJH142" s="36" t="s">
        <v>18592</v>
      </c>
      <c r="TJI142" s="38" t="s">
        <v>18590</v>
      </c>
      <c r="TJK142" s="36" t="s">
        <v>18591</v>
      </c>
      <c r="TJL142" s="36" t="s">
        <v>18592</v>
      </c>
      <c r="TJM142" s="38" t="s">
        <v>18590</v>
      </c>
      <c r="TJO142" s="36" t="s">
        <v>18591</v>
      </c>
      <c r="TJP142" s="36" t="s">
        <v>18592</v>
      </c>
      <c r="TJQ142" s="38" t="s">
        <v>18590</v>
      </c>
      <c r="TJS142" s="36" t="s">
        <v>18591</v>
      </c>
      <c r="TJT142" s="36" t="s">
        <v>18592</v>
      </c>
      <c r="TJU142" s="38" t="s">
        <v>18590</v>
      </c>
      <c r="TJW142" s="36" t="s">
        <v>18591</v>
      </c>
      <c r="TJX142" s="36" t="s">
        <v>18592</v>
      </c>
      <c r="TJY142" s="38" t="s">
        <v>18590</v>
      </c>
      <c r="TKA142" s="36" t="s">
        <v>18591</v>
      </c>
      <c r="TKB142" s="36" t="s">
        <v>18592</v>
      </c>
      <c r="TKC142" s="38" t="s">
        <v>18590</v>
      </c>
      <c r="TKE142" s="36" t="s">
        <v>18591</v>
      </c>
      <c r="TKF142" s="36" t="s">
        <v>18592</v>
      </c>
      <c r="TKG142" s="38" t="s">
        <v>18590</v>
      </c>
      <c r="TKI142" s="36" t="s">
        <v>18591</v>
      </c>
      <c r="TKJ142" s="36" t="s">
        <v>18592</v>
      </c>
      <c r="TKK142" s="38" t="s">
        <v>18590</v>
      </c>
      <c r="TKM142" s="36" t="s">
        <v>18591</v>
      </c>
      <c r="TKN142" s="36" t="s">
        <v>18592</v>
      </c>
      <c r="TKO142" s="38" t="s">
        <v>18590</v>
      </c>
      <c r="TKQ142" s="36" t="s">
        <v>18591</v>
      </c>
      <c r="TKR142" s="36" t="s">
        <v>18592</v>
      </c>
      <c r="TKS142" s="38" t="s">
        <v>18590</v>
      </c>
      <c r="TKU142" s="36" t="s">
        <v>18591</v>
      </c>
      <c r="TKV142" s="36" t="s">
        <v>18592</v>
      </c>
      <c r="TKW142" s="38" t="s">
        <v>18590</v>
      </c>
      <c r="TKY142" s="36" t="s">
        <v>18591</v>
      </c>
      <c r="TKZ142" s="36" t="s">
        <v>18592</v>
      </c>
      <c r="TLA142" s="38" t="s">
        <v>18590</v>
      </c>
      <c r="TLC142" s="36" t="s">
        <v>18591</v>
      </c>
      <c r="TLD142" s="36" t="s">
        <v>18592</v>
      </c>
      <c r="TLE142" s="38" t="s">
        <v>18590</v>
      </c>
      <c r="TLG142" s="36" t="s">
        <v>18591</v>
      </c>
      <c r="TLH142" s="36" t="s">
        <v>18592</v>
      </c>
      <c r="TLI142" s="38" t="s">
        <v>18590</v>
      </c>
      <c r="TLK142" s="36" t="s">
        <v>18591</v>
      </c>
      <c r="TLL142" s="36" t="s">
        <v>18592</v>
      </c>
      <c r="TLM142" s="38" t="s">
        <v>18590</v>
      </c>
      <c r="TLO142" s="36" t="s">
        <v>18591</v>
      </c>
      <c r="TLP142" s="36" t="s">
        <v>18592</v>
      </c>
      <c r="TLQ142" s="38" t="s">
        <v>18590</v>
      </c>
      <c r="TLS142" s="36" t="s">
        <v>18591</v>
      </c>
      <c r="TLT142" s="36" t="s">
        <v>18592</v>
      </c>
      <c r="TLU142" s="38" t="s">
        <v>18590</v>
      </c>
      <c r="TLW142" s="36" t="s">
        <v>18591</v>
      </c>
      <c r="TLX142" s="36" t="s">
        <v>18592</v>
      </c>
      <c r="TLY142" s="38" t="s">
        <v>18590</v>
      </c>
      <c r="TMA142" s="36" t="s">
        <v>18591</v>
      </c>
      <c r="TMB142" s="36" t="s">
        <v>18592</v>
      </c>
      <c r="TMC142" s="38" t="s">
        <v>18590</v>
      </c>
      <c r="TME142" s="36" t="s">
        <v>18591</v>
      </c>
      <c r="TMF142" s="36" t="s">
        <v>18592</v>
      </c>
      <c r="TMG142" s="38" t="s">
        <v>18590</v>
      </c>
      <c r="TMI142" s="36" t="s">
        <v>18591</v>
      </c>
      <c r="TMJ142" s="36" t="s">
        <v>18592</v>
      </c>
      <c r="TMK142" s="38" t="s">
        <v>18590</v>
      </c>
      <c r="TMM142" s="36" t="s">
        <v>18591</v>
      </c>
      <c r="TMN142" s="36" t="s">
        <v>18592</v>
      </c>
      <c r="TMO142" s="38" t="s">
        <v>18590</v>
      </c>
      <c r="TMQ142" s="36" t="s">
        <v>18591</v>
      </c>
      <c r="TMR142" s="36" t="s">
        <v>18592</v>
      </c>
      <c r="TMS142" s="38" t="s">
        <v>18590</v>
      </c>
      <c r="TMU142" s="36" t="s">
        <v>18591</v>
      </c>
      <c r="TMV142" s="36" t="s">
        <v>18592</v>
      </c>
      <c r="TMW142" s="38" t="s">
        <v>18590</v>
      </c>
      <c r="TMY142" s="36" t="s">
        <v>18591</v>
      </c>
      <c r="TMZ142" s="36" t="s">
        <v>18592</v>
      </c>
      <c r="TNA142" s="38" t="s">
        <v>18590</v>
      </c>
      <c r="TNC142" s="36" t="s">
        <v>18591</v>
      </c>
      <c r="TND142" s="36" t="s">
        <v>18592</v>
      </c>
      <c r="TNE142" s="38" t="s">
        <v>18590</v>
      </c>
      <c r="TNG142" s="36" t="s">
        <v>18591</v>
      </c>
      <c r="TNH142" s="36" t="s">
        <v>18592</v>
      </c>
      <c r="TNI142" s="38" t="s">
        <v>18590</v>
      </c>
      <c r="TNK142" s="36" t="s">
        <v>18591</v>
      </c>
      <c r="TNL142" s="36" t="s">
        <v>18592</v>
      </c>
      <c r="TNM142" s="38" t="s">
        <v>18590</v>
      </c>
      <c r="TNO142" s="36" t="s">
        <v>18591</v>
      </c>
      <c r="TNP142" s="36" t="s">
        <v>18592</v>
      </c>
      <c r="TNQ142" s="38" t="s">
        <v>18590</v>
      </c>
      <c r="TNS142" s="36" t="s">
        <v>18591</v>
      </c>
      <c r="TNT142" s="36" t="s">
        <v>18592</v>
      </c>
      <c r="TNU142" s="38" t="s">
        <v>18590</v>
      </c>
      <c r="TNW142" s="36" t="s">
        <v>18591</v>
      </c>
      <c r="TNX142" s="36" t="s">
        <v>18592</v>
      </c>
      <c r="TNY142" s="38" t="s">
        <v>18590</v>
      </c>
      <c r="TOA142" s="36" t="s">
        <v>18591</v>
      </c>
      <c r="TOB142" s="36" t="s">
        <v>18592</v>
      </c>
      <c r="TOC142" s="38" t="s">
        <v>18590</v>
      </c>
      <c r="TOE142" s="36" t="s">
        <v>18591</v>
      </c>
      <c r="TOF142" s="36" t="s">
        <v>18592</v>
      </c>
      <c r="TOG142" s="38" t="s">
        <v>18590</v>
      </c>
      <c r="TOI142" s="36" t="s">
        <v>18591</v>
      </c>
      <c r="TOJ142" s="36" t="s">
        <v>18592</v>
      </c>
      <c r="TOK142" s="38" t="s">
        <v>18590</v>
      </c>
      <c r="TOM142" s="36" t="s">
        <v>18591</v>
      </c>
      <c r="TON142" s="36" t="s">
        <v>18592</v>
      </c>
      <c r="TOO142" s="38" t="s">
        <v>18590</v>
      </c>
      <c r="TOQ142" s="36" t="s">
        <v>18591</v>
      </c>
      <c r="TOR142" s="36" t="s">
        <v>18592</v>
      </c>
      <c r="TOS142" s="38" t="s">
        <v>18590</v>
      </c>
      <c r="TOU142" s="36" t="s">
        <v>18591</v>
      </c>
      <c r="TOV142" s="36" t="s">
        <v>18592</v>
      </c>
      <c r="TOW142" s="38" t="s">
        <v>18590</v>
      </c>
      <c r="TOY142" s="36" t="s">
        <v>18591</v>
      </c>
      <c r="TOZ142" s="36" t="s">
        <v>18592</v>
      </c>
      <c r="TPA142" s="38" t="s">
        <v>18590</v>
      </c>
      <c r="TPC142" s="36" t="s">
        <v>18591</v>
      </c>
      <c r="TPD142" s="36" t="s">
        <v>18592</v>
      </c>
      <c r="TPE142" s="38" t="s">
        <v>18590</v>
      </c>
      <c r="TPG142" s="36" t="s">
        <v>18591</v>
      </c>
      <c r="TPH142" s="36" t="s">
        <v>18592</v>
      </c>
      <c r="TPI142" s="38" t="s">
        <v>18590</v>
      </c>
      <c r="TPK142" s="36" t="s">
        <v>18591</v>
      </c>
      <c r="TPL142" s="36" t="s">
        <v>18592</v>
      </c>
      <c r="TPM142" s="38" t="s">
        <v>18590</v>
      </c>
      <c r="TPO142" s="36" t="s">
        <v>18591</v>
      </c>
      <c r="TPP142" s="36" t="s">
        <v>18592</v>
      </c>
      <c r="TPQ142" s="38" t="s">
        <v>18590</v>
      </c>
      <c r="TPS142" s="36" t="s">
        <v>18591</v>
      </c>
      <c r="TPT142" s="36" t="s">
        <v>18592</v>
      </c>
      <c r="TPU142" s="38" t="s">
        <v>18590</v>
      </c>
      <c r="TPW142" s="36" t="s">
        <v>18591</v>
      </c>
      <c r="TPX142" s="36" t="s">
        <v>18592</v>
      </c>
      <c r="TPY142" s="38" t="s">
        <v>18590</v>
      </c>
      <c r="TQA142" s="36" t="s">
        <v>18591</v>
      </c>
      <c r="TQB142" s="36" t="s">
        <v>18592</v>
      </c>
      <c r="TQC142" s="38" t="s">
        <v>18590</v>
      </c>
      <c r="TQE142" s="36" t="s">
        <v>18591</v>
      </c>
      <c r="TQF142" s="36" t="s">
        <v>18592</v>
      </c>
      <c r="TQG142" s="38" t="s">
        <v>18590</v>
      </c>
      <c r="TQI142" s="36" t="s">
        <v>18591</v>
      </c>
      <c r="TQJ142" s="36" t="s">
        <v>18592</v>
      </c>
      <c r="TQK142" s="38" t="s">
        <v>18590</v>
      </c>
      <c r="TQM142" s="36" t="s">
        <v>18591</v>
      </c>
      <c r="TQN142" s="36" t="s">
        <v>18592</v>
      </c>
      <c r="TQO142" s="38" t="s">
        <v>18590</v>
      </c>
      <c r="TQQ142" s="36" t="s">
        <v>18591</v>
      </c>
      <c r="TQR142" s="36" t="s">
        <v>18592</v>
      </c>
      <c r="TQS142" s="38" t="s">
        <v>18590</v>
      </c>
      <c r="TQU142" s="36" t="s">
        <v>18591</v>
      </c>
      <c r="TQV142" s="36" t="s">
        <v>18592</v>
      </c>
      <c r="TQW142" s="38" t="s">
        <v>18590</v>
      </c>
      <c r="TQY142" s="36" t="s">
        <v>18591</v>
      </c>
      <c r="TQZ142" s="36" t="s">
        <v>18592</v>
      </c>
      <c r="TRA142" s="38" t="s">
        <v>18590</v>
      </c>
      <c r="TRC142" s="36" t="s">
        <v>18591</v>
      </c>
      <c r="TRD142" s="36" t="s">
        <v>18592</v>
      </c>
      <c r="TRE142" s="38" t="s">
        <v>18590</v>
      </c>
      <c r="TRG142" s="36" t="s">
        <v>18591</v>
      </c>
      <c r="TRH142" s="36" t="s">
        <v>18592</v>
      </c>
      <c r="TRI142" s="38" t="s">
        <v>18590</v>
      </c>
      <c r="TRK142" s="36" t="s">
        <v>18591</v>
      </c>
      <c r="TRL142" s="36" t="s">
        <v>18592</v>
      </c>
      <c r="TRM142" s="38" t="s">
        <v>18590</v>
      </c>
      <c r="TRO142" s="36" t="s">
        <v>18591</v>
      </c>
      <c r="TRP142" s="36" t="s">
        <v>18592</v>
      </c>
      <c r="TRQ142" s="38" t="s">
        <v>18590</v>
      </c>
      <c r="TRS142" s="36" t="s">
        <v>18591</v>
      </c>
      <c r="TRT142" s="36" t="s">
        <v>18592</v>
      </c>
      <c r="TRU142" s="38" t="s">
        <v>18590</v>
      </c>
      <c r="TRW142" s="36" t="s">
        <v>18591</v>
      </c>
      <c r="TRX142" s="36" t="s">
        <v>18592</v>
      </c>
      <c r="TRY142" s="38" t="s">
        <v>18590</v>
      </c>
      <c r="TSA142" s="36" t="s">
        <v>18591</v>
      </c>
      <c r="TSB142" s="36" t="s">
        <v>18592</v>
      </c>
      <c r="TSC142" s="38" t="s">
        <v>18590</v>
      </c>
      <c r="TSE142" s="36" t="s">
        <v>18591</v>
      </c>
      <c r="TSF142" s="36" t="s">
        <v>18592</v>
      </c>
      <c r="TSG142" s="38" t="s">
        <v>18590</v>
      </c>
      <c r="TSI142" s="36" t="s">
        <v>18591</v>
      </c>
      <c r="TSJ142" s="36" t="s">
        <v>18592</v>
      </c>
      <c r="TSK142" s="38" t="s">
        <v>18590</v>
      </c>
      <c r="TSM142" s="36" t="s">
        <v>18591</v>
      </c>
      <c r="TSN142" s="36" t="s">
        <v>18592</v>
      </c>
      <c r="TSO142" s="38" t="s">
        <v>18590</v>
      </c>
      <c r="TSQ142" s="36" t="s">
        <v>18591</v>
      </c>
      <c r="TSR142" s="36" t="s">
        <v>18592</v>
      </c>
      <c r="TSS142" s="38" t="s">
        <v>18590</v>
      </c>
      <c r="TSU142" s="36" t="s">
        <v>18591</v>
      </c>
      <c r="TSV142" s="36" t="s">
        <v>18592</v>
      </c>
      <c r="TSW142" s="38" t="s">
        <v>18590</v>
      </c>
      <c r="TSY142" s="36" t="s">
        <v>18591</v>
      </c>
      <c r="TSZ142" s="36" t="s">
        <v>18592</v>
      </c>
      <c r="TTA142" s="38" t="s">
        <v>18590</v>
      </c>
      <c r="TTC142" s="36" t="s">
        <v>18591</v>
      </c>
      <c r="TTD142" s="36" t="s">
        <v>18592</v>
      </c>
      <c r="TTE142" s="38" t="s">
        <v>18590</v>
      </c>
      <c r="TTG142" s="36" t="s">
        <v>18591</v>
      </c>
      <c r="TTH142" s="36" t="s">
        <v>18592</v>
      </c>
      <c r="TTI142" s="38" t="s">
        <v>18590</v>
      </c>
      <c r="TTK142" s="36" t="s">
        <v>18591</v>
      </c>
      <c r="TTL142" s="36" t="s">
        <v>18592</v>
      </c>
      <c r="TTM142" s="38" t="s">
        <v>18590</v>
      </c>
      <c r="TTO142" s="36" t="s">
        <v>18591</v>
      </c>
      <c r="TTP142" s="36" t="s">
        <v>18592</v>
      </c>
      <c r="TTQ142" s="38" t="s">
        <v>18590</v>
      </c>
      <c r="TTS142" s="36" t="s">
        <v>18591</v>
      </c>
      <c r="TTT142" s="36" t="s">
        <v>18592</v>
      </c>
      <c r="TTU142" s="38" t="s">
        <v>18590</v>
      </c>
      <c r="TTW142" s="36" t="s">
        <v>18591</v>
      </c>
      <c r="TTX142" s="36" t="s">
        <v>18592</v>
      </c>
      <c r="TTY142" s="38" t="s">
        <v>18590</v>
      </c>
      <c r="TUA142" s="36" t="s">
        <v>18591</v>
      </c>
      <c r="TUB142" s="36" t="s">
        <v>18592</v>
      </c>
      <c r="TUC142" s="38" t="s">
        <v>18590</v>
      </c>
      <c r="TUE142" s="36" t="s">
        <v>18591</v>
      </c>
      <c r="TUF142" s="36" t="s">
        <v>18592</v>
      </c>
      <c r="TUG142" s="38" t="s">
        <v>18590</v>
      </c>
      <c r="TUI142" s="36" t="s">
        <v>18591</v>
      </c>
      <c r="TUJ142" s="36" t="s">
        <v>18592</v>
      </c>
      <c r="TUK142" s="38" t="s">
        <v>18590</v>
      </c>
      <c r="TUM142" s="36" t="s">
        <v>18591</v>
      </c>
      <c r="TUN142" s="36" t="s">
        <v>18592</v>
      </c>
      <c r="TUO142" s="38" t="s">
        <v>18590</v>
      </c>
      <c r="TUQ142" s="36" t="s">
        <v>18591</v>
      </c>
      <c r="TUR142" s="36" t="s">
        <v>18592</v>
      </c>
      <c r="TUS142" s="38" t="s">
        <v>18590</v>
      </c>
      <c r="TUU142" s="36" t="s">
        <v>18591</v>
      </c>
      <c r="TUV142" s="36" t="s">
        <v>18592</v>
      </c>
      <c r="TUW142" s="38" t="s">
        <v>18590</v>
      </c>
      <c r="TUY142" s="36" t="s">
        <v>18591</v>
      </c>
      <c r="TUZ142" s="36" t="s">
        <v>18592</v>
      </c>
      <c r="TVA142" s="38" t="s">
        <v>18590</v>
      </c>
      <c r="TVC142" s="36" t="s">
        <v>18591</v>
      </c>
      <c r="TVD142" s="36" t="s">
        <v>18592</v>
      </c>
      <c r="TVE142" s="38" t="s">
        <v>18590</v>
      </c>
      <c r="TVG142" s="36" t="s">
        <v>18591</v>
      </c>
      <c r="TVH142" s="36" t="s">
        <v>18592</v>
      </c>
      <c r="TVI142" s="38" t="s">
        <v>18590</v>
      </c>
      <c r="TVK142" s="36" t="s">
        <v>18591</v>
      </c>
      <c r="TVL142" s="36" t="s">
        <v>18592</v>
      </c>
      <c r="TVM142" s="38" t="s">
        <v>18590</v>
      </c>
      <c r="TVO142" s="36" t="s">
        <v>18591</v>
      </c>
      <c r="TVP142" s="36" t="s">
        <v>18592</v>
      </c>
      <c r="TVQ142" s="38" t="s">
        <v>18590</v>
      </c>
      <c r="TVS142" s="36" t="s">
        <v>18591</v>
      </c>
      <c r="TVT142" s="36" t="s">
        <v>18592</v>
      </c>
      <c r="TVU142" s="38" t="s">
        <v>18590</v>
      </c>
      <c r="TVW142" s="36" t="s">
        <v>18591</v>
      </c>
      <c r="TVX142" s="36" t="s">
        <v>18592</v>
      </c>
      <c r="TVY142" s="38" t="s">
        <v>18590</v>
      </c>
      <c r="TWA142" s="36" t="s">
        <v>18591</v>
      </c>
      <c r="TWB142" s="36" t="s">
        <v>18592</v>
      </c>
      <c r="TWC142" s="38" t="s">
        <v>18590</v>
      </c>
      <c r="TWE142" s="36" t="s">
        <v>18591</v>
      </c>
      <c r="TWF142" s="36" t="s">
        <v>18592</v>
      </c>
      <c r="TWG142" s="38" t="s">
        <v>18590</v>
      </c>
      <c r="TWI142" s="36" t="s">
        <v>18591</v>
      </c>
      <c r="TWJ142" s="36" t="s">
        <v>18592</v>
      </c>
      <c r="TWK142" s="38" t="s">
        <v>18590</v>
      </c>
      <c r="TWM142" s="36" t="s">
        <v>18591</v>
      </c>
      <c r="TWN142" s="36" t="s">
        <v>18592</v>
      </c>
      <c r="TWO142" s="38" t="s">
        <v>18590</v>
      </c>
      <c r="TWQ142" s="36" t="s">
        <v>18591</v>
      </c>
      <c r="TWR142" s="36" t="s">
        <v>18592</v>
      </c>
      <c r="TWS142" s="38" t="s">
        <v>18590</v>
      </c>
      <c r="TWU142" s="36" t="s">
        <v>18591</v>
      </c>
      <c r="TWV142" s="36" t="s">
        <v>18592</v>
      </c>
      <c r="TWW142" s="38" t="s">
        <v>18590</v>
      </c>
      <c r="TWY142" s="36" t="s">
        <v>18591</v>
      </c>
      <c r="TWZ142" s="36" t="s">
        <v>18592</v>
      </c>
      <c r="TXA142" s="38" t="s">
        <v>18590</v>
      </c>
      <c r="TXC142" s="36" t="s">
        <v>18591</v>
      </c>
      <c r="TXD142" s="36" t="s">
        <v>18592</v>
      </c>
      <c r="TXE142" s="38" t="s">
        <v>18590</v>
      </c>
      <c r="TXG142" s="36" t="s">
        <v>18591</v>
      </c>
      <c r="TXH142" s="36" t="s">
        <v>18592</v>
      </c>
      <c r="TXI142" s="38" t="s">
        <v>18590</v>
      </c>
      <c r="TXK142" s="36" t="s">
        <v>18591</v>
      </c>
      <c r="TXL142" s="36" t="s">
        <v>18592</v>
      </c>
      <c r="TXM142" s="38" t="s">
        <v>18590</v>
      </c>
      <c r="TXO142" s="36" t="s">
        <v>18591</v>
      </c>
      <c r="TXP142" s="36" t="s">
        <v>18592</v>
      </c>
      <c r="TXQ142" s="38" t="s">
        <v>18590</v>
      </c>
      <c r="TXS142" s="36" t="s">
        <v>18591</v>
      </c>
      <c r="TXT142" s="36" t="s">
        <v>18592</v>
      </c>
      <c r="TXU142" s="38" t="s">
        <v>18590</v>
      </c>
      <c r="TXW142" s="36" t="s">
        <v>18591</v>
      </c>
      <c r="TXX142" s="36" t="s">
        <v>18592</v>
      </c>
      <c r="TXY142" s="38" t="s">
        <v>18590</v>
      </c>
      <c r="TYA142" s="36" t="s">
        <v>18591</v>
      </c>
      <c r="TYB142" s="36" t="s">
        <v>18592</v>
      </c>
      <c r="TYC142" s="38" t="s">
        <v>18590</v>
      </c>
      <c r="TYE142" s="36" t="s">
        <v>18591</v>
      </c>
      <c r="TYF142" s="36" t="s">
        <v>18592</v>
      </c>
      <c r="TYG142" s="38" t="s">
        <v>18590</v>
      </c>
      <c r="TYI142" s="36" t="s">
        <v>18591</v>
      </c>
      <c r="TYJ142" s="36" t="s">
        <v>18592</v>
      </c>
      <c r="TYK142" s="38" t="s">
        <v>18590</v>
      </c>
      <c r="TYM142" s="36" t="s">
        <v>18591</v>
      </c>
      <c r="TYN142" s="36" t="s">
        <v>18592</v>
      </c>
      <c r="TYO142" s="38" t="s">
        <v>18590</v>
      </c>
      <c r="TYQ142" s="36" t="s">
        <v>18591</v>
      </c>
      <c r="TYR142" s="36" t="s">
        <v>18592</v>
      </c>
      <c r="TYS142" s="38" t="s">
        <v>18590</v>
      </c>
      <c r="TYU142" s="36" t="s">
        <v>18591</v>
      </c>
      <c r="TYV142" s="36" t="s">
        <v>18592</v>
      </c>
      <c r="TYW142" s="38" t="s">
        <v>18590</v>
      </c>
      <c r="TYY142" s="36" t="s">
        <v>18591</v>
      </c>
      <c r="TYZ142" s="36" t="s">
        <v>18592</v>
      </c>
      <c r="TZA142" s="38" t="s">
        <v>18590</v>
      </c>
      <c r="TZC142" s="36" t="s">
        <v>18591</v>
      </c>
      <c r="TZD142" s="36" t="s">
        <v>18592</v>
      </c>
      <c r="TZE142" s="38" t="s">
        <v>18590</v>
      </c>
      <c r="TZG142" s="36" t="s">
        <v>18591</v>
      </c>
      <c r="TZH142" s="36" t="s">
        <v>18592</v>
      </c>
      <c r="TZI142" s="38" t="s">
        <v>18590</v>
      </c>
      <c r="TZK142" s="36" t="s">
        <v>18591</v>
      </c>
      <c r="TZL142" s="36" t="s">
        <v>18592</v>
      </c>
      <c r="TZM142" s="38" t="s">
        <v>18590</v>
      </c>
      <c r="TZO142" s="36" t="s">
        <v>18591</v>
      </c>
      <c r="TZP142" s="36" t="s">
        <v>18592</v>
      </c>
      <c r="TZQ142" s="38" t="s">
        <v>18590</v>
      </c>
      <c r="TZS142" s="36" t="s">
        <v>18591</v>
      </c>
      <c r="TZT142" s="36" t="s">
        <v>18592</v>
      </c>
      <c r="TZU142" s="38" t="s">
        <v>18590</v>
      </c>
      <c r="TZW142" s="36" t="s">
        <v>18591</v>
      </c>
      <c r="TZX142" s="36" t="s">
        <v>18592</v>
      </c>
      <c r="TZY142" s="38" t="s">
        <v>18590</v>
      </c>
      <c r="UAA142" s="36" t="s">
        <v>18591</v>
      </c>
      <c r="UAB142" s="36" t="s">
        <v>18592</v>
      </c>
      <c r="UAC142" s="38" t="s">
        <v>18590</v>
      </c>
      <c r="UAE142" s="36" t="s">
        <v>18591</v>
      </c>
      <c r="UAF142" s="36" t="s">
        <v>18592</v>
      </c>
      <c r="UAG142" s="38" t="s">
        <v>18590</v>
      </c>
      <c r="UAI142" s="36" t="s">
        <v>18591</v>
      </c>
      <c r="UAJ142" s="36" t="s">
        <v>18592</v>
      </c>
      <c r="UAK142" s="38" t="s">
        <v>18590</v>
      </c>
      <c r="UAM142" s="36" t="s">
        <v>18591</v>
      </c>
      <c r="UAN142" s="36" t="s">
        <v>18592</v>
      </c>
      <c r="UAO142" s="38" t="s">
        <v>18590</v>
      </c>
      <c r="UAQ142" s="36" t="s">
        <v>18591</v>
      </c>
      <c r="UAR142" s="36" t="s">
        <v>18592</v>
      </c>
      <c r="UAS142" s="38" t="s">
        <v>18590</v>
      </c>
      <c r="UAU142" s="36" t="s">
        <v>18591</v>
      </c>
      <c r="UAV142" s="36" t="s">
        <v>18592</v>
      </c>
      <c r="UAW142" s="38" t="s">
        <v>18590</v>
      </c>
      <c r="UAY142" s="36" t="s">
        <v>18591</v>
      </c>
      <c r="UAZ142" s="36" t="s">
        <v>18592</v>
      </c>
      <c r="UBA142" s="38" t="s">
        <v>18590</v>
      </c>
      <c r="UBC142" s="36" t="s">
        <v>18591</v>
      </c>
      <c r="UBD142" s="36" t="s">
        <v>18592</v>
      </c>
      <c r="UBE142" s="38" t="s">
        <v>18590</v>
      </c>
      <c r="UBG142" s="36" t="s">
        <v>18591</v>
      </c>
      <c r="UBH142" s="36" t="s">
        <v>18592</v>
      </c>
      <c r="UBI142" s="38" t="s">
        <v>18590</v>
      </c>
      <c r="UBK142" s="36" t="s">
        <v>18591</v>
      </c>
      <c r="UBL142" s="36" t="s">
        <v>18592</v>
      </c>
      <c r="UBM142" s="38" t="s">
        <v>18590</v>
      </c>
      <c r="UBO142" s="36" t="s">
        <v>18591</v>
      </c>
      <c r="UBP142" s="36" t="s">
        <v>18592</v>
      </c>
      <c r="UBQ142" s="38" t="s">
        <v>18590</v>
      </c>
      <c r="UBS142" s="36" t="s">
        <v>18591</v>
      </c>
      <c r="UBT142" s="36" t="s">
        <v>18592</v>
      </c>
      <c r="UBU142" s="38" t="s">
        <v>18590</v>
      </c>
      <c r="UBW142" s="36" t="s">
        <v>18591</v>
      </c>
      <c r="UBX142" s="36" t="s">
        <v>18592</v>
      </c>
      <c r="UBY142" s="38" t="s">
        <v>18590</v>
      </c>
      <c r="UCA142" s="36" t="s">
        <v>18591</v>
      </c>
      <c r="UCB142" s="36" t="s">
        <v>18592</v>
      </c>
      <c r="UCC142" s="38" t="s">
        <v>18590</v>
      </c>
      <c r="UCE142" s="36" t="s">
        <v>18591</v>
      </c>
      <c r="UCF142" s="36" t="s">
        <v>18592</v>
      </c>
      <c r="UCG142" s="38" t="s">
        <v>18590</v>
      </c>
      <c r="UCI142" s="36" t="s">
        <v>18591</v>
      </c>
      <c r="UCJ142" s="36" t="s">
        <v>18592</v>
      </c>
      <c r="UCK142" s="38" t="s">
        <v>18590</v>
      </c>
      <c r="UCM142" s="36" t="s">
        <v>18591</v>
      </c>
      <c r="UCN142" s="36" t="s">
        <v>18592</v>
      </c>
      <c r="UCO142" s="38" t="s">
        <v>18590</v>
      </c>
      <c r="UCQ142" s="36" t="s">
        <v>18591</v>
      </c>
      <c r="UCR142" s="36" t="s">
        <v>18592</v>
      </c>
      <c r="UCS142" s="38" t="s">
        <v>18590</v>
      </c>
      <c r="UCU142" s="36" t="s">
        <v>18591</v>
      </c>
      <c r="UCV142" s="36" t="s">
        <v>18592</v>
      </c>
      <c r="UCW142" s="38" t="s">
        <v>18590</v>
      </c>
      <c r="UCY142" s="36" t="s">
        <v>18591</v>
      </c>
      <c r="UCZ142" s="36" t="s">
        <v>18592</v>
      </c>
      <c r="UDA142" s="38" t="s">
        <v>18590</v>
      </c>
      <c r="UDC142" s="36" t="s">
        <v>18591</v>
      </c>
      <c r="UDD142" s="36" t="s">
        <v>18592</v>
      </c>
      <c r="UDE142" s="38" t="s">
        <v>18590</v>
      </c>
      <c r="UDG142" s="36" t="s">
        <v>18591</v>
      </c>
      <c r="UDH142" s="36" t="s">
        <v>18592</v>
      </c>
      <c r="UDI142" s="38" t="s">
        <v>18590</v>
      </c>
      <c r="UDK142" s="36" t="s">
        <v>18591</v>
      </c>
      <c r="UDL142" s="36" t="s">
        <v>18592</v>
      </c>
      <c r="UDM142" s="38" t="s">
        <v>18590</v>
      </c>
      <c r="UDO142" s="36" t="s">
        <v>18591</v>
      </c>
      <c r="UDP142" s="36" t="s">
        <v>18592</v>
      </c>
      <c r="UDQ142" s="38" t="s">
        <v>18590</v>
      </c>
      <c r="UDS142" s="36" t="s">
        <v>18591</v>
      </c>
      <c r="UDT142" s="36" t="s">
        <v>18592</v>
      </c>
      <c r="UDU142" s="38" t="s">
        <v>18590</v>
      </c>
      <c r="UDW142" s="36" t="s">
        <v>18591</v>
      </c>
      <c r="UDX142" s="36" t="s">
        <v>18592</v>
      </c>
      <c r="UDY142" s="38" t="s">
        <v>18590</v>
      </c>
      <c r="UEA142" s="36" t="s">
        <v>18591</v>
      </c>
      <c r="UEB142" s="36" t="s">
        <v>18592</v>
      </c>
      <c r="UEC142" s="38" t="s">
        <v>18590</v>
      </c>
      <c r="UEE142" s="36" t="s">
        <v>18591</v>
      </c>
      <c r="UEF142" s="36" t="s">
        <v>18592</v>
      </c>
      <c r="UEG142" s="38" t="s">
        <v>18590</v>
      </c>
      <c r="UEI142" s="36" t="s">
        <v>18591</v>
      </c>
      <c r="UEJ142" s="36" t="s">
        <v>18592</v>
      </c>
      <c r="UEK142" s="38" t="s">
        <v>18590</v>
      </c>
      <c r="UEM142" s="36" t="s">
        <v>18591</v>
      </c>
      <c r="UEN142" s="36" t="s">
        <v>18592</v>
      </c>
      <c r="UEO142" s="38" t="s">
        <v>18590</v>
      </c>
      <c r="UEQ142" s="36" t="s">
        <v>18591</v>
      </c>
      <c r="UER142" s="36" t="s">
        <v>18592</v>
      </c>
      <c r="UES142" s="38" t="s">
        <v>18590</v>
      </c>
      <c r="UEU142" s="36" t="s">
        <v>18591</v>
      </c>
      <c r="UEV142" s="36" t="s">
        <v>18592</v>
      </c>
      <c r="UEW142" s="38" t="s">
        <v>18590</v>
      </c>
      <c r="UEY142" s="36" t="s">
        <v>18591</v>
      </c>
      <c r="UEZ142" s="36" t="s">
        <v>18592</v>
      </c>
      <c r="UFA142" s="38" t="s">
        <v>18590</v>
      </c>
      <c r="UFC142" s="36" t="s">
        <v>18591</v>
      </c>
      <c r="UFD142" s="36" t="s">
        <v>18592</v>
      </c>
      <c r="UFE142" s="38" t="s">
        <v>18590</v>
      </c>
      <c r="UFG142" s="36" t="s">
        <v>18591</v>
      </c>
      <c r="UFH142" s="36" t="s">
        <v>18592</v>
      </c>
      <c r="UFI142" s="38" t="s">
        <v>18590</v>
      </c>
      <c r="UFK142" s="36" t="s">
        <v>18591</v>
      </c>
      <c r="UFL142" s="36" t="s">
        <v>18592</v>
      </c>
      <c r="UFM142" s="38" t="s">
        <v>18590</v>
      </c>
      <c r="UFO142" s="36" t="s">
        <v>18591</v>
      </c>
      <c r="UFP142" s="36" t="s">
        <v>18592</v>
      </c>
      <c r="UFQ142" s="38" t="s">
        <v>18590</v>
      </c>
      <c r="UFS142" s="36" t="s">
        <v>18591</v>
      </c>
      <c r="UFT142" s="36" t="s">
        <v>18592</v>
      </c>
      <c r="UFU142" s="38" t="s">
        <v>18590</v>
      </c>
      <c r="UFW142" s="36" t="s">
        <v>18591</v>
      </c>
      <c r="UFX142" s="36" t="s">
        <v>18592</v>
      </c>
      <c r="UFY142" s="38" t="s">
        <v>18590</v>
      </c>
      <c r="UGA142" s="36" t="s">
        <v>18591</v>
      </c>
      <c r="UGB142" s="36" t="s">
        <v>18592</v>
      </c>
      <c r="UGC142" s="38" t="s">
        <v>18590</v>
      </c>
      <c r="UGE142" s="36" t="s">
        <v>18591</v>
      </c>
      <c r="UGF142" s="36" t="s">
        <v>18592</v>
      </c>
      <c r="UGG142" s="38" t="s">
        <v>18590</v>
      </c>
      <c r="UGI142" s="36" t="s">
        <v>18591</v>
      </c>
      <c r="UGJ142" s="36" t="s">
        <v>18592</v>
      </c>
      <c r="UGK142" s="38" t="s">
        <v>18590</v>
      </c>
      <c r="UGM142" s="36" t="s">
        <v>18591</v>
      </c>
      <c r="UGN142" s="36" t="s">
        <v>18592</v>
      </c>
      <c r="UGO142" s="38" t="s">
        <v>18590</v>
      </c>
      <c r="UGQ142" s="36" t="s">
        <v>18591</v>
      </c>
      <c r="UGR142" s="36" t="s">
        <v>18592</v>
      </c>
      <c r="UGS142" s="38" t="s">
        <v>18590</v>
      </c>
      <c r="UGU142" s="36" t="s">
        <v>18591</v>
      </c>
      <c r="UGV142" s="36" t="s">
        <v>18592</v>
      </c>
      <c r="UGW142" s="38" t="s">
        <v>18590</v>
      </c>
      <c r="UGY142" s="36" t="s">
        <v>18591</v>
      </c>
      <c r="UGZ142" s="36" t="s">
        <v>18592</v>
      </c>
      <c r="UHA142" s="38" t="s">
        <v>18590</v>
      </c>
      <c r="UHC142" s="36" t="s">
        <v>18591</v>
      </c>
      <c r="UHD142" s="36" t="s">
        <v>18592</v>
      </c>
      <c r="UHE142" s="38" t="s">
        <v>18590</v>
      </c>
      <c r="UHG142" s="36" t="s">
        <v>18591</v>
      </c>
      <c r="UHH142" s="36" t="s">
        <v>18592</v>
      </c>
      <c r="UHI142" s="38" t="s">
        <v>18590</v>
      </c>
      <c r="UHK142" s="36" t="s">
        <v>18591</v>
      </c>
      <c r="UHL142" s="36" t="s">
        <v>18592</v>
      </c>
      <c r="UHM142" s="38" t="s">
        <v>18590</v>
      </c>
      <c r="UHO142" s="36" t="s">
        <v>18591</v>
      </c>
      <c r="UHP142" s="36" t="s">
        <v>18592</v>
      </c>
      <c r="UHQ142" s="38" t="s">
        <v>18590</v>
      </c>
      <c r="UHS142" s="36" t="s">
        <v>18591</v>
      </c>
      <c r="UHT142" s="36" t="s">
        <v>18592</v>
      </c>
      <c r="UHU142" s="38" t="s">
        <v>18590</v>
      </c>
      <c r="UHW142" s="36" t="s">
        <v>18591</v>
      </c>
      <c r="UHX142" s="36" t="s">
        <v>18592</v>
      </c>
      <c r="UHY142" s="38" t="s">
        <v>18590</v>
      </c>
      <c r="UIA142" s="36" t="s">
        <v>18591</v>
      </c>
      <c r="UIB142" s="36" t="s">
        <v>18592</v>
      </c>
      <c r="UIC142" s="38" t="s">
        <v>18590</v>
      </c>
      <c r="UIE142" s="36" t="s">
        <v>18591</v>
      </c>
      <c r="UIF142" s="36" t="s">
        <v>18592</v>
      </c>
      <c r="UIG142" s="38" t="s">
        <v>18590</v>
      </c>
      <c r="UII142" s="36" t="s">
        <v>18591</v>
      </c>
      <c r="UIJ142" s="36" t="s">
        <v>18592</v>
      </c>
      <c r="UIK142" s="38" t="s">
        <v>18590</v>
      </c>
      <c r="UIM142" s="36" t="s">
        <v>18591</v>
      </c>
      <c r="UIN142" s="36" t="s">
        <v>18592</v>
      </c>
      <c r="UIO142" s="38" t="s">
        <v>18590</v>
      </c>
      <c r="UIQ142" s="36" t="s">
        <v>18591</v>
      </c>
      <c r="UIR142" s="36" t="s">
        <v>18592</v>
      </c>
      <c r="UIS142" s="38" t="s">
        <v>18590</v>
      </c>
      <c r="UIU142" s="36" t="s">
        <v>18591</v>
      </c>
      <c r="UIV142" s="36" t="s">
        <v>18592</v>
      </c>
      <c r="UIW142" s="38" t="s">
        <v>18590</v>
      </c>
      <c r="UIY142" s="36" t="s">
        <v>18591</v>
      </c>
      <c r="UIZ142" s="36" t="s">
        <v>18592</v>
      </c>
      <c r="UJA142" s="38" t="s">
        <v>18590</v>
      </c>
      <c r="UJC142" s="36" t="s">
        <v>18591</v>
      </c>
      <c r="UJD142" s="36" t="s">
        <v>18592</v>
      </c>
      <c r="UJE142" s="38" t="s">
        <v>18590</v>
      </c>
      <c r="UJG142" s="36" t="s">
        <v>18591</v>
      </c>
      <c r="UJH142" s="36" t="s">
        <v>18592</v>
      </c>
      <c r="UJI142" s="38" t="s">
        <v>18590</v>
      </c>
      <c r="UJK142" s="36" t="s">
        <v>18591</v>
      </c>
      <c r="UJL142" s="36" t="s">
        <v>18592</v>
      </c>
      <c r="UJM142" s="38" t="s">
        <v>18590</v>
      </c>
      <c r="UJO142" s="36" t="s">
        <v>18591</v>
      </c>
      <c r="UJP142" s="36" t="s">
        <v>18592</v>
      </c>
      <c r="UJQ142" s="38" t="s">
        <v>18590</v>
      </c>
      <c r="UJS142" s="36" t="s">
        <v>18591</v>
      </c>
      <c r="UJT142" s="36" t="s">
        <v>18592</v>
      </c>
      <c r="UJU142" s="38" t="s">
        <v>18590</v>
      </c>
      <c r="UJW142" s="36" t="s">
        <v>18591</v>
      </c>
      <c r="UJX142" s="36" t="s">
        <v>18592</v>
      </c>
      <c r="UJY142" s="38" t="s">
        <v>18590</v>
      </c>
      <c r="UKA142" s="36" t="s">
        <v>18591</v>
      </c>
      <c r="UKB142" s="36" t="s">
        <v>18592</v>
      </c>
      <c r="UKC142" s="38" t="s">
        <v>18590</v>
      </c>
      <c r="UKE142" s="36" t="s">
        <v>18591</v>
      </c>
      <c r="UKF142" s="36" t="s">
        <v>18592</v>
      </c>
      <c r="UKG142" s="38" t="s">
        <v>18590</v>
      </c>
      <c r="UKI142" s="36" t="s">
        <v>18591</v>
      </c>
      <c r="UKJ142" s="36" t="s">
        <v>18592</v>
      </c>
      <c r="UKK142" s="38" t="s">
        <v>18590</v>
      </c>
      <c r="UKM142" s="36" t="s">
        <v>18591</v>
      </c>
      <c r="UKN142" s="36" t="s">
        <v>18592</v>
      </c>
      <c r="UKO142" s="38" t="s">
        <v>18590</v>
      </c>
      <c r="UKQ142" s="36" t="s">
        <v>18591</v>
      </c>
      <c r="UKR142" s="36" t="s">
        <v>18592</v>
      </c>
      <c r="UKS142" s="38" t="s">
        <v>18590</v>
      </c>
      <c r="UKU142" s="36" t="s">
        <v>18591</v>
      </c>
      <c r="UKV142" s="36" t="s">
        <v>18592</v>
      </c>
      <c r="UKW142" s="38" t="s">
        <v>18590</v>
      </c>
      <c r="UKY142" s="36" t="s">
        <v>18591</v>
      </c>
      <c r="UKZ142" s="36" t="s">
        <v>18592</v>
      </c>
      <c r="ULA142" s="38" t="s">
        <v>18590</v>
      </c>
      <c r="ULC142" s="36" t="s">
        <v>18591</v>
      </c>
      <c r="ULD142" s="36" t="s">
        <v>18592</v>
      </c>
      <c r="ULE142" s="38" t="s">
        <v>18590</v>
      </c>
      <c r="ULG142" s="36" t="s">
        <v>18591</v>
      </c>
      <c r="ULH142" s="36" t="s">
        <v>18592</v>
      </c>
      <c r="ULI142" s="38" t="s">
        <v>18590</v>
      </c>
      <c r="ULK142" s="36" t="s">
        <v>18591</v>
      </c>
      <c r="ULL142" s="36" t="s">
        <v>18592</v>
      </c>
      <c r="ULM142" s="38" t="s">
        <v>18590</v>
      </c>
      <c r="ULO142" s="36" t="s">
        <v>18591</v>
      </c>
      <c r="ULP142" s="36" t="s">
        <v>18592</v>
      </c>
      <c r="ULQ142" s="38" t="s">
        <v>18590</v>
      </c>
      <c r="ULS142" s="36" t="s">
        <v>18591</v>
      </c>
      <c r="ULT142" s="36" t="s">
        <v>18592</v>
      </c>
      <c r="ULU142" s="38" t="s">
        <v>18590</v>
      </c>
      <c r="ULW142" s="36" t="s">
        <v>18591</v>
      </c>
      <c r="ULX142" s="36" t="s">
        <v>18592</v>
      </c>
      <c r="ULY142" s="38" t="s">
        <v>18590</v>
      </c>
      <c r="UMA142" s="36" t="s">
        <v>18591</v>
      </c>
      <c r="UMB142" s="36" t="s">
        <v>18592</v>
      </c>
      <c r="UMC142" s="38" t="s">
        <v>18590</v>
      </c>
      <c r="UME142" s="36" t="s">
        <v>18591</v>
      </c>
      <c r="UMF142" s="36" t="s">
        <v>18592</v>
      </c>
      <c r="UMG142" s="38" t="s">
        <v>18590</v>
      </c>
      <c r="UMI142" s="36" t="s">
        <v>18591</v>
      </c>
      <c r="UMJ142" s="36" t="s">
        <v>18592</v>
      </c>
      <c r="UMK142" s="38" t="s">
        <v>18590</v>
      </c>
      <c r="UMM142" s="36" t="s">
        <v>18591</v>
      </c>
      <c r="UMN142" s="36" t="s">
        <v>18592</v>
      </c>
      <c r="UMO142" s="38" t="s">
        <v>18590</v>
      </c>
      <c r="UMQ142" s="36" t="s">
        <v>18591</v>
      </c>
      <c r="UMR142" s="36" t="s">
        <v>18592</v>
      </c>
      <c r="UMS142" s="38" t="s">
        <v>18590</v>
      </c>
      <c r="UMU142" s="36" t="s">
        <v>18591</v>
      </c>
      <c r="UMV142" s="36" t="s">
        <v>18592</v>
      </c>
      <c r="UMW142" s="38" t="s">
        <v>18590</v>
      </c>
      <c r="UMY142" s="36" t="s">
        <v>18591</v>
      </c>
      <c r="UMZ142" s="36" t="s">
        <v>18592</v>
      </c>
      <c r="UNA142" s="38" t="s">
        <v>18590</v>
      </c>
      <c r="UNC142" s="36" t="s">
        <v>18591</v>
      </c>
      <c r="UND142" s="36" t="s">
        <v>18592</v>
      </c>
      <c r="UNE142" s="38" t="s">
        <v>18590</v>
      </c>
      <c r="UNG142" s="36" t="s">
        <v>18591</v>
      </c>
      <c r="UNH142" s="36" t="s">
        <v>18592</v>
      </c>
      <c r="UNI142" s="38" t="s">
        <v>18590</v>
      </c>
      <c r="UNK142" s="36" t="s">
        <v>18591</v>
      </c>
      <c r="UNL142" s="36" t="s">
        <v>18592</v>
      </c>
      <c r="UNM142" s="38" t="s">
        <v>18590</v>
      </c>
      <c r="UNO142" s="36" t="s">
        <v>18591</v>
      </c>
      <c r="UNP142" s="36" t="s">
        <v>18592</v>
      </c>
      <c r="UNQ142" s="38" t="s">
        <v>18590</v>
      </c>
      <c r="UNS142" s="36" t="s">
        <v>18591</v>
      </c>
      <c r="UNT142" s="36" t="s">
        <v>18592</v>
      </c>
      <c r="UNU142" s="38" t="s">
        <v>18590</v>
      </c>
      <c r="UNW142" s="36" t="s">
        <v>18591</v>
      </c>
      <c r="UNX142" s="36" t="s">
        <v>18592</v>
      </c>
      <c r="UNY142" s="38" t="s">
        <v>18590</v>
      </c>
      <c r="UOA142" s="36" t="s">
        <v>18591</v>
      </c>
      <c r="UOB142" s="36" t="s">
        <v>18592</v>
      </c>
      <c r="UOC142" s="38" t="s">
        <v>18590</v>
      </c>
      <c r="UOE142" s="36" t="s">
        <v>18591</v>
      </c>
      <c r="UOF142" s="36" t="s">
        <v>18592</v>
      </c>
      <c r="UOG142" s="38" t="s">
        <v>18590</v>
      </c>
      <c r="UOI142" s="36" t="s">
        <v>18591</v>
      </c>
      <c r="UOJ142" s="36" t="s">
        <v>18592</v>
      </c>
      <c r="UOK142" s="38" t="s">
        <v>18590</v>
      </c>
      <c r="UOM142" s="36" t="s">
        <v>18591</v>
      </c>
      <c r="UON142" s="36" t="s">
        <v>18592</v>
      </c>
      <c r="UOO142" s="38" t="s">
        <v>18590</v>
      </c>
      <c r="UOQ142" s="36" t="s">
        <v>18591</v>
      </c>
      <c r="UOR142" s="36" t="s">
        <v>18592</v>
      </c>
      <c r="UOS142" s="38" t="s">
        <v>18590</v>
      </c>
      <c r="UOU142" s="36" t="s">
        <v>18591</v>
      </c>
      <c r="UOV142" s="36" t="s">
        <v>18592</v>
      </c>
      <c r="UOW142" s="38" t="s">
        <v>18590</v>
      </c>
      <c r="UOY142" s="36" t="s">
        <v>18591</v>
      </c>
      <c r="UOZ142" s="36" t="s">
        <v>18592</v>
      </c>
      <c r="UPA142" s="38" t="s">
        <v>18590</v>
      </c>
      <c r="UPC142" s="36" t="s">
        <v>18591</v>
      </c>
      <c r="UPD142" s="36" t="s">
        <v>18592</v>
      </c>
      <c r="UPE142" s="38" t="s">
        <v>18590</v>
      </c>
      <c r="UPG142" s="36" t="s">
        <v>18591</v>
      </c>
      <c r="UPH142" s="36" t="s">
        <v>18592</v>
      </c>
      <c r="UPI142" s="38" t="s">
        <v>18590</v>
      </c>
      <c r="UPK142" s="36" t="s">
        <v>18591</v>
      </c>
      <c r="UPL142" s="36" t="s">
        <v>18592</v>
      </c>
      <c r="UPM142" s="38" t="s">
        <v>18590</v>
      </c>
      <c r="UPO142" s="36" t="s">
        <v>18591</v>
      </c>
      <c r="UPP142" s="36" t="s">
        <v>18592</v>
      </c>
      <c r="UPQ142" s="38" t="s">
        <v>18590</v>
      </c>
      <c r="UPS142" s="36" t="s">
        <v>18591</v>
      </c>
      <c r="UPT142" s="36" t="s">
        <v>18592</v>
      </c>
      <c r="UPU142" s="38" t="s">
        <v>18590</v>
      </c>
      <c r="UPW142" s="36" t="s">
        <v>18591</v>
      </c>
      <c r="UPX142" s="36" t="s">
        <v>18592</v>
      </c>
      <c r="UPY142" s="38" t="s">
        <v>18590</v>
      </c>
      <c r="UQA142" s="36" t="s">
        <v>18591</v>
      </c>
      <c r="UQB142" s="36" t="s">
        <v>18592</v>
      </c>
      <c r="UQC142" s="38" t="s">
        <v>18590</v>
      </c>
      <c r="UQE142" s="36" t="s">
        <v>18591</v>
      </c>
      <c r="UQF142" s="36" t="s">
        <v>18592</v>
      </c>
      <c r="UQG142" s="38" t="s">
        <v>18590</v>
      </c>
      <c r="UQI142" s="36" t="s">
        <v>18591</v>
      </c>
      <c r="UQJ142" s="36" t="s">
        <v>18592</v>
      </c>
      <c r="UQK142" s="38" t="s">
        <v>18590</v>
      </c>
      <c r="UQM142" s="36" t="s">
        <v>18591</v>
      </c>
      <c r="UQN142" s="36" t="s">
        <v>18592</v>
      </c>
      <c r="UQO142" s="38" t="s">
        <v>18590</v>
      </c>
      <c r="UQQ142" s="36" t="s">
        <v>18591</v>
      </c>
      <c r="UQR142" s="36" t="s">
        <v>18592</v>
      </c>
      <c r="UQS142" s="38" t="s">
        <v>18590</v>
      </c>
      <c r="UQU142" s="36" t="s">
        <v>18591</v>
      </c>
      <c r="UQV142" s="36" t="s">
        <v>18592</v>
      </c>
      <c r="UQW142" s="38" t="s">
        <v>18590</v>
      </c>
      <c r="UQY142" s="36" t="s">
        <v>18591</v>
      </c>
      <c r="UQZ142" s="36" t="s">
        <v>18592</v>
      </c>
      <c r="URA142" s="38" t="s">
        <v>18590</v>
      </c>
      <c r="URC142" s="36" t="s">
        <v>18591</v>
      </c>
      <c r="URD142" s="36" t="s">
        <v>18592</v>
      </c>
      <c r="URE142" s="38" t="s">
        <v>18590</v>
      </c>
      <c r="URG142" s="36" t="s">
        <v>18591</v>
      </c>
      <c r="URH142" s="36" t="s">
        <v>18592</v>
      </c>
      <c r="URI142" s="38" t="s">
        <v>18590</v>
      </c>
      <c r="URK142" s="36" t="s">
        <v>18591</v>
      </c>
      <c r="URL142" s="36" t="s">
        <v>18592</v>
      </c>
      <c r="URM142" s="38" t="s">
        <v>18590</v>
      </c>
      <c r="URO142" s="36" t="s">
        <v>18591</v>
      </c>
      <c r="URP142" s="36" t="s">
        <v>18592</v>
      </c>
      <c r="URQ142" s="38" t="s">
        <v>18590</v>
      </c>
      <c r="URS142" s="36" t="s">
        <v>18591</v>
      </c>
      <c r="URT142" s="36" t="s">
        <v>18592</v>
      </c>
      <c r="URU142" s="38" t="s">
        <v>18590</v>
      </c>
      <c r="URW142" s="36" t="s">
        <v>18591</v>
      </c>
      <c r="URX142" s="36" t="s">
        <v>18592</v>
      </c>
      <c r="URY142" s="38" t="s">
        <v>18590</v>
      </c>
      <c r="USA142" s="36" t="s">
        <v>18591</v>
      </c>
      <c r="USB142" s="36" t="s">
        <v>18592</v>
      </c>
      <c r="USC142" s="38" t="s">
        <v>18590</v>
      </c>
      <c r="USE142" s="36" t="s">
        <v>18591</v>
      </c>
      <c r="USF142" s="36" t="s">
        <v>18592</v>
      </c>
      <c r="USG142" s="38" t="s">
        <v>18590</v>
      </c>
      <c r="USI142" s="36" t="s">
        <v>18591</v>
      </c>
      <c r="USJ142" s="36" t="s">
        <v>18592</v>
      </c>
      <c r="USK142" s="38" t="s">
        <v>18590</v>
      </c>
      <c r="USM142" s="36" t="s">
        <v>18591</v>
      </c>
      <c r="USN142" s="36" t="s">
        <v>18592</v>
      </c>
      <c r="USO142" s="38" t="s">
        <v>18590</v>
      </c>
      <c r="USQ142" s="36" t="s">
        <v>18591</v>
      </c>
      <c r="USR142" s="36" t="s">
        <v>18592</v>
      </c>
      <c r="USS142" s="38" t="s">
        <v>18590</v>
      </c>
      <c r="USU142" s="36" t="s">
        <v>18591</v>
      </c>
      <c r="USV142" s="36" t="s">
        <v>18592</v>
      </c>
      <c r="USW142" s="38" t="s">
        <v>18590</v>
      </c>
      <c r="USY142" s="36" t="s">
        <v>18591</v>
      </c>
      <c r="USZ142" s="36" t="s">
        <v>18592</v>
      </c>
      <c r="UTA142" s="38" t="s">
        <v>18590</v>
      </c>
      <c r="UTC142" s="36" t="s">
        <v>18591</v>
      </c>
      <c r="UTD142" s="36" t="s">
        <v>18592</v>
      </c>
      <c r="UTE142" s="38" t="s">
        <v>18590</v>
      </c>
      <c r="UTG142" s="36" t="s">
        <v>18591</v>
      </c>
      <c r="UTH142" s="36" t="s">
        <v>18592</v>
      </c>
      <c r="UTI142" s="38" t="s">
        <v>18590</v>
      </c>
      <c r="UTK142" s="36" t="s">
        <v>18591</v>
      </c>
      <c r="UTL142" s="36" t="s">
        <v>18592</v>
      </c>
      <c r="UTM142" s="38" t="s">
        <v>18590</v>
      </c>
      <c r="UTO142" s="36" t="s">
        <v>18591</v>
      </c>
      <c r="UTP142" s="36" t="s">
        <v>18592</v>
      </c>
      <c r="UTQ142" s="38" t="s">
        <v>18590</v>
      </c>
      <c r="UTS142" s="36" t="s">
        <v>18591</v>
      </c>
      <c r="UTT142" s="36" t="s">
        <v>18592</v>
      </c>
      <c r="UTU142" s="38" t="s">
        <v>18590</v>
      </c>
      <c r="UTW142" s="36" t="s">
        <v>18591</v>
      </c>
      <c r="UTX142" s="36" t="s">
        <v>18592</v>
      </c>
      <c r="UTY142" s="38" t="s">
        <v>18590</v>
      </c>
      <c r="UUA142" s="36" t="s">
        <v>18591</v>
      </c>
      <c r="UUB142" s="36" t="s">
        <v>18592</v>
      </c>
      <c r="UUC142" s="38" t="s">
        <v>18590</v>
      </c>
      <c r="UUE142" s="36" t="s">
        <v>18591</v>
      </c>
      <c r="UUF142" s="36" t="s">
        <v>18592</v>
      </c>
      <c r="UUG142" s="38" t="s">
        <v>18590</v>
      </c>
      <c r="UUI142" s="36" t="s">
        <v>18591</v>
      </c>
      <c r="UUJ142" s="36" t="s">
        <v>18592</v>
      </c>
      <c r="UUK142" s="38" t="s">
        <v>18590</v>
      </c>
      <c r="UUM142" s="36" t="s">
        <v>18591</v>
      </c>
      <c r="UUN142" s="36" t="s">
        <v>18592</v>
      </c>
      <c r="UUO142" s="38" t="s">
        <v>18590</v>
      </c>
      <c r="UUQ142" s="36" t="s">
        <v>18591</v>
      </c>
      <c r="UUR142" s="36" t="s">
        <v>18592</v>
      </c>
      <c r="UUS142" s="38" t="s">
        <v>18590</v>
      </c>
      <c r="UUU142" s="36" t="s">
        <v>18591</v>
      </c>
      <c r="UUV142" s="36" t="s">
        <v>18592</v>
      </c>
      <c r="UUW142" s="38" t="s">
        <v>18590</v>
      </c>
      <c r="UUY142" s="36" t="s">
        <v>18591</v>
      </c>
      <c r="UUZ142" s="36" t="s">
        <v>18592</v>
      </c>
      <c r="UVA142" s="38" t="s">
        <v>18590</v>
      </c>
      <c r="UVC142" s="36" t="s">
        <v>18591</v>
      </c>
      <c r="UVD142" s="36" t="s">
        <v>18592</v>
      </c>
      <c r="UVE142" s="38" t="s">
        <v>18590</v>
      </c>
      <c r="UVG142" s="36" t="s">
        <v>18591</v>
      </c>
      <c r="UVH142" s="36" t="s">
        <v>18592</v>
      </c>
      <c r="UVI142" s="38" t="s">
        <v>18590</v>
      </c>
      <c r="UVK142" s="36" t="s">
        <v>18591</v>
      </c>
      <c r="UVL142" s="36" t="s">
        <v>18592</v>
      </c>
      <c r="UVM142" s="38" t="s">
        <v>18590</v>
      </c>
      <c r="UVO142" s="36" t="s">
        <v>18591</v>
      </c>
      <c r="UVP142" s="36" t="s">
        <v>18592</v>
      </c>
      <c r="UVQ142" s="38" t="s">
        <v>18590</v>
      </c>
      <c r="UVS142" s="36" t="s">
        <v>18591</v>
      </c>
      <c r="UVT142" s="36" t="s">
        <v>18592</v>
      </c>
      <c r="UVU142" s="38" t="s">
        <v>18590</v>
      </c>
      <c r="UVW142" s="36" t="s">
        <v>18591</v>
      </c>
      <c r="UVX142" s="36" t="s">
        <v>18592</v>
      </c>
      <c r="UVY142" s="38" t="s">
        <v>18590</v>
      </c>
      <c r="UWA142" s="36" t="s">
        <v>18591</v>
      </c>
      <c r="UWB142" s="36" t="s">
        <v>18592</v>
      </c>
      <c r="UWC142" s="38" t="s">
        <v>18590</v>
      </c>
      <c r="UWE142" s="36" t="s">
        <v>18591</v>
      </c>
      <c r="UWF142" s="36" t="s">
        <v>18592</v>
      </c>
      <c r="UWG142" s="38" t="s">
        <v>18590</v>
      </c>
      <c r="UWI142" s="36" t="s">
        <v>18591</v>
      </c>
      <c r="UWJ142" s="36" t="s">
        <v>18592</v>
      </c>
      <c r="UWK142" s="38" t="s">
        <v>18590</v>
      </c>
      <c r="UWM142" s="36" t="s">
        <v>18591</v>
      </c>
      <c r="UWN142" s="36" t="s">
        <v>18592</v>
      </c>
      <c r="UWO142" s="38" t="s">
        <v>18590</v>
      </c>
      <c r="UWQ142" s="36" t="s">
        <v>18591</v>
      </c>
      <c r="UWR142" s="36" t="s">
        <v>18592</v>
      </c>
      <c r="UWS142" s="38" t="s">
        <v>18590</v>
      </c>
      <c r="UWU142" s="36" t="s">
        <v>18591</v>
      </c>
      <c r="UWV142" s="36" t="s">
        <v>18592</v>
      </c>
      <c r="UWW142" s="38" t="s">
        <v>18590</v>
      </c>
      <c r="UWY142" s="36" t="s">
        <v>18591</v>
      </c>
      <c r="UWZ142" s="36" t="s">
        <v>18592</v>
      </c>
      <c r="UXA142" s="38" t="s">
        <v>18590</v>
      </c>
      <c r="UXC142" s="36" t="s">
        <v>18591</v>
      </c>
      <c r="UXD142" s="36" t="s">
        <v>18592</v>
      </c>
      <c r="UXE142" s="38" t="s">
        <v>18590</v>
      </c>
      <c r="UXG142" s="36" t="s">
        <v>18591</v>
      </c>
      <c r="UXH142" s="36" t="s">
        <v>18592</v>
      </c>
      <c r="UXI142" s="38" t="s">
        <v>18590</v>
      </c>
      <c r="UXK142" s="36" t="s">
        <v>18591</v>
      </c>
      <c r="UXL142" s="36" t="s">
        <v>18592</v>
      </c>
      <c r="UXM142" s="38" t="s">
        <v>18590</v>
      </c>
      <c r="UXO142" s="36" t="s">
        <v>18591</v>
      </c>
      <c r="UXP142" s="36" t="s">
        <v>18592</v>
      </c>
      <c r="UXQ142" s="38" t="s">
        <v>18590</v>
      </c>
      <c r="UXS142" s="36" t="s">
        <v>18591</v>
      </c>
      <c r="UXT142" s="36" t="s">
        <v>18592</v>
      </c>
      <c r="UXU142" s="38" t="s">
        <v>18590</v>
      </c>
      <c r="UXW142" s="36" t="s">
        <v>18591</v>
      </c>
      <c r="UXX142" s="36" t="s">
        <v>18592</v>
      </c>
      <c r="UXY142" s="38" t="s">
        <v>18590</v>
      </c>
      <c r="UYA142" s="36" t="s">
        <v>18591</v>
      </c>
      <c r="UYB142" s="36" t="s">
        <v>18592</v>
      </c>
      <c r="UYC142" s="38" t="s">
        <v>18590</v>
      </c>
      <c r="UYE142" s="36" t="s">
        <v>18591</v>
      </c>
      <c r="UYF142" s="36" t="s">
        <v>18592</v>
      </c>
      <c r="UYG142" s="38" t="s">
        <v>18590</v>
      </c>
      <c r="UYI142" s="36" t="s">
        <v>18591</v>
      </c>
      <c r="UYJ142" s="36" t="s">
        <v>18592</v>
      </c>
      <c r="UYK142" s="38" t="s">
        <v>18590</v>
      </c>
      <c r="UYM142" s="36" t="s">
        <v>18591</v>
      </c>
      <c r="UYN142" s="36" t="s">
        <v>18592</v>
      </c>
      <c r="UYO142" s="38" t="s">
        <v>18590</v>
      </c>
      <c r="UYQ142" s="36" t="s">
        <v>18591</v>
      </c>
      <c r="UYR142" s="36" t="s">
        <v>18592</v>
      </c>
      <c r="UYS142" s="38" t="s">
        <v>18590</v>
      </c>
      <c r="UYU142" s="36" t="s">
        <v>18591</v>
      </c>
      <c r="UYV142" s="36" t="s">
        <v>18592</v>
      </c>
      <c r="UYW142" s="38" t="s">
        <v>18590</v>
      </c>
      <c r="UYY142" s="36" t="s">
        <v>18591</v>
      </c>
      <c r="UYZ142" s="36" t="s">
        <v>18592</v>
      </c>
      <c r="UZA142" s="38" t="s">
        <v>18590</v>
      </c>
      <c r="UZC142" s="36" t="s">
        <v>18591</v>
      </c>
      <c r="UZD142" s="36" t="s">
        <v>18592</v>
      </c>
      <c r="UZE142" s="38" t="s">
        <v>18590</v>
      </c>
      <c r="UZG142" s="36" t="s">
        <v>18591</v>
      </c>
      <c r="UZH142" s="36" t="s">
        <v>18592</v>
      </c>
      <c r="UZI142" s="38" t="s">
        <v>18590</v>
      </c>
      <c r="UZK142" s="36" t="s">
        <v>18591</v>
      </c>
      <c r="UZL142" s="36" t="s">
        <v>18592</v>
      </c>
      <c r="UZM142" s="38" t="s">
        <v>18590</v>
      </c>
      <c r="UZO142" s="36" t="s">
        <v>18591</v>
      </c>
      <c r="UZP142" s="36" t="s">
        <v>18592</v>
      </c>
      <c r="UZQ142" s="38" t="s">
        <v>18590</v>
      </c>
      <c r="UZS142" s="36" t="s">
        <v>18591</v>
      </c>
      <c r="UZT142" s="36" t="s">
        <v>18592</v>
      </c>
      <c r="UZU142" s="38" t="s">
        <v>18590</v>
      </c>
      <c r="UZW142" s="36" t="s">
        <v>18591</v>
      </c>
      <c r="UZX142" s="36" t="s">
        <v>18592</v>
      </c>
      <c r="UZY142" s="38" t="s">
        <v>18590</v>
      </c>
      <c r="VAA142" s="36" t="s">
        <v>18591</v>
      </c>
      <c r="VAB142" s="36" t="s">
        <v>18592</v>
      </c>
      <c r="VAC142" s="38" t="s">
        <v>18590</v>
      </c>
      <c r="VAE142" s="36" t="s">
        <v>18591</v>
      </c>
      <c r="VAF142" s="36" t="s">
        <v>18592</v>
      </c>
      <c r="VAG142" s="38" t="s">
        <v>18590</v>
      </c>
      <c r="VAI142" s="36" t="s">
        <v>18591</v>
      </c>
      <c r="VAJ142" s="36" t="s">
        <v>18592</v>
      </c>
      <c r="VAK142" s="38" t="s">
        <v>18590</v>
      </c>
      <c r="VAM142" s="36" t="s">
        <v>18591</v>
      </c>
      <c r="VAN142" s="36" t="s">
        <v>18592</v>
      </c>
      <c r="VAO142" s="38" t="s">
        <v>18590</v>
      </c>
      <c r="VAQ142" s="36" t="s">
        <v>18591</v>
      </c>
      <c r="VAR142" s="36" t="s">
        <v>18592</v>
      </c>
      <c r="VAS142" s="38" t="s">
        <v>18590</v>
      </c>
      <c r="VAU142" s="36" t="s">
        <v>18591</v>
      </c>
      <c r="VAV142" s="36" t="s">
        <v>18592</v>
      </c>
      <c r="VAW142" s="38" t="s">
        <v>18590</v>
      </c>
      <c r="VAY142" s="36" t="s">
        <v>18591</v>
      </c>
      <c r="VAZ142" s="36" t="s">
        <v>18592</v>
      </c>
      <c r="VBA142" s="38" t="s">
        <v>18590</v>
      </c>
      <c r="VBC142" s="36" t="s">
        <v>18591</v>
      </c>
      <c r="VBD142" s="36" t="s">
        <v>18592</v>
      </c>
      <c r="VBE142" s="38" t="s">
        <v>18590</v>
      </c>
      <c r="VBG142" s="36" t="s">
        <v>18591</v>
      </c>
      <c r="VBH142" s="36" t="s">
        <v>18592</v>
      </c>
      <c r="VBI142" s="38" t="s">
        <v>18590</v>
      </c>
      <c r="VBK142" s="36" t="s">
        <v>18591</v>
      </c>
      <c r="VBL142" s="36" t="s">
        <v>18592</v>
      </c>
      <c r="VBM142" s="38" t="s">
        <v>18590</v>
      </c>
      <c r="VBO142" s="36" t="s">
        <v>18591</v>
      </c>
      <c r="VBP142" s="36" t="s">
        <v>18592</v>
      </c>
      <c r="VBQ142" s="38" t="s">
        <v>18590</v>
      </c>
      <c r="VBS142" s="36" t="s">
        <v>18591</v>
      </c>
      <c r="VBT142" s="36" t="s">
        <v>18592</v>
      </c>
      <c r="VBU142" s="38" t="s">
        <v>18590</v>
      </c>
      <c r="VBW142" s="36" t="s">
        <v>18591</v>
      </c>
      <c r="VBX142" s="36" t="s">
        <v>18592</v>
      </c>
      <c r="VBY142" s="38" t="s">
        <v>18590</v>
      </c>
      <c r="VCA142" s="36" t="s">
        <v>18591</v>
      </c>
      <c r="VCB142" s="36" t="s">
        <v>18592</v>
      </c>
      <c r="VCC142" s="38" t="s">
        <v>18590</v>
      </c>
      <c r="VCE142" s="36" t="s">
        <v>18591</v>
      </c>
      <c r="VCF142" s="36" t="s">
        <v>18592</v>
      </c>
      <c r="VCG142" s="38" t="s">
        <v>18590</v>
      </c>
      <c r="VCI142" s="36" t="s">
        <v>18591</v>
      </c>
      <c r="VCJ142" s="36" t="s">
        <v>18592</v>
      </c>
      <c r="VCK142" s="38" t="s">
        <v>18590</v>
      </c>
      <c r="VCM142" s="36" t="s">
        <v>18591</v>
      </c>
      <c r="VCN142" s="36" t="s">
        <v>18592</v>
      </c>
      <c r="VCO142" s="38" t="s">
        <v>18590</v>
      </c>
      <c r="VCQ142" s="36" t="s">
        <v>18591</v>
      </c>
      <c r="VCR142" s="36" t="s">
        <v>18592</v>
      </c>
      <c r="VCS142" s="38" t="s">
        <v>18590</v>
      </c>
      <c r="VCU142" s="36" t="s">
        <v>18591</v>
      </c>
      <c r="VCV142" s="36" t="s">
        <v>18592</v>
      </c>
      <c r="VCW142" s="38" t="s">
        <v>18590</v>
      </c>
      <c r="VCY142" s="36" t="s">
        <v>18591</v>
      </c>
      <c r="VCZ142" s="36" t="s">
        <v>18592</v>
      </c>
      <c r="VDA142" s="38" t="s">
        <v>18590</v>
      </c>
      <c r="VDC142" s="36" t="s">
        <v>18591</v>
      </c>
      <c r="VDD142" s="36" t="s">
        <v>18592</v>
      </c>
      <c r="VDE142" s="38" t="s">
        <v>18590</v>
      </c>
      <c r="VDG142" s="36" t="s">
        <v>18591</v>
      </c>
      <c r="VDH142" s="36" t="s">
        <v>18592</v>
      </c>
      <c r="VDI142" s="38" t="s">
        <v>18590</v>
      </c>
      <c r="VDK142" s="36" t="s">
        <v>18591</v>
      </c>
      <c r="VDL142" s="36" t="s">
        <v>18592</v>
      </c>
      <c r="VDM142" s="38" t="s">
        <v>18590</v>
      </c>
      <c r="VDO142" s="36" t="s">
        <v>18591</v>
      </c>
      <c r="VDP142" s="36" t="s">
        <v>18592</v>
      </c>
      <c r="VDQ142" s="38" t="s">
        <v>18590</v>
      </c>
      <c r="VDS142" s="36" t="s">
        <v>18591</v>
      </c>
      <c r="VDT142" s="36" t="s">
        <v>18592</v>
      </c>
      <c r="VDU142" s="38" t="s">
        <v>18590</v>
      </c>
      <c r="VDW142" s="36" t="s">
        <v>18591</v>
      </c>
      <c r="VDX142" s="36" t="s">
        <v>18592</v>
      </c>
      <c r="VDY142" s="38" t="s">
        <v>18590</v>
      </c>
      <c r="VEA142" s="36" t="s">
        <v>18591</v>
      </c>
      <c r="VEB142" s="36" t="s">
        <v>18592</v>
      </c>
      <c r="VEC142" s="38" t="s">
        <v>18590</v>
      </c>
      <c r="VEE142" s="36" t="s">
        <v>18591</v>
      </c>
      <c r="VEF142" s="36" t="s">
        <v>18592</v>
      </c>
      <c r="VEG142" s="38" t="s">
        <v>18590</v>
      </c>
      <c r="VEI142" s="36" t="s">
        <v>18591</v>
      </c>
      <c r="VEJ142" s="36" t="s">
        <v>18592</v>
      </c>
      <c r="VEK142" s="38" t="s">
        <v>18590</v>
      </c>
      <c r="VEM142" s="36" t="s">
        <v>18591</v>
      </c>
      <c r="VEN142" s="36" t="s">
        <v>18592</v>
      </c>
      <c r="VEO142" s="38" t="s">
        <v>18590</v>
      </c>
      <c r="VEQ142" s="36" t="s">
        <v>18591</v>
      </c>
      <c r="VER142" s="36" t="s">
        <v>18592</v>
      </c>
      <c r="VES142" s="38" t="s">
        <v>18590</v>
      </c>
      <c r="VEU142" s="36" t="s">
        <v>18591</v>
      </c>
      <c r="VEV142" s="36" t="s">
        <v>18592</v>
      </c>
      <c r="VEW142" s="38" t="s">
        <v>18590</v>
      </c>
      <c r="VEY142" s="36" t="s">
        <v>18591</v>
      </c>
      <c r="VEZ142" s="36" t="s">
        <v>18592</v>
      </c>
      <c r="VFA142" s="38" t="s">
        <v>18590</v>
      </c>
      <c r="VFC142" s="36" t="s">
        <v>18591</v>
      </c>
      <c r="VFD142" s="36" t="s">
        <v>18592</v>
      </c>
      <c r="VFE142" s="38" t="s">
        <v>18590</v>
      </c>
      <c r="VFG142" s="36" t="s">
        <v>18591</v>
      </c>
      <c r="VFH142" s="36" t="s">
        <v>18592</v>
      </c>
      <c r="VFI142" s="38" t="s">
        <v>18590</v>
      </c>
      <c r="VFK142" s="36" t="s">
        <v>18591</v>
      </c>
      <c r="VFL142" s="36" t="s">
        <v>18592</v>
      </c>
      <c r="VFM142" s="38" t="s">
        <v>18590</v>
      </c>
      <c r="VFO142" s="36" t="s">
        <v>18591</v>
      </c>
      <c r="VFP142" s="36" t="s">
        <v>18592</v>
      </c>
      <c r="VFQ142" s="38" t="s">
        <v>18590</v>
      </c>
      <c r="VFS142" s="36" t="s">
        <v>18591</v>
      </c>
      <c r="VFT142" s="36" t="s">
        <v>18592</v>
      </c>
      <c r="VFU142" s="38" t="s">
        <v>18590</v>
      </c>
      <c r="VFW142" s="36" t="s">
        <v>18591</v>
      </c>
      <c r="VFX142" s="36" t="s">
        <v>18592</v>
      </c>
      <c r="VFY142" s="38" t="s">
        <v>18590</v>
      </c>
      <c r="VGA142" s="36" t="s">
        <v>18591</v>
      </c>
      <c r="VGB142" s="36" t="s">
        <v>18592</v>
      </c>
      <c r="VGC142" s="38" t="s">
        <v>18590</v>
      </c>
      <c r="VGE142" s="36" t="s">
        <v>18591</v>
      </c>
      <c r="VGF142" s="36" t="s">
        <v>18592</v>
      </c>
      <c r="VGG142" s="38" t="s">
        <v>18590</v>
      </c>
      <c r="VGI142" s="36" t="s">
        <v>18591</v>
      </c>
      <c r="VGJ142" s="36" t="s">
        <v>18592</v>
      </c>
      <c r="VGK142" s="38" t="s">
        <v>18590</v>
      </c>
      <c r="VGM142" s="36" t="s">
        <v>18591</v>
      </c>
      <c r="VGN142" s="36" t="s">
        <v>18592</v>
      </c>
      <c r="VGO142" s="38" t="s">
        <v>18590</v>
      </c>
      <c r="VGQ142" s="36" t="s">
        <v>18591</v>
      </c>
      <c r="VGR142" s="36" t="s">
        <v>18592</v>
      </c>
      <c r="VGS142" s="38" t="s">
        <v>18590</v>
      </c>
      <c r="VGU142" s="36" t="s">
        <v>18591</v>
      </c>
      <c r="VGV142" s="36" t="s">
        <v>18592</v>
      </c>
      <c r="VGW142" s="38" t="s">
        <v>18590</v>
      </c>
      <c r="VGY142" s="36" t="s">
        <v>18591</v>
      </c>
      <c r="VGZ142" s="36" t="s">
        <v>18592</v>
      </c>
      <c r="VHA142" s="38" t="s">
        <v>18590</v>
      </c>
      <c r="VHC142" s="36" t="s">
        <v>18591</v>
      </c>
      <c r="VHD142" s="36" t="s">
        <v>18592</v>
      </c>
      <c r="VHE142" s="38" t="s">
        <v>18590</v>
      </c>
      <c r="VHG142" s="36" t="s">
        <v>18591</v>
      </c>
      <c r="VHH142" s="36" t="s">
        <v>18592</v>
      </c>
      <c r="VHI142" s="38" t="s">
        <v>18590</v>
      </c>
      <c r="VHK142" s="36" t="s">
        <v>18591</v>
      </c>
      <c r="VHL142" s="36" t="s">
        <v>18592</v>
      </c>
      <c r="VHM142" s="38" t="s">
        <v>18590</v>
      </c>
      <c r="VHO142" s="36" t="s">
        <v>18591</v>
      </c>
      <c r="VHP142" s="36" t="s">
        <v>18592</v>
      </c>
      <c r="VHQ142" s="38" t="s">
        <v>18590</v>
      </c>
      <c r="VHS142" s="36" t="s">
        <v>18591</v>
      </c>
      <c r="VHT142" s="36" t="s">
        <v>18592</v>
      </c>
      <c r="VHU142" s="38" t="s">
        <v>18590</v>
      </c>
      <c r="VHW142" s="36" t="s">
        <v>18591</v>
      </c>
      <c r="VHX142" s="36" t="s">
        <v>18592</v>
      </c>
      <c r="VHY142" s="38" t="s">
        <v>18590</v>
      </c>
      <c r="VIA142" s="36" t="s">
        <v>18591</v>
      </c>
      <c r="VIB142" s="36" t="s">
        <v>18592</v>
      </c>
      <c r="VIC142" s="38" t="s">
        <v>18590</v>
      </c>
      <c r="VIE142" s="36" t="s">
        <v>18591</v>
      </c>
      <c r="VIF142" s="36" t="s">
        <v>18592</v>
      </c>
      <c r="VIG142" s="38" t="s">
        <v>18590</v>
      </c>
      <c r="VII142" s="36" t="s">
        <v>18591</v>
      </c>
      <c r="VIJ142" s="36" t="s">
        <v>18592</v>
      </c>
      <c r="VIK142" s="38" t="s">
        <v>18590</v>
      </c>
      <c r="VIM142" s="36" t="s">
        <v>18591</v>
      </c>
      <c r="VIN142" s="36" t="s">
        <v>18592</v>
      </c>
      <c r="VIO142" s="38" t="s">
        <v>18590</v>
      </c>
      <c r="VIQ142" s="36" t="s">
        <v>18591</v>
      </c>
      <c r="VIR142" s="36" t="s">
        <v>18592</v>
      </c>
      <c r="VIS142" s="38" t="s">
        <v>18590</v>
      </c>
      <c r="VIU142" s="36" t="s">
        <v>18591</v>
      </c>
      <c r="VIV142" s="36" t="s">
        <v>18592</v>
      </c>
      <c r="VIW142" s="38" t="s">
        <v>18590</v>
      </c>
      <c r="VIY142" s="36" t="s">
        <v>18591</v>
      </c>
      <c r="VIZ142" s="36" t="s">
        <v>18592</v>
      </c>
      <c r="VJA142" s="38" t="s">
        <v>18590</v>
      </c>
      <c r="VJC142" s="36" t="s">
        <v>18591</v>
      </c>
      <c r="VJD142" s="36" t="s">
        <v>18592</v>
      </c>
      <c r="VJE142" s="38" t="s">
        <v>18590</v>
      </c>
      <c r="VJG142" s="36" t="s">
        <v>18591</v>
      </c>
      <c r="VJH142" s="36" t="s">
        <v>18592</v>
      </c>
      <c r="VJI142" s="38" t="s">
        <v>18590</v>
      </c>
      <c r="VJK142" s="36" t="s">
        <v>18591</v>
      </c>
      <c r="VJL142" s="36" t="s">
        <v>18592</v>
      </c>
      <c r="VJM142" s="38" t="s">
        <v>18590</v>
      </c>
      <c r="VJO142" s="36" t="s">
        <v>18591</v>
      </c>
      <c r="VJP142" s="36" t="s">
        <v>18592</v>
      </c>
      <c r="VJQ142" s="38" t="s">
        <v>18590</v>
      </c>
      <c r="VJS142" s="36" t="s">
        <v>18591</v>
      </c>
      <c r="VJT142" s="36" t="s">
        <v>18592</v>
      </c>
      <c r="VJU142" s="38" t="s">
        <v>18590</v>
      </c>
      <c r="VJW142" s="36" t="s">
        <v>18591</v>
      </c>
      <c r="VJX142" s="36" t="s">
        <v>18592</v>
      </c>
      <c r="VJY142" s="38" t="s">
        <v>18590</v>
      </c>
      <c r="VKA142" s="36" t="s">
        <v>18591</v>
      </c>
      <c r="VKB142" s="36" t="s">
        <v>18592</v>
      </c>
      <c r="VKC142" s="38" t="s">
        <v>18590</v>
      </c>
      <c r="VKE142" s="36" t="s">
        <v>18591</v>
      </c>
      <c r="VKF142" s="36" t="s">
        <v>18592</v>
      </c>
      <c r="VKG142" s="38" t="s">
        <v>18590</v>
      </c>
      <c r="VKI142" s="36" t="s">
        <v>18591</v>
      </c>
      <c r="VKJ142" s="36" t="s">
        <v>18592</v>
      </c>
      <c r="VKK142" s="38" t="s">
        <v>18590</v>
      </c>
      <c r="VKM142" s="36" t="s">
        <v>18591</v>
      </c>
      <c r="VKN142" s="36" t="s">
        <v>18592</v>
      </c>
      <c r="VKO142" s="38" t="s">
        <v>18590</v>
      </c>
      <c r="VKQ142" s="36" t="s">
        <v>18591</v>
      </c>
      <c r="VKR142" s="36" t="s">
        <v>18592</v>
      </c>
      <c r="VKS142" s="38" t="s">
        <v>18590</v>
      </c>
      <c r="VKU142" s="36" t="s">
        <v>18591</v>
      </c>
      <c r="VKV142" s="36" t="s">
        <v>18592</v>
      </c>
      <c r="VKW142" s="38" t="s">
        <v>18590</v>
      </c>
      <c r="VKY142" s="36" t="s">
        <v>18591</v>
      </c>
      <c r="VKZ142" s="36" t="s">
        <v>18592</v>
      </c>
      <c r="VLA142" s="38" t="s">
        <v>18590</v>
      </c>
      <c r="VLC142" s="36" t="s">
        <v>18591</v>
      </c>
      <c r="VLD142" s="36" t="s">
        <v>18592</v>
      </c>
      <c r="VLE142" s="38" t="s">
        <v>18590</v>
      </c>
      <c r="VLG142" s="36" t="s">
        <v>18591</v>
      </c>
      <c r="VLH142" s="36" t="s">
        <v>18592</v>
      </c>
      <c r="VLI142" s="38" t="s">
        <v>18590</v>
      </c>
      <c r="VLK142" s="36" t="s">
        <v>18591</v>
      </c>
      <c r="VLL142" s="36" t="s">
        <v>18592</v>
      </c>
      <c r="VLM142" s="38" t="s">
        <v>18590</v>
      </c>
      <c r="VLO142" s="36" t="s">
        <v>18591</v>
      </c>
      <c r="VLP142" s="36" t="s">
        <v>18592</v>
      </c>
      <c r="VLQ142" s="38" t="s">
        <v>18590</v>
      </c>
      <c r="VLS142" s="36" t="s">
        <v>18591</v>
      </c>
      <c r="VLT142" s="36" t="s">
        <v>18592</v>
      </c>
      <c r="VLU142" s="38" t="s">
        <v>18590</v>
      </c>
      <c r="VLW142" s="36" t="s">
        <v>18591</v>
      </c>
      <c r="VLX142" s="36" t="s">
        <v>18592</v>
      </c>
      <c r="VLY142" s="38" t="s">
        <v>18590</v>
      </c>
      <c r="VMA142" s="36" t="s">
        <v>18591</v>
      </c>
      <c r="VMB142" s="36" t="s">
        <v>18592</v>
      </c>
      <c r="VMC142" s="38" t="s">
        <v>18590</v>
      </c>
      <c r="VME142" s="36" t="s">
        <v>18591</v>
      </c>
      <c r="VMF142" s="36" t="s">
        <v>18592</v>
      </c>
      <c r="VMG142" s="38" t="s">
        <v>18590</v>
      </c>
      <c r="VMI142" s="36" t="s">
        <v>18591</v>
      </c>
      <c r="VMJ142" s="36" t="s">
        <v>18592</v>
      </c>
      <c r="VMK142" s="38" t="s">
        <v>18590</v>
      </c>
      <c r="VMM142" s="36" t="s">
        <v>18591</v>
      </c>
      <c r="VMN142" s="36" t="s">
        <v>18592</v>
      </c>
      <c r="VMO142" s="38" t="s">
        <v>18590</v>
      </c>
      <c r="VMQ142" s="36" t="s">
        <v>18591</v>
      </c>
      <c r="VMR142" s="36" t="s">
        <v>18592</v>
      </c>
      <c r="VMS142" s="38" t="s">
        <v>18590</v>
      </c>
      <c r="VMU142" s="36" t="s">
        <v>18591</v>
      </c>
      <c r="VMV142" s="36" t="s">
        <v>18592</v>
      </c>
      <c r="VMW142" s="38" t="s">
        <v>18590</v>
      </c>
      <c r="VMY142" s="36" t="s">
        <v>18591</v>
      </c>
      <c r="VMZ142" s="36" t="s">
        <v>18592</v>
      </c>
      <c r="VNA142" s="38" t="s">
        <v>18590</v>
      </c>
      <c r="VNC142" s="36" t="s">
        <v>18591</v>
      </c>
      <c r="VND142" s="36" t="s">
        <v>18592</v>
      </c>
      <c r="VNE142" s="38" t="s">
        <v>18590</v>
      </c>
      <c r="VNG142" s="36" t="s">
        <v>18591</v>
      </c>
      <c r="VNH142" s="36" t="s">
        <v>18592</v>
      </c>
      <c r="VNI142" s="38" t="s">
        <v>18590</v>
      </c>
      <c r="VNK142" s="36" t="s">
        <v>18591</v>
      </c>
      <c r="VNL142" s="36" t="s">
        <v>18592</v>
      </c>
      <c r="VNM142" s="38" t="s">
        <v>18590</v>
      </c>
      <c r="VNO142" s="36" t="s">
        <v>18591</v>
      </c>
      <c r="VNP142" s="36" t="s">
        <v>18592</v>
      </c>
      <c r="VNQ142" s="38" t="s">
        <v>18590</v>
      </c>
      <c r="VNS142" s="36" t="s">
        <v>18591</v>
      </c>
      <c r="VNT142" s="36" t="s">
        <v>18592</v>
      </c>
      <c r="VNU142" s="38" t="s">
        <v>18590</v>
      </c>
      <c r="VNW142" s="36" t="s">
        <v>18591</v>
      </c>
      <c r="VNX142" s="36" t="s">
        <v>18592</v>
      </c>
      <c r="VNY142" s="38" t="s">
        <v>18590</v>
      </c>
      <c r="VOA142" s="36" t="s">
        <v>18591</v>
      </c>
      <c r="VOB142" s="36" t="s">
        <v>18592</v>
      </c>
      <c r="VOC142" s="38" t="s">
        <v>18590</v>
      </c>
      <c r="VOE142" s="36" t="s">
        <v>18591</v>
      </c>
      <c r="VOF142" s="36" t="s">
        <v>18592</v>
      </c>
      <c r="VOG142" s="38" t="s">
        <v>18590</v>
      </c>
      <c r="VOI142" s="36" t="s">
        <v>18591</v>
      </c>
      <c r="VOJ142" s="36" t="s">
        <v>18592</v>
      </c>
      <c r="VOK142" s="38" t="s">
        <v>18590</v>
      </c>
      <c r="VOM142" s="36" t="s">
        <v>18591</v>
      </c>
      <c r="VON142" s="36" t="s">
        <v>18592</v>
      </c>
      <c r="VOO142" s="38" t="s">
        <v>18590</v>
      </c>
      <c r="VOQ142" s="36" t="s">
        <v>18591</v>
      </c>
      <c r="VOR142" s="36" t="s">
        <v>18592</v>
      </c>
      <c r="VOS142" s="38" t="s">
        <v>18590</v>
      </c>
      <c r="VOU142" s="36" t="s">
        <v>18591</v>
      </c>
      <c r="VOV142" s="36" t="s">
        <v>18592</v>
      </c>
      <c r="VOW142" s="38" t="s">
        <v>18590</v>
      </c>
      <c r="VOY142" s="36" t="s">
        <v>18591</v>
      </c>
      <c r="VOZ142" s="36" t="s">
        <v>18592</v>
      </c>
      <c r="VPA142" s="38" t="s">
        <v>18590</v>
      </c>
      <c r="VPC142" s="36" t="s">
        <v>18591</v>
      </c>
      <c r="VPD142" s="36" t="s">
        <v>18592</v>
      </c>
      <c r="VPE142" s="38" t="s">
        <v>18590</v>
      </c>
      <c r="VPG142" s="36" t="s">
        <v>18591</v>
      </c>
      <c r="VPH142" s="36" t="s">
        <v>18592</v>
      </c>
      <c r="VPI142" s="38" t="s">
        <v>18590</v>
      </c>
      <c r="VPK142" s="36" t="s">
        <v>18591</v>
      </c>
      <c r="VPL142" s="36" t="s">
        <v>18592</v>
      </c>
      <c r="VPM142" s="38" t="s">
        <v>18590</v>
      </c>
      <c r="VPO142" s="36" t="s">
        <v>18591</v>
      </c>
      <c r="VPP142" s="36" t="s">
        <v>18592</v>
      </c>
      <c r="VPQ142" s="38" t="s">
        <v>18590</v>
      </c>
      <c r="VPS142" s="36" t="s">
        <v>18591</v>
      </c>
      <c r="VPT142" s="36" t="s">
        <v>18592</v>
      </c>
      <c r="VPU142" s="38" t="s">
        <v>18590</v>
      </c>
      <c r="VPW142" s="36" t="s">
        <v>18591</v>
      </c>
      <c r="VPX142" s="36" t="s">
        <v>18592</v>
      </c>
      <c r="VPY142" s="38" t="s">
        <v>18590</v>
      </c>
      <c r="VQA142" s="36" t="s">
        <v>18591</v>
      </c>
      <c r="VQB142" s="36" t="s">
        <v>18592</v>
      </c>
      <c r="VQC142" s="38" t="s">
        <v>18590</v>
      </c>
      <c r="VQE142" s="36" t="s">
        <v>18591</v>
      </c>
      <c r="VQF142" s="36" t="s">
        <v>18592</v>
      </c>
      <c r="VQG142" s="38" t="s">
        <v>18590</v>
      </c>
      <c r="VQI142" s="36" t="s">
        <v>18591</v>
      </c>
      <c r="VQJ142" s="36" t="s">
        <v>18592</v>
      </c>
      <c r="VQK142" s="38" t="s">
        <v>18590</v>
      </c>
      <c r="VQM142" s="36" t="s">
        <v>18591</v>
      </c>
      <c r="VQN142" s="36" t="s">
        <v>18592</v>
      </c>
      <c r="VQO142" s="38" t="s">
        <v>18590</v>
      </c>
      <c r="VQQ142" s="36" t="s">
        <v>18591</v>
      </c>
      <c r="VQR142" s="36" t="s">
        <v>18592</v>
      </c>
      <c r="VQS142" s="38" t="s">
        <v>18590</v>
      </c>
      <c r="VQU142" s="36" t="s">
        <v>18591</v>
      </c>
      <c r="VQV142" s="36" t="s">
        <v>18592</v>
      </c>
      <c r="VQW142" s="38" t="s">
        <v>18590</v>
      </c>
      <c r="VQY142" s="36" t="s">
        <v>18591</v>
      </c>
      <c r="VQZ142" s="36" t="s">
        <v>18592</v>
      </c>
      <c r="VRA142" s="38" t="s">
        <v>18590</v>
      </c>
      <c r="VRC142" s="36" t="s">
        <v>18591</v>
      </c>
      <c r="VRD142" s="36" t="s">
        <v>18592</v>
      </c>
      <c r="VRE142" s="38" t="s">
        <v>18590</v>
      </c>
      <c r="VRG142" s="36" t="s">
        <v>18591</v>
      </c>
      <c r="VRH142" s="36" t="s">
        <v>18592</v>
      </c>
      <c r="VRI142" s="38" t="s">
        <v>18590</v>
      </c>
      <c r="VRK142" s="36" t="s">
        <v>18591</v>
      </c>
      <c r="VRL142" s="36" t="s">
        <v>18592</v>
      </c>
      <c r="VRM142" s="38" t="s">
        <v>18590</v>
      </c>
      <c r="VRO142" s="36" t="s">
        <v>18591</v>
      </c>
      <c r="VRP142" s="36" t="s">
        <v>18592</v>
      </c>
      <c r="VRQ142" s="38" t="s">
        <v>18590</v>
      </c>
      <c r="VRS142" s="36" t="s">
        <v>18591</v>
      </c>
      <c r="VRT142" s="36" t="s">
        <v>18592</v>
      </c>
      <c r="VRU142" s="38" t="s">
        <v>18590</v>
      </c>
      <c r="VRW142" s="36" t="s">
        <v>18591</v>
      </c>
      <c r="VRX142" s="36" t="s">
        <v>18592</v>
      </c>
      <c r="VRY142" s="38" t="s">
        <v>18590</v>
      </c>
      <c r="VSA142" s="36" t="s">
        <v>18591</v>
      </c>
      <c r="VSB142" s="36" t="s">
        <v>18592</v>
      </c>
      <c r="VSC142" s="38" t="s">
        <v>18590</v>
      </c>
      <c r="VSE142" s="36" t="s">
        <v>18591</v>
      </c>
      <c r="VSF142" s="36" t="s">
        <v>18592</v>
      </c>
      <c r="VSG142" s="38" t="s">
        <v>18590</v>
      </c>
      <c r="VSI142" s="36" t="s">
        <v>18591</v>
      </c>
      <c r="VSJ142" s="36" t="s">
        <v>18592</v>
      </c>
      <c r="VSK142" s="38" t="s">
        <v>18590</v>
      </c>
      <c r="VSM142" s="36" t="s">
        <v>18591</v>
      </c>
      <c r="VSN142" s="36" t="s">
        <v>18592</v>
      </c>
      <c r="VSO142" s="38" t="s">
        <v>18590</v>
      </c>
      <c r="VSQ142" s="36" t="s">
        <v>18591</v>
      </c>
      <c r="VSR142" s="36" t="s">
        <v>18592</v>
      </c>
      <c r="VSS142" s="38" t="s">
        <v>18590</v>
      </c>
      <c r="VSU142" s="36" t="s">
        <v>18591</v>
      </c>
      <c r="VSV142" s="36" t="s">
        <v>18592</v>
      </c>
      <c r="VSW142" s="38" t="s">
        <v>18590</v>
      </c>
      <c r="VSY142" s="36" t="s">
        <v>18591</v>
      </c>
      <c r="VSZ142" s="36" t="s">
        <v>18592</v>
      </c>
      <c r="VTA142" s="38" t="s">
        <v>18590</v>
      </c>
      <c r="VTC142" s="36" t="s">
        <v>18591</v>
      </c>
      <c r="VTD142" s="36" t="s">
        <v>18592</v>
      </c>
      <c r="VTE142" s="38" t="s">
        <v>18590</v>
      </c>
      <c r="VTG142" s="36" t="s">
        <v>18591</v>
      </c>
      <c r="VTH142" s="36" t="s">
        <v>18592</v>
      </c>
      <c r="VTI142" s="38" t="s">
        <v>18590</v>
      </c>
      <c r="VTK142" s="36" t="s">
        <v>18591</v>
      </c>
      <c r="VTL142" s="36" t="s">
        <v>18592</v>
      </c>
      <c r="VTM142" s="38" t="s">
        <v>18590</v>
      </c>
      <c r="VTO142" s="36" t="s">
        <v>18591</v>
      </c>
      <c r="VTP142" s="36" t="s">
        <v>18592</v>
      </c>
      <c r="VTQ142" s="38" t="s">
        <v>18590</v>
      </c>
      <c r="VTS142" s="36" t="s">
        <v>18591</v>
      </c>
      <c r="VTT142" s="36" t="s">
        <v>18592</v>
      </c>
      <c r="VTU142" s="38" t="s">
        <v>18590</v>
      </c>
      <c r="VTW142" s="36" t="s">
        <v>18591</v>
      </c>
      <c r="VTX142" s="36" t="s">
        <v>18592</v>
      </c>
      <c r="VTY142" s="38" t="s">
        <v>18590</v>
      </c>
      <c r="VUA142" s="36" t="s">
        <v>18591</v>
      </c>
      <c r="VUB142" s="36" t="s">
        <v>18592</v>
      </c>
      <c r="VUC142" s="38" t="s">
        <v>18590</v>
      </c>
      <c r="VUE142" s="36" t="s">
        <v>18591</v>
      </c>
      <c r="VUF142" s="36" t="s">
        <v>18592</v>
      </c>
      <c r="VUG142" s="38" t="s">
        <v>18590</v>
      </c>
      <c r="VUI142" s="36" t="s">
        <v>18591</v>
      </c>
      <c r="VUJ142" s="36" t="s">
        <v>18592</v>
      </c>
      <c r="VUK142" s="38" t="s">
        <v>18590</v>
      </c>
      <c r="VUM142" s="36" t="s">
        <v>18591</v>
      </c>
      <c r="VUN142" s="36" t="s">
        <v>18592</v>
      </c>
      <c r="VUO142" s="38" t="s">
        <v>18590</v>
      </c>
      <c r="VUQ142" s="36" t="s">
        <v>18591</v>
      </c>
      <c r="VUR142" s="36" t="s">
        <v>18592</v>
      </c>
      <c r="VUS142" s="38" t="s">
        <v>18590</v>
      </c>
      <c r="VUU142" s="36" t="s">
        <v>18591</v>
      </c>
      <c r="VUV142" s="36" t="s">
        <v>18592</v>
      </c>
      <c r="VUW142" s="38" t="s">
        <v>18590</v>
      </c>
      <c r="VUY142" s="36" t="s">
        <v>18591</v>
      </c>
      <c r="VUZ142" s="36" t="s">
        <v>18592</v>
      </c>
      <c r="VVA142" s="38" t="s">
        <v>18590</v>
      </c>
      <c r="VVC142" s="36" t="s">
        <v>18591</v>
      </c>
      <c r="VVD142" s="36" t="s">
        <v>18592</v>
      </c>
      <c r="VVE142" s="38" t="s">
        <v>18590</v>
      </c>
      <c r="VVG142" s="36" t="s">
        <v>18591</v>
      </c>
      <c r="VVH142" s="36" t="s">
        <v>18592</v>
      </c>
      <c r="VVI142" s="38" t="s">
        <v>18590</v>
      </c>
      <c r="VVK142" s="36" t="s">
        <v>18591</v>
      </c>
      <c r="VVL142" s="36" t="s">
        <v>18592</v>
      </c>
      <c r="VVM142" s="38" t="s">
        <v>18590</v>
      </c>
      <c r="VVO142" s="36" t="s">
        <v>18591</v>
      </c>
      <c r="VVP142" s="36" t="s">
        <v>18592</v>
      </c>
      <c r="VVQ142" s="38" t="s">
        <v>18590</v>
      </c>
      <c r="VVS142" s="36" t="s">
        <v>18591</v>
      </c>
      <c r="VVT142" s="36" t="s">
        <v>18592</v>
      </c>
      <c r="VVU142" s="38" t="s">
        <v>18590</v>
      </c>
      <c r="VVW142" s="36" t="s">
        <v>18591</v>
      </c>
      <c r="VVX142" s="36" t="s">
        <v>18592</v>
      </c>
      <c r="VVY142" s="38" t="s">
        <v>18590</v>
      </c>
      <c r="VWA142" s="36" t="s">
        <v>18591</v>
      </c>
      <c r="VWB142" s="36" t="s">
        <v>18592</v>
      </c>
      <c r="VWC142" s="38" t="s">
        <v>18590</v>
      </c>
      <c r="VWE142" s="36" t="s">
        <v>18591</v>
      </c>
      <c r="VWF142" s="36" t="s">
        <v>18592</v>
      </c>
      <c r="VWG142" s="38" t="s">
        <v>18590</v>
      </c>
      <c r="VWI142" s="36" t="s">
        <v>18591</v>
      </c>
      <c r="VWJ142" s="36" t="s">
        <v>18592</v>
      </c>
      <c r="VWK142" s="38" t="s">
        <v>18590</v>
      </c>
      <c r="VWM142" s="36" t="s">
        <v>18591</v>
      </c>
      <c r="VWN142" s="36" t="s">
        <v>18592</v>
      </c>
      <c r="VWO142" s="38" t="s">
        <v>18590</v>
      </c>
      <c r="VWQ142" s="36" t="s">
        <v>18591</v>
      </c>
      <c r="VWR142" s="36" t="s">
        <v>18592</v>
      </c>
      <c r="VWS142" s="38" t="s">
        <v>18590</v>
      </c>
      <c r="VWU142" s="36" t="s">
        <v>18591</v>
      </c>
      <c r="VWV142" s="36" t="s">
        <v>18592</v>
      </c>
      <c r="VWW142" s="38" t="s">
        <v>18590</v>
      </c>
      <c r="VWY142" s="36" t="s">
        <v>18591</v>
      </c>
      <c r="VWZ142" s="36" t="s">
        <v>18592</v>
      </c>
      <c r="VXA142" s="38" t="s">
        <v>18590</v>
      </c>
      <c r="VXC142" s="36" t="s">
        <v>18591</v>
      </c>
      <c r="VXD142" s="36" t="s">
        <v>18592</v>
      </c>
      <c r="VXE142" s="38" t="s">
        <v>18590</v>
      </c>
      <c r="VXG142" s="36" t="s">
        <v>18591</v>
      </c>
      <c r="VXH142" s="36" t="s">
        <v>18592</v>
      </c>
      <c r="VXI142" s="38" t="s">
        <v>18590</v>
      </c>
      <c r="VXK142" s="36" t="s">
        <v>18591</v>
      </c>
      <c r="VXL142" s="36" t="s">
        <v>18592</v>
      </c>
      <c r="VXM142" s="38" t="s">
        <v>18590</v>
      </c>
      <c r="VXO142" s="36" t="s">
        <v>18591</v>
      </c>
      <c r="VXP142" s="36" t="s">
        <v>18592</v>
      </c>
      <c r="VXQ142" s="38" t="s">
        <v>18590</v>
      </c>
      <c r="VXS142" s="36" t="s">
        <v>18591</v>
      </c>
      <c r="VXT142" s="36" t="s">
        <v>18592</v>
      </c>
      <c r="VXU142" s="38" t="s">
        <v>18590</v>
      </c>
      <c r="VXW142" s="36" t="s">
        <v>18591</v>
      </c>
      <c r="VXX142" s="36" t="s">
        <v>18592</v>
      </c>
      <c r="VXY142" s="38" t="s">
        <v>18590</v>
      </c>
      <c r="VYA142" s="36" t="s">
        <v>18591</v>
      </c>
      <c r="VYB142" s="36" t="s">
        <v>18592</v>
      </c>
      <c r="VYC142" s="38" t="s">
        <v>18590</v>
      </c>
      <c r="VYE142" s="36" t="s">
        <v>18591</v>
      </c>
      <c r="VYF142" s="36" t="s">
        <v>18592</v>
      </c>
      <c r="VYG142" s="38" t="s">
        <v>18590</v>
      </c>
      <c r="VYI142" s="36" t="s">
        <v>18591</v>
      </c>
      <c r="VYJ142" s="36" t="s">
        <v>18592</v>
      </c>
      <c r="VYK142" s="38" t="s">
        <v>18590</v>
      </c>
      <c r="VYM142" s="36" t="s">
        <v>18591</v>
      </c>
      <c r="VYN142" s="36" t="s">
        <v>18592</v>
      </c>
      <c r="VYO142" s="38" t="s">
        <v>18590</v>
      </c>
      <c r="VYQ142" s="36" t="s">
        <v>18591</v>
      </c>
      <c r="VYR142" s="36" t="s">
        <v>18592</v>
      </c>
      <c r="VYS142" s="38" t="s">
        <v>18590</v>
      </c>
      <c r="VYU142" s="36" t="s">
        <v>18591</v>
      </c>
      <c r="VYV142" s="36" t="s">
        <v>18592</v>
      </c>
      <c r="VYW142" s="38" t="s">
        <v>18590</v>
      </c>
      <c r="VYY142" s="36" t="s">
        <v>18591</v>
      </c>
      <c r="VYZ142" s="36" t="s">
        <v>18592</v>
      </c>
      <c r="VZA142" s="38" t="s">
        <v>18590</v>
      </c>
      <c r="VZC142" s="36" t="s">
        <v>18591</v>
      </c>
      <c r="VZD142" s="36" t="s">
        <v>18592</v>
      </c>
      <c r="VZE142" s="38" t="s">
        <v>18590</v>
      </c>
      <c r="VZG142" s="36" t="s">
        <v>18591</v>
      </c>
      <c r="VZH142" s="36" t="s">
        <v>18592</v>
      </c>
      <c r="VZI142" s="38" t="s">
        <v>18590</v>
      </c>
      <c r="VZK142" s="36" t="s">
        <v>18591</v>
      </c>
      <c r="VZL142" s="36" t="s">
        <v>18592</v>
      </c>
      <c r="VZM142" s="38" t="s">
        <v>18590</v>
      </c>
      <c r="VZO142" s="36" t="s">
        <v>18591</v>
      </c>
      <c r="VZP142" s="36" t="s">
        <v>18592</v>
      </c>
      <c r="VZQ142" s="38" t="s">
        <v>18590</v>
      </c>
      <c r="VZS142" s="36" t="s">
        <v>18591</v>
      </c>
      <c r="VZT142" s="36" t="s">
        <v>18592</v>
      </c>
      <c r="VZU142" s="38" t="s">
        <v>18590</v>
      </c>
      <c r="VZW142" s="36" t="s">
        <v>18591</v>
      </c>
      <c r="VZX142" s="36" t="s">
        <v>18592</v>
      </c>
      <c r="VZY142" s="38" t="s">
        <v>18590</v>
      </c>
      <c r="WAA142" s="36" t="s">
        <v>18591</v>
      </c>
      <c r="WAB142" s="36" t="s">
        <v>18592</v>
      </c>
      <c r="WAC142" s="38" t="s">
        <v>18590</v>
      </c>
      <c r="WAE142" s="36" t="s">
        <v>18591</v>
      </c>
      <c r="WAF142" s="36" t="s">
        <v>18592</v>
      </c>
      <c r="WAG142" s="38" t="s">
        <v>18590</v>
      </c>
      <c r="WAI142" s="36" t="s">
        <v>18591</v>
      </c>
      <c r="WAJ142" s="36" t="s">
        <v>18592</v>
      </c>
      <c r="WAK142" s="38" t="s">
        <v>18590</v>
      </c>
      <c r="WAM142" s="36" t="s">
        <v>18591</v>
      </c>
      <c r="WAN142" s="36" t="s">
        <v>18592</v>
      </c>
      <c r="WAO142" s="38" t="s">
        <v>18590</v>
      </c>
      <c r="WAQ142" s="36" t="s">
        <v>18591</v>
      </c>
      <c r="WAR142" s="36" t="s">
        <v>18592</v>
      </c>
      <c r="WAS142" s="38" t="s">
        <v>18590</v>
      </c>
      <c r="WAU142" s="36" t="s">
        <v>18591</v>
      </c>
      <c r="WAV142" s="36" t="s">
        <v>18592</v>
      </c>
      <c r="WAW142" s="38" t="s">
        <v>18590</v>
      </c>
      <c r="WAY142" s="36" t="s">
        <v>18591</v>
      </c>
      <c r="WAZ142" s="36" t="s">
        <v>18592</v>
      </c>
      <c r="WBA142" s="38" t="s">
        <v>18590</v>
      </c>
      <c r="WBC142" s="36" t="s">
        <v>18591</v>
      </c>
      <c r="WBD142" s="36" t="s">
        <v>18592</v>
      </c>
      <c r="WBE142" s="38" t="s">
        <v>18590</v>
      </c>
      <c r="WBG142" s="36" t="s">
        <v>18591</v>
      </c>
      <c r="WBH142" s="36" t="s">
        <v>18592</v>
      </c>
      <c r="WBI142" s="38" t="s">
        <v>18590</v>
      </c>
      <c r="WBK142" s="36" t="s">
        <v>18591</v>
      </c>
      <c r="WBL142" s="36" t="s">
        <v>18592</v>
      </c>
      <c r="WBM142" s="38" t="s">
        <v>18590</v>
      </c>
      <c r="WBO142" s="36" t="s">
        <v>18591</v>
      </c>
      <c r="WBP142" s="36" t="s">
        <v>18592</v>
      </c>
      <c r="WBQ142" s="38" t="s">
        <v>18590</v>
      </c>
      <c r="WBS142" s="36" t="s">
        <v>18591</v>
      </c>
      <c r="WBT142" s="36" t="s">
        <v>18592</v>
      </c>
      <c r="WBU142" s="38" t="s">
        <v>18590</v>
      </c>
      <c r="WBW142" s="36" t="s">
        <v>18591</v>
      </c>
      <c r="WBX142" s="36" t="s">
        <v>18592</v>
      </c>
      <c r="WBY142" s="38" t="s">
        <v>18590</v>
      </c>
      <c r="WCA142" s="36" t="s">
        <v>18591</v>
      </c>
      <c r="WCB142" s="36" t="s">
        <v>18592</v>
      </c>
      <c r="WCC142" s="38" t="s">
        <v>18590</v>
      </c>
      <c r="WCE142" s="36" t="s">
        <v>18591</v>
      </c>
      <c r="WCF142" s="36" t="s">
        <v>18592</v>
      </c>
      <c r="WCG142" s="38" t="s">
        <v>18590</v>
      </c>
      <c r="WCI142" s="36" t="s">
        <v>18591</v>
      </c>
      <c r="WCJ142" s="36" t="s">
        <v>18592</v>
      </c>
      <c r="WCK142" s="38" t="s">
        <v>18590</v>
      </c>
      <c r="WCM142" s="36" t="s">
        <v>18591</v>
      </c>
      <c r="WCN142" s="36" t="s">
        <v>18592</v>
      </c>
      <c r="WCO142" s="38" t="s">
        <v>18590</v>
      </c>
      <c r="WCQ142" s="36" t="s">
        <v>18591</v>
      </c>
      <c r="WCR142" s="36" t="s">
        <v>18592</v>
      </c>
      <c r="WCS142" s="38" t="s">
        <v>18590</v>
      </c>
      <c r="WCU142" s="36" t="s">
        <v>18591</v>
      </c>
      <c r="WCV142" s="36" t="s">
        <v>18592</v>
      </c>
      <c r="WCW142" s="38" t="s">
        <v>18590</v>
      </c>
      <c r="WCY142" s="36" t="s">
        <v>18591</v>
      </c>
      <c r="WCZ142" s="36" t="s">
        <v>18592</v>
      </c>
      <c r="WDA142" s="38" t="s">
        <v>18590</v>
      </c>
      <c r="WDC142" s="36" t="s">
        <v>18591</v>
      </c>
      <c r="WDD142" s="36" t="s">
        <v>18592</v>
      </c>
      <c r="WDE142" s="38" t="s">
        <v>18590</v>
      </c>
      <c r="WDG142" s="36" t="s">
        <v>18591</v>
      </c>
      <c r="WDH142" s="36" t="s">
        <v>18592</v>
      </c>
      <c r="WDI142" s="38" t="s">
        <v>18590</v>
      </c>
      <c r="WDK142" s="36" t="s">
        <v>18591</v>
      </c>
      <c r="WDL142" s="36" t="s">
        <v>18592</v>
      </c>
      <c r="WDM142" s="38" t="s">
        <v>18590</v>
      </c>
      <c r="WDO142" s="36" t="s">
        <v>18591</v>
      </c>
      <c r="WDP142" s="36" t="s">
        <v>18592</v>
      </c>
      <c r="WDQ142" s="38" t="s">
        <v>18590</v>
      </c>
      <c r="WDS142" s="36" t="s">
        <v>18591</v>
      </c>
      <c r="WDT142" s="36" t="s">
        <v>18592</v>
      </c>
      <c r="WDU142" s="38" t="s">
        <v>18590</v>
      </c>
      <c r="WDW142" s="36" t="s">
        <v>18591</v>
      </c>
      <c r="WDX142" s="36" t="s">
        <v>18592</v>
      </c>
      <c r="WDY142" s="38" t="s">
        <v>18590</v>
      </c>
      <c r="WEA142" s="36" t="s">
        <v>18591</v>
      </c>
      <c r="WEB142" s="36" t="s">
        <v>18592</v>
      </c>
      <c r="WEC142" s="38" t="s">
        <v>18590</v>
      </c>
      <c r="WEE142" s="36" t="s">
        <v>18591</v>
      </c>
      <c r="WEF142" s="36" t="s">
        <v>18592</v>
      </c>
      <c r="WEG142" s="38" t="s">
        <v>18590</v>
      </c>
      <c r="WEI142" s="36" t="s">
        <v>18591</v>
      </c>
      <c r="WEJ142" s="36" t="s">
        <v>18592</v>
      </c>
      <c r="WEK142" s="38" t="s">
        <v>18590</v>
      </c>
      <c r="WEM142" s="36" t="s">
        <v>18591</v>
      </c>
      <c r="WEN142" s="36" t="s">
        <v>18592</v>
      </c>
      <c r="WEO142" s="38" t="s">
        <v>18590</v>
      </c>
      <c r="WEQ142" s="36" t="s">
        <v>18591</v>
      </c>
      <c r="WER142" s="36" t="s">
        <v>18592</v>
      </c>
      <c r="WES142" s="38" t="s">
        <v>18590</v>
      </c>
      <c r="WEU142" s="36" t="s">
        <v>18591</v>
      </c>
      <c r="WEV142" s="36" t="s">
        <v>18592</v>
      </c>
      <c r="WEW142" s="38" t="s">
        <v>18590</v>
      </c>
      <c r="WEY142" s="36" t="s">
        <v>18591</v>
      </c>
      <c r="WEZ142" s="36" t="s">
        <v>18592</v>
      </c>
      <c r="WFA142" s="38" t="s">
        <v>18590</v>
      </c>
      <c r="WFC142" s="36" t="s">
        <v>18591</v>
      </c>
      <c r="WFD142" s="36" t="s">
        <v>18592</v>
      </c>
      <c r="WFE142" s="38" t="s">
        <v>18590</v>
      </c>
      <c r="WFG142" s="36" t="s">
        <v>18591</v>
      </c>
      <c r="WFH142" s="36" t="s">
        <v>18592</v>
      </c>
      <c r="WFI142" s="38" t="s">
        <v>18590</v>
      </c>
      <c r="WFK142" s="36" t="s">
        <v>18591</v>
      </c>
      <c r="WFL142" s="36" t="s">
        <v>18592</v>
      </c>
      <c r="WFM142" s="38" t="s">
        <v>18590</v>
      </c>
      <c r="WFO142" s="36" t="s">
        <v>18591</v>
      </c>
      <c r="WFP142" s="36" t="s">
        <v>18592</v>
      </c>
      <c r="WFQ142" s="38" t="s">
        <v>18590</v>
      </c>
      <c r="WFS142" s="36" t="s">
        <v>18591</v>
      </c>
      <c r="WFT142" s="36" t="s">
        <v>18592</v>
      </c>
      <c r="WFU142" s="38" t="s">
        <v>18590</v>
      </c>
      <c r="WFW142" s="36" t="s">
        <v>18591</v>
      </c>
      <c r="WFX142" s="36" t="s">
        <v>18592</v>
      </c>
      <c r="WFY142" s="38" t="s">
        <v>18590</v>
      </c>
      <c r="WGA142" s="36" t="s">
        <v>18591</v>
      </c>
      <c r="WGB142" s="36" t="s">
        <v>18592</v>
      </c>
      <c r="WGC142" s="38" t="s">
        <v>18590</v>
      </c>
      <c r="WGE142" s="36" t="s">
        <v>18591</v>
      </c>
      <c r="WGF142" s="36" t="s">
        <v>18592</v>
      </c>
      <c r="WGG142" s="38" t="s">
        <v>18590</v>
      </c>
      <c r="WGI142" s="36" t="s">
        <v>18591</v>
      </c>
      <c r="WGJ142" s="36" t="s">
        <v>18592</v>
      </c>
      <c r="WGK142" s="38" t="s">
        <v>18590</v>
      </c>
      <c r="WGM142" s="36" t="s">
        <v>18591</v>
      </c>
      <c r="WGN142" s="36" t="s">
        <v>18592</v>
      </c>
      <c r="WGO142" s="38" t="s">
        <v>18590</v>
      </c>
      <c r="WGQ142" s="36" t="s">
        <v>18591</v>
      </c>
      <c r="WGR142" s="36" t="s">
        <v>18592</v>
      </c>
      <c r="WGS142" s="38" t="s">
        <v>18590</v>
      </c>
      <c r="WGU142" s="36" t="s">
        <v>18591</v>
      </c>
      <c r="WGV142" s="36" t="s">
        <v>18592</v>
      </c>
      <c r="WGW142" s="38" t="s">
        <v>18590</v>
      </c>
      <c r="WGY142" s="36" t="s">
        <v>18591</v>
      </c>
      <c r="WGZ142" s="36" t="s">
        <v>18592</v>
      </c>
      <c r="WHA142" s="38" t="s">
        <v>18590</v>
      </c>
      <c r="WHC142" s="36" t="s">
        <v>18591</v>
      </c>
      <c r="WHD142" s="36" t="s">
        <v>18592</v>
      </c>
      <c r="WHE142" s="38" t="s">
        <v>18590</v>
      </c>
      <c r="WHG142" s="36" t="s">
        <v>18591</v>
      </c>
      <c r="WHH142" s="36" t="s">
        <v>18592</v>
      </c>
      <c r="WHI142" s="38" t="s">
        <v>18590</v>
      </c>
      <c r="WHK142" s="36" t="s">
        <v>18591</v>
      </c>
      <c r="WHL142" s="36" t="s">
        <v>18592</v>
      </c>
      <c r="WHM142" s="38" t="s">
        <v>18590</v>
      </c>
      <c r="WHO142" s="36" t="s">
        <v>18591</v>
      </c>
      <c r="WHP142" s="36" t="s">
        <v>18592</v>
      </c>
      <c r="WHQ142" s="38" t="s">
        <v>18590</v>
      </c>
      <c r="WHS142" s="36" t="s">
        <v>18591</v>
      </c>
      <c r="WHT142" s="36" t="s">
        <v>18592</v>
      </c>
      <c r="WHU142" s="38" t="s">
        <v>18590</v>
      </c>
      <c r="WHW142" s="36" t="s">
        <v>18591</v>
      </c>
      <c r="WHX142" s="36" t="s">
        <v>18592</v>
      </c>
      <c r="WHY142" s="38" t="s">
        <v>18590</v>
      </c>
      <c r="WIA142" s="36" t="s">
        <v>18591</v>
      </c>
      <c r="WIB142" s="36" t="s">
        <v>18592</v>
      </c>
      <c r="WIC142" s="38" t="s">
        <v>18590</v>
      </c>
      <c r="WIE142" s="36" t="s">
        <v>18591</v>
      </c>
      <c r="WIF142" s="36" t="s">
        <v>18592</v>
      </c>
      <c r="WIG142" s="38" t="s">
        <v>18590</v>
      </c>
      <c r="WII142" s="36" t="s">
        <v>18591</v>
      </c>
      <c r="WIJ142" s="36" t="s">
        <v>18592</v>
      </c>
      <c r="WIK142" s="38" t="s">
        <v>18590</v>
      </c>
      <c r="WIM142" s="36" t="s">
        <v>18591</v>
      </c>
      <c r="WIN142" s="36" t="s">
        <v>18592</v>
      </c>
      <c r="WIO142" s="38" t="s">
        <v>18590</v>
      </c>
      <c r="WIQ142" s="36" t="s">
        <v>18591</v>
      </c>
      <c r="WIR142" s="36" t="s">
        <v>18592</v>
      </c>
      <c r="WIS142" s="38" t="s">
        <v>18590</v>
      </c>
      <c r="WIU142" s="36" t="s">
        <v>18591</v>
      </c>
      <c r="WIV142" s="36" t="s">
        <v>18592</v>
      </c>
      <c r="WIW142" s="38" t="s">
        <v>18590</v>
      </c>
      <c r="WIY142" s="36" t="s">
        <v>18591</v>
      </c>
      <c r="WIZ142" s="36" t="s">
        <v>18592</v>
      </c>
      <c r="WJA142" s="38" t="s">
        <v>18590</v>
      </c>
      <c r="WJC142" s="36" t="s">
        <v>18591</v>
      </c>
      <c r="WJD142" s="36" t="s">
        <v>18592</v>
      </c>
      <c r="WJE142" s="38" t="s">
        <v>18590</v>
      </c>
      <c r="WJG142" s="36" t="s">
        <v>18591</v>
      </c>
      <c r="WJH142" s="36" t="s">
        <v>18592</v>
      </c>
      <c r="WJI142" s="38" t="s">
        <v>18590</v>
      </c>
      <c r="WJK142" s="36" t="s">
        <v>18591</v>
      </c>
      <c r="WJL142" s="36" t="s">
        <v>18592</v>
      </c>
      <c r="WJM142" s="38" t="s">
        <v>18590</v>
      </c>
      <c r="WJO142" s="36" t="s">
        <v>18591</v>
      </c>
      <c r="WJP142" s="36" t="s">
        <v>18592</v>
      </c>
      <c r="WJQ142" s="38" t="s">
        <v>18590</v>
      </c>
      <c r="WJS142" s="36" t="s">
        <v>18591</v>
      </c>
      <c r="WJT142" s="36" t="s">
        <v>18592</v>
      </c>
      <c r="WJU142" s="38" t="s">
        <v>18590</v>
      </c>
      <c r="WJW142" s="36" t="s">
        <v>18591</v>
      </c>
      <c r="WJX142" s="36" t="s">
        <v>18592</v>
      </c>
      <c r="WJY142" s="38" t="s">
        <v>18590</v>
      </c>
      <c r="WKA142" s="36" t="s">
        <v>18591</v>
      </c>
      <c r="WKB142" s="36" t="s">
        <v>18592</v>
      </c>
      <c r="WKC142" s="38" t="s">
        <v>18590</v>
      </c>
      <c r="WKE142" s="36" t="s">
        <v>18591</v>
      </c>
      <c r="WKF142" s="36" t="s">
        <v>18592</v>
      </c>
      <c r="WKG142" s="38" t="s">
        <v>18590</v>
      </c>
      <c r="WKI142" s="36" t="s">
        <v>18591</v>
      </c>
      <c r="WKJ142" s="36" t="s">
        <v>18592</v>
      </c>
      <c r="WKK142" s="38" t="s">
        <v>18590</v>
      </c>
      <c r="WKM142" s="36" t="s">
        <v>18591</v>
      </c>
      <c r="WKN142" s="36" t="s">
        <v>18592</v>
      </c>
      <c r="WKO142" s="38" t="s">
        <v>18590</v>
      </c>
      <c r="WKQ142" s="36" t="s">
        <v>18591</v>
      </c>
      <c r="WKR142" s="36" t="s">
        <v>18592</v>
      </c>
      <c r="WKS142" s="38" t="s">
        <v>18590</v>
      </c>
      <c r="WKU142" s="36" t="s">
        <v>18591</v>
      </c>
      <c r="WKV142" s="36" t="s">
        <v>18592</v>
      </c>
      <c r="WKW142" s="38" t="s">
        <v>18590</v>
      </c>
      <c r="WKY142" s="36" t="s">
        <v>18591</v>
      </c>
      <c r="WKZ142" s="36" t="s">
        <v>18592</v>
      </c>
      <c r="WLA142" s="38" t="s">
        <v>18590</v>
      </c>
      <c r="WLC142" s="36" t="s">
        <v>18591</v>
      </c>
      <c r="WLD142" s="36" t="s">
        <v>18592</v>
      </c>
      <c r="WLE142" s="38" t="s">
        <v>18590</v>
      </c>
      <c r="WLG142" s="36" t="s">
        <v>18591</v>
      </c>
      <c r="WLH142" s="36" t="s">
        <v>18592</v>
      </c>
      <c r="WLI142" s="38" t="s">
        <v>18590</v>
      </c>
      <c r="WLK142" s="36" t="s">
        <v>18591</v>
      </c>
      <c r="WLL142" s="36" t="s">
        <v>18592</v>
      </c>
      <c r="WLM142" s="38" t="s">
        <v>18590</v>
      </c>
      <c r="WLO142" s="36" t="s">
        <v>18591</v>
      </c>
      <c r="WLP142" s="36" t="s">
        <v>18592</v>
      </c>
      <c r="WLQ142" s="38" t="s">
        <v>18590</v>
      </c>
      <c r="WLS142" s="36" t="s">
        <v>18591</v>
      </c>
      <c r="WLT142" s="36" t="s">
        <v>18592</v>
      </c>
      <c r="WLU142" s="38" t="s">
        <v>18590</v>
      </c>
      <c r="WLW142" s="36" t="s">
        <v>18591</v>
      </c>
      <c r="WLX142" s="36" t="s">
        <v>18592</v>
      </c>
      <c r="WLY142" s="38" t="s">
        <v>18590</v>
      </c>
      <c r="WMA142" s="36" t="s">
        <v>18591</v>
      </c>
      <c r="WMB142" s="36" t="s">
        <v>18592</v>
      </c>
      <c r="WMC142" s="38" t="s">
        <v>18590</v>
      </c>
      <c r="WME142" s="36" t="s">
        <v>18591</v>
      </c>
      <c r="WMF142" s="36" t="s">
        <v>18592</v>
      </c>
      <c r="WMG142" s="38" t="s">
        <v>18590</v>
      </c>
      <c r="WMI142" s="36" t="s">
        <v>18591</v>
      </c>
      <c r="WMJ142" s="36" t="s">
        <v>18592</v>
      </c>
      <c r="WMK142" s="38" t="s">
        <v>18590</v>
      </c>
      <c r="WMM142" s="36" t="s">
        <v>18591</v>
      </c>
      <c r="WMN142" s="36" t="s">
        <v>18592</v>
      </c>
      <c r="WMO142" s="38" t="s">
        <v>18590</v>
      </c>
      <c r="WMQ142" s="36" t="s">
        <v>18591</v>
      </c>
      <c r="WMR142" s="36" t="s">
        <v>18592</v>
      </c>
      <c r="WMS142" s="38" t="s">
        <v>18590</v>
      </c>
      <c r="WMU142" s="36" t="s">
        <v>18591</v>
      </c>
      <c r="WMV142" s="36" t="s">
        <v>18592</v>
      </c>
      <c r="WMW142" s="38" t="s">
        <v>18590</v>
      </c>
      <c r="WMY142" s="36" t="s">
        <v>18591</v>
      </c>
      <c r="WMZ142" s="36" t="s">
        <v>18592</v>
      </c>
      <c r="WNA142" s="38" t="s">
        <v>18590</v>
      </c>
      <c r="WNC142" s="36" t="s">
        <v>18591</v>
      </c>
      <c r="WND142" s="36" t="s">
        <v>18592</v>
      </c>
      <c r="WNE142" s="38" t="s">
        <v>18590</v>
      </c>
      <c r="WNG142" s="36" t="s">
        <v>18591</v>
      </c>
      <c r="WNH142" s="36" t="s">
        <v>18592</v>
      </c>
      <c r="WNI142" s="38" t="s">
        <v>18590</v>
      </c>
      <c r="WNK142" s="36" t="s">
        <v>18591</v>
      </c>
      <c r="WNL142" s="36" t="s">
        <v>18592</v>
      </c>
      <c r="WNM142" s="38" t="s">
        <v>18590</v>
      </c>
      <c r="WNO142" s="36" t="s">
        <v>18591</v>
      </c>
      <c r="WNP142" s="36" t="s">
        <v>18592</v>
      </c>
      <c r="WNQ142" s="38" t="s">
        <v>18590</v>
      </c>
      <c r="WNS142" s="36" t="s">
        <v>18591</v>
      </c>
      <c r="WNT142" s="36" t="s">
        <v>18592</v>
      </c>
      <c r="WNU142" s="38" t="s">
        <v>18590</v>
      </c>
      <c r="WNW142" s="36" t="s">
        <v>18591</v>
      </c>
      <c r="WNX142" s="36" t="s">
        <v>18592</v>
      </c>
      <c r="WNY142" s="38" t="s">
        <v>18590</v>
      </c>
      <c r="WOA142" s="36" t="s">
        <v>18591</v>
      </c>
      <c r="WOB142" s="36" t="s">
        <v>18592</v>
      </c>
      <c r="WOC142" s="38" t="s">
        <v>18590</v>
      </c>
      <c r="WOE142" s="36" t="s">
        <v>18591</v>
      </c>
      <c r="WOF142" s="36" t="s">
        <v>18592</v>
      </c>
      <c r="WOG142" s="38" t="s">
        <v>18590</v>
      </c>
      <c r="WOI142" s="36" t="s">
        <v>18591</v>
      </c>
      <c r="WOJ142" s="36" t="s">
        <v>18592</v>
      </c>
      <c r="WOK142" s="38" t="s">
        <v>18590</v>
      </c>
      <c r="WOM142" s="36" t="s">
        <v>18591</v>
      </c>
      <c r="WON142" s="36" t="s">
        <v>18592</v>
      </c>
      <c r="WOO142" s="38" t="s">
        <v>18590</v>
      </c>
      <c r="WOQ142" s="36" t="s">
        <v>18591</v>
      </c>
      <c r="WOR142" s="36" t="s">
        <v>18592</v>
      </c>
      <c r="WOS142" s="38" t="s">
        <v>18590</v>
      </c>
      <c r="WOU142" s="36" t="s">
        <v>18591</v>
      </c>
      <c r="WOV142" s="36" t="s">
        <v>18592</v>
      </c>
      <c r="WOW142" s="38" t="s">
        <v>18590</v>
      </c>
      <c r="WOY142" s="36" t="s">
        <v>18591</v>
      </c>
      <c r="WOZ142" s="36" t="s">
        <v>18592</v>
      </c>
      <c r="WPA142" s="38" t="s">
        <v>18590</v>
      </c>
      <c r="WPC142" s="36" t="s">
        <v>18591</v>
      </c>
      <c r="WPD142" s="36" t="s">
        <v>18592</v>
      </c>
      <c r="WPE142" s="38" t="s">
        <v>18590</v>
      </c>
      <c r="WPG142" s="36" t="s">
        <v>18591</v>
      </c>
      <c r="WPH142" s="36" t="s">
        <v>18592</v>
      </c>
      <c r="WPI142" s="38" t="s">
        <v>18590</v>
      </c>
      <c r="WPK142" s="36" t="s">
        <v>18591</v>
      </c>
      <c r="WPL142" s="36" t="s">
        <v>18592</v>
      </c>
      <c r="WPM142" s="38" t="s">
        <v>18590</v>
      </c>
      <c r="WPO142" s="36" t="s">
        <v>18591</v>
      </c>
      <c r="WPP142" s="36" t="s">
        <v>18592</v>
      </c>
      <c r="WPQ142" s="38" t="s">
        <v>18590</v>
      </c>
      <c r="WPS142" s="36" t="s">
        <v>18591</v>
      </c>
      <c r="WPT142" s="36" t="s">
        <v>18592</v>
      </c>
      <c r="WPU142" s="38" t="s">
        <v>18590</v>
      </c>
      <c r="WPW142" s="36" t="s">
        <v>18591</v>
      </c>
      <c r="WPX142" s="36" t="s">
        <v>18592</v>
      </c>
      <c r="WPY142" s="38" t="s">
        <v>18590</v>
      </c>
      <c r="WQA142" s="36" t="s">
        <v>18591</v>
      </c>
      <c r="WQB142" s="36" t="s">
        <v>18592</v>
      </c>
      <c r="WQC142" s="38" t="s">
        <v>18590</v>
      </c>
      <c r="WQE142" s="36" t="s">
        <v>18591</v>
      </c>
      <c r="WQF142" s="36" t="s">
        <v>18592</v>
      </c>
      <c r="WQG142" s="38" t="s">
        <v>18590</v>
      </c>
      <c r="WQI142" s="36" t="s">
        <v>18591</v>
      </c>
      <c r="WQJ142" s="36" t="s">
        <v>18592</v>
      </c>
      <c r="WQK142" s="38" t="s">
        <v>18590</v>
      </c>
      <c r="WQM142" s="36" t="s">
        <v>18591</v>
      </c>
      <c r="WQN142" s="36" t="s">
        <v>18592</v>
      </c>
      <c r="WQO142" s="38" t="s">
        <v>18590</v>
      </c>
      <c r="WQQ142" s="36" t="s">
        <v>18591</v>
      </c>
      <c r="WQR142" s="36" t="s">
        <v>18592</v>
      </c>
      <c r="WQS142" s="38" t="s">
        <v>18590</v>
      </c>
      <c r="WQU142" s="36" t="s">
        <v>18591</v>
      </c>
      <c r="WQV142" s="36" t="s">
        <v>18592</v>
      </c>
      <c r="WQW142" s="38" t="s">
        <v>18590</v>
      </c>
      <c r="WQY142" s="36" t="s">
        <v>18591</v>
      </c>
      <c r="WQZ142" s="36" t="s">
        <v>18592</v>
      </c>
      <c r="WRA142" s="38" t="s">
        <v>18590</v>
      </c>
      <c r="WRC142" s="36" t="s">
        <v>18591</v>
      </c>
      <c r="WRD142" s="36" t="s">
        <v>18592</v>
      </c>
      <c r="WRE142" s="38" t="s">
        <v>18590</v>
      </c>
      <c r="WRG142" s="36" t="s">
        <v>18591</v>
      </c>
      <c r="WRH142" s="36" t="s">
        <v>18592</v>
      </c>
      <c r="WRI142" s="38" t="s">
        <v>18590</v>
      </c>
      <c r="WRK142" s="36" t="s">
        <v>18591</v>
      </c>
      <c r="WRL142" s="36" t="s">
        <v>18592</v>
      </c>
      <c r="WRM142" s="38" t="s">
        <v>18590</v>
      </c>
      <c r="WRO142" s="36" t="s">
        <v>18591</v>
      </c>
      <c r="WRP142" s="36" t="s">
        <v>18592</v>
      </c>
      <c r="WRQ142" s="38" t="s">
        <v>18590</v>
      </c>
      <c r="WRS142" s="36" t="s">
        <v>18591</v>
      </c>
      <c r="WRT142" s="36" t="s">
        <v>18592</v>
      </c>
      <c r="WRU142" s="38" t="s">
        <v>18590</v>
      </c>
      <c r="WRW142" s="36" t="s">
        <v>18591</v>
      </c>
      <c r="WRX142" s="36" t="s">
        <v>18592</v>
      </c>
      <c r="WRY142" s="38" t="s">
        <v>18590</v>
      </c>
      <c r="WSA142" s="36" t="s">
        <v>18591</v>
      </c>
      <c r="WSB142" s="36" t="s">
        <v>18592</v>
      </c>
      <c r="WSC142" s="38" t="s">
        <v>18590</v>
      </c>
      <c r="WSE142" s="36" t="s">
        <v>18591</v>
      </c>
      <c r="WSF142" s="36" t="s">
        <v>18592</v>
      </c>
      <c r="WSG142" s="38" t="s">
        <v>18590</v>
      </c>
      <c r="WSI142" s="36" t="s">
        <v>18591</v>
      </c>
      <c r="WSJ142" s="36" t="s">
        <v>18592</v>
      </c>
      <c r="WSK142" s="38" t="s">
        <v>18590</v>
      </c>
      <c r="WSM142" s="36" t="s">
        <v>18591</v>
      </c>
      <c r="WSN142" s="36" t="s">
        <v>18592</v>
      </c>
      <c r="WSO142" s="38" t="s">
        <v>18590</v>
      </c>
      <c r="WSQ142" s="36" t="s">
        <v>18591</v>
      </c>
      <c r="WSR142" s="36" t="s">
        <v>18592</v>
      </c>
      <c r="WSS142" s="38" t="s">
        <v>18590</v>
      </c>
      <c r="WSU142" s="36" t="s">
        <v>18591</v>
      </c>
      <c r="WSV142" s="36" t="s">
        <v>18592</v>
      </c>
      <c r="WSW142" s="38" t="s">
        <v>18590</v>
      </c>
      <c r="WSY142" s="36" t="s">
        <v>18591</v>
      </c>
      <c r="WSZ142" s="36" t="s">
        <v>18592</v>
      </c>
      <c r="WTA142" s="38" t="s">
        <v>18590</v>
      </c>
      <c r="WTC142" s="36" t="s">
        <v>18591</v>
      </c>
      <c r="WTD142" s="36" t="s">
        <v>18592</v>
      </c>
      <c r="WTE142" s="38" t="s">
        <v>18590</v>
      </c>
      <c r="WTG142" s="36" t="s">
        <v>18591</v>
      </c>
      <c r="WTH142" s="36" t="s">
        <v>18592</v>
      </c>
      <c r="WTI142" s="38" t="s">
        <v>18590</v>
      </c>
      <c r="WTK142" s="36" t="s">
        <v>18591</v>
      </c>
      <c r="WTL142" s="36" t="s">
        <v>18592</v>
      </c>
      <c r="WTM142" s="38" t="s">
        <v>18590</v>
      </c>
      <c r="WTO142" s="36" t="s">
        <v>18591</v>
      </c>
      <c r="WTP142" s="36" t="s">
        <v>18592</v>
      </c>
      <c r="WTQ142" s="38" t="s">
        <v>18590</v>
      </c>
      <c r="WTS142" s="36" t="s">
        <v>18591</v>
      </c>
      <c r="WTT142" s="36" t="s">
        <v>18592</v>
      </c>
      <c r="WTU142" s="38" t="s">
        <v>18590</v>
      </c>
      <c r="WTW142" s="36" t="s">
        <v>18591</v>
      </c>
      <c r="WTX142" s="36" t="s">
        <v>18592</v>
      </c>
      <c r="WTY142" s="38" t="s">
        <v>18590</v>
      </c>
      <c r="WUA142" s="36" t="s">
        <v>18591</v>
      </c>
      <c r="WUB142" s="36" t="s">
        <v>18592</v>
      </c>
      <c r="WUC142" s="38" t="s">
        <v>18590</v>
      </c>
      <c r="WUE142" s="36" t="s">
        <v>18591</v>
      </c>
      <c r="WUF142" s="36" t="s">
        <v>18592</v>
      </c>
      <c r="WUG142" s="38" t="s">
        <v>18590</v>
      </c>
      <c r="WUI142" s="36" t="s">
        <v>18591</v>
      </c>
      <c r="WUJ142" s="36" t="s">
        <v>18592</v>
      </c>
      <c r="WUK142" s="38" t="s">
        <v>18590</v>
      </c>
      <c r="WUM142" s="36" t="s">
        <v>18591</v>
      </c>
      <c r="WUN142" s="36" t="s">
        <v>18592</v>
      </c>
      <c r="WUO142" s="38" t="s">
        <v>18590</v>
      </c>
      <c r="WUQ142" s="36" t="s">
        <v>18591</v>
      </c>
      <c r="WUR142" s="36" t="s">
        <v>18592</v>
      </c>
      <c r="WUS142" s="38" t="s">
        <v>18590</v>
      </c>
      <c r="WUU142" s="36" t="s">
        <v>18591</v>
      </c>
      <c r="WUV142" s="36" t="s">
        <v>18592</v>
      </c>
      <c r="WUW142" s="38" t="s">
        <v>18590</v>
      </c>
      <c r="WUY142" s="36" t="s">
        <v>18591</v>
      </c>
      <c r="WUZ142" s="36" t="s">
        <v>18592</v>
      </c>
      <c r="WVA142" s="38" t="s">
        <v>18590</v>
      </c>
      <c r="WVC142" s="36" t="s">
        <v>18591</v>
      </c>
      <c r="WVD142" s="36" t="s">
        <v>18592</v>
      </c>
      <c r="WVE142" s="38" t="s">
        <v>18590</v>
      </c>
      <c r="WVG142" s="36" t="s">
        <v>18591</v>
      </c>
      <c r="WVH142" s="36" t="s">
        <v>18592</v>
      </c>
      <c r="WVI142" s="38" t="s">
        <v>18590</v>
      </c>
      <c r="WVK142" s="36" t="s">
        <v>18591</v>
      </c>
      <c r="WVL142" s="36" t="s">
        <v>18592</v>
      </c>
      <c r="WVM142" s="38" t="s">
        <v>18590</v>
      </c>
      <c r="WVO142" s="36" t="s">
        <v>18591</v>
      </c>
      <c r="WVP142" s="36" t="s">
        <v>18592</v>
      </c>
      <c r="WVQ142" s="38" t="s">
        <v>18590</v>
      </c>
      <c r="WVS142" s="36" t="s">
        <v>18591</v>
      </c>
      <c r="WVT142" s="36" t="s">
        <v>18592</v>
      </c>
      <c r="WVU142" s="38" t="s">
        <v>18590</v>
      </c>
      <c r="WVW142" s="36" t="s">
        <v>18591</v>
      </c>
      <c r="WVX142" s="36" t="s">
        <v>18592</v>
      </c>
      <c r="WVY142" s="38" t="s">
        <v>18590</v>
      </c>
      <c r="WWA142" s="36" t="s">
        <v>18591</v>
      </c>
      <c r="WWB142" s="36" t="s">
        <v>18592</v>
      </c>
      <c r="WWC142" s="38" t="s">
        <v>18590</v>
      </c>
      <c r="WWE142" s="36" t="s">
        <v>18591</v>
      </c>
      <c r="WWF142" s="36" t="s">
        <v>18592</v>
      </c>
      <c r="WWG142" s="38" t="s">
        <v>18590</v>
      </c>
      <c r="WWI142" s="36" t="s">
        <v>18591</v>
      </c>
      <c r="WWJ142" s="36" t="s">
        <v>18592</v>
      </c>
      <c r="WWK142" s="38" t="s">
        <v>18590</v>
      </c>
      <c r="WWM142" s="36" t="s">
        <v>18591</v>
      </c>
      <c r="WWN142" s="36" t="s">
        <v>18592</v>
      </c>
      <c r="WWO142" s="38" t="s">
        <v>18590</v>
      </c>
      <c r="WWQ142" s="36" t="s">
        <v>18591</v>
      </c>
      <c r="WWR142" s="36" t="s">
        <v>18592</v>
      </c>
      <c r="WWS142" s="38" t="s">
        <v>18590</v>
      </c>
      <c r="WWU142" s="36" t="s">
        <v>18591</v>
      </c>
      <c r="WWV142" s="36" t="s">
        <v>18592</v>
      </c>
      <c r="WWW142" s="38" t="s">
        <v>18590</v>
      </c>
      <c r="WWY142" s="36" t="s">
        <v>18591</v>
      </c>
      <c r="WWZ142" s="36" t="s">
        <v>18592</v>
      </c>
      <c r="WXA142" s="38" t="s">
        <v>18590</v>
      </c>
      <c r="WXC142" s="36" t="s">
        <v>18591</v>
      </c>
      <c r="WXD142" s="36" t="s">
        <v>18592</v>
      </c>
      <c r="WXE142" s="38" t="s">
        <v>18590</v>
      </c>
      <c r="WXG142" s="36" t="s">
        <v>18591</v>
      </c>
      <c r="WXH142" s="36" t="s">
        <v>18592</v>
      </c>
      <c r="WXI142" s="38" t="s">
        <v>18590</v>
      </c>
      <c r="WXK142" s="36" t="s">
        <v>18591</v>
      </c>
      <c r="WXL142" s="36" t="s">
        <v>18592</v>
      </c>
      <c r="WXM142" s="38" t="s">
        <v>18590</v>
      </c>
      <c r="WXO142" s="36" t="s">
        <v>18591</v>
      </c>
      <c r="WXP142" s="36" t="s">
        <v>18592</v>
      </c>
      <c r="WXQ142" s="38" t="s">
        <v>18590</v>
      </c>
      <c r="WXS142" s="36" t="s">
        <v>18591</v>
      </c>
      <c r="WXT142" s="36" t="s">
        <v>18592</v>
      </c>
      <c r="WXU142" s="38" t="s">
        <v>18590</v>
      </c>
      <c r="WXW142" s="36" t="s">
        <v>18591</v>
      </c>
      <c r="WXX142" s="36" t="s">
        <v>18592</v>
      </c>
      <c r="WXY142" s="38" t="s">
        <v>18590</v>
      </c>
      <c r="WYA142" s="36" t="s">
        <v>18591</v>
      </c>
      <c r="WYB142" s="36" t="s">
        <v>18592</v>
      </c>
      <c r="WYC142" s="38" t="s">
        <v>18590</v>
      </c>
      <c r="WYE142" s="36" t="s">
        <v>18591</v>
      </c>
      <c r="WYF142" s="36" t="s">
        <v>18592</v>
      </c>
      <c r="WYG142" s="38" t="s">
        <v>18590</v>
      </c>
      <c r="WYI142" s="36" t="s">
        <v>18591</v>
      </c>
      <c r="WYJ142" s="36" t="s">
        <v>18592</v>
      </c>
      <c r="WYK142" s="38" t="s">
        <v>18590</v>
      </c>
      <c r="WYM142" s="36" t="s">
        <v>18591</v>
      </c>
      <c r="WYN142" s="36" t="s">
        <v>18592</v>
      </c>
      <c r="WYO142" s="38" t="s">
        <v>18590</v>
      </c>
      <c r="WYQ142" s="36" t="s">
        <v>18591</v>
      </c>
      <c r="WYR142" s="36" t="s">
        <v>18592</v>
      </c>
      <c r="WYS142" s="38" t="s">
        <v>18590</v>
      </c>
      <c r="WYU142" s="36" t="s">
        <v>18591</v>
      </c>
      <c r="WYV142" s="36" t="s">
        <v>18592</v>
      </c>
      <c r="WYW142" s="38" t="s">
        <v>18590</v>
      </c>
      <c r="WYY142" s="36" t="s">
        <v>18591</v>
      </c>
      <c r="WYZ142" s="36" t="s">
        <v>18592</v>
      </c>
      <c r="WZA142" s="38" t="s">
        <v>18590</v>
      </c>
      <c r="WZC142" s="36" t="s">
        <v>18591</v>
      </c>
      <c r="WZD142" s="36" t="s">
        <v>18592</v>
      </c>
      <c r="WZE142" s="38" t="s">
        <v>18590</v>
      </c>
      <c r="WZG142" s="36" t="s">
        <v>18591</v>
      </c>
      <c r="WZH142" s="36" t="s">
        <v>18592</v>
      </c>
      <c r="WZI142" s="38" t="s">
        <v>18590</v>
      </c>
      <c r="WZK142" s="36" t="s">
        <v>18591</v>
      </c>
      <c r="WZL142" s="36" t="s">
        <v>18592</v>
      </c>
      <c r="WZM142" s="38" t="s">
        <v>18590</v>
      </c>
      <c r="WZO142" s="36" t="s">
        <v>18591</v>
      </c>
      <c r="WZP142" s="36" t="s">
        <v>18592</v>
      </c>
      <c r="WZQ142" s="38" t="s">
        <v>18590</v>
      </c>
      <c r="WZS142" s="36" t="s">
        <v>18591</v>
      </c>
      <c r="WZT142" s="36" t="s">
        <v>18592</v>
      </c>
      <c r="WZU142" s="38" t="s">
        <v>18590</v>
      </c>
      <c r="WZW142" s="36" t="s">
        <v>18591</v>
      </c>
      <c r="WZX142" s="36" t="s">
        <v>18592</v>
      </c>
      <c r="WZY142" s="38" t="s">
        <v>18590</v>
      </c>
      <c r="XAA142" s="36" t="s">
        <v>18591</v>
      </c>
      <c r="XAB142" s="36" t="s">
        <v>18592</v>
      </c>
      <c r="XAC142" s="38" t="s">
        <v>18590</v>
      </c>
      <c r="XAE142" s="36" t="s">
        <v>18591</v>
      </c>
      <c r="XAF142" s="36" t="s">
        <v>18592</v>
      </c>
      <c r="XAG142" s="38" t="s">
        <v>18590</v>
      </c>
      <c r="XAI142" s="36" t="s">
        <v>18591</v>
      </c>
      <c r="XAJ142" s="36" t="s">
        <v>18592</v>
      </c>
      <c r="XAK142" s="38" t="s">
        <v>18590</v>
      </c>
      <c r="XAM142" s="36" t="s">
        <v>18591</v>
      </c>
      <c r="XAN142" s="36" t="s">
        <v>18592</v>
      </c>
      <c r="XAO142" s="38" t="s">
        <v>18590</v>
      </c>
      <c r="XAQ142" s="36" t="s">
        <v>18591</v>
      </c>
      <c r="XAR142" s="36" t="s">
        <v>18592</v>
      </c>
      <c r="XAS142" s="38" t="s">
        <v>18590</v>
      </c>
      <c r="XAU142" s="36" t="s">
        <v>18591</v>
      </c>
      <c r="XAV142" s="36" t="s">
        <v>18592</v>
      </c>
      <c r="XAW142" s="38" t="s">
        <v>18590</v>
      </c>
      <c r="XAY142" s="36" t="s">
        <v>18591</v>
      </c>
      <c r="XAZ142" s="36" t="s">
        <v>18592</v>
      </c>
      <c r="XBA142" s="38" t="s">
        <v>18590</v>
      </c>
      <c r="XBC142" s="36" t="s">
        <v>18591</v>
      </c>
      <c r="XBD142" s="36" t="s">
        <v>18592</v>
      </c>
      <c r="XBE142" s="38" t="s">
        <v>18590</v>
      </c>
      <c r="XBG142" s="36" t="s">
        <v>18591</v>
      </c>
      <c r="XBH142" s="36" t="s">
        <v>18592</v>
      </c>
      <c r="XBI142" s="38" t="s">
        <v>18590</v>
      </c>
      <c r="XBK142" s="36" t="s">
        <v>18591</v>
      </c>
      <c r="XBL142" s="36" t="s">
        <v>18592</v>
      </c>
      <c r="XBM142" s="38" t="s">
        <v>18590</v>
      </c>
      <c r="XBO142" s="36" t="s">
        <v>18591</v>
      </c>
      <c r="XBP142" s="36" t="s">
        <v>18592</v>
      </c>
      <c r="XBQ142" s="38" t="s">
        <v>18590</v>
      </c>
      <c r="XBS142" s="36" t="s">
        <v>18591</v>
      </c>
      <c r="XBT142" s="36" t="s">
        <v>18592</v>
      </c>
      <c r="XBU142" s="38" t="s">
        <v>18590</v>
      </c>
      <c r="XBW142" s="36" t="s">
        <v>18591</v>
      </c>
      <c r="XBX142" s="36" t="s">
        <v>18592</v>
      </c>
      <c r="XBY142" s="38" t="s">
        <v>18590</v>
      </c>
      <c r="XCA142" s="36" t="s">
        <v>18591</v>
      </c>
      <c r="XCB142" s="36" t="s">
        <v>18592</v>
      </c>
      <c r="XCC142" s="38" t="s">
        <v>18590</v>
      </c>
      <c r="XCE142" s="36" t="s">
        <v>18591</v>
      </c>
      <c r="XCF142" s="36" t="s">
        <v>18592</v>
      </c>
      <c r="XCG142" s="38" t="s">
        <v>18590</v>
      </c>
      <c r="XCI142" s="36" t="s">
        <v>18591</v>
      </c>
      <c r="XCJ142" s="36" t="s">
        <v>18592</v>
      </c>
      <c r="XCK142" s="38" t="s">
        <v>18590</v>
      </c>
      <c r="XCM142" s="36" t="s">
        <v>18591</v>
      </c>
      <c r="XCN142" s="36" t="s">
        <v>18592</v>
      </c>
      <c r="XCO142" s="38" t="s">
        <v>18590</v>
      </c>
      <c r="XCQ142" s="36" t="s">
        <v>18591</v>
      </c>
      <c r="XCR142" s="36" t="s">
        <v>18592</v>
      </c>
      <c r="XCS142" s="38" t="s">
        <v>18590</v>
      </c>
      <c r="XCU142" s="36" t="s">
        <v>18591</v>
      </c>
      <c r="XCV142" s="36" t="s">
        <v>18592</v>
      </c>
      <c r="XCW142" s="38" t="s">
        <v>18590</v>
      </c>
      <c r="XCY142" s="36" t="s">
        <v>18591</v>
      </c>
      <c r="XCZ142" s="36" t="s">
        <v>18592</v>
      </c>
      <c r="XDA142" s="38" t="s">
        <v>18590</v>
      </c>
      <c r="XDC142" s="36" t="s">
        <v>18591</v>
      </c>
      <c r="XDD142" s="36" t="s">
        <v>18592</v>
      </c>
      <c r="XDE142" s="38" t="s">
        <v>18590</v>
      </c>
      <c r="XDG142" s="36" t="s">
        <v>18591</v>
      </c>
      <c r="XDH142" s="36" t="s">
        <v>18592</v>
      </c>
      <c r="XDI142" s="38" t="s">
        <v>18590</v>
      </c>
      <c r="XDK142" s="36" t="s">
        <v>18591</v>
      </c>
      <c r="XDL142" s="36" t="s">
        <v>18592</v>
      </c>
      <c r="XDM142" s="38" t="s">
        <v>18590</v>
      </c>
      <c r="XDO142" s="36" t="s">
        <v>18591</v>
      </c>
      <c r="XDP142" s="36" t="s">
        <v>18592</v>
      </c>
      <c r="XDQ142" s="38" t="s">
        <v>18590</v>
      </c>
      <c r="XDS142" s="36" t="s">
        <v>18591</v>
      </c>
      <c r="XDT142" s="36" t="s">
        <v>18592</v>
      </c>
      <c r="XDU142" s="38" t="s">
        <v>18590</v>
      </c>
      <c r="XDW142" s="36" t="s">
        <v>18591</v>
      </c>
      <c r="XDX142" s="36" t="s">
        <v>18592</v>
      </c>
      <c r="XDY142" s="38" t="s">
        <v>18590</v>
      </c>
      <c r="XEA142" s="36" t="s">
        <v>18591</v>
      </c>
      <c r="XEB142" s="36" t="s">
        <v>18592</v>
      </c>
      <c r="XEC142" s="38" t="s">
        <v>18590</v>
      </c>
      <c r="XEE142" s="36" t="s">
        <v>18591</v>
      </c>
      <c r="XEF142" s="36" t="s">
        <v>18592</v>
      </c>
      <c r="XEG142" s="38" t="s">
        <v>18590</v>
      </c>
      <c r="XEI142" s="36" t="s">
        <v>18591</v>
      </c>
      <c r="XEJ142" s="36" t="s">
        <v>18592</v>
      </c>
      <c r="XEK142" s="38" t="s">
        <v>18590</v>
      </c>
      <c r="XEM142" s="36" t="s">
        <v>18591</v>
      </c>
      <c r="XEN142" s="36" t="s">
        <v>18592</v>
      </c>
      <c r="XEO142" s="38" t="s">
        <v>18590</v>
      </c>
      <c r="XEQ142" s="36" t="s">
        <v>18591</v>
      </c>
      <c r="XER142" s="36" t="s">
        <v>18592</v>
      </c>
      <c r="XES142" s="38" t="s">
        <v>18590</v>
      </c>
      <c r="XEU142" s="36" t="s">
        <v>18591</v>
      </c>
      <c r="XEV142" s="36" t="s">
        <v>18592</v>
      </c>
      <c r="XEW142" s="38" t="s">
        <v>18590</v>
      </c>
      <c r="XEY142" s="36" t="s">
        <v>18591</v>
      </c>
      <c r="XEZ142" s="36" t="s">
        <v>18592</v>
      </c>
      <c r="XFA142" s="38" t="s">
        <v>18590</v>
      </c>
      <c r="XFC142" s="36" t="s">
        <v>18591</v>
      </c>
      <c r="XFD142" s="36" t="s">
        <v>18592</v>
      </c>
    </row>
    <row r="143" spans="1:16384" ht="28.8" x14ac:dyDescent="0.25">
      <c r="A143" s="5" t="s">
        <v>300</v>
      </c>
      <c r="B143" s="8"/>
      <c r="C143" s="8" t="s">
        <v>298</v>
      </c>
      <c r="D143" s="28" t="s">
        <v>388</v>
      </c>
      <c r="E143" s="8" t="s">
        <v>299</v>
      </c>
      <c r="F143" s="83"/>
      <c r="G143" s="8"/>
    </row>
    <row r="144" spans="1:16384" ht="28.8" x14ac:dyDescent="0.25">
      <c r="A144" s="5" t="s">
        <v>606</v>
      </c>
      <c r="B144" s="8"/>
      <c r="C144" s="25" t="s">
        <v>513</v>
      </c>
      <c r="D144" s="25" t="s">
        <v>430</v>
      </c>
      <c r="E144" s="8"/>
      <c r="F144" s="83"/>
      <c r="G144" s="8"/>
    </row>
    <row r="145" spans="1:7" ht="43.2" x14ac:dyDescent="0.25">
      <c r="A145" s="6" t="s">
        <v>113</v>
      </c>
      <c r="B145" s="9" t="s">
        <v>469</v>
      </c>
      <c r="C145" s="9" t="s">
        <v>18744</v>
      </c>
      <c r="D145" s="9" t="s">
        <v>18745</v>
      </c>
      <c r="E145" s="9"/>
      <c r="F145" s="85"/>
      <c r="G145" s="8"/>
    </row>
    <row r="146" spans="1:7" ht="43.2" x14ac:dyDescent="0.25">
      <c r="A146" s="6" t="s">
        <v>278</v>
      </c>
      <c r="B146" s="9" t="s">
        <v>470</v>
      </c>
      <c r="C146" s="9" t="s">
        <v>18682</v>
      </c>
      <c r="D146" s="9" t="s">
        <v>18736</v>
      </c>
      <c r="E146" s="9"/>
      <c r="F146" s="85"/>
      <c r="G146" s="27" t="s">
        <v>665</v>
      </c>
    </row>
    <row r="147" spans="1:7" ht="28.8" x14ac:dyDescent="0.25">
      <c r="A147" s="6" t="s">
        <v>584</v>
      </c>
      <c r="B147" s="9" t="s">
        <v>471</v>
      </c>
      <c r="C147" s="8" t="s">
        <v>230</v>
      </c>
      <c r="D147" s="8" t="s">
        <v>394</v>
      </c>
      <c r="E147" s="9" t="s">
        <v>482</v>
      </c>
      <c r="F147" s="85"/>
      <c r="G147" s="8"/>
    </row>
    <row r="148" spans="1:7" ht="28.8" x14ac:dyDescent="0.25">
      <c r="A148" s="6" t="s">
        <v>585</v>
      </c>
      <c r="B148" s="9" t="s">
        <v>471</v>
      </c>
      <c r="C148" s="8" t="s">
        <v>231</v>
      </c>
      <c r="D148" s="8" t="s">
        <v>395</v>
      </c>
      <c r="E148" s="8" t="s">
        <v>172</v>
      </c>
      <c r="F148" s="85"/>
      <c r="G148" s="8"/>
    </row>
    <row r="149" spans="1:7" x14ac:dyDescent="0.25">
      <c r="A149" s="6" t="s">
        <v>171</v>
      </c>
      <c r="B149" s="9" t="s">
        <v>470</v>
      </c>
      <c r="C149" s="8" t="s">
        <v>232</v>
      </c>
      <c r="D149" s="24" t="s">
        <v>396</v>
      </c>
      <c r="E149" s="8" t="s">
        <v>173</v>
      </c>
      <c r="F149" s="85"/>
      <c r="G149" s="8"/>
    </row>
    <row r="150" spans="1:7" x14ac:dyDescent="0.25">
      <c r="A150" s="6" t="s">
        <v>519</v>
      </c>
      <c r="B150" s="9" t="s">
        <v>470</v>
      </c>
      <c r="C150" s="14" t="s">
        <v>166</v>
      </c>
      <c r="D150" s="14" t="s">
        <v>397</v>
      </c>
      <c r="E150" s="9"/>
      <c r="F150" s="85"/>
      <c r="G150" s="8"/>
    </row>
    <row r="151" spans="1:7" x14ac:dyDescent="0.25">
      <c r="A151" s="6" t="s">
        <v>167</v>
      </c>
      <c r="B151" s="9" t="s">
        <v>469</v>
      </c>
      <c r="C151" s="14" t="s">
        <v>168</v>
      </c>
      <c r="D151" s="14" t="s">
        <v>398</v>
      </c>
      <c r="E151" s="9"/>
      <c r="F151" s="85"/>
      <c r="G151" s="8"/>
    </row>
    <row r="152" spans="1:7" x14ac:dyDescent="0.25">
      <c r="A152" s="6" t="s">
        <v>1</v>
      </c>
      <c r="B152" s="9"/>
      <c r="C152" s="8"/>
      <c r="D152" s="8"/>
      <c r="E152" s="9" t="s">
        <v>45</v>
      </c>
      <c r="F152" s="84"/>
      <c r="G152" s="8"/>
    </row>
    <row r="153" spans="1:7" x14ac:dyDescent="0.25">
      <c r="A153" s="6" t="s">
        <v>37</v>
      </c>
      <c r="B153" s="9" t="s">
        <v>470</v>
      </c>
      <c r="C153" s="9" t="s">
        <v>399</v>
      </c>
      <c r="D153" s="9" t="s">
        <v>400</v>
      </c>
      <c r="E153" s="42"/>
      <c r="F153" s="85"/>
      <c r="G153" s="8"/>
    </row>
    <row r="154" spans="1:7" x14ac:dyDescent="0.25">
      <c r="A154" s="6" t="s">
        <v>401</v>
      </c>
      <c r="B154" s="21"/>
      <c r="C154" s="21"/>
      <c r="D154" s="21"/>
      <c r="E154" s="51"/>
      <c r="F154" s="88"/>
      <c r="G154" s="20"/>
    </row>
    <row r="155" spans="1:7" x14ac:dyDescent="0.25">
      <c r="A155" s="6" t="s">
        <v>257</v>
      </c>
      <c r="B155" s="9" t="s">
        <v>470</v>
      </c>
      <c r="C155" s="9" t="s">
        <v>258</v>
      </c>
      <c r="D155" s="9" t="s">
        <v>402</v>
      </c>
      <c r="E155" s="42"/>
      <c r="F155" s="85"/>
      <c r="G155" s="8"/>
    </row>
    <row r="156" spans="1:7" ht="28.8" x14ac:dyDescent="0.25">
      <c r="A156" s="5" t="s">
        <v>157</v>
      </c>
      <c r="B156" s="8" t="s">
        <v>471</v>
      </c>
      <c r="C156" s="8" t="s">
        <v>639</v>
      </c>
      <c r="D156" s="8" t="s">
        <v>403</v>
      </c>
      <c r="E156" s="8"/>
      <c r="F156" s="83"/>
      <c r="G156" s="8"/>
    </row>
    <row r="157" spans="1:7" x14ac:dyDescent="0.25">
      <c r="A157" s="5" t="s">
        <v>158</v>
      </c>
      <c r="B157" s="8" t="s">
        <v>470</v>
      </c>
      <c r="C157" s="8" t="s">
        <v>26</v>
      </c>
      <c r="D157" s="24" t="s">
        <v>404</v>
      </c>
      <c r="E157" s="29"/>
      <c r="F157" s="83"/>
      <c r="G157" s="8"/>
    </row>
    <row r="158" spans="1:7" ht="28.8" x14ac:dyDescent="0.25">
      <c r="A158" s="5" t="s">
        <v>159</v>
      </c>
      <c r="B158" s="8" t="s">
        <v>471</v>
      </c>
      <c r="C158" s="8" t="s">
        <v>27</v>
      </c>
      <c r="D158" s="10" t="s">
        <v>405</v>
      </c>
      <c r="E158" s="8"/>
      <c r="F158" s="83"/>
      <c r="G158" s="8"/>
    </row>
    <row r="159" spans="1:7" ht="28.8" x14ac:dyDescent="0.25">
      <c r="A159" s="5" t="s">
        <v>160</v>
      </c>
      <c r="B159" s="8" t="s">
        <v>471</v>
      </c>
      <c r="C159" s="8" t="s">
        <v>169</v>
      </c>
      <c r="D159" s="24" t="s">
        <v>406</v>
      </c>
      <c r="E159" s="8"/>
      <c r="F159" s="83"/>
      <c r="G159" s="8"/>
    </row>
    <row r="160" spans="1:7" x14ac:dyDescent="0.25">
      <c r="A160" s="5" t="s">
        <v>161</v>
      </c>
      <c r="B160" s="8" t="s">
        <v>470</v>
      </c>
      <c r="C160" s="8" t="s">
        <v>640</v>
      </c>
      <c r="D160" s="10" t="s">
        <v>483</v>
      </c>
      <c r="E160" s="52" t="s">
        <v>484</v>
      </c>
      <c r="F160" s="83"/>
      <c r="G160" s="8"/>
    </row>
    <row r="161" spans="1:7" ht="28.8" x14ac:dyDescent="0.25">
      <c r="A161" s="6" t="s">
        <v>155</v>
      </c>
      <c r="B161" s="9" t="s">
        <v>471</v>
      </c>
      <c r="C161" s="9" t="s">
        <v>156</v>
      </c>
      <c r="D161" s="22" t="s">
        <v>407</v>
      </c>
      <c r="E161" s="42"/>
      <c r="F161" s="85"/>
      <c r="G161" s="8"/>
    </row>
    <row r="162" spans="1:7" x14ac:dyDescent="0.25">
      <c r="A162" s="5" t="s">
        <v>108</v>
      </c>
      <c r="B162" s="8" t="s">
        <v>470</v>
      </c>
      <c r="C162" s="8" t="s">
        <v>109</v>
      </c>
      <c r="D162" s="10" t="s">
        <v>408</v>
      </c>
      <c r="E162" s="8"/>
      <c r="F162" s="83"/>
      <c r="G162" s="8"/>
    </row>
    <row r="163" spans="1:7" x14ac:dyDescent="0.25">
      <c r="A163" s="5" t="s">
        <v>274</v>
      </c>
      <c r="B163" s="8" t="s">
        <v>470</v>
      </c>
      <c r="C163" s="8" t="s">
        <v>275</v>
      </c>
      <c r="D163" s="8" t="s">
        <v>409</v>
      </c>
      <c r="E163" s="8"/>
      <c r="F163" s="83"/>
      <c r="G163" s="8"/>
    </row>
    <row r="164" spans="1:7" ht="28.8" x14ac:dyDescent="0.25">
      <c r="A164" s="38" t="s">
        <v>638</v>
      </c>
      <c r="B164" s="36"/>
      <c r="C164" s="36" t="s">
        <v>608</v>
      </c>
      <c r="D164" s="36" t="s">
        <v>607</v>
      </c>
      <c r="E164" s="8"/>
      <c r="F164" s="83"/>
      <c r="G164" s="8"/>
    </row>
    <row r="165" spans="1:7" ht="28.8" x14ac:dyDescent="0.25">
      <c r="A165" s="38" t="s">
        <v>637</v>
      </c>
      <c r="B165" s="36"/>
      <c r="C165" s="36" t="s">
        <v>567</v>
      </c>
      <c r="D165" s="36" t="s">
        <v>568</v>
      </c>
      <c r="E165" s="8"/>
      <c r="F165" s="83"/>
      <c r="G165" s="8"/>
    </row>
    <row r="166" spans="1:7" x14ac:dyDescent="0.25">
      <c r="A166" s="38" t="s">
        <v>18650</v>
      </c>
      <c r="B166" s="36"/>
      <c r="C166" s="36" t="s">
        <v>118</v>
      </c>
      <c r="D166" s="36" t="s">
        <v>18651</v>
      </c>
      <c r="E166" s="8" t="s">
        <v>133</v>
      </c>
      <c r="F166" s="83"/>
      <c r="G166" s="8"/>
    </row>
    <row r="167" spans="1:7" ht="28.8" x14ac:dyDescent="0.25">
      <c r="A167" s="38" t="s">
        <v>18407</v>
      </c>
      <c r="B167" s="36"/>
      <c r="C167" s="36" t="s">
        <v>18408</v>
      </c>
      <c r="D167" s="36" t="s">
        <v>18409</v>
      </c>
      <c r="E167" s="64" t="s">
        <v>18410</v>
      </c>
      <c r="F167" s="36"/>
      <c r="G167" s="37" t="s">
        <v>18411</v>
      </c>
    </row>
    <row r="168" spans="1:7" ht="28.8" x14ac:dyDescent="0.25">
      <c r="A168" s="38" t="s">
        <v>18652</v>
      </c>
      <c r="B168" s="36"/>
      <c r="C168" s="36" t="s">
        <v>18653</v>
      </c>
      <c r="D168" s="36" t="s">
        <v>18654</v>
      </c>
      <c r="E168" s="8" t="s">
        <v>18655</v>
      </c>
      <c r="F168" s="83"/>
      <c r="G168" s="8"/>
    </row>
    <row r="169" spans="1:7" ht="43.2" x14ac:dyDescent="0.25">
      <c r="A169" s="5" t="s">
        <v>610</v>
      </c>
      <c r="B169" s="8" t="s">
        <v>470</v>
      </c>
      <c r="C169" s="40" t="s">
        <v>18683</v>
      </c>
      <c r="D169" s="12" t="s">
        <v>18737</v>
      </c>
      <c r="E169" s="8"/>
      <c r="F169" s="83"/>
      <c r="G169" s="27" t="s">
        <v>668</v>
      </c>
    </row>
    <row r="170" spans="1:7" ht="28.8" x14ac:dyDescent="0.25">
      <c r="A170" s="5" t="s">
        <v>327</v>
      </c>
      <c r="B170" s="8" t="s">
        <v>472</v>
      </c>
      <c r="C170" s="9" t="s">
        <v>291</v>
      </c>
      <c r="D170" s="24" t="s">
        <v>410</v>
      </c>
      <c r="E170" s="8"/>
      <c r="F170" s="83"/>
      <c r="G170" s="8"/>
    </row>
    <row r="171" spans="1:7" ht="115.2" x14ac:dyDescent="0.25">
      <c r="A171" s="5" t="s">
        <v>267</v>
      </c>
      <c r="B171" s="8" t="s">
        <v>472</v>
      </c>
      <c r="C171" s="9" t="s">
        <v>522</v>
      </c>
      <c r="D171" s="9" t="s">
        <v>523</v>
      </c>
      <c r="E171" s="8"/>
      <c r="F171" s="83"/>
      <c r="G171" s="8" t="s">
        <v>524</v>
      </c>
    </row>
    <row r="172" spans="1:7" ht="43.2" x14ac:dyDescent="0.25">
      <c r="A172" s="5" t="s">
        <v>609</v>
      </c>
      <c r="B172" s="8" t="s">
        <v>472</v>
      </c>
      <c r="C172" s="12" t="s">
        <v>18738</v>
      </c>
      <c r="D172" s="12" t="s">
        <v>18739</v>
      </c>
      <c r="E172" s="8"/>
      <c r="F172" s="83"/>
      <c r="G172" s="27" t="s">
        <v>622</v>
      </c>
    </row>
    <row r="173" spans="1:7" x14ac:dyDescent="0.25">
      <c r="A173" s="6" t="s">
        <v>7</v>
      </c>
      <c r="B173" s="9" t="s">
        <v>470</v>
      </c>
      <c r="C173" s="8" t="s">
        <v>233</v>
      </c>
      <c r="D173" s="24" t="s">
        <v>411</v>
      </c>
      <c r="E173" s="42" t="s">
        <v>490</v>
      </c>
      <c r="F173" s="85"/>
      <c r="G173" s="8"/>
    </row>
    <row r="174" spans="1:7" x14ac:dyDescent="0.25">
      <c r="A174" s="5" t="s">
        <v>42</v>
      </c>
      <c r="B174" s="8" t="s">
        <v>470</v>
      </c>
      <c r="C174" s="8" t="s">
        <v>136</v>
      </c>
      <c r="D174" s="8" t="s">
        <v>412</v>
      </c>
      <c r="E174" s="8" t="s">
        <v>46</v>
      </c>
      <c r="F174" s="83"/>
      <c r="G174" s="8"/>
    </row>
    <row r="175" spans="1:7" x14ac:dyDescent="0.25">
      <c r="A175" s="5" t="s">
        <v>164</v>
      </c>
      <c r="B175" s="8" t="s">
        <v>470</v>
      </c>
      <c r="C175" s="8" t="s">
        <v>491</v>
      </c>
      <c r="D175" s="24" t="s">
        <v>413</v>
      </c>
      <c r="E175" s="42" t="s">
        <v>492</v>
      </c>
      <c r="F175" s="85"/>
      <c r="G175" s="8"/>
    </row>
    <row r="176" spans="1:7" ht="43.2" x14ac:dyDescent="0.25">
      <c r="A176" s="5" t="s">
        <v>268</v>
      </c>
      <c r="B176" s="8" t="s">
        <v>470</v>
      </c>
      <c r="C176" s="8" t="s">
        <v>18684</v>
      </c>
      <c r="D176" s="24" t="s">
        <v>18740</v>
      </c>
      <c r="E176" s="42" t="s">
        <v>614</v>
      </c>
      <c r="F176" s="85"/>
      <c r="G176" s="27" t="s">
        <v>669</v>
      </c>
    </row>
    <row r="177" spans="1:7" x14ac:dyDescent="0.25">
      <c r="A177" s="5" t="s">
        <v>295</v>
      </c>
      <c r="B177" s="8" t="s">
        <v>470</v>
      </c>
      <c r="C177" s="8" t="s">
        <v>514</v>
      </c>
      <c r="D177" s="24" t="s">
        <v>493</v>
      </c>
      <c r="E177" s="42"/>
      <c r="F177" s="85"/>
      <c r="G177" s="8"/>
    </row>
    <row r="178" spans="1:7" x14ac:dyDescent="0.25">
      <c r="A178" s="5" t="s">
        <v>297</v>
      </c>
      <c r="B178" s="8" t="s">
        <v>470</v>
      </c>
      <c r="C178" s="8" t="s">
        <v>515</v>
      </c>
      <c r="D178" s="8" t="s">
        <v>414</v>
      </c>
      <c r="E178" s="42"/>
      <c r="F178" s="85"/>
      <c r="G178" s="8"/>
    </row>
    <row r="179" spans="1:7" ht="28.8" x14ac:dyDescent="0.25">
      <c r="A179" s="5" t="s">
        <v>296</v>
      </c>
      <c r="B179" s="8" t="s">
        <v>471</v>
      </c>
      <c r="C179" s="8" t="s">
        <v>516</v>
      </c>
      <c r="D179" s="8" t="s">
        <v>415</v>
      </c>
      <c r="E179" s="42"/>
      <c r="F179" s="85"/>
      <c r="G179" s="8"/>
    </row>
    <row r="180" spans="1:7" ht="28.8" x14ac:dyDescent="0.25">
      <c r="A180" s="5" t="s">
        <v>294</v>
      </c>
      <c r="B180" s="8" t="s">
        <v>471</v>
      </c>
      <c r="C180" s="8" t="s">
        <v>517</v>
      </c>
      <c r="D180" s="8" t="s">
        <v>416</v>
      </c>
      <c r="E180" s="42"/>
      <c r="F180" s="85"/>
      <c r="G180" s="8"/>
    </row>
    <row r="181" spans="1:7" x14ac:dyDescent="0.25">
      <c r="A181" s="4" t="s">
        <v>61</v>
      </c>
      <c r="B181" s="8"/>
      <c r="C181" s="8"/>
      <c r="D181" s="8"/>
      <c r="E181" s="8"/>
      <c r="F181" s="83" t="s">
        <v>50</v>
      </c>
      <c r="G181" s="8"/>
    </row>
    <row r="182" spans="1:7" ht="28.8" x14ac:dyDescent="0.25">
      <c r="A182" s="5" t="s">
        <v>18518</v>
      </c>
      <c r="B182" s="8"/>
      <c r="C182" s="8" t="s">
        <v>18515</v>
      </c>
      <c r="D182" s="8" t="s">
        <v>18516</v>
      </c>
      <c r="E182" s="27"/>
      <c r="F182" s="83"/>
      <c r="G182" s="8"/>
    </row>
    <row r="183" spans="1:7" ht="28.8" x14ac:dyDescent="0.25">
      <c r="A183" s="5" t="s">
        <v>18513</v>
      </c>
      <c r="B183" s="8"/>
      <c r="C183" s="8"/>
      <c r="D183" s="8"/>
      <c r="E183" s="8"/>
      <c r="F183" s="83"/>
      <c r="G183" s="8" t="s">
        <v>18514</v>
      </c>
    </row>
    <row r="184" spans="1:7" ht="28.8" x14ac:dyDescent="0.25">
      <c r="A184" s="5" t="s">
        <v>520</v>
      </c>
      <c r="B184" s="8" t="s">
        <v>471</v>
      </c>
      <c r="C184" s="8" t="s">
        <v>641</v>
      </c>
      <c r="D184" s="8" t="s">
        <v>641</v>
      </c>
      <c r="E184" s="8"/>
      <c r="F184" s="83"/>
      <c r="G184" s="8"/>
    </row>
    <row r="185" spans="1:7" ht="28.8" x14ac:dyDescent="0.25">
      <c r="A185" s="5" t="s">
        <v>521</v>
      </c>
      <c r="B185" s="8" t="s">
        <v>471</v>
      </c>
      <c r="C185" s="8" t="s">
        <v>642</v>
      </c>
      <c r="D185" s="8" t="s">
        <v>642</v>
      </c>
      <c r="E185" s="8"/>
      <c r="F185" s="83"/>
      <c r="G185" s="8"/>
    </row>
    <row r="186" spans="1:7" x14ac:dyDescent="0.25">
      <c r="A186" s="5" t="s">
        <v>501</v>
      </c>
      <c r="B186" s="8" t="s">
        <v>470</v>
      </c>
      <c r="C186" s="8" t="s">
        <v>210</v>
      </c>
      <c r="D186" s="8" t="s">
        <v>419</v>
      </c>
      <c r="E186" s="8"/>
      <c r="F186" s="83"/>
      <c r="G186" s="8"/>
    </row>
    <row r="187" spans="1:7" x14ac:dyDescent="0.25">
      <c r="A187" s="5" t="s">
        <v>499</v>
      </c>
      <c r="B187" s="8" t="s">
        <v>469</v>
      </c>
      <c r="C187" s="8" t="s">
        <v>35</v>
      </c>
      <c r="D187" s="8" t="s">
        <v>418</v>
      </c>
      <c r="G187" s="8"/>
    </row>
    <row r="188" spans="1:7" x14ac:dyDescent="0.25">
      <c r="A188" s="5" t="s">
        <v>500</v>
      </c>
      <c r="B188" s="8" t="s">
        <v>469</v>
      </c>
      <c r="C188" s="8" t="s">
        <v>36</v>
      </c>
      <c r="D188" s="8" t="s">
        <v>417</v>
      </c>
      <c r="E188" s="8"/>
      <c r="F188" s="83"/>
      <c r="G188" s="8"/>
    </row>
    <row r="189" spans="1:7" x14ac:dyDescent="0.25">
      <c r="A189" s="5" t="s">
        <v>497</v>
      </c>
      <c r="B189" s="8" t="s">
        <v>469</v>
      </c>
      <c r="C189" s="8" t="s">
        <v>494</v>
      </c>
      <c r="D189" s="8" t="s">
        <v>495</v>
      </c>
      <c r="E189" s="8"/>
      <c r="F189" s="83"/>
      <c r="G189" s="8"/>
    </row>
    <row r="190" spans="1:7" x14ac:dyDescent="0.25">
      <c r="A190" s="5" t="s">
        <v>498</v>
      </c>
      <c r="B190" s="8" t="s">
        <v>469</v>
      </c>
      <c r="C190" s="8" t="s">
        <v>286</v>
      </c>
      <c r="D190" s="8" t="s">
        <v>496</v>
      </c>
      <c r="E190" s="8"/>
      <c r="F190" s="83"/>
      <c r="G190" s="29"/>
    </row>
    <row r="191" spans="1:7" ht="28.8" x14ac:dyDescent="0.25">
      <c r="A191" s="5" t="s">
        <v>18517</v>
      </c>
      <c r="B191" s="8"/>
      <c r="C191" s="8"/>
      <c r="D191" s="8"/>
      <c r="E191" s="8"/>
      <c r="F191" s="83"/>
      <c r="G191" s="8"/>
    </row>
    <row r="192" spans="1:7" ht="28.8" x14ac:dyDescent="0.25">
      <c r="A192" s="6" t="s">
        <v>464</v>
      </c>
      <c r="B192" s="9" t="s">
        <v>470</v>
      </c>
      <c r="C192" s="8" t="s">
        <v>510</v>
      </c>
      <c r="D192" s="28" t="s">
        <v>465</v>
      </c>
      <c r="E192" s="8" t="s">
        <v>463</v>
      </c>
      <c r="F192" s="84"/>
      <c r="G192" s="8"/>
    </row>
    <row r="193" spans="1:7" x14ac:dyDescent="0.25">
      <c r="A193" s="6" t="s">
        <v>264</v>
      </c>
      <c r="B193" s="8" t="s">
        <v>469</v>
      </c>
      <c r="C193" s="8" t="s">
        <v>234</v>
      </c>
      <c r="D193" s="8" t="s">
        <v>420</v>
      </c>
      <c r="E193" s="8" t="s">
        <v>692</v>
      </c>
      <c r="F193" s="83"/>
      <c r="G193" s="27"/>
    </row>
    <row r="194" spans="1:7" x14ac:dyDescent="0.25">
      <c r="A194" s="6" t="s">
        <v>462</v>
      </c>
      <c r="B194" s="8" t="s">
        <v>469</v>
      </c>
      <c r="C194" s="24" t="s">
        <v>578</v>
      </c>
      <c r="D194" s="24" t="s">
        <v>579</v>
      </c>
      <c r="E194" s="8"/>
      <c r="F194" s="83"/>
      <c r="G194" s="8"/>
    </row>
    <row r="195" spans="1:7" x14ac:dyDescent="0.25">
      <c r="A195" s="6" t="s">
        <v>689</v>
      </c>
      <c r="B195" s="8"/>
      <c r="C195" s="24"/>
      <c r="D195" s="24"/>
      <c r="E195" s="8"/>
      <c r="F195" s="83" t="s">
        <v>690</v>
      </c>
      <c r="G195" s="8" t="s">
        <v>691</v>
      </c>
    </row>
    <row r="196" spans="1:7" ht="28.8" x14ac:dyDescent="0.25">
      <c r="A196" s="6" t="s">
        <v>525</v>
      </c>
      <c r="B196" s="8" t="s">
        <v>470</v>
      </c>
      <c r="C196" s="8" t="s">
        <v>597</v>
      </c>
      <c r="D196" s="8" t="s">
        <v>598</v>
      </c>
      <c r="E196" s="8"/>
      <c r="F196" s="83"/>
      <c r="G196" s="8"/>
    </row>
    <row r="197" spans="1:7" x14ac:dyDescent="0.25">
      <c r="A197" s="5" t="s">
        <v>502</v>
      </c>
      <c r="B197" s="8" t="s">
        <v>469</v>
      </c>
      <c r="C197" s="36" t="s">
        <v>656</v>
      </c>
      <c r="D197" s="37" t="s">
        <v>657</v>
      </c>
      <c r="E197" s="8"/>
      <c r="F197" s="83"/>
      <c r="G197" s="8"/>
    </row>
    <row r="198" spans="1:7" x14ac:dyDescent="0.25">
      <c r="A198" s="5" t="s">
        <v>503</v>
      </c>
      <c r="B198" s="8" t="s">
        <v>469</v>
      </c>
      <c r="C198" s="8" t="s">
        <v>643</v>
      </c>
      <c r="D198" s="10" t="s">
        <v>421</v>
      </c>
      <c r="E198" s="8"/>
      <c r="F198" s="83"/>
      <c r="G198" s="8"/>
    </row>
    <row r="199" spans="1:7" ht="28.8" x14ac:dyDescent="0.25">
      <c r="A199" s="5" t="s">
        <v>102</v>
      </c>
      <c r="B199" s="8" t="s">
        <v>469</v>
      </c>
      <c r="C199" s="36" t="s">
        <v>562</v>
      </c>
      <c r="D199" s="37" t="s">
        <v>563</v>
      </c>
      <c r="E199" s="36"/>
      <c r="F199" s="89"/>
      <c r="G199" s="36" t="s">
        <v>564</v>
      </c>
    </row>
    <row r="200" spans="1:7" ht="28.8" x14ac:dyDescent="0.25">
      <c r="A200" s="38" t="s">
        <v>632</v>
      </c>
      <c r="B200" s="36" t="s">
        <v>471</v>
      </c>
      <c r="C200" s="36" t="s">
        <v>630</v>
      </c>
      <c r="D200" s="37" t="s">
        <v>631</v>
      </c>
      <c r="E200" s="36"/>
      <c r="F200" s="89"/>
      <c r="G200" s="36" t="s">
        <v>633</v>
      </c>
    </row>
    <row r="201" spans="1:7" x14ac:dyDescent="0.25">
      <c r="A201" s="6" t="s">
        <v>674</v>
      </c>
      <c r="B201" s="8"/>
      <c r="C201" s="24" t="s">
        <v>675</v>
      </c>
      <c r="D201" s="24"/>
      <c r="E201" s="8"/>
      <c r="F201" s="83"/>
      <c r="G201" s="8" t="s">
        <v>676</v>
      </c>
    </row>
    <row r="202" spans="1:7" x14ac:dyDescent="0.25">
      <c r="A202" s="6" t="s">
        <v>595</v>
      </c>
      <c r="B202" s="8"/>
      <c r="C202" s="24" t="s">
        <v>615</v>
      </c>
      <c r="D202" s="24" t="s">
        <v>596</v>
      </c>
      <c r="E202" s="8"/>
      <c r="F202" s="83"/>
      <c r="G202" s="8" t="s">
        <v>18414</v>
      </c>
    </row>
    <row r="203" spans="1:7" x14ac:dyDescent="0.25">
      <c r="A203" s="5" t="s">
        <v>198</v>
      </c>
      <c r="B203" s="8"/>
      <c r="C203" s="8" t="s">
        <v>199</v>
      </c>
      <c r="D203" s="8" t="s">
        <v>199</v>
      </c>
      <c r="E203" s="8"/>
      <c r="F203" s="83"/>
      <c r="G203" s="8"/>
    </row>
    <row r="204" spans="1:7" x14ac:dyDescent="0.25">
      <c r="A204" s="5" t="s">
        <v>200</v>
      </c>
      <c r="B204" s="8"/>
      <c r="C204" s="8" t="s">
        <v>201</v>
      </c>
      <c r="D204" s="8" t="s">
        <v>201</v>
      </c>
      <c r="E204" s="29"/>
      <c r="F204" s="83"/>
      <c r="G204" s="8"/>
    </row>
    <row r="205" spans="1:7" ht="28.8" x14ac:dyDescent="0.25">
      <c r="A205" s="5" t="s">
        <v>18512</v>
      </c>
      <c r="B205" s="8" t="s">
        <v>471</v>
      </c>
      <c r="C205" s="8" t="s">
        <v>202</v>
      </c>
      <c r="D205" s="8" t="s">
        <v>422</v>
      </c>
      <c r="E205" s="8"/>
      <c r="F205" s="83"/>
      <c r="G205" s="8" t="s">
        <v>629</v>
      </c>
    </row>
    <row r="206" spans="1:7" x14ac:dyDescent="0.25">
      <c r="A206" s="5" t="s">
        <v>289</v>
      </c>
      <c r="B206" s="8" t="s">
        <v>469</v>
      </c>
      <c r="C206" s="8" t="s">
        <v>290</v>
      </c>
      <c r="D206" s="8" t="s">
        <v>423</v>
      </c>
      <c r="E206" s="8"/>
      <c r="F206" s="83"/>
      <c r="G206" s="8"/>
    </row>
    <row r="207" spans="1:7" ht="28.8" x14ac:dyDescent="0.25">
      <c r="A207" s="5" t="s">
        <v>221</v>
      </c>
      <c r="B207" s="8" t="s">
        <v>471</v>
      </c>
      <c r="C207" s="8" t="s">
        <v>235</v>
      </c>
      <c r="D207" s="8" t="s">
        <v>424</v>
      </c>
      <c r="E207" s="8"/>
      <c r="F207" s="83"/>
      <c r="G207" s="8"/>
    </row>
    <row r="208" spans="1:7" x14ac:dyDescent="0.25">
      <c r="A208" s="6" t="s">
        <v>106</v>
      </c>
      <c r="B208" s="9" t="s">
        <v>469</v>
      </c>
      <c r="C208" s="8" t="s">
        <v>107</v>
      </c>
      <c r="D208" s="10" t="s">
        <v>425</v>
      </c>
      <c r="E208" s="42"/>
      <c r="F208" s="85"/>
      <c r="G208" s="8" t="s">
        <v>18418</v>
      </c>
    </row>
    <row r="209" spans="1:7" ht="28.8" x14ac:dyDescent="0.25">
      <c r="A209" s="6" t="s">
        <v>104</v>
      </c>
      <c r="B209" s="9" t="s">
        <v>469</v>
      </c>
      <c r="C209" s="9" t="s">
        <v>236</v>
      </c>
      <c r="D209" s="9" t="s">
        <v>426</v>
      </c>
      <c r="E209" s="42"/>
      <c r="F209" s="85"/>
      <c r="G209" s="8"/>
    </row>
    <row r="210" spans="1:7" x14ac:dyDescent="0.25">
      <c r="A210" s="6" t="s">
        <v>93</v>
      </c>
      <c r="B210" s="9"/>
      <c r="C210" s="46" t="s">
        <v>644</v>
      </c>
      <c r="D210" s="46"/>
      <c r="E210" s="47"/>
      <c r="F210" s="90"/>
      <c r="G210" s="47" t="s">
        <v>645</v>
      </c>
    </row>
    <row r="211" spans="1:7" x14ac:dyDescent="0.25">
      <c r="A211" s="6" t="s">
        <v>94</v>
      </c>
      <c r="B211" s="9"/>
      <c r="C211" s="46" t="s">
        <v>646</v>
      </c>
      <c r="D211" s="46"/>
      <c r="E211" s="47"/>
      <c r="F211" s="90"/>
      <c r="G211" s="46" t="s">
        <v>645</v>
      </c>
    </row>
    <row r="212" spans="1:7" x14ac:dyDescent="0.25">
      <c r="A212" s="6" t="s">
        <v>14</v>
      </c>
      <c r="B212" s="9" t="s">
        <v>469</v>
      </c>
      <c r="C212" s="8" t="s">
        <v>256</v>
      </c>
      <c r="D212" s="10" t="s">
        <v>427</v>
      </c>
      <c r="E212" s="9" t="s">
        <v>48</v>
      </c>
      <c r="F212" s="84"/>
      <c r="G212" s="8"/>
    </row>
    <row r="213" spans="1:7" x14ac:dyDescent="0.25">
      <c r="A213" s="5" t="s">
        <v>10</v>
      </c>
      <c r="B213" s="8"/>
      <c r="C213" s="8"/>
      <c r="D213" s="8"/>
      <c r="E213" s="8"/>
      <c r="F213" s="83">
        <v>47005655</v>
      </c>
      <c r="G213" s="8" t="s">
        <v>117</v>
      </c>
    </row>
    <row r="214" spans="1:7" x14ac:dyDescent="0.25">
      <c r="A214" s="5" t="s">
        <v>38</v>
      </c>
      <c r="B214" s="8"/>
      <c r="C214" s="8"/>
      <c r="D214" s="8"/>
      <c r="E214" s="8"/>
      <c r="F214" s="83">
        <v>47004450</v>
      </c>
      <c r="G214" s="8" t="s">
        <v>117</v>
      </c>
    </row>
    <row r="215" spans="1:7" x14ac:dyDescent="0.25">
      <c r="A215" s="5" t="s">
        <v>11</v>
      </c>
      <c r="B215" s="8" t="s">
        <v>470</v>
      </c>
      <c r="C215" s="8" t="s">
        <v>131</v>
      </c>
      <c r="D215" s="24" t="s">
        <v>428</v>
      </c>
      <c r="E215" s="8"/>
      <c r="F215" s="83"/>
      <c r="G215" s="8"/>
    </row>
    <row r="216" spans="1:7" x14ac:dyDescent="0.25">
      <c r="A216" s="5" t="s">
        <v>12</v>
      </c>
      <c r="B216" s="8" t="s">
        <v>470</v>
      </c>
      <c r="C216" s="8" t="s">
        <v>132</v>
      </c>
      <c r="D216" s="8" t="s">
        <v>429</v>
      </c>
      <c r="E216" s="8"/>
      <c r="F216" s="83"/>
      <c r="G216" s="8"/>
    </row>
    <row r="217" spans="1:7" ht="43.2" x14ac:dyDescent="0.25">
      <c r="A217" s="5" t="s">
        <v>647</v>
      </c>
      <c r="B217" s="9" t="s">
        <v>470</v>
      </c>
      <c r="C217" s="8" t="s">
        <v>18685</v>
      </c>
      <c r="D217" s="8" t="s">
        <v>616</v>
      </c>
      <c r="E217" s="8"/>
      <c r="F217" s="91"/>
      <c r="G217" s="27" t="s">
        <v>679</v>
      </c>
    </row>
    <row r="218" spans="1:7" x14ac:dyDescent="0.25">
      <c r="A218" s="5" t="s">
        <v>72</v>
      </c>
      <c r="B218" s="8" t="s">
        <v>469</v>
      </c>
      <c r="C218" s="8" t="s">
        <v>184</v>
      </c>
      <c r="D218" s="8" t="s">
        <v>431</v>
      </c>
      <c r="E218" s="8" t="s">
        <v>185</v>
      </c>
      <c r="F218" s="84"/>
      <c r="G218" s="8"/>
    </row>
    <row r="219" spans="1:7" ht="28.8" x14ac:dyDescent="0.25">
      <c r="A219" s="5" t="s">
        <v>304</v>
      </c>
      <c r="B219" s="8" t="s">
        <v>471</v>
      </c>
      <c r="C219" s="25" t="s">
        <v>518</v>
      </c>
      <c r="D219" s="25" t="s">
        <v>432</v>
      </c>
      <c r="E219" s="8"/>
      <c r="F219" s="83"/>
      <c r="G219" s="8"/>
    </row>
    <row r="220" spans="1:7" x14ac:dyDescent="0.25">
      <c r="A220" s="5" t="s">
        <v>83</v>
      </c>
      <c r="B220" s="8" t="s">
        <v>470</v>
      </c>
      <c r="C220" s="8" t="s">
        <v>81</v>
      </c>
      <c r="D220" s="10" t="s">
        <v>433</v>
      </c>
      <c r="E220" s="8"/>
      <c r="F220" s="83"/>
      <c r="G220" s="8"/>
    </row>
    <row r="221" spans="1:7" x14ac:dyDescent="0.25">
      <c r="A221" s="5" t="s">
        <v>82</v>
      </c>
      <c r="B221" s="8" t="s">
        <v>470</v>
      </c>
      <c r="C221" s="8" t="s">
        <v>80</v>
      </c>
      <c r="D221" s="10" t="s">
        <v>434</v>
      </c>
      <c r="E221" s="8"/>
      <c r="F221" s="83"/>
      <c r="G221" s="8"/>
    </row>
    <row r="222" spans="1:7" ht="43.2" x14ac:dyDescent="0.25">
      <c r="A222" s="6" t="s">
        <v>6</v>
      </c>
      <c r="B222" s="9" t="s">
        <v>470</v>
      </c>
      <c r="C222" s="9" t="s">
        <v>18746</v>
      </c>
      <c r="D222" s="9" t="s">
        <v>617</v>
      </c>
      <c r="E222" s="9" t="s">
        <v>572</v>
      </c>
      <c r="F222" s="84"/>
      <c r="G222" s="27" t="s">
        <v>18747</v>
      </c>
    </row>
    <row r="223" spans="1:7" x14ac:dyDescent="0.25">
      <c r="A223" s="6" t="s">
        <v>651</v>
      </c>
      <c r="B223" s="9"/>
      <c r="C223" s="9" t="s">
        <v>652</v>
      </c>
      <c r="D223" s="9" t="s">
        <v>653</v>
      </c>
      <c r="E223" s="9"/>
      <c r="F223" s="84"/>
      <c r="G223" s="27"/>
    </row>
    <row r="224" spans="1:7" ht="57.6" x14ac:dyDescent="0.25">
      <c r="A224" s="6" t="s">
        <v>18422</v>
      </c>
      <c r="B224" s="9" t="s">
        <v>470</v>
      </c>
      <c r="C224" s="9" t="s">
        <v>244</v>
      </c>
      <c r="D224" s="9" t="s">
        <v>435</v>
      </c>
      <c r="E224" s="9"/>
      <c r="F224" s="85"/>
      <c r="G224" s="8" t="s">
        <v>18717</v>
      </c>
    </row>
    <row r="225" spans="1:7" ht="28.8" x14ac:dyDescent="0.25">
      <c r="A225" s="6" t="s">
        <v>148</v>
      </c>
      <c r="B225" s="8" t="s">
        <v>471</v>
      </c>
      <c r="C225" s="9" t="s">
        <v>129</v>
      </c>
      <c r="D225" s="9" t="s">
        <v>436</v>
      </c>
      <c r="E225" s="9"/>
      <c r="F225" s="84"/>
      <c r="G225" s="8"/>
    </row>
    <row r="226" spans="1:7" x14ac:dyDescent="0.25">
      <c r="A226" s="5" t="s">
        <v>15</v>
      </c>
      <c r="B226" s="8" t="s">
        <v>470</v>
      </c>
      <c r="C226" s="8" t="s">
        <v>118</v>
      </c>
      <c r="D226" s="10" t="s">
        <v>437</v>
      </c>
      <c r="E226" s="8" t="s">
        <v>133</v>
      </c>
      <c r="F226" s="83"/>
      <c r="G226" s="8"/>
    </row>
    <row r="227" spans="1:7" x14ac:dyDescent="0.25">
      <c r="A227" s="5" t="s">
        <v>18419</v>
      </c>
      <c r="B227" s="8"/>
      <c r="C227" s="8" t="s">
        <v>18420</v>
      </c>
      <c r="D227" s="10" t="s">
        <v>18421</v>
      </c>
      <c r="E227" s="8"/>
      <c r="F227" s="83"/>
      <c r="G227" s="8"/>
    </row>
    <row r="228" spans="1:7" x14ac:dyDescent="0.25">
      <c r="A228" s="5" t="s">
        <v>186</v>
      </c>
      <c r="B228" s="8" t="s">
        <v>469</v>
      </c>
      <c r="C228" s="9" t="s">
        <v>180</v>
      </c>
      <c r="D228" s="9" t="s">
        <v>439</v>
      </c>
      <c r="E228" s="8" t="s">
        <v>181</v>
      </c>
      <c r="F228" s="83"/>
      <c r="G228" s="8"/>
    </row>
    <row r="229" spans="1:7" ht="57.6" x14ac:dyDescent="0.25">
      <c r="A229" s="5" t="s">
        <v>18425</v>
      </c>
      <c r="B229" s="8" t="s">
        <v>470</v>
      </c>
      <c r="C229" s="9" t="s">
        <v>137</v>
      </c>
      <c r="D229" s="9" t="s">
        <v>438</v>
      </c>
      <c r="E229" s="8"/>
      <c r="F229" s="83"/>
      <c r="G229" s="8" t="s">
        <v>18424</v>
      </c>
    </row>
    <row r="230" spans="1:7" ht="28.8" x14ac:dyDescent="0.25">
      <c r="A230" s="6" t="s">
        <v>301</v>
      </c>
      <c r="B230" s="9" t="s">
        <v>471</v>
      </c>
      <c r="C230" s="9" t="s">
        <v>237</v>
      </c>
      <c r="D230" s="9" t="s">
        <v>440</v>
      </c>
      <c r="E230" s="42"/>
      <c r="F230" s="85"/>
      <c r="G230" s="8"/>
    </row>
    <row r="231" spans="1:7" ht="28.8" x14ac:dyDescent="0.25">
      <c r="A231" s="6" t="s">
        <v>305</v>
      </c>
      <c r="B231" s="9" t="s">
        <v>472</v>
      </c>
      <c r="C231" s="9" t="s">
        <v>306</v>
      </c>
      <c r="D231" s="9" t="s">
        <v>441</v>
      </c>
      <c r="E231" s="42"/>
      <c r="F231" s="85"/>
      <c r="G231" s="8"/>
    </row>
    <row r="232" spans="1:7" ht="43.2" x14ac:dyDescent="0.25">
      <c r="A232" s="6" t="s">
        <v>116</v>
      </c>
      <c r="B232" s="9" t="s">
        <v>470</v>
      </c>
      <c r="C232" s="9" t="s">
        <v>18686</v>
      </c>
      <c r="D232" s="9" t="s">
        <v>18741</v>
      </c>
      <c r="E232" s="9"/>
      <c r="F232" s="84"/>
      <c r="G232" s="27" t="s">
        <v>623</v>
      </c>
    </row>
    <row r="233" spans="1:7" x14ac:dyDescent="0.25">
      <c r="A233" s="6" t="s">
        <v>114</v>
      </c>
      <c r="B233" s="9" t="s">
        <v>470</v>
      </c>
      <c r="C233" s="9" t="s">
        <v>115</v>
      </c>
      <c r="D233" s="24" t="s">
        <v>442</v>
      </c>
      <c r="E233" s="9"/>
      <c r="F233" s="84"/>
      <c r="G233" s="8"/>
    </row>
    <row r="234" spans="1:7" x14ac:dyDescent="0.25">
      <c r="A234" s="6" t="s">
        <v>580</v>
      </c>
      <c r="B234" s="9"/>
      <c r="C234" s="39" t="s">
        <v>649</v>
      </c>
      <c r="D234" s="24" t="s">
        <v>581</v>
      </c>
      <c r="E234" s="9"/>
      <c r="F234" s="84"/>
      <c r="G234" s="8"/>
    </row>
    <row r="235" spans="1:7" ht="28.8" x14ac:dyDescent="0.25">
      <c r="A235" s="5" t="s">
        <v>582</v>
      </c>
      <c r="B235" s="9" t="s">
        <v>471</v>
      </c>
      <c r="C235" s="9" t="s">
        <v>147</v>
      </c>
      <c r="D235" s="9" t="s">
        <v>444</v>
      </c>
      <c r="E235" s="8"/>
      <c r="F235" s="83"/>
      <c r="G235" s="8"/>
    </row>
    <row r="236" spans="1:7" ht="28.8" x14ac:dyDescent="0.25">
      <c r="A236" s="5" t="s">
        <v>583</v>
      </c>
      <c r="B236" s="9" t="s">
        <v>471</v>
      </c>
      <c r="C236" s="9" t="s">
        <v>146</v>
      </c>
      <c r="D236" s="9" t="s">
        <v>443</v>
      </c>
      <c r="E236" s="8"/>
      <c r="F236" s="83"/>
      <c r="G236" s="8"/>
    </row>
    <row r="237" spans="1:7" x14ac:dyDescent="0.25">
      <c r="A237" s="6" t="s">
        <v>302</v>
      </c>
      <c r="B237" s="9" t="s">
        <v>470</v>
      </c>
      <c r="C237" s="9" t="s">
        <v>238</v>
      </c>
      <c r="D237" s="9" t="s">
        <v>445</v>
      </c>
      <c r="E237" s="42"/>
      <c r="F237" s="85"/>
      <c r="G237" s="8"/>
    </row>
    <row r="238" spans="1:7" x14ac:dyDescent="0.25">
      <c r="A238" s="4" t="s">
        <v>75</v>
      </c>
      <c r="B238" s="8" t="s">
        <v>470</v>
      </c>
      <c r="C238" s="8" t="s">
        <v>194</v>
      </c>
      <c r="D238" s="10" t="s">
        <v>446</v>
      </c>
      <c r="E238" s="8"/>
      <c r="F238" s="83"/>
      <c r="G238" s="8" t="s">
        <v>321</v>
      </c>
    </row>
    <row r="239" spans="1:7" ht="28.8" x14ac:dyDescent="0.25">
      <c r="A239" s="4" t="s">
        <v>196</v>
      </c>
      <c r="B239" s="8" t="s">
        <v>470</v>
      </c>
      <c r="C239" s="8" t="s">
        <v>197</v>
      </c>
      <c r="D239" s="8" t="s">
        <v>447</v>
      </c>
      <c r="E239" s="8"/>
      <c r="F239" s="83"/>
      <c r="G239" s="8"/>
    </row>
    <row r="240" spans="1:7" x14ac:dyDescent="0.25">
      <c r="A240" s="5" t="s">
        <v>163</v>
      </c>
      <c r="B240" s="8" t="s">
        <v>470</v>
      </c>
      <c r="C240" s="9" t="s">
        <v>504</v>
      </c>
      <c r="D240" s="9" t="s">
        <v>505</v>
      </c>
      <c r="E240" s="8"/>
      <c r="F240" s="83"/>
      <c r="G240" s="8"/>
    </row>
    <row r="241" spans="1:7" x14ac:dyDescent="0.25">
      <c r="A241" s="5" t="s">
        <v>448</v>
      </c>
      <c r="B241" s="8" t="s">
        <v>470</v>
      </c>
      <c r="C241" s="9" t="s">
        <v>449</v>
      </c>
      <c r="D241" s="9" t="s">
        <v>450</v>
      </c>
      <c r="E241" s="8"/>
      <c r="F241" s="83"/>
      <c r="G241" s="8"/>
    </row>
    <row r="242" spans="1:7" x14ac:dyDescent="0.3">
      <c r="A242" s="5" t="s">
        <v>265</v>
      </c>
      <c r="B242" s="26" t="s">
        <v>470</v>
      </c>
      <c r="C242" s="23" t="s">
        <v>318</v>
      </c>
      <c r="D242" s="23" t="s">
        <v>451</v>
      </c>
      <c r="E242" s="23" t="s">
        <v>319</v>
      </c>
      <c r="F242" s="83"/>
      <c r="G242" s="8"/>
    </row>
    <row r="243" spans="1:7" x14ac:dyDescent="0.25">
      <c r="A243" s="5" t="s">
        <v>191</v>
      </c>
      <c r="B243" s="9"/>
      <c r="C243" s="9"/>
      <c r="D243" s="9"/>
      <c r="E243" s="8" t="s">
        <v>192</v>
      </c>
      <c r="F243" s="83"/>
      <c r="G243" s="8" t="s">
        <v>193</v>
      </c>
    </row>
    <row r="244" spans="1:7" ht="28.8" x14ac:dyDescent="0.25">
      <c r="A244" s="5" t="s">
        <v>86</v>
      </c>
      <c r="B244" s="8" t="s">
        <v>470</v>
      </c>
      <c r="C244" s="9" t="s">
        <v>87</v>
      </c>
      <c r="D244" s="24" t="s">
        <v>452</v>
      </c>
      <c r="E244" s="8"/>
      <c r="F244" s="83"/>
      <c r="G244" s="8"/>
    </row>
    <row r="245" spans="1:7" ht="28.8" x14ac:dyDescent="0.25">
      <c r="A245" s="4" t="s">
        <v>528</v>
      </c>
      <c r="B245" s="8"/>
      <c r="C245" s="8"/>
      <c r="D245" s="8"/>
      <c r="E245" s="8"/>
      <c r="F245" s="83" t="s">
        <v>530</v>
      </c>
      <c r="G245" s="8" t="s">
        <v>529</v>
      </c>
    </row>
    <row r="246" spans="1:7" ht="26.4" x14ac:dyDescent="0.25">
      <c r="A246" s="4" t="s">
        <v>533</v>
      </c>
      <c r="B246" s="8"/>
      <c r="C246" s="8"/>
      <c r="D246" s="8"/>
      <c r="E246" s="8"/>
      <c r="F246" s="83" t="s">
        <v>531</v>
      </c>
      <c r="G246" s="43" t="s">
        <v>532</v>
      </c>
    </row>
    <row r="247" spans="1:7" ht="28.8" x14ac:dyDescent="0.25">
      <c r="A247" s="4" t="s">
        <v>535</v>
      </c>
      <c r="B247" s="8"/>
      <c r="C247" s="8"/>
      <c r="D247" s="8"/>
      <c r="E247" s="8"/>
      <c r="F247" s="83">
        <v>10023</v>
      </c>
      <c r="G247" s="8" t="s">
        <v>74</v>
      </c>
    </row>
    <row r="248" spans="1:7" ht="28.8" x14ac:dyDescent="0.25">
      <c r="A248" s="4" t="s">
        <v>526</v>
      </c>
      <c r="B248" s="8"/>
      <c r="C248" s="8"/>
      <c r="D248" s="8"/>
      <c r="E248" s="8"/>
      <c r="F248" s="84" t="s">
        <v>527</v>
      </c>
      <c r="G248" s="8"/>
    </row>
    <row r="249" spans="1:7" x14ac:dyDescent="0.25">
      <c r="A249" s="4" t="s">
        <v>537</v>
      </c>
      <c r="B249" s="8"/>
      <c r="C249" s="8"/>
      <c r="D249" s="8"/>
      <c r="E249" s="8"/>
      <c r="F249" s="83" t="s">
        <v>534</v>
      </c>
      <c r="G249" s="8"/>
    </row>
    <row r="250" spans="1:7" x14ac:dyDescent="0.25">
      <c r="A250" s="4" t="s">
        <v>538</v>
      </c>
      <c r="B250" s="8"/>
      <c r="C250" s="8"/>
      <c r="D250" s="8"/>
      <c r="E250" s="8"/>
      <c r="F250" s="83" t="s">
        <v>536</v>
      </c>
      <c r="G250" s="8" t="s">
        <v>74</v>
      </c>
    </row>
    <row r="251" spans="1:7" ht="28.8" x14ac:dyDescent="0.25">
      <c r="A251" s="5" t="s">
        <v>92</v>
      </c>
      <c r="B251" s="27" t="s">
        <v>471</v>
      </c>
      <c r="C251" s="9" t="s">
        <v>139</v>
      </c>
      <c r="D251" s="9" t="s">
        <v>453</v>
      </c>
      <c r="E251" s="8"/>
      <c r="F251" s="86"/>
      <c r="G251" s="27"/>
    </row>
    <row r="252" spans="1:7" x14ac:dyDescent="0.25">
      <c r="A252" s="5" t="s">
        <v>270</v>
      </c>
      <c r="B252" s="8" t="s">
        <v>470</v>
      </c>
      <c r="C252" s="9" t="s">
        <v>253</v>
      </c>
      <c r="D252" s="9" t="s">
        <v>454</v>
      </c>
      <c r="E252" s="8"/>
      <c r="F252" s="83"/>
      <c r="G252" s="8"/>
    </row>
    <row r="253" spans="1:7" x14ac:dyDescent="0.25">
      <c r="A253" s="5" t="s">
        <v>316</v>
      </c>
      <c r="B253" s="8"/>
      <c r="C253" s="15" t="s">
        <v>317</v>
      </c>
      <c r="D253" s="15" t="s">
        <v>317</v>
      </c>
      <c r="E253" s="8"/>
      <c r="F253" s="83"/>
      <c r="G253" s="8"/>
    </row>
    <row r="254" spans="1:7" ht="57.6" x14ac:dyDescent="0.25">
      <c r="A254" s="5" t="s">
        <v>648</v>
      </c>
      <c r="B254" s="8" t="s">
        <v>470</v>
      </c>
      <c r="C254" s="9" t="s">
        <v>18748</v>
      </c>
      <c r="D254" s="9"/>
      <c r="E254" s="8"/>
      <c r="F254" s="83"/>
      <c r="G254" s="8" t="s">
        <v>561</v>
      </c>
    </row>
    <row r="255" spans="1:7" x14ac:dyDescent="0.25">
      <c r="A255" s="5" t="s">
        <v>262</v>
      </c>
      <c r="B255" s="8" t="s">
        <v>470</v>
      </c>
      <c r="C255" s="8" t="s">
        <v>78</v>
      </c>
      <c r="D255" s="8" t="s">
        <v>78</v>
      </c>
      <c r="E255" s="8" t="s">
        <v>128</v>
      </c>
      <c r="F255" s="83"/>
      <c r="G255" s="8"/>
    </row>
    <row r="256" spans="1:7" x14ac:dyDescent="0.25">
      <c r="A256" s="5" t="s">
        <v>16</v>
      </c>
      <c r="B256" s="8" t="s">
        <v>469</v>
      </c>
      <c r="C256" s="8" t="s">
        <v>120</v>
      </c>
      <c r="D256" s="10" t="s">
        <v>455</v>
      </c>
      <c r="E256" s="8"/>
      <c r="F256" s="83"/>
      <c r="G256" s="8"/>
    </row>
    <row r="257" spans="1:7" x14ac:dyDescent="0.25">
      <c r="A257" s="38" t="s">
        <v>634</v>
      </c>
      <c r="B257" s="36"/>
      <c r="C257" s="36" t="s">
        <v>635</v>
      </c>
      <c r="D257" s="10" t="s">
        <v>636</v>
      </c>
      <c r="E257" s="8"/>
      <c r="F257" s="83"/>
      <c r="G257" s="8"/>
    </row>
    <row r="258" spans="1:7" ht="43.2" x14ac:dyDescent="0.25">
      <c r="A258" s="5" t="s">
        <v>9</v>
      </c>
      <c r="B258" s="9" t="s">
        <v>470</v>
      </c>
      <c r="C258" s="8" t="s">
        <v>18687</v>
      </c>
      <c r="D258" s="24" t="s">
        <v>18742</v>
      </c>
      <c r="E258" s="9" t="s">
        <v>618</v>
      </c>
      <c r="F258" s="84"/>
      <c r="G258" s="27" t="s">
        <v>18646</v>
      </c>
    </row>
    <row r="259" spans="1:7" x14ac:dyDescent="0.25">
      <c r="A259" s="5" t="s">
        <v>25</v>
      </c>
      <c r="B259" s="8" t="s">
        <v>470</v>
      </c>
      <c r="C259" s="8" t="s">
        <v>121</v>
      </c>
      <c r="D259" s="24" t="s">
        <v>456</v>
      </c>
      <c r="E259" s="8"/>
      <c r="F259" s="83"/>
      <c r="G259" s="8"/>
    </row>
    <row r="260" spans="1:7" x14ac:dyDescent="0.25">
      <c r="A260" s="5" t="s">
        <v>331</v>
      </c>
      <c r="B260" s="8" t="s">
        <v>470</v>
      </c>
      <c r="C260" s="8" t="s">
        <v>130</v>
      </c>
      <c r="D260" s="24" t="s">
        <v>457</v>
      </c>
      <c r="E260" s="8"/>
      <c r="F260" s="83"/>
      <c r="G260" s="8" t="s">
        <v>332</v>
      </c>
    </row>
    <row r="261" spans="1:7" x14ac:dyDescent="0.25">
      <c r="A261" s="5" t="s">
        <v>4</v>
      </c>
      <c r="B261" s="9"/>
      <c r="C261" s="8"/>
      <c r="D261" s="8"/>
      <c r="E261" s="42"/>
      <c r="F261" s="84" t="s">
        <v>40</v>
      </c>
      <c r="G261" s="8" t="s">
        <v>117</v>
      </c>
    </row>
    <row r="262" spans="1:7" x14ac:dyDescent="0.25">
      <c r="A262" s="5" t="s">
        <v>143</v>
      </c>
      <c r="B262" s="8" t="s">
        <v>470</v>
      </c>
      <c r="C262" s="8" t="s">
        <v>239</v>
      </c>
      <c r="D262" s="24" t="s">
        <v>458</v>
      </c>
      <c r="E262" s="8"/>
      <c r="F262" s="83"/>
      <c r="G262" s="8"/>
    </row>
    <row r="263" spans="1:7" x14ac:dyDescent="0.25">
      <c r="A263" s="5" t="s">
        <v>8</v>
      </c>
      <c r="B263" s="8"/>
      <c r="C263" s="8"/>
      <c r="D263" s="8"/>
      <c r="E263" s="8"/>
      <c r="F263" s="83">
        <v>47005900</v>
      </c>
      <c r="G263" s="8" t="s">
        <v>117</v>
      </c>
    </row>
    <row r="264" spans="1:7" x14ac:dyDescent="0.25">
      <c r="A264" s="5" t="s">
        <v>144</v>
      </c>
      <c r="B264" s="8"/>
      <c r="C264" s="3"/>
      <c r="D264" s="8" t="s">
        <v>459</v>
      </c>
      <c r="E264" s="8"/>
      <c r="F264" s="83"/>
      <c r="G264" s="8"/>
    </row>
    <row r="265" spans="1:7" x14ac:dyDescent="0.25">
      <c r="A265" s="5" t="s">
        <v>39</v>
      </c>
      <c r="B265" s="8"/>
      <c r="C265" s="8"/>
      <c r="D265" s="8"/>
      <c r="E265" s="8"/>
      <c r="F265" s="83">
        <v>47004187</v>
      </c>
      <c r="G265" s="8" t="s">
        <v>117</v>
      </c>
    </row>
    <row r="266" spans="1:7" ht="100.8" x14ac:dyDescent="0.25">
      <c r="A266" s="5" t="s">
        <v>575</v>
      </c>
      <c r="B266" s="8" t="s">
        <v>471</v>
      </c>
      <c r="C266" s="40" t="s">
        <v>18688</v>
      </c>
      <c r="D266" s="12" t="s">
        <v>627</v>
      </c>
      <c r="E266" s="8"/>
      <c r="F266" s="83"/>
      <c r="G266" s="50" t="s">
        <v>680</v>
      </c>
    </row>
    <row r="267" spans="1:7" ht="115.2" x14ac:dyDescent="0.25">
      <c r="A267" s="5" t="s">
        <v>571</v>
      </c>
      <c r="B267" s="8" t="s">
        <v>470</v>
      </c>
      <c r="C267" s="12" t="s">
        <v>18689</v>
      </c>
      <c r="D267" s="12" t="s">
        <v>18743</v>
      </c>
      <c r="E267" s="8"/>
      <c r="F267" s="83"/>
      <c r="G267" s="50" t="s">
        <v>18716</v>
      </c>
    </row>
    <row r="268" spans="1:7" ht="201.6" x14ac:dyDescent="0.25">
      <c r="A268" s="5" t="s">
        <v>18405</v>
      </c>
      <c r="B268" s="8" t="s">
        <v>470</v>
      </c>
      <c r="C268" s="8" t="s">
        <v>18396</v>
      </c>
      <c r="D268" s="24" t="s">
        <v>18397</v>
      </c>
      <c r="E268" s="8"/>
      <c r="F268" s="83"/>
      <c r="G268" s="13" t="s">
        <v>18398</v>
      </c>
    </row>
    <row r="269" spans="1:7" ht="216" x14ac:dyDescent="0.25">
      <c r="A269" s="38" t="s">
        <v>18519</v>
      </c>
      <c r="B269" s="8" t="s">
        <v>471</v>
      </c>
      <c r="C269" s="12" t="s">
        <v>650</v>
      </c>
      <c r="D269" s="12" t="s">
        <v>619</v>
      </c>
      <c r="E269" s="8"/>
      <c r="F269" s="83"/>
      <c r="G269" s="8" t="s">
        <v>688</v>
      </c>
    </row>
    <row r="270" spans="1:7" ht="43.2" x14ac:dyDescent="0.25">
      <c r="A270" s="38" t="s">
        <v>18520</v>
      </c>
      <c r="B270" s="67"/>
      <c r="C270" s="70" t="s">
        <v>18521</v>
      </c>
      <c r="D270" s="37"/>
      <c r="E270" s="64"/>
      <c r="F270" s="36"/>
      <c r="G270" s="37" t="s">
        <v>18522</v>
      </c>
    </row>
    <row r="271" spans="1:7" ht="28.8" x14ac:dyDescent="0.25">
      <c r="A271" s="5" t="s">
        <v>245</v>
      </c>
      <c r="B271" s="8" t="s">
        <v>470</v>
      </c>
      <c r="C271" s="9" t="s">
        <v>246</v>
      </c>
      <c r="D271" s="9" t="s">
        <v>460</v>
      </c>
      <c r="E271" s="8"/>
      <c r="F271" s="8"/>
      <c r="G271" s="8"/>
    </row>
  </sheetData>
  <sortState xmlns:xlrd2="http://schemas.microsoft.com/office/spreadsheetml/2017/richdata2" ref="A3:IN271">
    <sortCondition ref="A3:A271"/>
  </sortState>
  <mergeCells count="1">
    <mergeCell ref="A1:G1"/>
  </mergeCells>
  <hyperlinks>
    <hyperlink ref="D202" r:id="rId1" display="javascript:openGCAT(%22050200%22,%22E%22,%22MU941113CA%22,%22NA%22)" xr:uid="{F69F9AC8-8D19-4347-ABE7-89EC0C9A4660}"/>
  </hyperlinks>
  <printOptions headings="1"/>
  <pageMargins left="0.5" right="0.5" top="0.75" bottom="0.75" header="0.27777800000000002" footer="0.27777800000000002"/>
  <pageSetup scale="49" fitToHeight="0" orientation="landscape" r:id="rId2"/>
  <headerFooter>
    <oddFooter>&amp;C&amp;"Helvetica,Regular"&amp;12&amp;K000000&amp;P</odd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02631-9188-42C2-B5EE-53FDF46C8A60}">
  <dimension ref="A1:D19"/>
  <sheetViews>
    <sheetView tabSelected="1" workbookViewId="0">
      <selection activeCell="A24" sqref="A24"/>
    </sheetView>
  </sheetViews>
  <sheetFormatPr defaultRowHeight="13.2" x14ac:dyDescent="0.25"/>
  <cols>
    <col min="1" max="1" width="63.109375" bestFit="1" customWidth="1"/>
    <col min="2" max="2" width="15.77734375" bestFit="1" customWidth="1"/>
    <col min="3" max="3" width="6.88671875" customWidth="1"/>
    <col min="4" max="4" width="8" customWidth="1"/>
  </cols>
  <sheetData>
    <row r="1" spans="1:4" ht="28.8" x14ac:dyDescent="0.25">
      <c r="A1" s="97" t="s">
        <v>0</v>
      </c>
      <c r="B1" s="97" t="s">
        <v>544</v>
      </c>
      <c r="C1" s="97" t="s">
        <v>18749</v>
      </c>
      <c r="D1" s="97" t="s">
        <v>18750</v>
      </c>
    </row>
    <row r="2" spans="1:4" ht="14.4" x14ac:dyDescent="0.25">
      <c r="A2" s="98" t="s">
        <v>18751</v>
      </c>
      <c r="B2" s="98" t="s">
        <v>18752</v>
      </c>
      <c r="C2" s="98">
        <v>1</v>
      </c>
      <c r="D2" s="98">
        <v>1</v>
      </c>
    </row>
    <row r="3" spans="1:4" ht="28.8" x14ac:dyDescent="0.25">
      <c r="A3" s="98" t="s">
        <v>18753</v>
      </c>
      <c r="B3" s="99" t="s">
        <v>18754</v>
      </c>
      <c r="C3" s="99">
        <v>4</v>
      </c>
      <c r="D3" s="98">
        <v>2</v>
      </c>
    </row>
    <row r="4" spans="1:4" ht="14.4" x14ac:dyDescent="0.25">
      <c r="A4" s="98" t="s">
        <v>18755</v>
      </c>
      <c r="B4" s="98" t="s">
        <v>18756</v>
      </c>
      <c r="C4" s="98">
        <v>1</v>
      </c>
      <c r="D4" s="98">
        <v>1</v>
      </c>
    </row>
    <row r="5" spans="1:4" ht="14.4" x14ac:dyDescent="0.25">
      <c r="A5" s="98" t="s">
        <v>18757</v>
      </c>
      <c r="B5" s="99" t="s">
        <v>18527</v>
      </c>
      <c r="C5" s="99">
        <v>1</v>
      </c>
      <c r="D5" s="99">
        <v>1</v>
      </c>
    </row>
    <row r="6" spans="1:4" ht="14.4" x14ac:dyDescent="0.25">
      <c r="A6" s="98" t="s">
        <v>18758</v>
      </c>
      <c r="B6" s="99" t="s">
        <v>18529</v>
      </c>
      <c r="C6" s="99">
        <v>1</v>
      </c>
      <c r="D6" s="99">
        <v>1</v>
      </c>
    </row>
    <row r="7" spans="1:4" ht="14.4" x14ac:dyDescent="0.25">
      <c r="A7" s="98" t="s">
        <v>18759</v>
      </c>
      <c r="B7" s="98" t="s">
        <v>18760</v>
      </c>
      <c r="C7" s="98">
        <v>10</v>
      </c>
      <c r="D7" s="98">
        <v>4</v>
      </c>
    </row>
    <row r="8" spans="1:4" ht="14.4" x14ac:dyDescent="0.25">
      <c r="A8" s="98" t="s">
        <v>18761</v>
      </c>
      <c r="B8" s="100" t="s">
        <v>18762</v>
      </c>
      <c r="C8" s="100">
        <v>4</v>
      </c>
      <c r="D8" s="100">
        <v>3</v>
      </c>
    </row>
    <row r="9" spans="1:4" ht="14.4" x14ac:dyDescent="0.25">
      <c r="A9" s="98" t="s">
        <v>18763</v>
      </c>
      <c r="B9" s="98" t="s">
        <v>18764</v>
      </c>
      <c r="C9" s="98">
        <v>1</v>
      </c>
      <c r="D9" s="98">
        <v>2</v>
      </c>
    </row>
    <row r="10" spans="1:4" ht="14.4" x14ac:dyDescent="0.25">
      <c r="A10" s="98" t="s">
        <v>18765</v>
      </c>
      <c r="B10" s="100" t="s">
        <v>18766</v>
      </c>
      <c r="C10" s="100">
        <v>4</v>
      </c>
      <c r="D10" s="100">
        <v>2</v>
      </c>
    </row>
    <row r="11" spans="1:4" ht="14.4" x14ac:dyDescent="0.25">
      <c r="A11" s="98" t="s">
        <v>18767</v>
      </c>
      <c r="B11" s="98" t="s">
        <v>18768</v>
      </c>
      <c r="C11" s="98">
        <v>1</v>
      </c>
      <c r="D11" s="98">
        <v>4</v>
      </c>
    </row>
    <row r="12" spans="1:4" ht="14.4" x14ac:dyDescent="0.25">
      <c r="A12" s="98" t="s">
        <v>18769</v>
      </c>
      <c r="B12" s="98" t="s">
        <v>18770</v>
      </c>
      <c r="C12" s="98">
        <v>1</v>
      </c>
      <c r="D12" s="98">
        <v>1</v>
      </c>
    </row>
    <row r="13" spans="1:4" ht="14.4" x14ac:dyDescent="0.25">
      <c r="A13" s="98" t="s">
        <v>18771</v>
      </c>
      <c r="B13" s="98" t="s">
        <v>18772</v>
      </c>
      <c r="C13" s="98">
        <v>1</v>
      </c>
      <c r="D13" s="98">
        <v>1</v>
      </c>
    </row>
    <row r="14" spans="1:4" ht="14.4" x14ac:dyDescent="0.25">
      <c r="A14" s="98" t="s">
        <v>18773</v>
      </c>
      <c r="B14" s="98" t="s">
        <v>18774</v>
      </c>
      <c r="C14" s="98">
        <v>1</v>
      </c>
      <c r="D14" s="98">
        <v>1</v>
      </c>
    </row>
    <row r="15" spans="1:4" ht="14.4" x14ac:dyDescent="0.25">
      <c r="A15" s="98" t="s">
        <v>18775</v>
      </c>
      <c r="B15" s="100" t="s">
        <v>18776</v>
      </c>
      <c r="C15" s="100">
        <v>6</v>
      </c>
      <c r="D15" s="98">
        <v>1</v>
      </c>
    </row>
    <row r="16" spans="1:4" ht="14.4" x14ac:dyDescent="0.25">
      <c r="A16" s="98" t="s">
        <v>18777</v>
      </c>
      <c r="B16" s="98" t="s">
        <v>18778</v>
      </c>
      <c r="C16" s="98">
        <v>1</v>
      </c>
      <c r="D16" s="98">
        <v>1</v>
      </c>
    </row>
    <row r="17" spans="1:4" ht="14.4" x14ac:dyDescent="0.25">
      <c r="A17" s="98" t="s">
        <v>18779</v>
      </c>
      <c r="B17" s="98" t="s">
        <v>18780</v>
      </c>
      <c r="C17" s="98">
        <v>1</v>
      </c>
      <c r="D17" s="98">
        <v>2</v>
      </c>
    </row>
    <row r="18" spans="1:4" ht="14.4" x14ac:dyDescent="0.25">
      <c r="A18" s="98" t="s">
        <v>18781</v>
      </c>
      <c r="B18" s="98" t="s">
        <v>18782</v>
      </c>
      <c r="C18" s="98">
        <v>1</v>
      </c>
      <c r="D18" s="98">
        <v>1</v>
      </c>
    </row>
    <row r="19" spans="1:4" ht="14.4" x14ac:dyDescent="0.25">
      <c r="A19" s="98" t="s">
        <v>18783</v>
      </c>
      <c r="B19" s="98" t="s">
        <v>18784</v>
      </c>
      <c r="C19" s="98">
        <v>1</v>
      </c>
      <c r="D19" s="98">
        <v>1</v>
      </c>
    </row>
  </sheetData>
  <conditionalFormatting sqref="B19">
    <cfRule type="duplicateValues" dxfId="3" priority="1"/>
  </conditionalFormatting>
  <conditionalFormatting sqref="C2">
    <cfRule type="duplicateValues" dxfId="2" priority="2"/>
  </conditionalFormatting>
  <conditionalFormatting sqref="B1:B18">
    <cfRule type="duplicateValues" dxfId="1" priority="3"/>
    <cfRule type="duplicateValues" dxfId="0"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1856-4657-42C9-A59A-0CEF485C1348}">
  <dimension ref="A1:B37"/>
  <sheetViews>
    <sheetView topLeftCell="A16" workbookViewId="0">
      <selection activeCell="A38" sqref="A38"/>
    </sheetView>
  </sheetViews>
  <sheetFormatPr defaultRowHeight="13.2" x14ac:dyDescent="0.25"/>
  <cols>
    <col min="1" max="1" width="31.33203125" bestFit="1" customWidth="1"/>
    <col min="2" max="2" width="98.88671875" bestFit="1" customWidth="1"/>
  </cols>
  <sheetData>
    <row r="1" spans="1:2" x14ac:dyDescent="0.25">
      <c r="A1" s="77" t="s">
        <v>18564</v>
      </c>
      <c r="B1" s="78"/>
    </row>
    <row r="2" spans="1:2" ht="26.4" x14ac:dyDescent="0.25">
      <c r="A2" s="77" t="s">
        <v>309</v>
      </c>
      <c r="B2" s="78" t="s">
        <v>599</v>
      </c>
    </row>
    <row r="3" spans="1:2" x14ac:dyDescent="0.25">
      <c r="A3" s="77" t="s">
        <v>18565</v>
      </c>
      <c r="B3" s="79" t="s">
        <v>600</v>
      </c>
    </row>
    <row r="4" spans="1:2" x14ac:dyDescent="0.25">
      <c r="A4" s="77" t="s">
        <v>18566</v>
      </c>
      <c r="B4" s="79" t="s">
        <v>330</v>
      </c>
    </row>
    <row r="5" spans="1:2" x14ac:dyDescent="0.25">
      <c r="A5" s="77" t="s">
        <v>18567</v>
      </c>
      <c r="B5" s="79" t="s">
        <v>18579</v>
      </c>
    </row>
    <row r="6" spans="1:2" x14ac:dyDescent="0.25">
      <c r="A6" s="77" t="s">
        <v>18568</v>
      </c>
      <c r="B6" s="79" t="s">
        <v>18589</v>
      </c>
    </row>
    <row r="7" spans="1:2" x14ac:dyDescent="0.25">
      <c r="A7" s="77" t="s">
        <v>18569</v>
      </c>
      <c r="B7" s="79" t="s">
        <v>332</v>
      </c>
    </row>
    <row r="8" spans="1:2" x14ac:dyDescent="0.25">
      <c r="A8" s="77" t="s">
        <v>18570</v>
      </c>
      <c r="B8" s="79" t="s">
        <v>18580</v>
      </c>
    </row>
    <row r="9" spans="1:2" x14ac:dyDescent="0.25">
      <c r="A9" s="77" t="s">
        <v>18571</v>
      </c>
      <c r="B9" s="79" t="s">
        <v>18572</v>
      </c>
    </row>
    <row r="10" spans="1:2" x14ac:dyDescent="0.25">
      <c r="A10" s="77" t="s">
        <v>18573</v>
      </c>
      <c r="B10" s="79" t="s">
        <v>18581</v>
      </c>
    </row>
    <row r="11" spans="1:2" x14ac:dyDescent="0.25">
      <c r="A11" s="77" t="s">
        <v>18593</v>
      </c>
      <c r="B11" s="78"/>
    </row>
    <row r="12" spans="1:2" x14ac:dyDescent="0.25">
      <c r="A12" s="77" t="s">
        <v>18594</v>
      </c>
      <c r="B12" s="78"/>
    </row>
    <row r="13" spans="1:2" x14ac:dyDescent="0.25">
      <c r="A13" s="77" t="s">
        <v>18574</v>
      </c>
      <c r="B13" s="79" t="s">
        <v>18575</v>
      </c>
    </row>
    <row r="14" spans="1:2" ht="39.6" x14ac:dyDescent="0.25">
      <c r="A14" s="77" t="s">
        <v>18576</v>
      </c>
      <c r="B14" s="79" t="s">
        <v>18587</v>
      </c>
    </row>
    <row r="15" spans="1:2" x14ac:dyDescent="0.25">
      <c r="A15" s="77" t="s">
        <v>18577</v>
      </c>
      <c r="B15" s="80" t="s">
        <v>18588</v>
      </c>
    </row>
    <row r="16" spans="1:2" x14ac:dyDescent="0.25">
      <c r="A16" s="77" t="s">
        <v>18578</v>
      </c>
      <c r="B16" s="79" t="s">
        <v>18582</v>
      </c>
    </row>
    <row r="17" spans="1:2" x14ac:dyDescent="0.25">
      <c r="A17" s="77" t="s">
        <v>18583</v>
      </c>
      <c r="B17" s="79" t="s">
        <v>18585</v>
      </c>
    </row>
    <row r="18" spans="1:2" ht="26.4" x14ac:dyDescent="0.25">
      <c r="A18" s="77" t="s">
        <v>18584</v>
      </c>
      <c r="B18" s="79" t="s">
        <v>18586</v>
      </c>
    </row>
    <row r="20" spans="1:2" x14ac:dyDescent="0.25">
      <c r="A20" s="81" t="s">
        <v>18643</v>
      </c>
    </row>
    <row r="36" spans="1:1" x14ac:dyDescent="0.25">
      <c r="A36" t="s">
        <v>18644</v>
      </c>
    </row>
    <row r="37" spans="1:1" x14ac:dyDescent="0.25">
      <c r="A37" t="s">
        <v>18645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BA6C-F4B1-45F9-AE42-09B46C3C1A74}">
  <dimension ref="A1:D19"/>
  <sheetViews>
    <sheetView workbookViewId="0">
      <selection activeCell="J6" sqref="J6"/>
    </sheetView>
  </sheetViews>
  <sheetFormatPr defaultColWidth="8.88671875" defaultRowHeight="13.8" x14ac:dyDescent="0.25"/>
  <cols>
    <col min="1" max="1" width="11.5546875" style="73" bestFit="1" customWidth="1"/>
    <col min="2" max="2" width="15.44140625" style="73" customWidth="1"/>
    <col min="3" max="3" width="4.33203125" style="73" bestFit="1" customWidth="1"/>
    <col min="4" max="4" width="39.88671875" style="73" bestFit="1" customWidth="1"/>
    <col min="5" max="16384" width="8.88671875" style="73"/>
  </cols>
  <sheetData>
    <row r="1" spans="1:4" ht="14.4" x14ac:dyDescent="0.3">
      <c r="A1" s="71" t="s">
        <v>18563</v>
      </c>
      <c r="B1" s="72"/>
      <c r="C1" s="72"/>
      <c r="D1" s="72"/>
    </row>
    <row r="2" spans="1:4" ht="14.4" x14ac:dyDescent="0.25">
      <c r="A2" s="74" t="s">
        <v>18524</v>
      </c>
      <c r="B2" s="74" t="s">
        <v>18525</v>
      </c>
      <c r="C2" s="74" t="s">
        <v>543</v>
      </c>
      <c r="D2" s="74" t="s">
        <v>18526</v>
      </c>
    </row>
    <row r="3" spans="1:4" ht="14.4" x14ac:dyDescent="0.3">
      <c r="A3" s="75" t="e">
        <v>#N/A</v>
      </c>
      <c r="B3" s="76" t="s">
        <v>18527</v>
      </c>
      <c r="C3" s="76">
        <v>1</v>
      </c>
      <c r="D3" s="76" t="s">
        <v>18528</v>
      </c>
    </row>
    <row r="4" spans="1:4" ht="14.4" x14ac:dyDescent="0.3">
      <c r="A4" s="75" t="e">
        <v>#N/A</v>
      </c>
      <c r="B4" s="76" t="s">
        <v>18529</v>
      </c>
      <c r="C4" s="76">
        <v>1</v>
      </c>
      <c r="D4" s="76" t="s">
        <v>18530</v>
      </c>
    </row>
    <row r="5" spans="1:4" ht="14.4" x14ac:dyDescent="0.3">
      <c r="A5" s="75">
        <v>4643695</v>
      </c>
      <c r="B5" s="76" t="s">
        <v>18531</v>
      </c>
      <c r="C5" s="76">
        <v>2</v>
      </c>
      <c r="D5" s="76" t="s">
        <v>18532</v>
      </c>
    </row>
    <row r="6" spans="1:4" ht="14.4" x14ac:dyDescent="0.3">
      <c r="A6" s="75" t="e">
        <v>#N/A</v>
      </c>
      <c r="B6" s="76" t="s">
        <v>18533</v>
      </c>
      <c r="C6" s="76">
        <v>6</v>
      </c>
      <c r="D6" s="76" t="s">
        <v>18534</v>
      </c>
    </row>
    <row r="7" spans="1:4" ht="14.4" x14ac:dyDescent="0.3">
      <c r="A7" s="75" t="e">
        <v>#N/A</v>
      </c>
      <c r="B7" s="76" t="s">
        <v>18535</v>
      </c>
      <c r="C7" s="76">
        <v>6</v>
      </c>
      <c r="D7" s="76" t="s">
        <v>18536</v>
      </c>
    </row>
    <row r="8" spans="1:4" ht="14.4" x14ac:dyDescent="0.3">
      <c r="A8" s="75">
        <v>4641745</v>
      </c>
      <c r="B8" s="76" t="s">
        <v>18537</v>
      </c>
      <c r="C8" s="76">
        <v>2</v>
      </c>
      <c r="D8" s="76" t="s">
        <v>18538</v>
      </c>
    </row>
    <row r="9" spans="1:4" ht="14.4" x14ac:dyDescent="0.3">
      <c r="A9" s="75">
        <v>4644052</v>
      </c>
      <c r="B9" s="76" t="s">
        <v>18539</v>
      </c>
      <c r="C9" s="76">
        <v>2</v>
      </c>
      <c r="D9" s="76" t="s">
        <v>18540</v>
      </c>
    </row>
    <row r="10" spans="1:4" ht="14.4" x14ac:dyDescent="0.3">
      <c r="A10" s="75" t="e">
        <v>#N/A</v>
      </c>
      <c r="B10" s="76" t="s">
        <v>18541</v>
      </c>
      <c r="C10" s="76">
        <v>4</v>
      </c>
      <c r="D10" s="76" t="s">
        <v>18542</v>
      </c>
    </row>
    <row r="11" spans="1:4" ht="14.4" x14ac:dyDescent="0.3">
      <c r="A11" s="75">
        <v>5405895</v>
      </c>
      <c r="B11" s="76" t="s">
        <v>18543</v>
      </c>
      <c r="C11" s="76">
        <v>16</v>
      </c>
      <c r="D11" s="76" t="s">
        <v>18544</v>
      </c>
    </row>
    <row r="12" spans="1:4" ht="14.4" x14ac:dyDescent="0.3">
      <c r="A12" s="75">
        <v>4641601</v>
      </c>
      <c r="B12" s="76" t="s">
        <v>18545</v>
      </c>
      <c r="C12" s="76">
        <v>16</v>
      </c>
      <c r="D12" s="76" t="s">
        <v>18546</v>
      </c>
    </row>
    <row r="13" spans="1:4" ht="14.4" x14ac:dyDescent="0.3">
      <c r="A13" s="75">
        <v>4636537</v>
      </c>
      <c r="B13" s="76" t="s">
        <v>18547</v>
      </c>
      <c r="C13" s="76">
        <v>8</v>
      </c>
      <c r="D13" s="76" t="s">
        <v>18548</v>
      </c>
    </row>
    <row r="14" spans="1:4" ht="14.4" x14ac:dyDescent="0.3">
      <c r="A14" s="75">
        <v>4641961</v>
      </c>
      <c r="B14" s="76" t="s">
        <v>18549</v>
      </c>
      <c r="C14" s="76">
        <v>1</v>
      </c>
      <c r="D14" s="76" t="s">
        <v>18550</v>
      </c>
    </row>
    <row r="15" spans="1:4" ht="14.4" x14ac:dyDescent="0.3">
      <c r="A15" s="75">
        <v>4644007</v>
      </c>
      <c r="B15" s="76" t="s">
        <v>18551</v>
      </c>
      <c r="C15" s="76">
        <v>1</v>
      </c>
      <c r="D15" s="76" t="s">
        <v>18552</v>
      </c>
    </row>
    <row r="16" spans="1:4" ht="14.4" x14ac:dyDescent="0.3">
      <c r="A16" s="75">
        <v>4615615</v>
      </c>
      <c r="B16" s="76" t="s">
        <v>45</v>
      </c>
      <c r="C16" s="76">
        <v>1</v>
      </c>
      <c r="D16" s="76" t="s">
        <v>18553</v>
      </c>
    </row>
    <row r="17" spans="1:4" ht="14.4" x14ac:dyDescent="0.3">
      <c r="A17" s="75">
        <v>5315000</v>
      </c>
      <c r="B17" s="76" t="s">
        <v>18554</v>
      </c>
      <c r="C17" s="76">
        <v>4</v>
      </c>
      <c r="D17" s="76" t="s">
        <v>18555</v>
      </c>
    </row>
    <row r="18" spans="1:4" ht="14.4" x14ac:dyDescent="0.3">
      <c r="A18" s="75" t="e">
        <v>#N/A</v>
      </c>
      <c r="B18" s="76" t="s">
        <v>18556</v>
      </c>
      <c r="C18" s="76">
        <v>2</v>
      </c>
      <c r="D18" s="76" t="s">
        <v>18557</v>
      </c>
    </row>
    <row r="19" spans="1:4" ht="14.4" x14ac:dyDescent="0.3">
      <c r="A19" s="75">
        <v>4707914</v>
      </c>
      <c r="B19" s="76" t="s">
        <v>18558</v>
      </c>
      <c r="C19" s="76">
        <v>2</v>
      </c>
      <c r="D19" s="76" t="s">
        <v>18559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E3F4-8439-4D5B-A5EF-48B18D4B2FB0}">
  <dimension ref="A1:L8815"/>
  <sheetViews>
    <sheetView workbookViewId="0">
      <pane ySplit="5" topLeftCell="A1852" activePane="bottomLeft" state="frozen"/>
      <selection pane="bottomLeft" activeCell="H1852" sqref="H1852"/>
    </sheetView>
  </sheetViews>
  <sheetFormatPr defaultColWidth="8.88671875" defaultRowHeight="13.2" x14ac:dyDescent="0.25"/>
  <cols>
    <col min="1" max="1" width="13.33203125" style="54" customWidth="1"/>
    <col min="2" max="2" width="14.44140625" style="54" bestFit="1" customWidth="1"/>
    <col min="3" max="3" width="20.33203125" style="54" bestFit="1" customWidth="1"/>
    <col min="4" max="4" width="21.6640625" style="54" bestFit="1" customWidth="1"/>
    <col min="5" max="5" width="14.88671875" style="54" bestFit="1" customWidth="1"/>
    <col min="6" max="6" width="8.6640625" style="54" bestFit="1" customWidth="1"/>
    <col min="7" max="7" width="8.88671875" style="54" bestFit="1" customWidth="1"/>
    <col min="8" max="8" width="19.109375" style="54" bestFit="1" customWidth="1"/>
    <col min="9" max="9" width="10.33203125" style="54" bestFit="1" customWidth="1"/>
    <col min="10" max="10" width="18.109375" style="55" bestFit="1" customWidth="1"/>
    <col min="11" max="11" width="23.33203125" style="54" customWidth="1"/>
    <col min="12" max="12" width="21.6640625" style="54" customWidth="1"/>
    <col min="13" max="16384" width="8.88671875" style="54"/>
  </cols>
  <sheetData>
    <row r="1" spans="1:12" ht="13.8" x14ac:dyDescent="0.25">
      <c r="A1" s="56" t="s">
        <v>18394</v>
      </c>
      <c r="E1" s="57">
        <v>697389</v>
      </c>
      <c r="F1" s="63" t="s">
        <v>700</v>
      </c>
      <c r="G1" s="63" t="s">
        <v>701</v>
      </c>
    </row>
    <row r="2" spans="1:12" ht="13.8" x14ac:dyDescent="0.25">
      <c r="A2" s="56" t="s">
        <v>18395</v>
      </c>
      <c r="D2" s="54" t="s">
        <v>18399</v>
      </c>
      <c r="E2" s="58" t="str">
        <f>VLOOKUP($E1,$A$6:$K$8815,11,)</f>
        <v>MU9S-14401-PD</v>
      </c>
      <c r="F2" s="59" t="str">
        <f>VLOOKUP(E1,$A$6:$G$8815,6,)</f>
        <v>Y</v>
      </c>
      <c r="G2" s="32" t="str">
        <f>VLOOKUP(E1,$A$6:$G$8815,7,)</f>
        <v>N</v>
      </c>
    </row>
    <row r="3" spans="1:12" x14ac:dyDescent="0.25">
      <c r="D3" s="54" t="s">
        <v>18400</v>
      </c>
      <c r="E3" s="58">
        <f>VLOOKUP(E1,$A$6:$L$8815,12,)</f>
        <v>0</v>
      </c>
    </row>
    <row r="5" spans="1:12" s="60" customFormat="1" ht="41.4" x14ac:dyDescent="0.25">
      <c r="A5" s="61" t="s">
        <v>704</v>
      </c>
      <c r="B5" s="61" t="s">
        <v>696</v>
      </c>
      <c r="C5" s="61" t="s">
        <v>697</v>
      </c>
      <c r="D5" s="61" t="s">
        <v>698</v>
      </c>
      <c r="E5" s="61" t="s">
        <v>699</v>
      </c>
      <c r="F5" s="61" t="s">
        <v>700</v>
      </c>
      <c r="G5" s="61" t="s">
        <v>701</v>
      </c>
      <c r="H5" s="61" t="s">
        <v>702</v>
      </c>
      <c r="I5" s="61" t="s">
        <v>703</v>
      </c>
      <c r="J5" s="62" t="s">
        <v>705</v>
      </c>
      <c r="K5" s="61" t="s">
        <v>18401</v>
      </c>
      <c r="L5" s="61" t="s">
        <v>18402</v>
      </c>
    </row>
    <row r="6" spans="1:12" x14ac:dyDescent="0.25">
      <c r="A6" s="54">
        <v>195826</v>
      </c>
      <c r="B6" s="54" t="s">
        <v>706</v>
      </c>
      <c r="C6" s="54" t="s">
        <v>707</v>
      </c>
      <c r="D6" s="54" t="s">
        <v>708</v>
      </c>
      <c r="E6" s="54">
        <v>2021</v>
      </c>
      <c r="F6" s="54" t="s">
        <v>709</v>
      </c>
      <c r="G6" s="54" t="s">
        <v>709</v>
      </c>
      <c r="H6" s="54" t="s">
        <v>710</v>
      </c>
      <c r="I6" s="54" t="s">
        <v>711</v>
      </c>
      <c r="J6" s="55">
        <v>44501</v>
      </c>
      <c r="K6" s="54" t="s">
        <v>712</v>
      </c>
    </row>
    <row r="7" spans="1:12" x14ac:dyDescent="0.25">
      <c r="A7" s="54">
        <v>692316</v>
      </c>
      <c r="B7" s="54" t="s">
        <v>713</v>
      </c>
      <c r="C7" s="54" t="s">
        <v>714</v>
      </c>
      <c r="D7" s="54" t="s">
        <v>715</v>
      </c>
      <c r="E7" s="54">
        <v>2021</v>
      </c>
      <c r="F7" s="54" t="s">
        <v>709</v>
      </c>
      <c r="G7" s="54" t="s">
        <v>709</v>
      </c>
      <c r="H7" s="54" t="s">
        <v>716</v>
      </c>
      <c r="I7" s="54" t="s">
        <v>717</v>
      </c>
      <c r="J7" s="55" t="s">
        <v>718</v>
      </c>
      <c r="K7" s="54" t="s">
        <v>712</v>
      </c>
    </row>
    <row r="8" spans="1:12" x14ac:dyDescent="0.25">
      <c r="A8" s="54">
        <v>129474</v>
      </c>
      <c r="B8" s="54" t="s">
        <v>719</v>
      </c>
      <c r="C8" s="54" t="s">
        <v>707</v>
      </c>
      <c r="D8" s="54" t="s">
        <v>720</v>
      </c>
      <c r="E8" s="54">
        <v>2021</v>
      </c>
      <c r="F8" s="54" t="s">
        <v>709</v>
      </c>
      <c r="G8" s="54" t="s">
        <v>709</v>
      </c>
      <c r="H8" s="54" t="s">
        <v>721</v>
      </c>
      <c r="I8" s="54" t="s">
        <v>722</v>
      </c>
      <c r="J8" s="55" t="s">
        <v>723</v>
      </c>
      <c r="K8" s="54" t="s">
        <v>712</v>
      </c>
    </row>
    <row r="9" spans="1:12" x14ac:dyDescent="0.25">
      <c r="A9" s="54">
        <v>195765</v>
      </c>
      <c r="B9" s="54" t="s">
        <v>706</v>
      </c>
      <c r="C9" s="54" t="s">
        <v>707</v>
      </c>
      <c r="D9" s="54" t="s">
        <v>708</v>
      </c>
      <c r="E9" s="54">
        <v>2021</v>
      </c>
      <c r="F9" s="54" t="s">
        <v>709</v>
      </c>
      <c r="G9" s="54" t="s">
        <v>709</v>
      </c>
      <c r="H9" s="54" t="s">
        <v>724</v>
      </c>
      <c r="I9" s="54" t="s">
        <v>725</v>
      </c>
      <c r="J9" s="55">
        <v>44501</v>
      </c>
      <c r="K9" s="54" t="s">
        <v>712</v>
      </c>
    </row>
    <row r="10" spans="1:12" x14ac:dyDescent="0.25">
      <c r="A10" s="54">
        <v>195768</v>
      </c>
      <c r="B10" s="54" t="s">
        <v>706</v>
      </c>
      <c r="C10" s="54" t="s">
        <v>707</v>
      </c>
      <c r="D10" s="54" t="s">
        <v>708</v>
      </c>
      <c r="E10" s="54">
        <v>2021</v>
      </c>
      <c r="F10" s="54" t="s">
        <v>709</v>
      </c>
      <c r="G10" s="54" t="s">
        <v>709</v>
      </c>
      <c r="H10" s="54" t="s">
        <v>726</v>
      </c>
      <c r="I10" s="54" t="s">
        <v>727</v>
      </c>
      <c r="J10" s="55">
        <v>44501</v>
      </c>
      <c r="K10" s="54" t="s">
        <v>712</v>
      </c>
    </row>
    <row r="11" spans="1:12" x14ac:dyDescent="0.25">
      <c r="A11" s="54">
        <v>195691</v>
      </c>
      <c r="B11" s="54" t="s">
        <v>706</v>
      </c>
      <c r="C11" s="54" t="s">
        <v>707</v>
      </c>
      <c r="D11" s="54" t="s">
        <v>708</v>
      </c>
      <c r="E11" s="54">
        <v>2021</v>
      </c>
      <c r="F11" s="54" t="s">
        <v>709</v>
      </c>
      <c r="G11" s="54" t="s">
        <v>709</v>
      </c>
      <c r="H11" s="54" t="s">
        <v>728</v>
      </c>
      <c r="I11" s="54" t="s">
        <v>729</v>
      </c>
      <c r="J11" s="55">
        <v>44515</v>
      </c>
      <c r="K11" s="54" t="s">
        <v>712</v>
      </c>
    </row>
    <row r="12" spans="1:12" x14ac:dyDescent="0.25">
      <c r="A12" s="54">
        <v>195707</v>
      </c>
      <c r="B12" s="54" t="s">
        <v>706</v>
      </c>
      <c r="C12" s="54" t="s">
        <v>707</v>
      </c>
      <c r="D12" s="54" t="s">
        <v>708</v>
      </c>
      <c r="E12" s="54">
        <v>2021</v>
      </c>
      <c r="F12" s="54" t="s">
        <v>709</v>
      </c>
      <c r="G12" s="54" t="s">
        <v>709</v>
      </c>
      <c r="H12" s="54" t="s">
        <v>730</v>
      </c>
      <c r="I12" s="54" t="s">
        <v>731</v>
      </c>
      <c r="J12" s="55">
        <v>44501</v>
      </c>
      <c r="K12" s="54" t="s">
        <v>712</v>
      </c>
    </row>
    <row r="13" spans="1:12" x14ac:dyDescent="0.25">
      <c r="A13" s="54">
        <v>195712</v>
      </c>
      <c r="B13" s="54" t="s">
        <v>706</v>
      </c>
      <c r="C13" s="54" t="s">
        <v>707</v>
      </c>
      <c r="D13" s="54" t="s">
        <v>708</v>
      </c>
      <c r="E13" s="54">
        <v>2021</v>
      </c>
      <c r="F13" s="54" t="s">
        <v>709</v>
      </c>
      <c r="G13" s="54" t="s">
        <v>709</v>
      </c>
      <c r="H13" s="54" t="s">
        <v>732</v>
      </c>
      <c r="I13" s="54" t="s">
        <v>733</v>
      </c>
      <c r="J13" s="55">
        <v>44501</v>
      </c>
      <c r="K13" s="54" t="s">
        <v>712</v>
      </c>
    </row>
    <row r="14" spans="1:12" x14ac:dyDescent="0.25">
      <c r="A14" s="54">
        <v>195714</v>
      </c>
      <c r="B14" s="54" t="s">
        <v>706</v>
      </c>
      <c r="C14" s="54" t="s">
        <v>707</v>
      </c>
      <c r="D14" s="54" t="s">
        <v>708</v>
      </c>
      <c r="E14" s="54">
        <v>2021</v>
      </c>
      <c r="F14" s="54" t="s">
        <v>709</v>
      </c>
      <c r="G14" s="54" t="s">
        <v>709</v>
      </c>
      <c r="H14" s="54" t="s">
        <v>734</v>
      </c>
      <c r="I14" s="54" t="s">
        <v>735</v>
      </c>
      <c r="J14" s="55">
        <v>44501</v>
      </c>
      <c r="K14" s="54" t="s">
        <v>712</v>
      </c>
    </row>
    <row r="15" spans="1:12" x14ac:dyDescent="0.25">
      <c r="A15" s="54">
        <v>195756</v>
      </c>
      <c r="B15" s="54" t="s">
        <v>706</v>
      </c>
      <c r="C15" s="54" t="s">
        <v>707</v>
      </c>
      <c r="D15" s="54" t="s">
        <v>708</v>
      </c>
      <c r="E15" s="54">
        <v>2021</v>
      </c>
      <c r="F15" s="54" t="s">
        <v>709</v>
      </c>
      <c r="G15" s="54" t="s">
        <v>709</v>
      </c>
      <c r="H15" s="54" t="s">
        <v>736</v>
      </c>
      <c r="I15" s="54" t="s">
        <v>737</v>
      </c>
      <c r="J15" s="55">
        <v>44501</v>
      </c>
      <c r="K15" s="54" t="s">
        <v>712</v>
      </c>
    </row>
    <row r="16" spans="1:12" x14ac:dyDescent="0.25">
      <c r="A16" s="54">
        <v>195763</v>
      </c>
      <c r="B16" s="54" t="s">
        <v>706</v>
      </c>
      <c r="C16" s="54" t="s">
        <v>707</v>
      </c>
      <c r="D16" s="54" t="s">
        <v>708</v>
      </c>
      <c r="E16" s="54">
        <v>2021</v>
      </c>
      <c r="F16" s="54" t="s">
        <v>709</v>
      </c>
      <c r="G16" s="54" t="s">
        <v>709</v>
      </c>
      <c r="H16" s="54" t="s">
        <v>738</v>
      </c>
      <c r="I16" s="54" t="s">
        <v>739</v>
      </c>
      <c r="J16" s="55">
        <v>44515</v>
      </c>
      <c r="K16" s="54" t="s">
        <v>712</v>
      </c>
    </row>
    <row r="17" spans="1:11" x14ac:dyDescent="0.25">
      <c r="A17" s="54">
        <v>195868</v>
      </c>
      <c r="B17" s="54" t="s">
        <v>706</v>
      </c>
      <c r="C17" s="54" t="s">
        <v>707</v>
      </c>
      <c r="D17" s="54" t="s">
        <v>708</v>
      </c>
      <c r="E17" s="54">
        <v>2021</v>
      </c>
      <c r="F17" s="54" t="s">
        <v>709</v>
      </c>
      <c r="G17" s="54" t="s">
        <v>709</v>
      </c>
      <c r="H17" s="54" t="s">
        <v>740</v>
      </c>
      <c r="I17" s="54" t="s">
        <v>741</v>
      </c>
      <c r="J17" s="55" t="s">
        <v>742</v>
      </c>
      <c r="K17" s="54" t="s">
        <v>712</v>
      </c>
    </row>
    <row r="18" spans="1:11" x14ac:dyDescent="0.25">
      <c r="A18" s="54">
        <v>195970</v>
      </c>
      <c r="B18" s="54" t="s">
        <v>706</v>
      </c>
      <c r="C18" s="54" t="s">
        <v>707</v>
      </c>
      <c r="D18" s="54" t="s">
        <v>708</v>
      </c>
      <c r="E18" s="54">
        <v>2021</v>
      </c>
      <c r="F18" s="54" t="s">
        <v>709</v>
      </c>
      <c r="G18" s="54" t="s">
        <v>709</v>
      </c>
      <c r="H18" s="54" t="s">
        <v>743</v>
      </c>
      <c r="I18" s="54" t="s">
        <v>744</v>
      </c>
      <c r="J18" s="55" t="s">
        <v>745</v>
      </c>
      <c r="K18" s="54" t="s">
        <v>712</v>
      </c>
    </row>
    <row r="19" spans="1:11" x14ac:dyDescent="0.25">
      <c r="A19" s="54">
        <v>195971</v>
      </c>
      <c r="B19" s="54" t="s">
        <v>706</v>
      </c>
      <c r="C19" s="54" t="s">
        <v>707</v>
      </c>
      <c r="D19" s="54" t="s">
        <v>708</v>
      </c>
      <c r="E19" s="54">
        <v>2021</v>
      </c>
      <c r="F19" s="54" t="s">
        <v>709</v>
      </c>
      <c r="G19" s="54" t="s">
        <v>709</v>
      </c>
      <c r="H19" s="54" t="s">
        <v>746</v>
      </c>
      <c r="I19" s="54" t="s">
        <v>747</v>
      </c>
      <c r="J19" s="55" t="s">
        <v>745</v>
      </c>
      <c r="K19" s="54" t="s">
        <v>712</v>
      </c>
    </row>
    <row r="20" spans="1:11" x14ac:dyDescent="0.25">
      <c r="A20" s="54">
        <v>195973</v>
      </c>
      <c r="B20" s="54" t="s">
        <v>706</v>
      </c>
      <c r="C20" s="54" t="s">
        <v>707</v>
      </c>
      <c r="D20" s="54" t="s">
        <v>708</v>
      </c>
      <c r="E20" s="54">
        <v>2021</v>
      </c>
      <c r="F20" s="54" t="s">
        <v>709</v>
      </c>
      <c r="G20" s="54" t="s">
        <v>709</v>
      </c>
      <c r="H20" s="54" t="s">
        <v>748</v>
      </c>
      <c r="I20" s="54" t="s">
        <v>749</v>
      </c>
      <c r="J20" s="55" t="s">
        <v>745</v>
      </c>
      <c r="K20" s="54" t="s">
        <v>712</v>
      </c>
    </row>
    <row r="21" spans="1:11" x14ac:dyDescent="0.25">
      <c r="A21" s="54">
        <v>195975</v>
      </c>
      <c r="B21" s="54" t="s">
        <v>706</v>
      </c>
      <c r="C21" s="54" t="s">
        <v>707</v>
      </c>
      <c r="D21" s="54" t="s">
        <v>708</v>
      </c>
      <c r="E21" s="54">
        <v>2021</v>
      </c>
      <c r="F21" s="54" t="s">
        <v>709</v>
      </c>
      <c r="G21" s="54" t="s">
        <v>709</v>
      </c>
      <c r="H21" s="54" t="s">
        <v>750</v>
      </c>
      <c r="I21" s="54" t="s">
        <v>751</v>
      </c>
      <c r="J21" s="55" t="s">
        <v>745</v>
      </c>
      <c r="K21" s="54" t="s">
        <v>712</v>
      </c>
    </row>
    <row r="22" spans="1:11" x14ac:dyDescent="0.25">
      <c r="A22" s="54">
        <v>195700</v>
      </c>
      <c r="B22" s="54" t="s">
        <v>706</v>
      </c>
      <c r="C22" s="54" t="s">
        <v>707</v>
      </c>
      <c r="D22" s="54" t="s">
        <v>708</v>
      </c>
      <c r="E22" s="54">
        <v>2021</v>
      </c>
      <c r="F22" s="54" t="s">
        <v>709</v>
      </c>
      <c r="G22" s="54" t="s">
        <v>709</v>
      </c>
      <c r="H22" s="54" t="s">
        <v>752</v>
      </c>
      <c r="I22" s="54" t="s">
        <v>753</v>
      </c>
      <c r="J22" s="55">
        <v>44515</v>
      </c>
      <c r="K22" s="54" t="s">
        <v>712</v>
      </c>
    </row>
    <row r="23" spans="1:11" x14ac:dyDescent="0.25">
      <c r="A23" s="54">
        <v>195976</v>
      </c>
      <c r="B23" s="54" t="s">
        <v>706</v>
      </c>
      <c r="C23" s="54" t="s">
        <v>707</v>
      </c>
      <c r="D23" s="54" t="s">
        <v>708</v>
      </c>
      <c r="E23" s="54">
        <v>2021</v>
      </c>
      <c r="F23" s="54" t="s">
        <v>709</v>
      </c>
      <c r="G23" s="54" t="s">
        <v>709</v>
      </c>
      <c r="H23" s="54" t="s">
        <v>754</v>
      </c>
      <c r="I23" s="54" t="s">
        <v>755</v>
      </c>
      <c r="J23" s="55" t="s">
        <v>745</v>
      </c>
      <c r="K23" s="54" t="s">
        <v>712</v>
      </c>
    </row>
    <row r="24" spans="1:11" x14ac:dyDescent="0.25">
      <c r="A24" s="54">
        <v>195658</v>
      </c>
      <c r="B24" s="54" t="s">
        <v>706</v>
      </c>
      <c r="C24" s="54" t="s">
        <v>707</v>
      </c>
      <c r="D24" s="54" t="s">
        <v>708</v>
      </c>
      <c r="E24" s="54">
        <v>2021</v>
      </c>
      <c r="F24" s="54" t="s">
        <v>709</v>
      </c>
      <c r="G24" s="54" t="s">
        <v>709</v>
      </c>
      <c r="H24" s="54" t="s">
        <v>756</v>
      </c>
      <c r="I24" s="54" t="s">
        <v>757</v>
      </c>
      <c r="J24" s="55" t="s">
        <v>758</v>
      </c>
      <c r="K24" s="54" t="s">
        <v>712</v>
      </c>
    </row>
    <row r="25" spans="1:11" x14ac:dyDescent="0.25">
      <c r="A25" s="54">
        <v>195830</v>
      </c>
      <c r="B25" s="54" t="s">
        <v>706</v>
      </c>
      <c r="C25" s="54" t="s">
        <v>707</v>
      </c>
      <c r="D25" s="54" t="s">
        <v>708</v>
      </c>
      <c r="E25" s="54">
        <v>2021</v>
      </c>
      <c r="F25" s="54" t="s">
        <v>709</v>
      </c>
      <c r="G25" s="54" t="s">
        <v>709</v>
      </c>
      <c r="H25" s="54" t="s">
        <v>759</v>
      </c>
      <c r="I25" s="54" t="s">
        <v>760</v>
      </c>
      <c r="J25" s="55">
        <v>44501</v>
      </c>
      <c r="K25" s="54" t="s">
        <v>712</v>
      </c>
    </row>
    <row r="26" spans="1:11" x14ac:dyDescent="0.25">
      <c r="A26" s="54">
        <v>692086</v>
      </c>
      <c r="B26" s="54" t="s">
        <v>713</v>
      </c>
      <c r="C26" s="54" t="s">
        <v>714</v>
      </c>
      <c r="D26" s="54" t="s">
        <v>715</v>
      </c>
      <c r="E26" s="54">
        <v>2021</v>
      </c>
      <c r="F26" s="54" t="s">
        <v>709</v>
      </c>
      <c r="G26" s="54" t="s">
        <v>709</v>
      </c>
      <c r="H26" s="54" t="s">
        <v>761</v>
      </c>
      <c r="I26" s="54" t="s">
        <v>762</v>
      </c>
      <c r="J26" s="55" t="s">
        <v>718</v>
      </c>
      <c r="K26" s="54" t="s">
        <v>712</v>
      </c>
    </row>
    <row r="27" spans="1:11" x14ac:dyDescent="0.25">
      <c r="A27" s="54">
        <v>692322</v>
      </c>
      <c r="B27" s="54" t="s">
        <v>713</v>
      </c>
      <c r="C27" s="54" t="s">
        <v>714</v>
      </c>
      <c r="D27" s="54" t="s">
        <v>715</v>
      </c>
      <c r="E27" s="54">
        <v>2021</v>
      </c>
      <c r="F27" s="54" t="s">
        <v>709</v>
      </c>
      <c r="G27" s="54" t="s">
        <v>709</v>
      </c>
      <c r="H27" s="54" t="s">
        <v>763</v>
      </c>
      <c r="I27" s="54" t="s">
        <v>764</v>
      </c>
      <c r="J27" s="55" t="s">
        <v>718</v>
      </c>
      <c r="K27" s="54" t="s">
        <v>712</v>
      </c>
    </row>
    <row r="28" spans="1:11" x14ac:dyDescent="0.25">
      <c r="A28" s="54">
        <v>692260</v>
      </c>
      <c r="B28" s="54" t="s">
        <v>713</v>
      </c>
      <c r="C28" s="54" t="s">
        <v>714</v>
      </c>
      <c r="D28" s="54" t="s">
        <v>715</v>
      </c>
      <c r="E28" s="54">
        <v>2021</v>
      </c>
      <c r="F28" s="54" t="s">
        <v>709</v>
      </c>
      <c r="G28" s="54" t="s">
        <v>709</v>
      </c>
      <c r="H28" s="54" t="s">
        <v>765</v>
      </c>
      <c r="I28" s="54" t="s">
        <v>766</v>
      </c>
      <c r="J28" s="55" t="s">
        <v>718</v>
      </c>
      <c r="K28" s="54" t="s">
        <v>712</v>
      </c>
    </row>
    <row r="29" spans="1:11" x14ac:dyDescent="0.25">
      <c r="A29" s="54">
        <v>691928</v>
      </c>
      <c r="B29" s="54" t="s">
        <v>713</v>
      </c>
      <c r="C29" s="54" t="s">
        <v>714</v>
      </c>
      <c r="D29" s="54" t="s">
        <v>715</v>
      </c>
      <c r="E29" s="54">
        <v>2021</v>
      </c>
      <c r="F29" s="54" t="s">
        <v>709</v>
      </c>
      <c r="G29" s="54" t="s">
        <v>709</v>
      </c>
      <c r="H29" s="54" t="s">
        <v>767</v>
      </c>
      <c r="I29" s="54" t="s">
        <v>768</v>
      </c>
      <c r="J29" s="55">
        <v>44364</v>
      </c>
      <c r="K29" s="54" t="s">
        <v>712</v>
      </c>
    </row>
    <row r="30" spans="1:11" x14ac:dyDescent="0.25">
      <c r="A30" s="54">
        <v>692113</v>
      </c>
      <c r="B30" s="54" t="s">
        <v>713</v>
      </c>
      <c r="C30" s="54" t="s">
        <v>714</v>
      </c>
      <c r="D30" s="54" t="s">
        <v>715</v>
      </c>
      <c r="E30" s="54">
        <v>2021</v>
      </c>
      <c r="F30" s="54" t="s">
        <v>709</v>
      </c>
      <c r="G30" s="54" t="s">
        <v>709</v>
      </c>
      <c r="H30" s="54" t="s">
        <v>769</v>
      </c>
      <c r="I30" s="54" t="s">
        <v>770</v>
      </c>
      <c r="J30" s="55" t="s">
        <v>771</v>
      </c>
      <c r="K30" s="54" t="s">
        <v>712</v>
      </c>
    </row>
    <row r="31" spans="1:11" x14ac:dyDescent="0.25">
      <c r="A31" s="54">
        <v>691990</v>
      </c>
      <c r="B31" s="54" t="s">
        <v>713</v>
      </c>
      <c r="C31" s="54" t="s">
        <v>714</v>
      </c>
      <c r="D31" s="54" t="s">
        <v>715</v>
      </c>
      <c r="E31" s="54">
        <v>2021</v>
      </c>
      <c r="F31" s="54" t="s">
        <v>709</v>
      </c>
      <c r="G31" s="54" t="s">
        <v>709</v>
      </c>
      <c r="H31" s="54" t="s">
        <v>772</v>
      </c>
      <c r="I31" s="54" t="s">
        <v>773</v>
      </c>
      <c r="J31" s="55" t="s">
        <v>771</v>
      </c>
      <c r="K31" s="54" t="s">
        <v>712</v>
      </c>
    </row>
    <row r="32" spans="1:11" x14ac:dyDescent="0.25">
      <c r="A32" s="54">
        <v>692035</v>
      </c>
      <c r="B32" s="54" t="s">
        <v>713</v>
      </c>
      <c r="C32" s="54" t="s">
        <v>714</v>
      </c>
      <c r="D32" s="54" t="s">
        <v>715</v>
      </c>
      <c r="E32" s="54">
        <v>2021</v>
      </c>
      <c r="F32" s="54" t="s">
        <v>709</v>
      </c>
      <c r="G32" s="54" t="s">
        <v>709</v>
      </c>
      <c r="H32" s="54" t="s">
        <v>774</v>
      </c>
      <c r="I32" s="54" t="s">
        <v>775</v>
      </c>
      <c r="J32" s="55" t="s">
        <v>771</v>
      </c>
      <c r="K32" s="54" t="s">
        <v>712</v>
      </c>
    </row>
    <row r="33" spans="1:11" x14ac:dyDescent="0.25">
      <c r="A33" s="54">
        <v>692440</v>
      </c>
      <c r="B33" s="54" t="s">
        <v>713</v>
      </c>
      <c r="C33" s="54" t="s">
        <v>714</v>
      </c>
      <c r="D33" s="54" t="s">
        <v>715</v>
      </c>
      <c r="E33" s="54">
        <v>2021</v>
      </c>
      <c r="F33" s="54" t="s">
        <v>709</v>
      </c>
      <c r="G33" s="54" t="s">
        <v>709</v>
      </c>
      <c r="H33" s="54" t="s">
        <v>776</v>
      </c>
      <c r="I33" s="54" t="s">
        <v>777</v>
      </c>
      <c r="J33" s="55" t="s">
        <v>778</v>
      </c>
      <c r="K33" s="54" t="s">
        <v>712</v>
      </c>
    </row>
    <row r="34" spans="1:11" x14ac:dyDescent="0.25">
      <c r="A34" s="54">
        <v>129466</v>
      </c>
      <c r="B34" s="54" t="s">
        <v>719</v>
      </c>
      <c r="C34" s="54" t="s">
        <v>707</v>
      </c>
      <c r="D34" s="54" t="s">
        <v>720</v>
      </c>
      <c r="E34" s="54">
        <v>2021</v>
      </c>
      <c r="F34" s="54" t="s">
        <v>709</v>
      </c>
      <c r="G34" s="54" t="s">
        <v>709</v>
      </c>
      <c r="H34" s="54" t="s">
        <v>779</v>
      </c>
      <c r="I34" s="54" t="s">
        <v>780</v>
      </c>
      <c r="J34" s="55" t="s">
        <v>723</v>
      </c>
      <c r="K34" s="54" t="s">
        <v>712</v>
      </c>
    </row>
    <row r="35" spans="1:11" x14ac:dyDescent="0.25">
      <c r="A35" s="54">
        <v>129468</v>
      </c>
      <c r="B35" s="54" t="s">
        <v>719</v>
      </c>
      <c r="C35" s="54" t="s">
        <v>707</v>
      </c>
      <c r="D35" s="54" t="s">
        <v>720</v>
      </c>
      <c r="E35" s="54">
        <v>2021</v>
      </c>
      <c r="F35" s="54" t="s">
        <v>709</v>
      </c>
      <c r="G35" s="54" t="s">
        <v>709</v>
      </c>
      <c r="H35" s="54" t="s">
        <v>781</v>
      </c>
      <c r="I35" s="54" t="s">
        <v>782</v>
      </c>
      <c r="J35" s="55" t="s">
        <v>723</v>
      </c>
      <c r="K35" s="54" t="s">
        <v>712</v>
      </c>
    </row>
    <row r="36" spans="1:11" x14ac:dyDescent="0.25">
      <c r="A36" s="54">
        <v>190609</v>
      </c>
      <c r="B36" s="54" t="s">
        <v>706</v>
      </c>
      <c r="C36" s="54" t="s">
        <v>714</v>
      </c>
      <c r="D36" s="54" t="s">
        <v>783</v>
      </c>
      <c r="E36" s="54">
        <v>2022</v>
      </c>
      <c r="F36" s="54" t="s">
        <v>709</v>
      </c>
      <c r="G36" s="54" t="s">
        <v>709</v>
      </c>
      <c r="H36" s="54" t="s">
        <v>784</v>
      </c>
      <c r="I36" s="54" t="s">
        <v>785</v>
      </c>
      <c r="J36" s="55">
        <v>44592</v>
      </c>
      <c r="K36" s="54" t="s">
        <v>712</v>
      </c>
    </row>
    <row r="37" spans="1:11" x14ac:dyDescent="0.25">
      <c r="A37" s="54">
        <v>190623</v>
      </c>
      <c r="B37" s="54" t="s">
        <v>706</v>
      </c>
      <c r="C37" s="54" t="s">
        <v>714</v>
      </c>
      <c r="D37" s="54" t="s">
        <v>783</v>
      </c>
      <c r="E37" s="54">
        <v>2022</v>
      </c>
      <c r="F37" s="54" t="s">
        <v>709</v>
      </c>
      <c r="G37" s="54" t="s">
        <v>709</v>
      </c>
      <c r="H37" s="54" t="s">
        <v>786</v>
      </c>
      <c r="I37" s="54" t="s">
        <v>787</v>
      </c>
      <c r="J37" s="55">
        <v>44592</v>
      </c>
      <c r="K37" s="54" t="s">
        <v>712</v>
      </c>
    </row>
    <row r="38" spans="1:11" x14ac:dyDescent="0.25">
      <c r="A38" s="54">
        <v>195844</v>
      </c>
      <c r="B38" s="54" t="s">
        <v>706</v>
      </c>
      <c r="C38" s="54" t="s">
        <v>707</v>
      </c>
      <c r="D38" s="54" t="s">
        <v>708</v>
      </c>
      <c r="E38" s="54">
        <v>2021</v>
      </c>
      <c r="F38" s="54" t="s">
        <v>709</v>
      </c>
      <c r="G38" s="54" t="s">
        <v>709</v>
      </c>
      <c r="H38" s="54" t="s">
        <v>788</v>
      </c>
      <c r="I38" s="54" t="s">
        <v>789</v>
      </c>
      <c r="J38" s="55" t="s">
        <v>742</v>
      </c>
      <c r="K38" s="54" t="s">
        <v>712</v>
      </c>
    </row>
    <row r="39" spans="1:11" x14ac:dyDescent="0.25">
      <c r="A39" s="54">
        <v>129683</v>
      </c>
      <c r="B39" s="54" t="s">
        <v>719</v>
      </c>
      <c r="C39" s="54" t="s">
        <v>707</v>
      </c>
      <c r="D39" s="54" t="s">
        <v>720</v>
      </c>
      <c r="E39" s="54">
        <v>2021</v>
      </c>
      <c r="F39" s="54" t="s">
        <v>709</v>
      </c>
      <c r="G39" s="54" t="s">
        <v>709</v>
      </c>
      <c r="H39" s="54" t="s">
        <v>790</v>
      </c>
      <c r="I39" s="54" t="s">
        <v>791</v>
      </c>
      <c r="J39" s="55" t="s">
        <v>792</v>
      </c>
      <c r="K39" s="54" t="s">
        <v>712</v>
      </c>
    </row>
    <row r="40" spans="1:11" x14ac:dyDescent="0.25">
      <c r="A40" s="54">
        <v>129675</v>
      </c>
      <c r="B40" s="54" t="s">
        <v>719</v>
      </c>
      <c r="C40" s="54" t="s">
        <v>707</v>
      </c>
      <c r="D40" s="54" t="s">
        <v>720</v>
      </c>
      <c r="E40" s="54">
        <v>2021</v>
      </c>
      <c r="F40" s="54" t="s">
        <v>709</v>
      </c>
      <c r="G40" s="54" t="s">
        <v>709</v>
      </c>
      <c r="H40" s="54" t="s">
        <v>793</v>
      </c>
      <c r="I40" s="54" t="s">
        <v>794</v>
      </c>
      <c r="J40" s="55" t="s">
        <v>758</v>
      </c>
      <c r="K40" s="54" t="s">
        <v>712</v>
      </c>
    </row>
    <row r="41" spans="1:11" x14ac:dyDescent="0.25">
      <c r="A41" s="54">
        <v>129661</v>
      </c>
      <c r="B41" s="54" t="s">
        <v>719</v>
      </c>
      <c r="C41" s="54" t="s">
        <v>707</v>
      </c>
      <c r="D41" s="54" t="s">
        <v>720</v>
      </c>
      <c r="E41" s="54">
        <v>2021</v>
      </c>
      <c r="F41" s="54" t="s">
        <v>709</v>
      </c>
      <c r="G41" s="54" t="s">
        <v>709</v>
      </c>
      <c r="H41" s="54" t="s">
        <v>795</v>
      </c>
      <c r="I41" s="54" t="s">
        <v>796</v>
      </c>
      <c r="J41" s="55" t="s">
        <v>792</v>
      </c>
      <c r="K41" s="54" t="s">
        <v>712</v>
      </c>
    </row>
    <row r="42" spans="1:11" x14ac:dyDescent="0.25">
      <c r="A42" s="54">
        <v>691913</v>
      </c>
      <c r="B42" s="54" t="s">
        <v>713</v>
      </c>
      <c r="C42" s="54" t="s">
        <v>714</v>
      </c>
      <c r="D42" s="54" t="s">
        <v>715</v>
      </c>
      <c r="E42" s="54">
        <v>2021</v>
      </c>
      <c r="F42" s="54" t="s">
        <v>709</v>
      </c>
      <c r="G42" s="54" t="s">
        <v>709</v>
      </c>
      <c r="H42" s="54" t="s">
        <v>797</v>
      </c>
      <c r="I42" s="54" t="s">
        <v>798</v>
      </c>
      <c r="J42" s="55">
        <v>44364</v>
      </c>
      <c r="K42" s="54" t="s">
        <v>712</v>
      </c>
    </row>
    <row r="43" spans="1:11" x14ac:dyDescent="0.25">
      <c r="A43" s="54">
        <v>692278</v>
      </c>
      <c r="B43" s="54" t="s">
        <v>713</v>
      </c>
      <c r="C43" s="54" t="s">
        <v>714</v>
      </c>
      <c r="D43" s="54" t="s">
        <v>715</v>
      </c>
      <c r="E43" s="54">
        <v>2021</v>
      </c>
      <c r="F43" s="54" t="s">
        <v>709</v>
      </c>
      <c r="G43" s="54" t="s">
        <v>709</v>
      </c>
      <c r="H43" s="54" t="s">
        <v>799</v>
      </c>
      <c r="I43" s="54" t="s">
        <v>800</v>
      </c>
      <c r="J43" s="55" t="s">
        <v>718</v>
      </c>
      <c r="K43" s="54" t="s">
        <v>712</v>
      </c>
    </row>
    <row r="44" spans="1:11" x14ac:dyDescent="0.25">
      <c r="A44" s="54">
        <v>691918</v>
      </c>
      <c r="B44" s="54" t="s">
        <v>713</v>
      </c>
      <c r="C44" s="54" t="s">
        <v>714</v>
      </c>
      <c r="D44" s="54" t="s">
        <v>715</v>
      </c>
      <c r="E44" s="54">
        <v>2021</v>
      </c>
      <c r="F44" s="54" t="s">
        <v>709</v>
      </c>
      <c r="G44" s="54" t="s">
        <v>709</v>
      </c>
      <c r="H44" s="54" t="s">
        <v>801</v>
      </c>
      <c r="I44" s="54" t="s">
        <v>802</v>
      </c>
      <c r="J44" s="55">
        <v>44364</v>
      </c>
      <c r="K44" s="54" t="s">
        <v>712</v>
      </c>
    </row>
    <row r="45" spans="1:11" x14ac:dyDescent="0.25">
      <c r="A45" s="54">
        <v>691982</v>
      </c>
      <c r="B45" s="54" t="s">
        <v>713</v>
      </c>
      <c r="C45" s="54" t="s">
        <v>714</v>
      </c>
      <c r="D45" s="54" t="s">
        <v>715</v>
      </c>
      <c r="E45" s="54">
        <v>2021</v>
      </c>
      <c r="F45" s="54" t="s">
        <v>709</v>
      </c>
      <c r="G45" s="54" t="s">
        <v>709</v>
      </c>
      <c r="H45" s="54" t="s">
        <v>803</v>
      </c>
      <c r="I45" s="54" t="s">
        <v>804</v>
      </c>
      <c r="J45" s="55" t="s">
        <v>771</v>
      </c>
      <c r="K45" s="54" t="s">
        <v>712</v>
      </c>
    </row>
    <row r="46" spans="1:11" x14ac:dyDescent="0.25">
      <c r="A46" s="54">
        <v>692003</v>
      </c>
      <c r="B46" s="54" t="s">
        <v>713</v>
      </c>
      <c r="C46" s="54" t="s">
        <v>714</v>
      </c>
      <c r="D46" s="54" t="s">
        <v>715</v>
      </c>
      <c r="E46" s="54">
        <v>2021</v>
      </c>
      <c r="F46" s="54" t="s">
        <v>709</v>
      </c>
      <c r="G46" s="54" t="s">
        <v>709</v>
      </c>
      <c r="H46" s="54" t="s">
        <v>805</v>
      </c>
      <c r="I46" s="54" t="s">
        <v>806</v>
      </c>
      <c r="J46" s="55" t="s">
        <v>807</v>
      </c>
      <c r="K46" s="54" t="s">
        <v>712</v>
      </c>
    </row>
    <row r="47" spans="1:11" x14ac:dyDescent="0.25">
      <c r="A47" s="54">
        <v>692165</v>
      </c>
      <c r="B47" s="54" t="s">
        <v>713</v>
      </c>
      <c r="C47" s="54" t="s">
        <v>714</v>
      </c>
      <c r="D47" s="54" t="s">
        <v>715</v>
      </c>
      <c r="E47" s="54">
        <v>2021</v>
      </c>
      <c r="F47" s="54" t="s">
        <v>709</v>
      </c>
      <c r="G47" s="54" t="s">
        <v>709</v>
      </c>
      <c r="H47" s="54" t="s">
        <v>808</v>
      </c>
      <c r="I47" s="54" t="s">
        <v>809</v>
      </c>
      <c r="J47" s="55" t="s">
        <v>771</v>
      </c>
      <c r="K47" s="54" t="s">
        <v>712</v>
      </c>
    </row>
    <row r="48" spans="1:11" x14ac:dyDescent="0.25">
      <c r="A48" s="54">
        <v>692336</v>
      </c>
      <c r="B48" s="54" t="s">
        <v>713</v>
      </c>
      <c r="C48" s="54" t="s">
        <v>714</v>
      </c>
      <c r="D48" s="54" t="s">
        <v>715</v>
      </c>
      <c r="E48" s="54">
        <v>2021</v>
      </c>
      <c r="F48" s="54" t="s">
        <v>709</v>
      </c>
      <c r="G48" s="54" t="s">
        <v>709</v>
      </c>
      <c r="H48" s="54" t="s">
        <v>810</v>
      </c>
      <c r="I48" s="54" t="s">
        <v>811</v>
      </c>
      <c r="J48" s="55" t="s">
        <v>771</v>
      </c>
      <c r="K48" s="54" t="s">
        <v>712</v>
      </c>
    </row>
    <row r="49" spans="1:11" x14ac:dyDescent="0.25">
      <c r="A49" s="54">
        <v>692300</v>
      </c>
      <c r="B49" s="54" t="s">
        <v>713</v>
      </c>
      <c r="C49" s="54" t="s">
        <v>714</v>
      </c>
      <c r="D49" s="54" t="s">
        <v>715</v>
      </c>
      <c r="E49" s="54">
        <v>2021</v>
      </c>
      <c r="F49" s="54" t="s">
        <v>709</v>
      </c>
      <c r="G49" s="54" t="s">
        <v>709</v>
      </c>
      <c r="H49" s="54" t="s">
        <v>812</v>
      </c>
      <c r="I49" s="54" t="s">
        <v>813</v>
      </c>
      <c r="J49" s="55" t="s">
        <v>771</v>
      </c>
      <c r="K49" s="54" t="s">
        <v>712</v>
      </c>
    </row>
    <row r="50" spans="1:11" x14ac:dyDescent="0.25">
      <c r="A50" s="54">
        <v>195928</v>
      </c>
      <c r="B50" s="54" t="s">
        <v>706</v>
      </c>
      <c r="C50" s="54" t="s">
        <v>707</v>
      </c>
      <c r="D50" s="54" t="s">
        <v>708</v>
      </c>
      <c r="E50" s="54">
        <v>2021</v>
      </c>
      <c r="F50" s="54" t="s">
        <v>709</v>
      </c>
      <c r="G50" s="54" t="s">
        <v>709</v>
      </c>
      <c r="H50" s="54" t="s">
        <v>814</v>
      </c>
      <c r="I50" s="54" t="s">
        <v>815</v>
      </c>
      <c r="J50" s="55" t="s">
        <v>742</v>
      </c>
      <c r="K50" s="54" t="s">
        <v>712</v>
      </c>
    </row>
    <row r="51" spans="1:11" x14ac:dyDescent="0.25">
      <c r="A51" s="54">
        <v>195917</v>
      </c>
      <c r="B51" s="54" t="s">
        <v>706</v>
      </c>
      <c r="C51" s="54" t="s">
        <v>707</v>
      </c>
      <c r="D51" s="54" t="s">
        <v>708</v>
      </c>
      <c r="E51" s="54">
        <v>2021</v>
      </c>
      <c r="F51" s="54" t="s">
        <v>709</v>
      </c>
      <c r="G51" s="54" t="s">
        <v>709</v>
      </c>
      <c r="H51" s="54" t="s">
        <v>816</v>
      </c>
      <c r="I51" s="54" t="s">
        <v>817</v>
      </c>
      <c r="J51" s="55" t="s">
        <v>742</v>
      </c>
      <c r="K51" s="54" t="s">
        <v>712</v>
      </c>
    </row>
    <row r="52" spans="1:11" x14ac:dyDescent="0.25">
      <c r="A52" s="54">
        <v>195919</v>
      </c>
      <c r="B52" s="54" t="s">
        <v>706</v>
      </c>
      <c r="C52" s="54" t="s">
        <v>707</v>
      </c>
      <c r="D52" s="54" t="s">
        <v>708</v>
      </c>
      <c r="E52" s="54">
        <v>2021</v>
      </c>
      <c r="F52" s="54" t="s">
        <v>709</v>
      </c>
      <c r="G52" s="54" t="s">
        <v>709</v>
      </c>
      <c r="H52" s="54" t="s">
        <v>818</v>
      </c>
      <c r="I52" s="54" t="s">
        <v>819</v>
      </c>
      <c r="J52" s="55" t="s">
        <v>742</v>
      </c>
      <c r="K52" s="54" t="s">
        <v>712</v>
      </c>
    </row>
    <row r="53" spans="1:11" x14ac:dyDescent="0.25">
      <c r="A53" s="54">
        <v>195939</v>
      </c>
      <c r="B53" s="54" t="s">
        <v>706</v>
      </c>
      <c r="C53" s="54" t="s">
        <v>707</v>
      </c>
      <c r="D53" s="54" t="s">
        <v>708</v>
      </c>
      <c r="E53" s="54">
        <v>2021</v>
      </c>
      <c r="F53" s="54" t="s">
        <v>709</v>
      </c>
      <c r="G53" s="54" t="s">
        <v>709</v>
      </c>
      <c r="H53" s="54" t="s">
        <v>820</v>
      </c>
      <c r="I53" s="54" t="s">
        <v>821</v>
      </c>
      <c r="J53" s="55" t="s">
        <v>822</v>
      </c>
      <c r="K53" s="54" t="s">
        <v>712</v>
      </c>
    </row>
    <row r="54" spans="1:11" x14ac:dyDescent="0.25">
      <c r="A54" s="54">
        <v>195923</v>
      </c>
      <c r="B54" s="54" t="s">
        <v>706</v>
      </c>
      <c r="C54" s="54" t="s">
        <v>707</v>
      </c>
      <c r="D54" s="54" t="s">
        <v>708</v>
      </c>
      <c r="E54" s="54">
        <v>2021</v>
      </c>
      <c r="F54" s="54" t="s">
        <v>709</v>
      </c>
      <c r="G54" s="54" t="s">
        <v>709</v>
      </c>
      <c r="H54" s="54" t="s">
        <v>823</v>
      </c>
      <c r="I54" s="54" t="s">
        <v>824</v>
      </c>
      <c r="J54" s="55" t="s">
        <v>742</v>
      </c>
      <c r="K54" s="54" t="s">
        <v>712</v>
      </c>
    </row>
    <row r="55" spans="1:11" x14ac:dyDescent="0.25">
      <c r="A55" s="54">
        <v>195930</v>
      </c>
      <c r="B55" s="54" t="s">
        <v>706</v>
      </c>
      <c r="C55" s="54" t="s">
        <v>707</v>
      </c>
      <c r="D55" s="54" t="s">
        <v>708</v>
      </c>
      <c r="E55" s="54">
        <v>2021</v>
      </c>
      <c r="F55" s="54" t="s">
        <v>709</v>
      </c>
      <c r="G55" s="54" t="s">
        <v>709</v>
      </c>
      <c r="H55" s="54" t="s">
        <v>825</v>
      </c>
      <c r="I55" s="54" t="s">
        <v>826</v>
      </c>
      <c r="J55" s="55" t="s">
        <v>742</v>
      </c>
      <c r="K55" s="54" t="s">
        <v>712</v>
      </c>
    </row>
    <row r="56" spans="1:11" x14ac:dyDescent="0.25">
      <c r="A56" s="54">
        <v>692080</v>
      </c>
      <c r="B56" s="54" t="s">
        <v>713</v>
      </c>
      <c r="C56" s="54" t="s">
        <v>714</v>
      </c>
      <c r="D56" s="54" t="s">
        <v>715</v>
      </c>
      <c r="E56" s="54">
        <v>2021</v>
      </c>
      <c r="F56" s="54" t="s">
        <v>709</v>
      </c>
      <c r="G56" s="54" t="s">
        <v>709</v>
      </c>
      <c r="H56" s="54" t="s">
        <v>827</v>
      </c>
      <c r="I56" s="54" t="s">
        <v>828</v>
      </c>
      <c r="J56" s="55" t="s">
        <v>718</v>
      </c>
      <c r="K56" s="54" t="s">
        <v>712</v>
      </c>
    </row>
    <row r="57" spans="1:11" x14ac:dyDescent="0.25">
      <c r="A57" s="54">
        <v>692526</v>
      </c>
      <c r="B57" s="54" t="s">
        <v>713</v>
      </c>
      <c r="C57" s="54" t="s">
        <v>714</v>
      </c>
      <c r="D57" s="54" t="s">
        <v>715</v>
      </c>
      <c r="E57" s="54">
        <v>2021</v>
      </c>
      <c r="F57" s="54" t="s">
        <v>709</v>
      </c>
      <c r="G57" s="54" t="s">
        <v>709</v>
      </c>
      <c r="H57" s="54" t="s">
        <v>829</v>
      </c>
      <c r="I57" s="54" t="s">
        <v>830</v>
      </c>
      <c r="J57" s="55" t="s">
        <v>831</v>
      </c>
      <c r="K57" s="54" t="s">
        <v>712</v>
      </c>
    </row>
    <row r="58" spans="1:11" x14ac:dyDescent="0.25">
      <c r="A58" s="54">
        <v>692152</v>
      </c>
      <c r="B58" s="54" t="s">
        <v>713</v>
      </c>
      <c r="C58" s="54" t="s">
        <v>714</v>
      </c>
      <c r="D58" s="54" t="s">
        <v>715</v>
      </c>
      <c r="E58" s="54">
        <v>2021</v>
      </c>
      <c r="F58" s="54" t="s">
        <v>709</v>
      </c>
      <c r="G58" s="54" t="s">
        <v>709</v>
      </c>
      <c r="H58" s="54" t="s">
        <v>832</v>
      </c>
      <c r="I58" s="54" t="s">
        <v>833</v>
      </c>
      <c r="J58" s="55" t="s">
        <v>778</v>
      </c>
      <c r="K58" s="54" t="s">
        <v>712</v>
      </c>
    </row>
    <row r="59" spans="1:11" x14ac:dyDescent="0.25">
      <c r="A59" s="54">
        <v>692882</v>
      </c>
      <c r="B59" s="54" t="s">
        <v>713</v>
      </c>
      <c r="C59" s="54" t="s">
        <v>714</v>
      </c>
      <c r="D59" s="54" t="s">
        <v>715</v>
      </c>
      <c r="E59" s="54">
        <v>2021</v>
      </c>
      <c r="F59" s="54" t="s">
        <v>709</v>
      </c>
      <c r="G59" s="54" t="s">
        <v>709</v>
      </c>
      <c r="H59" s="54" t="s">
        <v>834</v>
      </c>
      <c r="I59" s="54" t="s">
        <v>835</v>
      </c>
      <c r="J59" s="55" t="s">
        <v>836</v>
      </c>
      <c r="K59" s="54" t="s">
        <v>712</v>
      </c>
    </row>
    <row r="60" spans="1:11" x14ac:dyDescent="0.25">
      <c r="A60" s="54">
        <v>692727</v>
      </c>
      <c r="B60" s="54" t="s">
        <v>713</v>
      </c>
      <c r="C60" s="54" t="s">
        <v>714</v>
      </c>
      <c r="D60" s="54" t="s">
        <v>715</v>
      </c>
      <c r="E60" s="54">
        <v>2021</v>
      </c>
      <c r="F60" s="54" t="s">
        <v>709</v>
      </c>
      <c r="G60" s="54" t="s">
        <v>709</v>
      </c>
      <c r="H60" s="54" t="s">
        <v>837</v>
      </c>
      <c r="I60" s="54" t="s">
        <v>838</v>
      </c>
      <c r="J60" s="55">
        <v>44452</v>
      </c>
      <c r="K60" s="54" t="s">
        <v>712</v>
      </c>
    </row>
    <row r="61" spans="1:11" x14ac:dyDescent="0.25">
      <c r="A61" s="54">
        <v>692792</v>
      </c>
      <c r="B61" s="54" t="s">
        <v>713</v>
      </c>
      <c r="C61" s="54" t="s">
        <v>714</v>
      </c>
      <c r="D61" s="54" t="s">
        <v>715</v>
      </c>
      <c r="E61" s="54">
        <v>2021</v>
      </c>
      <c r="F61" s="54" t="s">
        <v>709</v>
      </c>
      <c r="G61" s="54" t="s">
        <v>709</v>
      </c>
      <c r="H61" s="54" t="s">
        <v>839</v>
      </c>
      <c r="I61" s="54" t="s">
        <v>840</v>
      </c>
      <c r="J61" s="55" t="s">
        <v>836</v>
      </c>
      <c r="K61" s="54" t="s">
        <v>712</v>
      </c>
    </row>
    <row r="62" spans="1:11" x14ac:dyDescent="0.25">
      <c r="A62" s="54">
        <v>692828</v>
      </c>
      <c r="B62" s="54" t="s">
        <v>713</v>
      </c>
      <c r="C62" s="54" t="s">
        <v>714</v>
      </c>
      <c r="D62" s="54" t="s">
        <v>715</v>
      </c>
      <c r="E62" s="54">
        <v>2021</v>
      </c>
      <c r="F62" s="54" t="s">
        <v>709</v>
      </c>
      <c r="G62" s="54" t="s">
        <v>709</v>
      </c>
      <c r="H62" s="54" t="s">
        <v>841</v>
      </c>
      <c r="I62" s="54" t="s">
        <v>842</v>
      </c>
      <c r="J62" s="55" t="s">
        <v>836</v>
      </c>
      <c r="K62" s="54" t="s">
        <v>712</v>
      </c>
    </row>
    <row r="63" spans="1:11" x14ac:dyDescent="0.25">
      <c r="A63" s="54">
        <v>692782</v>
      </c>
      <c r="B63" s="54" t="s">
        <v>713</v>
      </c>
      <c r="C63" s="54" t="s">
        <v>714</v>
      </c>
      <c r="D63" s="54" t="s">
        <v>715</v>
      </c>
      <c r="E63" s="54">
        <v>2021</v>
      </c>
      <c r="F63" s="54" t="s">
        <v>709</v>
      </c>
      <c r="G63" s="54" t="s">
        <v>709</v>
      </c>
      <c r="H63" s="54" t="s">
        <v>843</v>
      </c>
      <c r="I63" s="54" t="s">
        <v>844</v>
      </c>
      <c r="J63" s="55" t="s">
        <v>836</v>
      </c>
      <c r="K63" s="54" t="s">
        <v>712</v>
      </c>
    </row>
    <row r="64" spans="1:11" x14ac:dyDescent="0.25">
      <c r="A64" s="54">
        <v>692783</v>
      </c>
      <c r="B64" s="54" t="s">
        <v>713</v>
      </c>
      <c r="C64" s="54" t="s">
        <v>714</v>
      </c>
      <c r="D64" s="54" t="s">
        <v>715</v>
      </c>
      <c r="E64" s="54">
        <v>2021</v>
      </c>
      <c r="F64" s="54" t="s">
        <v>709</v>
      </c>
      <c r="G64" s="54" t="s">
        <v>709</v>
      </c>
      <c r="H64" s="54" t="s">
        <v>845</v>
      </c>
      <c r="I64" s="54" t="s">
        <v>846</v>
      </c>
      <c r="J64" s="55" t="s">
        <v>836</v>
      </c>
      <c r="K64" s="54" t="s">
        <v>712</v>
      </c>
    </row>
    <row r="65" spans="1:11" x14ac:dyDescent="0.25">
      <c r="A65" s="54">
        <v>129498</v>
      </c>
      <c r="B65" s="54" t="s">
        <v>719</v>
      </c>
      <c r="C65" s="54" t="s">
        <v>707</v>
      </c>
      <c r="D65" s="54" t="s">
        <v>720</v>
      </c>
      <c r="E65" s="54">
        <v>2021</v>
      </c>
      <c r="F65" s="54" t="s">
        <v>709</v>
      </c>
      <c r="G65" s="54" t="s">
        <v>709</v>
      </c>
      <c r="H65" s="54" t="s">
        <v>847</v>
      </c>
      <c r="I65" s="54" t="s">
        <v>848</v>
      </c>
      <c r="J65" s="55" t="s">
        <v>723</v>
      </c>
      <c r="K65" s="54" t="s">
        <v>712</v>
      </c>
    </row>
    <row r="66" spans="1:11" x14ac:dyDescent="0.25">
      <c r="A66" s="54">
        <v>129518</v>
      </c>
      <c r="B66" s="54" t="s">
        <v>719</v>
      </c>
      <c r="C66" s="54" t="s">
        <v>707</v>
      </c>
      <c r="D66" s="54" t="s">
        <v>720</v>
      </c>
      <c r="E66" s="54">
        <v>2021</v>
      </c>
      <c r="F66" s="54" t="s">
        <v>709</v>
      </c>
      <c r="G66" s="54" t="s">
        <v>709</v>
      </c>
      <c r="H66" s="54" t="s">
        <v>849</v>
      </c>
      <c r="I66" s="54" t="s">
        <v>850</v>
      </c>
      <c r="J66" s="55" t="s">
        <v>723</v>
      </c>
      <c r="K66" s="54" t="s">
        <v>712</v>
      </c>
    </row>
    <row r="67" spans="1:11" x14ac:dyDescent="0.25">
      <c r="A67" s="54">
        <v>190610</v>
      </c>
      <c r="B67" s="54" t="s">
        <v>706</v>
      </c>
      <c r="C67" s="54" t="s">
        <v>714</v>
      </c>
      <c r="D67" s="54" t="s">
        <v>783</v>
      </c>
      <c r="E67" s="54">
        <v>2022</v>
      </c>
      <c r="F67" s="54" t="s">
        <v>709</v>
      </c>
      <c r="G67" s="54" t="s">
        <v>709</v>
      </c>
      <c r="H67" s="54" t="s">
        <v>851</v>
      </c>
      <c r="I67" s="54" t="s">
        <v>852</v>
      </c>
      <c r="J67" s="55">
        <v>44592</v>
      </c>
      <c r="K67" s="54" t="s">
        <v>712</v>
      </c>
    </row>
    <row r="68" spans="1:11" x14ac:dyDescent="0.25">
      <c r="A68" s="54">
        <v>190612</v>
      </c>
      <c r="B68" s="54" t="s">
        <v>706</v>
      </c>
      <c r="C68" s="54" t="s">
        <v>714</v>
      </c>
      <c r="D68" s="54" t="s">
        <v>783</v>
      </c>
      <c r="E68" s="54">
        <v>2022</v>
      </c>
      <c r="F68" s="54" t="s">
        <v>709</v>
      </c>
      <c r="G68" s="54" t="s">
        <v>709</v>
      </c>
      <c r="H68" s="54" t="s">
        <v>853</v>
      </c>
      <c r="I68" s="54" t="s">
        <v>854</v>
      </c>
      <c r="J68" s="55">
        <v>44592</v>
      </c>
      <c r="K68" s="54" t="s">
        <v>712</v>
      </c>
    </row>
    <row r="69" spans="1:11" x14ac:dyDescent="0.25">
      <c r="A69" s="54">
        <v>190634</v>
      </c>
      <c r="B69" s="54" t="s">
        <v>706</v>
      </c>
      <c r="C69" s="54" t="s">
        <v>714</v>
      </c>
      <c r="D69" s="54" t="s">
        <v>783</v>
      </c>
      <c r="E69" s="54">
        <v>2022</v>
      </c>
      <c r="F69" s="54" t="s">
        <v>709</v>
      </c>
      <c r="G69" s="54" t="s">
        <v>709</v>
      </c>
      <c r="H69" s="54" t="s">
        <v>855</v>
      </c>
      <c r="I69" s="54" t="s">
        <v>856</v>
      </c>
      <c r="J69" s="55">
        <v>44592</v>
      </c>
      <c r="K69" s="54" t="s">
        <v>712</v>
      </c>
    </row>
    <row r="70" spans="1:11" x14ac:dyDescent="0.25">
      <c r="A70" s="54">
        <v>190626</v>
      </c>
      <c r="B70" s="54" t="s">
        <v>706</v>
      </c>
      <c r="C70" s="54" t="s">
        <v>714</v>
      </c>
      <c r="D70" s="54" t="s">
        <v>783</v>
      </c>
      <c r="E70" s="54">
        <v>2022</v>
      </c>
      <c r="F70" s="54" t="s">
        <v>709</v>
      </c>
      <c r="G70" s="54" t="s">
        <v>709</v>
      </c>
      <c r="H70" s="54" t="s">
        <v>857</v>
      </c>
      <c r="I70" s="54" t="s">
        <v>858</v>
      </c>
      <c r="J70" s="55">
        <v>44592</v>
      </c>
      <c r="K70" s="54" t="s">
        <v>712</v>
      </c>
    </row>
    <row r="71" spans="1:11" x14ac:dyDescent="0.25">
      <c r="A71" s="54">
        <v>195901</v>
      </c>
      <c r="B71" s="54" t="s">
        <v>706</v>
      </c>
      <c r="C71" s="54" t="s">
        <v>707</v>
      </c>
      <c r="D71" s="54" t="s">
        <v>708</v>
      </c>
      <c r="E71" s="54">
        <v>2021</v>
      </c>
      <c r="F71" s="54" t="s">
        <v>709</v>
      </c>
      <c r="G71" s="54" t="s">
        <v>709</v>
      </c>
      <c r="H71" s="54" t="s">
        <v>859</v>
      </c>
      <c r="I71" s="54" t="s">
        <v>860</v>
      </c>
      <c r="J71" s="55">
        <v>44501</v>
      </c>
      <c r="K71" s="54" t="s">
        <v>712</v>
      </c>
    </row>
    <row r="72" spans="1:11" x14ac:dyDescent="0.25">
      <c r="A72" s="54">
        <v>195903</v>
      </c>
      <c r="B72" s="54" t="s">
        <v>706</v>
      </c>
      <c r="C72" s="54" t="s">
        <v>707</v>
      </c>
      <c r="D72" s="54" t="s">
        <v>708</v>
      </c>
      <c r="E72" s="54">
        <v>2021</v>
      </c>
      <c r="F72" s="54" t="s">
        <v>709</v>
      </c>
      <c r="G72" s="54" t="s">
        <v>709</v>
      </c>
      <c r="H72" s="54" t="s">
        <v>861</v>
      </c>
      <c r="I72" s="54" t="s">
        <v>862</v>
      </c>
      <c r="J72" s="55">
        <v>44501</v>
      </c>
      <c r="K72" s="54" t="s">
        <v>712</v>
      </c>
    </row>
    <row r="73" spans="1:11" x14ac:dyDescent="0.25">
      <c r="A73" s="54">
        <v>195902</v>
      </c>
      <c r="B73" s="54" t="s">
        <v>706</v>
      </c>
      <c r="C73" s="54" t="s">
        <v>707</v>
      </c>
      <c r="D73" s="54" t="s">
        <v>708</v>
      </c>
      <c r="E73" s="54">
        <v>2021</v>
      </c>
      <c r="F73" s="54" t="s">
        <v>709</v>
      </c>
      <c r="G73" s="54" t="s">
        <v>709</v>
      </c>
      <c r="H73" s="54" t="s">
        <v>863</v>
      </c>
      <c r="I73" s="54" t="s">
        <v>864</v>
      </c>
      <c r="J73" s="55">
        <v>44501</v>
      </c>
      <c r="K73" s="54" t="s">
        <v>712</v>
      </c>
    </row>
    <row r="74" spans="1:11" x14ac:dyDescent="0.25">
      <c r="A74" s="54">
        <v>195898</v>
      </c>
      <c r="B74" s="54" t="s">
        <v>706</v>
      </c>
      <c r="C74" s="54" t="s">
        <v>707</v>
      </c>
      <c r="D74" s="54" t="s">
        <v>708</v>
      </c>
      <c r="E74" s="54">
        <v>2021</v>
      </c>
      <c r="F74" s="54" t="s">
        <v>709</v>
      </c>
      <c r="G74" s="54" t="s">
        <v>709</v>
      </c>
      <c r="H74" s="54" t="s">
        <v>865</v>
      </c>
      <c r="I74" s="54" t="s">
        <v>866</v>
      </c>
      <c r="J74" s="55" t="s">
        <v>822</v>
      </c>
      <c r="K74" s="54" t="s">
        <v>712</v>
      </c>
    </row>
    <row r="75" spans="1:11" x14ac:dyDescent="0.25">
      <c r="A75" s="54">
        <v>692410</v>
      </c>
      <c r="B75" s="54" t="s">
        <v>713</v>
      </c>
      <c r="C75" s="54" t="s">
        <v>714</v>
      </c>
      <c r="D75" s="54" t="s">
        <v>715</v>
      </c>
      <c r="E75" s="54">
        <v>2021</v>
      </c>
      <c r="F75" s="54" t="s">
        <v>709</v>
      </c>
      <c r="G75" s="54" t="s">
        <v>709</v>
      </c>
      <c r="H75" s="54" t="s">
        <v>867</v>
      </c>
      <c r="I75" s="54" t="s">
        <v>868</v>
      </c>
      <c r="J75" s="55" t="s">
        <v>771</v>
      </c>
      <c r="K75" s="54" t="s">
        <v>712</v>
      </c>
    </row>
    <row r="76" spans="1:11" x14ac:dyDescent="0.25">
      <c r="A76" s="54">
        <v>692514</v>
      </c>
      <c r="B76" s="54" t="s">
        <v>713</v>
      </c>
      <c r="C76" s="54" t="s">
        <v>714</v>
      </c>
      <c r="D76" s="54" t="s">
        <v>715</v>
      </c>
      <c r="E76" s="54">
        <v>2021</v>
      </c>
      <c r="F76" s="54" t="s">
        <v>709</v>
      </c>
      <c r="G76" s="54" t="s">
        <v>709</v>
      </c>
      <c r="H76" s="54" t="s">
        <v>869</v>
      </c>
      <c r="I76" s="54" t="s">
        <v>870</v>
      </c>
      <c r="J76" s="55" t="s">
        <v>778</v>
      </c>
      <c r="K76" s="54" t="s">
        <v>712</v>
      </c>
    </row>
    <row r="77" spans="1:11" x14ac:dyDescent="0.25">
      <c r="A77" s="54">
        <v>692377</v>
      </c>
      <c r="B77" s="54" t="s">
        <v>713</v>
      </c>
      <c r="C77" s="54" t="s">
        <v>714</v>
      </c>
      <c r="D77" s="54" t="s">
        <v>715</v>
      </c>
      <c r="E77" s="54">
        <v>2021</v>
      </c>
      <c r="F77" s="54" t="s">
        <v>709</v>
      </c>
      <c r="G77" s="54" t="s">
        <v>709</v>
      </c>
      <c r="H77" s="54" t="s">
        <v>871</v>
      </c>
      <c r="I77" s="54" t="s">
        <v>872</v>
      </c>
      <c r="J77" s="55" t="s">
        <v>831</v>
      </c>
      <c r="K77" s="54" t="s">
        <v>712</v>
      </c>
    </row>
    <row r="78" spans="1:11" x14ac:dyDescent="0.25">
      <c r="A78" s="54">
        <v>692295</v>
      </c>
      <c r="B78" s="54" t="s">
        <v>713</v>
      </c>
      <c r="C78" s="54" t="s">
        <v>714</v>
      </c>
      <c r="D78" s="54" t="s">
        <v>715</v>
      </c>
      <c r="E78" s="54">
        <v>2021</v>
      </c>
      <c r="F78" s="54" t="s">
        <v>709</v>
      </c>
      <c r="G78" s="54" t="s">
        <v>709</v>
      </c>
      <c r="H78" s="54" t="s">
        <v>873</v>
      </c>
      <c r="I78" s="54" t="s">
        <v>874</v>
      </c>
      <c r="J78" s="55" t="s">
        <v>771</v>
      </c>
      <c r="K78" s="54" t="s">
        <v>712</v>
      </c>
    </row>
    <row r="79" spans="1:11" x14ac:dyDescent="0.25">
      <c r="A79" s="54">
        <v>692092</v>
      </c>
      <c r="B79" s="54" t="s">
        <v>713</v>
      </c>
      <c r="C79" s="54" t="s">
        <v>714</v>
      </c>
      <c r="D79" s="54" t="s">
        <v>715</v>
      </c>
      <c r="E79" s="54">
        <v>2021</v>
      </c>
      <c r="F79" s="54" t="s">
        <v>709</v>
      </c>
      <c r="G79" s="54" t="s">
        <v>709</v>
      </c>
      <c r="H79" s="54" t="s">
        <v>875</v>
      </c>
      <c r="I79" s="54" t="s">
        <v>876</v>
      </c>
      <c r="J79" s="55" t="s">
        <v>771</v>
      </c>
      <c r="K79" s="54" t="s">
        <v>712</v>
      </c>
    </row>
    <row r="80" spans="1:11" x14ac:dyDescent="0.25">
      <c r="A80" s="54">
        <v>692781</v>
      </c>
      <c r="B80" s="54" t="s">
        <v>713</v>
      </c>
      <c r="C80" s="54" t="s">
        <v>714</v>
      </c>
      <c r="D80" s="54" t="s">
        <v>715</v>
      </c>
      <c r="E80" s="54">
        <v>2021</v>
      </c>
      <c r="F80" s="54" t="s">
        <v>709</v>
      </c>
      <c r="G80" s="54" t="s">
        <v>709</v>
      </c>
      <c r="H80" s="54" t="s">
        <v>877</v>
      </c>
      <c r="I80" s="54" t="s">
        <v>878</v>
      </c>
      <c r="J80" s="55" t="s">
        <v>836</v>
      </c>
      <c r="K80" s="54" t="s">
        <v>712</v>
      </c>
    </row>
    <row r="81" spans="1:11" x14ac:dyDescent="0.25">
      <c r="A81" s="54">
        <v>692831</v>
      </c>
      <c r="B81" s="54" t="s">
        <v>713</v>
      </c>
      <c r="C81" s="54" t="s">
        <v>714</v>
      </c>
      <c r="D81" s="54" t="s">
        <v>715</v>
      </c>
      <c r="E81" s="54">
        <v>2021</v>
      </c>
      <c r="F81" s="54" t="s">
        <v>709</v>
      </c>
      <c r="G81" s="54" t="s">
        <v>709</v>
      </c>
      <c r="H81" s="54" t="s">
        <v>879</v>
      </c>
      <c r="I81" s="54" t="s">
        <v>880</v>
      </c>
      <c r="J81" s="55" t="s">
        <v>836</v>
      </c>
      <c r="K81" s="54" t="s">
        <v>712</v>
      </c>
    </row>
    <row r="82" spans="1:11" x14ac:dyDescent="0.25">
      <c r="A82" s="54">
        <v>692872</v>
      </c>
      <c r="B82" s="54" t="s">
        <v>713</v>
      </c>
      <c r="C82" s="54" t="s">
        <v>714</v>
      </c>
      <c r="D82" s="54" t="s">
        <v>715</v>
      </c>
      <c r="E82" s="54">
        <v>2021</v>
      </c>
      <c r="F82" s="54" t="s">
        <v>709</v>
      </c>
      <c r="G82" s="54" t="s">
        <v>709</v>
      </c>
      <c r="H82" s="54" t="s">
        <v>881</v>
      </c>
      <c r="I82" s="54" t="s">
        <v>882</v>
      </c>
      <c r="J82" s="55" t="s">
        <v>758</v>
      </c>
      <c r="K82" s="54" t="s">
        <v>712</v>
      </c>
    </row>
    <row r="83" spans="1:11" x14ac:dyDescent="0.25">
      <c r="A83" s="54">
        <v>692289</v>
      </c>
      <c r="B83" s="54" t="s">
        <v>713</v>
      </c>
      <c r="C83" s="54" t="s">
        <v>714</v>
      </c>
      <c r="D83" s="54" t="s">
        <v>715</v>
      </c>
      <c r="E83" s="54">
        <v>2021</v>
      </c>
      <c r="F83" s="54" t="s">
        <v>709</v>
      </c>
      <c r="G83" s="54" t="s">
        <v>709</v>
      </c>
      <c r="H83" s="54" t="s">
        <v>883</v>
      </c>
      <c r="I83" s="54" t="s">
        <v>884</v>
      </c>
      <c r="J83" s="55" t="s">
        <v>831</v>
      </c>
      <c r="K83" s="54" t="s">
        <v>712</v>
      </c>
    </row>
    <row r="84" spans="1:11" x14ac:dyDescent="0.25">
      <c r="A84" s="54">
        <v>692497</v>
      </c>
      <c r="B84" s="54" t="s">
        <v>713</v>
      </c>
      <c r="C84" s="54" t="s">
        <v>714</v>
      </c>
      <c r="D84" s="54" t="s">
        <v>715</v>
      </c>
      <c r="E84" s="54">
        <v>2021</v>
      </c>
      <c r="F84" s="54" t="s">
        <v>709</v>
      </c>
      <c r="G84" s="54" t="s">
        <v>709</v>
      </c>
      <c r="H84" s="54" t="s">
        <v>885</v>
      </c>
      <c r="I84" s="54" t="s">
        <v>886</v>
      </c>
      <c r="J84" s="55" t="s">
        <v>831</v>
      </c>
      <c r="K84" s="54" t="s">
        <v>712</v>
      </c>
    </row>
    <row r="85" spans="1:11" x14ac:dyDescent="0.25">
      <c r="A85" s="54">
        <v>692639</v>
      </c>
      <c r="B85" s="54" t="s">
        <v>713</v>
      </c>
      <c r="C85" s="54" t="s">
        <v>714</v>
      </c>
      <c r="D85" s="54" t="s">
        <v>715</v>
      </c>
      <c r="E85" s="54">
        <v>2021</v>
      </c>
      <c r="F85" s="54" t="s">
        <v>709</v>
      </c>
      <c r="G85" s="54" t="s">
        <v>709</v>
      </c>
      <c r="H85" s="54" t="s">
        <v>887</v>
      </c>
      <c r="I85" s="54" t="s">
        <v>888</v>
      </c>
      <c r="J85" s="55">
        <v>44452</v>
      </c>
      <c r="K85" s="54" t="s">
        <v>712</v>
      </c>
    </row>
    <row r="86" spans="1:11" x14ac:dyDescent="0.25">
      <c r="A86" s="54">
        <v>692676</v>
      </c>
      <c r="B86" s="54" t="s">
        <v>713</v>
      </c>
      <c r="C86" s="54" t="s">
        <v>714</v>
      </c>
      <c r="D86" s="54" t="s">
        <v>715</v>
      </c>
      <c r="E86" s="54">
        <v>2021</v>
      </c>
      <c r="F86" s="54" t="s">
        <v>709</v>
      </c>
      <c r="G86" s="54" t="s">
        <v>709</v>
      </c>
      <c r="H86" s="54" t="s">
        <v>889</v>
      </c>
      <c r="I86" s="54" t="s">
        <v>890</v>
      </c>
      <c r="J86" s="55">
        <v>44452</v>
      </c>
      <c r="K86" s="54" t="s">
        <v>712</v>
      </c>
    </row>
    <row r="87" spans="1:11" x14ac:dyDescent="0.25">
      <c r="A87" s="54">
        <v>195716</v>
      </c>
      <c r="B87" s="54" t="s">
        <v>706</v>
      </c>
      <c r="C87" s="54" t="s">
        <v>707</v>
      </c>
      <c r="D87" s="54" t="s">
        <v>708</v>
      </c>
      <c r="E87" s="54">
        <v>2021</v>
      </c>
      <c r="F87" s="54" t="s">
        <v>709</v>
      </c>
      <c r="G87" s="54" t="s">
        <v>709</v>
      </c>
      <c r="H87" s="54" t="s">
        <v>891</v>
      </c>
      <c r="I87" s="54" t="s">
        <v>892</v>
      </c>
      <c r="J87" s="55">
        <v>44501</v>
      </c>
      <c r="K87" s="54" t="s">
        <v>712</v>
      </c>
    </row>
    <row r="88" spans="1:11" x14ac:dyDescent="0.25">
      <c r="A88" s="54">
        <v>195719</v>
      </c>
      <c r="B88" s="54" t="s">
        <v>706</v>
      </c>
      <c r="C88" s="54" t="s">
        <v>707</v>
      </c>
      <c r="D88" s="54" t="s">
        <v>708</v>
      </c>
      <c r="E88" s="54">
        <v>2021</v>
      </c>
      <c r="F88" s="54" t="s">
        <v>709</v>
      </c>
      <c r="G88" s="54" t="s">
        <v>709</v>
      </c>
      <c r="H88" s="54" t="s">
        <v>893</v>
      </c>
      <c r="I88" s="54" t="s">
        <v>894</v>
      </c>
      <c r="J88" s="55">
        <v>44501</v>
      </c>
      <c r="K88" s="54" t="s">
        <v>712</v>
      </c>
    </row>
    <row r="89" spans="1:11" x14ac:dyDescent="0.25">
      <c r="A89" s="54">
        <v>195653</v>
      </c>
      <c r="B89" s="54" t="s">
        <v>706</v>
      </c>
      <c r="C89" s="54" t="s">
        <v>707</v>
      </c>
      <c r="D89" s="54" t="s">
        <v>708</v>
      </c>
      <c r="E89" s="54">
        <v>2021</v>
      </c>
      <c r="F89" s="54" t="s">
        <v>709</v>
      </c>
      <c r="G89" s="54" t="s">
        <v>709</v>
      </c>
      <c r="H89" s="54" t="s">
        <v>895</v>
      </c>
      <c r="I89" s="54" t="s">
        <v>896</v>
      </c>
      <c r="J89" s="55">
        <v>44501</v>
      </c>
      <c r="K89" s="54" t="s">
        <v>712</v>
      </c>
    </row>
    <row r="90" spans="1:11" x14ac:dyDescent="0.25">
      <c r="A90" s="54">
        <v>195709</v>
      </c>
      <c r="B90" s="54" t="s">
        <v>706</v>
      </c>
      <c r="C90" s="54" t="s">
        <v>707</v>
      </c>
      <c r="D90" s="54" t="s">
        <v>708</v>
      </c>
      <c r="E90" s="54">
        <v>2021</v>
      </c>
      <c r="F90" s="54" t="s">
        <v>709</v>
      </c>
      <c r="G90" s="54" t="s">
        <v>709</v>
      </c>
      <c r="H90" s="54" t="s">
        <v>897</v>
      </c>
      <c r="I90" s="54" t="s">
        <v>898</v>
      </c>
      <c r="J90" s="55">
        <v>44515</v>
      </c>
      <c r="K90" s="54" t="s">
        <v>712</v>
      </c>
    </row>
    <row r="91" spans="1:11" x14ac:dyDescent="0.25">
      <c r="A91" s="54">
        <v>129548</v>
      </c>
      <c r="B91" s="54" t="s">
        <v>719</v>
      </c>
      <c r="C91" s="54" t="s">
        <v>707</v>
      </c>
      <c r="D91" s="54" t="s">
        <v>720</v>
      </c>
      <c r="E91" s="54">
        <v>2021</v>
      </c>
      <c r="F91" s="54" t="s">
        <v>709</v>
      </c>
      <c r="G91" s="54" t="s">
        <v>709</v>
      </c>
      <c r="H91" s="54" t="s">
        <v>899</v>
      </c>
      <c r="I91" s="54" t="s">
        <v>900</v>
      </c>
      <c r="J91" s="55" t="s">
        <v>723</v>
      </c>
      <c r="K91" s="54" t="s">
        <v>712</v>
      </c>
    </row>
    <row r="92" spans="1:11" x14ac:dyDescent="0.25">
      <c r="A92" s="54">
        <v>195679</v>
      </c>
      <c r="B92" s="54" t="s">
        <v>706</v>
      </c>
      <c r="C92" s="54" t="s">
        <v>707</v>
      </c>
      <c r="D92" s="54" t="s">
        <v>708</v>
      </c>
      <c r="E92" s="54">
        <v>2021</v>
      </c>
      <c r="F92" s="54" t="s">
        <v>709</v>
      </c>
      <c r="G92" s="54" t="s">
        <v>709</v>
      </c>
      <c r="H92" s="54" t="s">
        <v>901</v>
      </c>
      <c r="I92" s="54" t="s">
        <v>902</v>
      </c>
      <c r="J92" s="55">
        <v>44501</v>
      </c>
      <c r="K92" s="54" t="s">
        <v>712</v>
      </c>
    </row>
    <row r="93" spans="1:11" x14ac:dyDescent="0.25">
      <c r="A93" s="54">
        <v>195804</v>
      </c>
      <c r="B93" s="54" t="s">
        <v>706</v>
      </c>
      <c r="C93" s="54" t="s">
        <v>707</v>
      </c>
      <c r="D93" s="54" t="s">
        <v>708</v>
      </c>
      <c r="E93" s="54">
        <v>2021</v>
      </c>
      <c r="F93" s="54" t="s">
        <v>709</v>
      </c>
      <c r="G93" s="54" t="s">
        <v>709</v>
      </c>
      <c r="H93" s="54" t="s">
        <v>903</v>
      </c>
      <c r="I93" s="54" t="s">
        <v>904</v>
      </c>
      <c r="J93" s="55" t="s">
        <v>742</v>
      </c>
      <c r="K93" s="54" t="s">
        <v>712</v>
      </c>
    </row>
    <row r="94" spans="1:11" x14ac:dyDescent="0.25">
      <c r="A94" s="54">
        <v>195801</v>
      </c>
      <c r="B94" s="54" t="s">
        <v>706</v>
      </c>
      <c r="C94" s="54" t="s">
        <v>707</v>
      </c>
      <c r="D94" s="54" t="s">
        <v>708</v>
      </c>
      <c r="E94" s="54">
        <v>2021</v>
      </c>
      <c r="F94" s="54" t="s">
        <v>709</v>
      </c>
      <c r="G94" s="54" t="s">
        <v>709</v>
      </c>
      <c r="H94" s="54" t="s">
        <v>905</v>
      </c>
      <c r="I94" s="54" t="s">
        <v>906</v>
      </c>
      <c r="J94" s="55" t="s">
        <v>742</v>
      </c>
      <c r="K94" s="54" t="s">
        <v>712</v>
      </c>
    </row>
    <row r="95" spans="1:11" x14ac:dyDescent="0.25">
      <c r="A95" s="54">
        <v>195794</v>
      </c>
      <c r="B95" s="54" t="s">
        <v>706</v>
      </c>
      <c r="C95" s="54" t="s">
        <v>707</v>
      </c>
      <c r="D95" s="54" t="s">
        <v>708</v>
      </c>
      <c r="E95" s="54">
        <v>2021</v>
      </c>
      <c r="F95" s="54" t="s">
        <v>709</v>
      </c>
      <c r="G95" s="54" t="s">
        <v>709</v>
      </c>
      <c r="H95" s="54" t="s">
        <v>907</v>
      </c>
      <c r="I95" s="54" t="s">
        <v>908</v>
      </c>
      <c r="J95" s="55" t="s">
        <v>742</v>
      </c>
      <c r="K95" s="54" t="s">
        <v>712</v>
      </c>
    </row>
    <row r="96" spans="1:11" x14ac:dyDescent="0.25">
      <c r="A96" s="54">
        <v>195640</v>
      </c>
      <c r="B96" s="54" t="s">
        <v>706</v>
      </c>
      <c r="C96" s="54" t="s">
        <v>707</v>
      </c>
      <c r="D96" s="54" t="s">
        <v>708</v>
      </c>
      <c r="E96" s="54">
        <v>2021</v>
      </c>
      <c r="F96" s="54" t="s">
        <v>709</v>
      </c>
      <c r="G96" s="54" t="s">
        <v>709</v>
      </c>
      <c r="H96" s="54" t="s">
        <v>909</v>
      </c>
      <c r="I96" s="54" t="s">
        <v>910</v>
      </c>
      <c r="J96" s="55" t="s">
        <v>911</v>
      </c>
      <c r="K96" s="54" t="s">
        <v>712</v>
      </c>
    </row>
    <row r="97" spans="1:11" x14ac:dyDescent="0.25">
      <c r="A97" s="54">
        <v>195805</v>
      </c>
      <c r="B97" s="54" t="s">
        <v>706</v>
      </c>
      <c r="C97" s="54" t="s">
        <v>707</v>
      </c>
      <c r="D97" s="54" t="s">
        <v>708</v>
      </c>
      <c r="E97" s="54">
        <v>2021</v>
      </c>
      <c r="F97" s="54" t="s">
        <v>709</v>
      </c>
      <c r="G97" s="54" t="s">
        <v>709</v>
      </c>
      <c r="H97" s="54" t="s">
        <v>912</v>
      </c>
      <c r="I97" s="54" t="s">
        <v>913</v>
      </c>
      <c r="J97" s="55" t="s">
        <v>742</v>
      </c>
      <c r="K97" s="54" t="s">
        <v>712</v>
      </c>
    </row>
    <row r="98" spans="1:11" x14ac:dyDescent="0.25">
      <c r="A98" s="54">
        <v>195759</v>
      </c>
      <c r="B98" s="54" t="s">
        <v>706</v>
      </c>
      <c r="C98" s="54" t="s">
        <v>707</v>
      </c>
      <c r="D98" s="54" t="s">
        <v>708</v>
      </c>
      <c r="E98" s="54">
        <v>2021</v>
      </c>
      <c r="F98" s="54" t="s">
        <v>709</v>
      </c>
      <c r="G98" s="54" t="s">
        <v>709</v>
      </c>
      <c r="H98" s="54" t="s">
        <v>914</v>
      </c>
      <c r="I98" s="54" t="s">
        <v>915</v>
      </c>
      <c r="J98" s="55">
        <v>44501</v>
      </c>
      <c r="K98" s="54" t="s">
        <v>712</v>
      </c>
    </row>
    <row r="99" spans="1:11" x14ac:dyDescent="0.25">
      <c r="A99" s="54">
        <v>195641</v>
      </c>
      <c r="B99" s="54" t="s">
        <v>706</v>
      </c>
      <c r="C99" s="54" t="s">
        <v>707</v>
      </c>
      <c r="D99" s="54" t="s">
        <v>708</v>
      </c>
      <c r="E99" s="54">
        <v>2021</v>
      </c>
      <c r="F99" s="54" t="s">
        <v>709</v>
      </c>
      <c r="G99" s="54" t="s">
        <v>709</v>
      </c>
      <c r="H99" s="54" t="s">
        <v>916</v>
      </c>
      <c r="I99" s="54" t="s">
        <v>917</v>
      </c>
      <c r="J99" s="55" t="s">
        <v>911</v>
      </c>
      <c r="K99" s="54" t="s">
        <v>712</v>
      </c>
    </row>
    <row r="100" spans="1:11" x14ac:dyDescent="0.25">
      <c r="A100" s="54">
        <v>195644</v>
      </c>
      <c r="B100" s="54" t="s">
        <v>706</v>
      </c>
      <c r="C100" s="54" t="s">
        <v>707</v>
      </c>
      <c r="D100" s="54" t="s">
        <v>708</v>
      </c>
      <c r="E100" s="54">
        <v>2021</v>
      </c>
      <c r="F100" s="54" t="s">
        <v>709</v>
      </c>
      <c r="G100" s="54" t="s">
        <v>709</v>
      </c>
      <c r="H100" s="54" t="s">
        <v>918</v>
      </c>
      <c r="I100" s="54" t="s">
        <v>919</v>
      </c>
      <c r="J100" s="55">
        <v>44501</v>
      </c>
      <c r="K100" s="54" t="s">
        <v>712</v>
      </c>
    </row>
    <row r="101" spans="1:11" x14ac:dyDescent="0.25">
      <c r="A101" s="54">
        <v>195649</v>
      </c>
      <c r="B101" s="54" t="s">
        <v>706</v>
      </c>
      <c r="C101" s="54" t="s">
        <v>707</v>
      </c>
      <c r="D101" s="54" t="s">
        <v>708</v>
      </c>
      <c r="E101" s="54">
        <v>2021</v>
      </c>
      <c r="F101" s="54" t="s">
        <v>709</v>
      </c>
      <c r="G101" s="54" t="s">
        <v>709</v>
      </c>
      <c r="H101" s="54" t="s">
        <v>920</v>
      </c>
      <c r="I101" s="54" t="s">
        <v>921</v>
      </c>
      <c r="J101" s="55">
        <v>44501</v>
      </c>
      <c r="K101" s="54" t="s">
        <v>712</v>
      </c>
    </row>
    <row r="102" spans="1:11" x14ac:dyDescent="0.25">
      <c r="A102" s="54">
        <v>195798</v>
      </c>
      <c r="B102" s="54" t="s">
        <v>706</v>
      </c>
      <c r="C102" s="54" t="s">
        <v>707</v>
      </c>
      <c r="D102" s="54" t="s">
        <v>708</v>
      </c>
      <c r="E102" s="54">
        <v>2021</v>
      </c>
      <c r="F102" s="54" t="s">
        <v>709</v>
      </c>
      <c r="G102" s="54" t="s">
        <v>709</v>
      </c>
      <c r="H102" s="54" t="s">
        <v>922</v>
      </c>
      <c r="I102" s="54" t="s">
        <v>923</v>
      </c>
      <c r="J102" s="55" t="s">
        <v>742</v>
      </c>
      <c r="K102" s="54" t="s">
        <v>712</v>
      </c>
    </row>
    <row r="103" spans="1:11" x14ac:dyDescent="0.25">
      <c r="A103" s="54">
        <v>129511</v>
      </c>
      <c r="B103" s="54" t="s">
        <v>719</v>
      </c>
      <c r="C103" s="54" t="s">
        <v>707</v>
      </c>
      <c r="D103" s="54" t="s">
        <v>720</v>
      </c>
      <c r="E103" s="54">
        <v>2021</v>
      </c>
      <c r="F103" s="54" t="s">
        <v>709</v>
      </c>
      <c r="G103" s="54" t="s">
        <v>709</v>
      </c>
      <c r="H103" s="54" t="s">
        <v>924</v>
      </c>
      <c r="I103" s="54" t="s">
        <v>925</v>
      </c>
      <c r="J103" s="55" t="s">
        <v>723</v>
      </c>
      <c r="K103" s="54" t="s">
        <v>712</v>
      </c>
    </row>
    <row r="104" spans="1:11" x14ac:dyDescent="0.25">
      <c r="A104" s="54">
        <v>692634</v>
      </c>
      <c r="B104" s="54" t="s">
        <v>713</v>
      </c>
      <c r="C104" s="54" t="s">
        <v>714</v>
      </c>
      <c r="D104" s="54" t="s">
        <v>715</v>
      </c>
      <c r="E104" s="54">
        <v>2021</v>
      </c>
      <c r="F104" s="54" t="s">
        <v>709</v>
      </c>
      <c r="G104" s="54" t="s">
        <v>709</v>
      </c>
      <c r="H104" s="54" t="s">
        <v>926</v>
      </c>
      <c r="I104" s="54" t="s">
        <v>927</v>
      </c>
      <c r="J104" s="55">
        <v>44452</v>
      </c>
      <c r="K104" s="54" t="s">
        <v>712</v>
      </c>
    </row>
    <row r="105" spans="1:11" x14ac:dyDescent="0.25">
      <c r="A105" s="54">
        <v>692672</v>
      </c>
      <c r="B105" s="54" t="s">
        <v>713</v>
      </c>
      <c r="C105" s="54" t="s">
        <v>714</v>
      </c>
      <c r="D105" s="54" t="s">
        <v>715</v>
      </c>
      <c r="E105" s="54">
        <v>2021</v>
      </c>
      <c r="F105" s="54" t="s">
        <v>709</v>
      </c>
      <c r="G105" s="54" t="s">
        <v>709</v>
      </c>
      <c r="H105" s="54" t="s">
        <v>928</v>
      </c>
      <c r="I105" s="54" t="s">
        <v>929</v>
      </c>
      <c r="J105" s="55">
        <v>44452</v>
      </c>
      <c r="K105" s="54" t="s">
        <v>712</v>
      </c>
    </row>
    <row r="106" spans="1:11" x14ac:dyDescent="0.25">
      <c r="A106" s="54">
        <v>692674</v>
      </c>
      <c r="B106" s="54" t="s">
        <v>713</v>
      </c>
      <c r="C106" s="54" t="s">
        <v>714</v>
      </c>
      <c r="D106" s="54" t="s">
        <v>715</v>
      </c>
      <c r="E106" s="54">
        <v>2021</v>
      </c>
      <c r="F106" s="54" t="s">
        <v>709</v>
      </c>
      <c r="G106" s="54" t="s">
        <v>709</v>
      </c>
      <c r="H106" s="54" t="s">
        <v>930</v>
      </c>
      <c r="I106" s="54" t="s">
        <v>931</v>
      </c>
      <c r="J106" s="55">
        <v>44452</v>
      </c>
      <c r="K106" s="54" t="s">
        <v>712</v>
      </c>
    </row>
    <row r="107" spans="1:11" x14ac:dyDescent="0.25">
      <c r="A107" s="54">
        <v>692721</v>
      </c>
      <c r="B107" s="54" t="s">
        <v>713</v>
      </c>
      <c r="C107" s="54" t="s">
        <v>714</v>
      </c>
      <c r="D107" s="54" t="s">
        <v>715</v>
      </c>
      <c r="E107" s="54">
        <v>2021</v>
      </c>
      <c r="F107" s="54" t="s">
        <v>709</v>
      </c>
      <c r="G107" s="54" t="s">
        <v>709</v>
      </c>
      <c r="H107" s="54" t="s">
        <v>932</v>
      </c>
      <c r="I107" s="54" t="s">
        <v>933</v>
      </c>
      <c r="J107" s="55">
        <v>44452</v>
      </c>
      <c r="K107" s="54" t="s">
        <v>712</v>
      </c>
    </row>
    <row r="108" spans="1:11" x14ac:dyDescent="0.25">
      <c r="A108" s="54">
        <v>692590</v>
      </c>
      <c r="B108" s="54" t="s">
        <v>713</v>
      </c>
      <c r="C108" s="54" t="s">
        <v>714</v>
      </c>
      <c r="D108" s="54" t="s">
        <v>715</v>
      </c>
      <c r="E108" s="54">
        <v>2021</v>
      </c>
      <c r="F108" s="54" t="s">
        <v>709</v>
      </c>
      <c r="G108" s="54" t="s">
        <v>709</v>
      </c>
      <c r="H108" s="54" t="s">
        <v>934</v>
      </c>
      <c r="I108" s="54" t="s">
        <v>935</v>
      </c>
      <c r="J108" s="55" t="s">
        <v>831</v>
      </c>
      <c r="K108" s="54" t="s">
        <v>712</v>
      </c>
    </row>
    <row r="109" spans="1:11" x14ac:dyDescent="0.25">
      <c r="A109" s="54">
        <v>692371</v>
      </c>
      <c r="B109" s="54" t="s">
        <v>713</v>
      </c>
      <c r="C109" s="54" t="s">
        <v>714</v>
      </c>
      <c r="D109" s="54" t="s">
        <v>715</v>
      </c>
      <c r="E109" s="54">
        <v>2021</v>
      </c>
      <c r="F109" s="54" t="s">
        <v>709</v>
      </c>
      <c r="G109" s="54" t="s">
        <v>709</v>
      </c>
      <c r="H109" s="54" t="s">
        <v>936</v>
      </c>
      <c r="I109" s="54" t="s">
        <v>937</v>
      </c>
      <c r="J109" s="55" t="s">
        <v>831</v>
      </c>
      <c r="K109" s="54" t="s">
        <v>712</v>
      </c>
    </row>
    <row r="110" spans="1:11" x14ac:dyDescent="0.25">
      <c r="A110" s="54">
        <v>692586</v>
      </c>
      <c r="B110" s="54" t="s">
        <v>713</v>
      </c>
      <c r="C110" s="54" t="s">
        <v>714</v>
      </c>
      <c r="D110" s="54" t="s">
        <v>715</v>
      </c>
      <c r="E110" s="54">
        <v>2021</v>
      </c>
      <c r="F110" s="54" t="s">
        <v>709</v>
      </c>
      <c r="G110" s="54" t="s">
        <v>709</v>
      </c>
      <c r="H110" s="54" t="s">
        <v>938</v>
      </c>
      <c r="I110" s="54" t="s">
        <v>939</v>
      </c>
      <c r="J110" s="55" t="s">
        <v>831</v>
      </c>
      <c r="K110" s="54" t="s">
        <v>712</v>
      </c>
    </row>
    <row r="111" spans="1:11" x14ac:dyDescent="0.25">
      <c r="A111" s="54">
        <v>195850</v>
      </c>
      <c r="B111" s="54" t="s">
        <v>706</v>
      </c>
      <c r="C111" s="54" t="s">
        <v>707</v>
      </c>
      <c r="D111" s="54" t="s">
        <v>708</v>
      </c>
      <c r="E111" s="54">
        <v>2021</v>
      </c>
      <c r="F111" s="54" t="s">
        <v>709</v>
      </c>
      <c r="G111" s="54" t="s">
        <v>709</v>
      </c>
      <c r="H111" s="54" t="s">
        <v>940</v>
      </c>
      <c r="I111" s="54" t="s">
        <v>941</v>
      </c>
      <c r="J111" s="55" t="s">
        <v>742</v>
      </c>
      <c r="K111" s="54" t="s">
        <v>712</v>
      </c>
    </row>
    <row r="112" spans="1:11" x14ac:dyDescent="0.25">
      <c r="A112" s="54">
        <v>129471</v>
      </c>
      <c r="B112" s="54" t="s">
        <v>719</v>
      </c>
      <c r="C112" s="54" t="s">
        <v>707</v>
      </c>
      <c r="D112" s="54" t="s">
        <v>720</v>
      </c>
      <c r="E112" s="54">
        <v>2021</v>
      </c>
      <c r="F112" s="54" t="s">
        <v>709</v>
      </c>
      <c r="G112" s="54" t="s">
        <v>709</v>
      </c>
      <c r="H112" s="54" t="s">
        <v>942</v>
      </c>
      <c r="I112" s="54" t="s">
        <v>943</v>
      </c>
      <c r="J112" s="55" t="s">
        <v>723</v>
      </c>
      <c r="K112" s="54" t="s">
        <v>712</v>
      </c>
    </row>
    <row r="113" spans="1:11" x14ac:dyDescent="0.25">
      <c r="A113" s="54">
        <v>129500</v>
      </c>
      <c r="B113" s="54" t="s">
        <v>719</v>
      </c>
      <c r="C113" s="54" t="s">
        <v>707</v>
      </c>
      <c r="D113" s="54" t="s">
        <v>720</v>
      </c>
      <c r="E113" s="54">
        <v>2021</v>
      </c>
      <c r="F113" s="54" t="s">
        <v>709</v>
      </c>
      <c r="G113" s="54" t="s">
        <v>709</v>
      </c>
      <c r="H113" s="54" t="s">
        <v>944</v>
      </c>
      <c r="I113" s="54" t="s">
        <v>945</v>
      </c>
      <c r="J113" s="55" t="s">
        <v>723</v>
      </c>
      <c r="K113" s="54" t="s">
        <v>712</v>
      </c>
    </row>
    <row r="114" spans="1:11" x14ac:dyDescent="0.25">
      <c r="A114" s="54">
        <v>129609</v>
      </c>
      <c r="B114" s="54" t="s">
        <v>719</v>
      </c>
      <c r="C114" s="54" t="s">
        <v>707</v>
      </c>
      <c r="D114" s="54" t="s">
        <v>720</v>
      </c>
      <c r="E114" s="54">
        <v>2021</v>
      </c>
      <c r="F114" s="54" t="s">
        <v>709</v>
      </c>
      <c r="G114" s="54" t="s">
        <v>709</v>
      </c>
      <c r="H114" s="54" t="s">
        <v>946</v>
      </c>
      <c r="I114" s="54" t="s">
        <v>947</v>
      </c>
      <c r="J114" s="55" t="s">
        <v>723</v>
      </c>
      <c r="K114" s="54" t="s">
        <v>712</v>
      </c>
    </row>
    <row r="115" spans="1:11" x14ac:dyDescent="0.25">
      <c r="A115" s="54">
        <v>129625</v>
      </c>
      <c r="B115" s="54" t="s">
        <v>719</v>
      </c>
      <c r="C115" s="54" t="s">
        <v>707</v>
      </c>
      <c r="D115" s="54" t="s">
        <v>720</v>
      </c>
      <c r="E115" s="54">
        <v>2021</v>
      </c>
      <c r="F115" s="54" t="s">
        <v>709</v>
      </c>
      <c r="G115" s="54" t="s">
        <v>709</v>
      </c>
      <c r="H115" s="54" t="s">
        <v>948</v>
      </c>
      <c r="I115" s="54" t="s">
        <v>949</v>
      </c>
      <c r="J115" s="55" t="s">
        <v>723</v>
      </c>
      <c r="K115" s="54" t="s">
        <v>712</v>
      </c>
    </row>
    <row r="116" spans="1:11" x14ac:dyDescent="0.25">
      <c r="A116" s="54">
        <v>129480</v>
      </c>
      <c r="B116" s="54" t="s">
        <v>719</v>
      </c>
      <c r="C116" s="54" t="s">
        <v>707</v>
      </c>
      <c r="D116" s="54" t="s">
        <v>720</v>
      </c>
      <c r="E116" s="54">
        <v>2021</v>
      </c>
      <c r="F116" s="54" t="s">
        <v>709</v>
      </c>
      <c r="G116" s="54" t="s">
        <v>709</v>
      </c>
      <c r="H116" s="54" t="s">
        <v>950</v>
      </c>
      <c r="I116" s="54" t="s">
        <v>951</v>
      </c>
      <c r="J116" s="55" t="s">
        <v>723</v>
      </c>
      <c r="K116" s="54" t="s">
        <v>712</v>
      </c>
    </row>
    <row r="117" spans="1:11" x14ac:dyDescent="0.25">
      <c r="A117" s="54">
        <v>129486</v>
      </c>
      <c r="B117" s="54" t="s">
        <v>719</v>
      </c>
      <c r="C117" s="54" t="s">
        <v>707</v>
      </c>
      <c r="D117" s="54" t="s">
        <v>720</v>
      </c>
      <c r="E117" s="54">
        <v>2021</v>
      </c>
      <c r="F117" s="54" t="s">
        <v>709</v>
      </c>
      <c r="G117" s="54" t="s">
        <v>709</v>
      </c>
      <c r="H117" s="54" t="s">
        <v>952</v>
      </c>
      <c r="I117" s="54" t="s">
        <v>953</v>
      </c>
      <c r="J117" s="55" t="s">
        <v>723</v>
      </c>
      <c r="K117" s="54" t="s">
        <v>712</v>
      </c>
    </row>
    <row r="118" spans="1:11" x14ac:dyDescent="0.25">
      <c r="A118" s="54">
        <v>129533</v>
      </c>
      <c r="B118" s="54" t="s">
        <v>719</v>
      </c>
      <c r="C118" s="54" t="s">
        <v>707</v>
      </c>
      <c r="D118" s="54" t="s">
        <v>720</v>
      </c>
      <c r="E118" s="54">
        <v>2021</v>
      </c>
      <c r="F118" s="54" t="s">
        <v>709</v>
      </c>
      <c r="G118" s="54" t="s">
        <v>709</v>
      </c>
      <c r="H118" s="54" t="s">
        <v>954</v>
      </c>
      <c r="I118" s="54" t="s">
        <v>955</v>
      </c>
      <c r="J118" s="55" t="s">
        <v>723</v>
      </c>
      <c r="K118" s="54" t="s">
        <v>712</v>
      </c>
    </row>
    <row r="119" spans="1:11" x14ac:dyDescent="0.25">
      <c r="A119" s="54">
        <v>195885</v>
      </c>
      <c r="B119" s="54" t="s">
        <v>706</v>
      </c>
      <c r="C119" s="54" t="s">
        <v>707</v>
      </c>
      <c r="D119" s="54" t="s">
        <v>708</v>
      </c>
      <c r="E119" s="54">
        <v>2021</v>
      </c>
      <c r="F119" s="54" t="s">
        <v>709</v>
      </c>
      <c r="G119" s="54" t="s">
        <v>709</v>
      </c>
      <c r="H119" s="54" t="s">
        <v>956</v>
      </c>
      <c r="I119" s="54" t="s">
        <v>957</v>
      </c>
      <c r="J119" s="55">
        <v>44515</v>
      </c>
      <c r="K119" s="54" t="s">
        <v>712</v>
      </c>
    </row>
    <row r="120" spans="1:11" x14ac:dyDescent="0.25">
      <c r="A120" s="54">
        <v>195893</v>
      </c>
      <c r="B120" s="54" t="s">
        <v>706</v>
      </c>
      <c r="C120" s="54" t="s">
        <v>707</v>
      </c>
      <c r="D120" s="54" t="s">
        <v>708</v>
      </c>
      <c r="E120" s="54">
        <v>2021</v>
      </c>
      <c r="F120" s="54" t="s">
        <v>709</v>
      </c>
      <c r="G120" s="54" t="s">
        <v>709</v>
      </c>
      <c r="H120" s="54" t="s">
        <v>958</v>
      </c>
      <c r="I120" s="54" t="s">
        <v>959</v>
      </c>
      <c r="J120" s="55">
        <v>44515</v>
      </c>
      <c r="K120" s="54" t="s">
        <v>712</v>
      </c>
    </row>
    <row r="121" spans="1:11" x14ac:dyDescent="0.25">
      <c r="A121" s="54">
        <v>129521</v>
      </c>
      <c r="B121" s="54" t="s">
        <v>719</v>
      </c>
      <c r="C121" s="54" t="s">
        <v>707</v>
      </c>
      <c r="D121" s="54" t="s">
        <v>720</v>
      </c>
      <c r="E121" s="54">
        <v>2021</v>
      </c>
      <c r="F121" s="54" t="s">
        <v>709</v>
      </c>
      <c r="G121" s="54" t="s">
        <v>709</v>
      </c>
      <c r="H121" s="54" t="s">
        <v>960</v>
      </c>
      <c r="I121" s="54" t="s">
        <v>961</v>
      </c>
      <c r="J121" s="55" t="s">
        <v>723</v>
      </c>
      <c r="K121" s="54" t="s">
        <v>712</v>
      </c>
    </row>
    <row r="122" spans="1:11" x14ac:dyDescent="0.25">
      <c r="A122" s="54">
        <v>195865</v>
      </c>
      <c r="B122" s="54" t="s">
        <v>706</v>
      </c>
      <c r="C122" s="54" t="s">
        <v>707</v>
      </c>
      <c r="D122" s="54" t="s">
        <v>708</v>
      </c>
      <c r="E122" s="54">
        <v>2021</v>
      </c>
      <c r="F122" s="54" t="s">
        <v>709</v>
      </c>
      <c r="G122" s="54" t="s">
        <v>709</v>
      </c>
      <c r="H122" s="54" t="s">
        <v>962</v>
      </c>
      <c r="I122" s="54" t="s">
        <v>963</v>
      </c>
      <c r="J122" s="55" t="s">
        <v>822</v>
      </c>
      <c r="K122" s="54" t="s">
        <v>712</v>
      </c>
    </row>
    <row r="123" spans="1:11" x14ac:dyDescent="0.25">
      <c r="A123" s="54">
        <v>195734</v>
      </c>
      <c r="B123" s="54" t="s">
        <v>706</v>
      </c>
      <c r="C123" s="54" t="s">
        <v>707</v>
      </c>
      <c r="D123" s="54" t="s">
        <v>708</v>
      </c>
      <c r="E123" s="54">
        <v>2021</v>
      </c>
      <c r="F123" s="54" t="s">
        <v>709</v>
      </c>
      <c r="G123" s="54" t="s">
        <v>709</v>
      </c>
      <c r="H123" s="54" t="s">
        <v>964</v>
      </c>
      <c r="I123" s="54" t="s">
        <v>965</v>
      </c>
      <c r="J123" s="55">
        <v>44515</v>
      </c>
      <c r="K123" s="54" t="s">
        <v>712</v>
      </c>
    </row>
    <row r="124" spans="1:11" x14ac:dyDescent="0.25">
      <c r="A124" s="54">
        <v>195941</v>
      </c>
      <c r="B124" s="54" t="s">
        <v>706</v>
      </c>
      <c r="C124" s="54" t="s">
        <v>707</v>
      </c>
      <c r="D124" s="54" t="s">
        <v>708</v>
      </c>
      <c r="E124" s="54">
        <v>2021</v>
      </c>
      <c r="F124" s="54" t="s">
        <v>709</v>
      </c>
      <c r="G124" s="54" t="s">
        <v>709</v>
      </c>
      <c r="H124" s="54" t="s">
        <v>966</v>
      </c>
      <c r="I124" s="54" t="s">
        <v>967</v>
      </c>
      <c r="J124" s="55">
        <v>44515</v>
      </c>
      <c r="K124" s="54" t="s">
        <v>712</v>
      </c>
    </row>
    <row r="125" spans="1:11" x14ac:dyDescent="0.25">
      <c r="A125" s="54">
        <v>195962</v>
      </c>
      <c r="B125" s="54" t="s">
        <v>706</v>
      </c>
      <c r="C125" s="54" t="s">
        <v>707</v>
      </c>
      <c r="D125" s="54" t="s">
        <v>708</v>
      </c>
      <c r="E125" s="54">
        <v>2021</v>
      </c>
      <c r="F125" s="54" t="s">
        <v>709</v>
      </c>
      <c r="G125" s="54" t="s">
        <v>709</v>
      </c>
      <c r="H125" s="54" t="s">
        <v>968</v>
      </c>
      <c r="I125" s="54" t="s">
        <v>969</v>
      </c>
      <c r="J125" s="55" t="s">
        <v>745</v>
      </c>
      <c r="K125" s="54" t="s">
        <v>712</v>
      </c>
    </row>
    <row r="126" spans="1:11" x14ac:dyDescent="0.25">
      <c r="A126" s="54">
        <v>691955</v>
      </c>
      <c r="B126" s="54" t="s">
        <v>713</v>
      </c>
      <c r="C126" s="54" t="s">
        <v>714</v>
      </c>
      <c r="D126" s="54" t="s">
        <v>715</v>
      </c>
      <c r="E126" s="54">
        <v>2021</v>
      </c>
      <c r="F126" s="54" t="s">
        <v>709</v>
      </c>
      <c r="G126" s="54" t="s">
        <v>709</v>
      </c>
      <c r="H126" s="54" t="s">
        <v>970</v>
      </c>
      <c r="I126" s="54" t="s">
        <v>971</v>
      </c>
      <c r="J126" s="55">
        <v>44365</v>
      </c>
      <c r="K126" s="54" t="s">
        <v>712</v>
      </c>
    </row>
    <row r="127" spans="1:11" x14ac:dyDescent="0.25">
      <c r="A127" s="54">
        <v>691997</v>
      </c>
      <c r="B127" s="54" t="s">
        <v>713</v>
      </c>
      <c r="C127" s="54" t="s">
        <v>714</v>
      </c>
      <c r="D127" s="54" t="s">
        <v>715</v>
      </c>
      <c r="E127" s="54">
        <v>2021</v>
      </c>
      <c r="F127" s="54" t="s">
        <v>709</v>
      </c>
      <c r="G127" s="54" t="s">
        <v>709</v>
      </c>
      <c r="H127" s="54" t="s">
        <v>972</v>
      </c>
      <c r="I127" s="54" t="s">
        <v>973</v>
      </c>
      <c r="J127" s="55" t="s">
        <v>718</v>
      </c>
      <c r="K127" s="54" t="s">
        <v>712</v>
      </c>
    </row>
    <row r="128" spans="1:11" x14ac:dyDescent="0.25">
      <c r="A128" s="54">
        <v>692001</v>
      </c>
      <c r="B128" s="54" t="s">
        <v>713</v>
      </c>
      <c r="C128" s="54" t="s">
        <v>714</v>
      </c>
      <c r="D128" s="54" t="s">
        <v>715</v>
      </c>
      <c r="E128" s="54">
        <v>2021</v>
      </c>
      <c r="F128" s="54" t="s">
        <v>709</v>
      </c>
      <c r="G128" s="54" t="s">
        <v>709</v>
      </c>
      <c r="H128" s="54" t="s">
        <v>974</v>
      </c>
      <c r="I128" s="54" t="s">
        <v>975</v>
      </c>
      <c r="J128" s="55" t="s">
        <v>771</v>
      </c>
      <c r="K128" s="54" t="s">
        <v>712</v>
      </c>
    </row>
    <row r="129" spans="1:11" x14ac:dyDescent="0.25">
      <c r="A129" s="54">
        <v>195730</v>
      </c>
      <c r="B129" s="54" t="s">
        <v>706</v>
      </c>
      <c r="C129" s="54" t="s">
        <v>707</v>
      </c>
      <c r="D129" s="54" t="s">
        <v>708</v>
      </c>
      <c r="E129" s="54">
        <v>2021</v>
      </c>
      <c r="F129" s="54" t="s">
        <v>709</v>
      </c>
      <c r="G129" s="54" t="s">
        <v>709</v>
      </c>
      <c r="H129" s="54" t="s">
        <v>976</v>
      </c>
      <c r="I129" s="54" t="s">
        <v>977</v>
      </c>
      <c r="J129" s="55">
        <v>44515</v>
      </c>
      <c r="K129" s="54" t="s">
        <v>712</v>
      </c>
    </row>
    <row r="130" spans="1:11" x14ac:dyDescent="0.25">
      <c r="A130" s="54">
        <v>195731</v>
      </c>
      <c r="B130" s="54" t="s">
        <v>706</v>
      </c>
      <c r="C130" s="54" t="s">
        <v>707</v>
      </c>
      <c r="D130" s="54" t="s">
        <v>708</v>
      </c>
      <c r="E130" s="54">
        <v>2021</v>
      </c>
      <c r="F130" s="54" t="s">
        <v>709</v>
      </c>
      <c r="G130" s="54" t="s">
        <v>709</v>
      </c>
      <c r="H130" s="54" t="s">
        <v>978</v>
      </c>
      <c r="I130" s="54" t="s">
        <v>979</v>
      </c>
      <c r="J130" s="55">
        <v>44501</v>
      </c>
      <c r="K130" s="54" t="s">
        <v>712</v>
      </c>
    </row>
    <row r="131" spans="1:11" x14ac:dyDescent="0.25">
      <c r="A131" s="54">
        <v>195724</v>
      </c>
      <c r="B131" s="54" t="s">
        <v>706</v>
      </c>
      <c r="C131" s="54" t="s">
        <v>707</v>
      </c>
      <c r="D131" s="54" t="s">
        <v>708</v>
      </c>
      <c r="E131" s="54">
        <v>2021</v>
      </c>
      <c r="F131" s="54" t="s">
        <v>709</v>
      </c>
      <c r="G131" s="54" t="s">
        <v>709</v>
      </c>
      <c r="H131" s="54" t="s">
        <v>980</v>
      </c>
      <c r="I131" s="54" t="s">
        <v>981</v>
      </c>
      <c r="J131" s="55">
        <v>44501</v>
      </c>
      <c r="K131" s="54" t="s">
        <v>712</v>
      </c>
    </row>
    <row r="132" spans="1:11" x14ac:dyDescent="0.25">
      <c r="A132" s="54">
        <v>129644</v>
      </c>
      <c r="B132" s="54" t="s">
        <v>719</v>
      </c>
      <c r="C132" s="54" t="s">
        <v>707</v>
      </c>
      <c r="D132" s="54" t="s">
        <v>720</v>
      </c>
      <c r="E132" s="54">
        <v>2021</v>
      </c>
      <c r="F132" s="54" t="s">
        <v>709</v>
      </c>
      <c r="G132" s="54" t="s">
        <v>709</v>
      </c>
      <c r="H132" s="54" t="s">
        <v>982</v>
      </c>
      <c r="I132" s="54" t="s">
        <v>983</v>
      </c>
      <c r="J132" s="55" t="s">
        <v>792</v>
      </c>
      <c r="K132" s="54" t="s">
        <v>712</v>
      </c>
    </row>
    <row r="133" spans="1:11" x14ac:dyDescent="0.25">
      <c r="A133" s="54">
        <v>129662</v>
      </c>
      <c r="B133" s="54" t="s">
        <v>719</v>
      </c>
      <c r="C133" s="54" t="s">
        <v>707</v>
      </c>
      <c r="D133" s="54" t="s">
        <v>720</v>
      </c>
      <c r="E133" s="54">
        <v>2021</v>
      </c>
      <c r="F133" s="54" t="s">
        <v>709</v>
      </c>
      <c r="G133" s="54" t="s">
        <v>709</v>
      </c>
      <c r="H133" s="54" t="s">
        <v>984</v>
      </c>
      <c r="I133" s="54" t="s">
        <v>985</v>
      </c>
      <c r="J133" s="55" t="s">
        <v>911</v>
      </c>
      <c r="K133" s="54" t="s">
        <v>712</v>
      </c>
    </row>
    <row r="134" spans="1:11" x14ac:dyDescent="0.25">
      <c r="A134" s="54">
        <v>129686</v>
      </c>
      <c r="B134" s="54" t="s">
        <v>719</v>
      </c>
      <c r="C134" s="54" t="s">
        <v>707</v>
      </c>
      <c r="D134" s="54" t="s">
        <v>720</v>
      </c>
      <c r="E134" s="54">
        <v>2021</v>
      </c>
      <c r="F134" s="54" t="s">
        <v>709</v>
      </c>
      <c r="G134" s="54" t="s">
        <v>709</v>
      </c>
      <c r="H134" s="54" t="s">
        <v>986</v>
      </c>
      <c r="I134" s="54" t="s">
        <v>987</v>
      </c>
      <c r="J134" s="55" t="s">
        <v>911</v>
      </c>
      <c r="K134" s="54" t="s">
        <v>712</v>
      </c>
    </row>
    <row r="135" spans="1:11" x14ac:dyDescent="0.25">
      <c r="A135" s="54">
        <v>195788</v>
      </c>
      <c r="B135" s="54" t="s">
        <v>706</v>
      </c>
      <c r="C135" s="54" t="s">
        <v>707</v>
      </c>
      <c r="D135" s="54" t="s">
        <v>708</v>
      </c>
      <c r="E135" s="54">
        <v>2021</v>
      </c>
      <c r="F135" s="54" t="s">
        <v>709</v>
      </c>
      <c r="G135" s="54" t="s">
        <v>709</v>
      </c>
      <c r="H135" s="54" t="s">
        <v>988</v>
      </c>
      <c r="I135" s="54" t="s">
        <v>989</v>
      </c>
      <c r="J135" s="55" t="s">
        <v>742</v>
      </c>
      <c r="K135" s="54" t="s">
        <v>712</v>
      </c>
    </row>
    <row r="136" spans="1:11" x14ac:dyDescent="0.25">
      <c r="A136" s="54">
        <v>195791</v>
      </c>
      <c r="B136" s="54" t="s">
        <v>706</v>
      </c>
      <c r="C136" s="54" t="s">
        <v>707</v>
      </c>
      <c r="D136" s="54" t="s">
        <v>708</v>
      </c>
      <c r="E136" s="54">
        <v>2021</v>
      </c>
      <c r="F136" s="54" t="s">
        <v>709</v>
      </c>
      <c r="G136" s="54" t="s">
        <v>709</v>
      </c>
      <c r="H136" s="54" t="s">
        <v>990</v>
      </c>
      <c r="I136" s="54" t="s">
        <v>991</v>
      </c>
      <c r="J136" s="55" t="s">
        <v>742</v>
      </c>
      <c r="K136" s="54" t="s">
        <v>712</v>
      </c>
    </row>
    <row r="137" spans="1:11" x14ac:dyDescent="0.25">
      <c r="A137" s="54">
        <v>691947</v>
      </c>
      <c r="B137" s="54" t="s">
        <v>713</v>
      </c>
      <c r="C137" s="54" t="s">
        <v>714</v>
      </c>
      <c r="D137" s="54" t="s">
        <v>715</v>
      </c>
      <c r="E137" s="54">
        <v>2021</v>
      </c>
      <c r="F137" s="54" t="s">
        <v>709</v>
      </c>
      <c r="G137" s="54" t="s">
        <v>709</v>
      </c>
      <c r="H137" s="54" t="s">
        <v>992</v>
      </c>
      <c r="I137" s="54" t="s">
        <v>993</v>
      </c>
      <c r="J137" s="55">
        <v>44365</v>
      </c>
      <c r="K137" s="54" t="s">
        <v>712</v>
      </c>
    </row>
    <row r="138" spans="1:11" x14ac:dyDescent="0.25">
      <c r="A138" s="54">
        <v>691989</v>
      </c>
      <c r="B138" s="54" t="s">
        <v>713</v>
      </c>
      <c r="C138" s="54" t="s">
        <v>714</v>
      </c>
      <c r="D138" s="54" t="s">
        <v>715</v>
      </c>
      <c r="E138" s="54">
        <v>2021</v>
      </c>
      <c r="F138" s="54" t="s">
        <v>709</v>
      </c>
      <c r="G138" s="54" t="s">
        <v>709</v>
      </c>
      <c r="H138" s="54" t="s">
        <v>994</v>
      </c>
      <c r="I138" s="54" t="s">
        <v>995</v>
      </c>
      <c r="J138" s="55" t="s">
        <v>718</v>
      </c>
      <c r="K138" s="54" t="s">
        <v>712</v>
      </c>
    </row>
    <row r="139" spans="1:11" x14ac:dyDescent="0.25">
      <c r="A139" s="54">
        <v>692083</v>
      </c>
      <c r="B139" s="54" t="s">
        <v>713</v>
      </c>
      <c r="C139" s="54" t="s">
        <v>714</v>
      </c>
      <c r="D139" s="54" t="s">
        <v>715</v>
      </c>
      <c r="E139" s="54">
        <v>2021</v>
      </c>
      <c r="F139" s="54" t="s">
        <v>709</v>
      </c>
      <c r="G139" s="54" t="s">
        <v>709</v>
      </c>
      <c r="H139" s="54" t="s">
        <v>996</v>
      </c>
      <c r="I139" s="54" t="s">
        <v>997</v>
      </c>
      <c r="J139" s="55" t="s">
        <v>718</v>
      </c>
      <c r="K139" s="54" t="s">
        <v>712</v>
      </c>
    </row>
    <row r="140" spans="1:11" x14ac:dyDescent="0.25">
      <c r="A140" s="54">
        <v>692282</v>
      </c>
      <c r="B140" s="54" t="s">
        <v>713</v>
      </c>
      <c r="C140" s="54" t="s">
        <v>714</v>
      </c>
      <c r="D140" s="54" t="s">
        <v>715</v>
      </c>
      <c r="E140" s="54">
        <v>2021</v>
      </c>
      <c r="F140" s="54" t="s">
        <v>709</v>
      </c>
      <c r="G140" s="54" t="s">
        <v>709</v>
      </c>
      <c r="H140" s="54" t="s">
        <v>998</v>
      </c>
      <c r="I140" s="54" t="s">
        <v>999</v>
      </c>
      <c r="J140" s="55" t="s">
        <v>718</v>
      </c>
      <c r="K140" s="54" t="s">
        <v>712</v>
      </c>
    </row>
    <row r="141" spans="1:11" x14ac:dyDescent="0.25">
      <c r="A141" s="54">
        <v>692318</v>
      </c>
      <c r="B141" s="54" t="s">
        <v>713</v>
      </c>
      <c r="C141" s="54" t="s">
        <v>714</v>
      </c>
      <c r="D141" s="54" t="s">
        <v>715</v>
      </c>
      <c r="E141" s="54">
        <v>2021</v>
      </c>
      <c r="F141" s="54" t="s">
        <v>709</v>
      </c>
      <c r="G141" s="54" t="s">
        <v>709</v>
      </c>
      <c r="H141" s="54" t="s">
        <v>1000</v>
      </c>
      <c r="I141" s="54" t="s">
        <v>1001</v>
      </c>
      <c r="J141" s="55" t="s">
        <v>718</v>
      </c>
      <c r="K141" s="54" t="s">
        <v>712</v>
      </c>
    </row>
    <row r="142" spans="1:11" x14ac:dyDescent="0.25">
      <c r="A142" s="54">
        <v>692088</v>
      </c>
      <c r="B142" s="54" t="s">
        <v>713</v>
      </c>
      <c r="C142" s="54" t="s">
        <v>714</v>
      </c>
      <c r="D142" s="54" t="s">
        <v>715</v>
      </c>
      <c r="E142" s="54">
        <v>2021</v>
      </c>
      <c r="F142" s="54" t="s">
        <v>709</v>
      </c>
      <c r="G142" s="54" t="s">
        <v>709</v>
      </c>
      <c r="H142" s="54" t="s">
        <v>1002</v>
      </c>
      <c r="I142" s="54" t="s">
        <v>1003</v>
      </c>
      <c r="J142" s="55" t="s">
        <v>718</v>
      </c>
      <c r="K142" s="54" t="s">
        <v>712</v>
      </c>
    </row>
    <row r="143" spans="1:11" x14ac:dyDescent="0.25">
      <c r="A143" s="54">
        <v>691946</v>
      </c>
      <c r="B143" s="54" t="s">
        <v>713</v>
      </c>
      <c r="C143" s="54" t="s">
        <v>714</v>
      </c>
      <c r="D143" s="54" t="s">
        <v>715</v>
      </c>
      <c r="E143" s="54">
        <v>2021</v>
      </c>
      <c r="F143" s="54" t="s">
        <v>709</v>
      </c>
      <c r="G143" s="54" t="s">
        <v>709</v>
      </c>
      <c r="H143" s="54" t="s">
        <v>1004</v>
      </c>
      <c r="I143" s="54" t="s">
        <v>1005</v>
      </c>
      <c r="J143" s="55">
        <v>44365</v>
      </c>
      <c r="K143" s="54" t="s">
        <v>712</v>
      </c>
    </row>
    <row r="144" spans="1:11" x14ac:dyDescent="0.25">
      <c r="A144" s="54">
        <v>692110</v>
      </c>
      <c r="B144" s="54" t="s">
        <v>713</v>
      </c>
      <c r="C144" s="54" t="s">
        <v>714</v>
      </c>
      <c r="D144" s="54" t="s">
        <v>715</v>
      </c>
      <c r="E144" s="54">
        <v>2021</v>
      </c>
      <c r="F144" s="54" t="s">
        <v>709</v>
      </c>
      <c r="G144" s="54" t="s">
        <v>709</v>
      </c>
      <c r="H144" s="54" t="s">
        <v>1006</v>
      </c>
      <c r="I144" s="54" t="s">
        <v>1007</v>
      </c>
      <c r="J144" s="55" t="s">
        <v>771</v>
      </c>
      <c r="K144" s="54" t="s">
        <v>712</v>
      </c>
    </row>
    <row r="145" spans="1:11" x14ac:dyDescent="0.25">
      <c r="A145" s="54">
        <v>692460</v>
      </c>
      <c r="B145" s="54" t="s">
        <v>713</v>
      </c>
      <c r="C145" s="54" t="s">
        <v>714</v>
      </c>
      <c r="D145" s="54" t="s">
        <v>715</v>
      </c>
      <c r="E145" s="54">
        <v>2021</v>
      </c>
      <c r="F145" s="54" t="s">
        <v>709</v>
      </c>
      <c r="G145" s="54" t="s">
        <v>709</v>
      </c>
      <c r="H145" s="54" t="s">
        <v>1008</v>
      </c>
      <c r="I145" s="54" t="s">
        <v>1009</v>
      </c>
      <c r="J145" s="55" t="s">
        <v>778</v>
      </c>
      <c r="K145" s="54" t="s">
        <v>712</v>
      </c>
    </row>
    <row r="146" spans="1:11" x14ac:dyDescent="0.25">
      <c r="A146" s="54">
        <v>692504</v>
      </c>
      <c r="B146" s="54" t="s">
        <v>713</v>
      </c>
      <c r="C146" s="54" t="s">
        <v>714</v>
      </c>
      <c r="D146" s="54" t="s">
        <v>715</v>
      </c>
      <c r="E146" s="54">
        <v>2021</v>
      </c>
      <c r="F146" s="54" t="s">
        <v>709</v>
      </c>
      <c r="G146" s="54" t="s">
        <v>709</v>
      </c>
      <c r="H146" s="54" t="s">
        <v>1010</v>
      </c>
      <c r="I146" s="54" t="s">
        <v>1011</v>
      </c>
      <c r="J146" s="55" t="s">
        <v>831</v>
      </c>
      <c r="K146" s="54" t="s">
        <v>712</v>
      </c>
    </row>
    <row r="147" spans="1:11" x14ac:dyDescent="0.25">
      <c r="A147" s="54">
        <v>692230</v>
      </c>
      <c r="B147" s="54" t="s">
        <v>713</v>
      </c>
      <c r="C147" s="54" t="s">
        <v>714</v>
      </c>
      <c r="D147" s="54" t="s">
        <v>715</v>
      </c>
      <c r="E147" s="54">
        <v>2021</v>
      </c>
      <c r="F147" s="54" t="s">
        <v>709</v>
      </c>
      <c r="G147" s="54" t="s">
        <v>709</v>
      </c>
      <c r="H147" s="54" t="s">
        <v>1012</v>
      </c>
      <c r="I147" s="54" t="s">
        <v>1013</v>
      </c>
      <c r="J147" s="55" t="s">
        <v>771</v>
      </c>
      <c r="K147" s="54" t="s">
        <v>712</v>
      </c>
    </row>
    <row r="148" spans="1:11" x14ac:dyDescent="0.25">
      <c r="A148" s="54">
        <v>129433</v>
      </c>
      <c r="B148" s="54" t="s">
        <v>719</v>
      </c>
      <c r="C148" s="54" t="s">
        <v>707</v>
      </c>
      <c r="D148" s="54" t="s">
        <v>720</v>
      </c>
      <c r="E148" s="54">
        <v>2021</v>
      </c>
      <c r="F148" s="54" t="s">
        <v>709</v>
      </c>
      <c r="G148" s="54" t="s">
        <v>709</v>
      </c>
      <c r="H148" s="54" t="s">
        <v>1014</v>
      </c>
      <c r="I148" s="54" t="s">
        <v>1015</v>
      </c>
      <c r="J148" s="55" t="s">
        <v>1016</v>
      </c>
      <c r="K148" s="54" t="s">
        <v>712</v>
      </c>
    </row>
    <row r="149" spans="1:11" x14ac:dyDescent="0.25">
      <c r="A149" s="54">
        <v>129434</v>
      </c>
      <c r="B149" s="54" t="s">
        <v>719</v>
      </c>
      <c r="C149" s="54" t="s">
        <v>707</v>
      </c>
      <c r="D149" s="54" t="s">
        <v>720</v>
      </c>
      <c r="E149" s="54">
        <v>2021</v>
      </c>
      <c r="F149" s="54" t="s">
        <v>709</v>
      </c>
      <c r="G149" s="54" t="s">
        <v>709</v>
      </c>
      <c r="H149" s="54" t="s">
        <v>1017</v>
      </c>
      <c r="I149" s="54" t="s">
        <v>1018</v>
      </c>
      <c r="J149" s="55" t="s">
        <v>1016</v>
      </c>
      <c r="K149" s="54" t="s">
        <v>712</v>
      </c>
    </row>
    <row r="150" spans="1:11" x14ac:dyDescent="0.25">
      <c r="A150" s="54">
        <v>692375</v>
      </c>
      <c r="B150" s="54" t="s">
        <v>713</v>
      </c>
      <c r="C150" s="54" t="s">
        <v>714</v>
      </c>
      <c r="D150" s="54" t="s">
        <v>715</v>
      </c>
      <c r="E150" s="54">
        <v>2021</v>
      </c>
      <c r="F150" s="54" t="s">
        <v>709</v>
      </c>
      <c r="G150" s="54" t="s">
        <v>709</v>
      </c>
      <c r="H150" s="54" t="s">
        <v>1019</v>
      </c>
      <c r="I150" s="54" t="s">
        <v>1020</v>
      </c>
      <c r="J150" s="55" t="s">
        <v>778</v>
      </c>
      <c r="K150" s="54" t="s">
        <v>712</v>
      </c>
    </row>
    <row r="151" spans="1:11" x14ac:dyDescent="0.25">
      <c r="A151" s="54">
        <v>692547</v>
      </c>
      <c r="B151" s="54" t="s">
        <v>713</v>
      </c>
      <c r="C151" s="54" t="s">
        <v>714</v>
      </c>
      <c r="D151" s="54" t="s">
        <v>715</v>
      </c>
      <c r="E151" s="54">
        <v>2021</v>
      </c>
      <c r="F151" s="54" t="s">
        <v>709</v>
      </c>
      <c r="G151" s="54" t="s">
        <v>709</v>
      </c>
      <c r="H151" s="54" t="s">
        <v>1021</v>
      </c>
      <c r="I151" s="54" t="s">
        <v>1022</v>
      </c>
      <c r="J151" s="55" t="s">
        <v>831</v>
      </c>
      <c r="K151" s="54" t="s">
        <v>712</v>
      </c>
    </row>
    <row r="152" spans="1:11" x14ac:dyDescent="0.25">
      <c r="A152" s="54">
        <v>195863</v>
      </c>
      <c r="B152" s="54" t="s">
        <v>706</v>
      </c>
      <c r="C152" s="54" t="s">
        <v>707</v>
      </c>
      <c r="D152" s="54" t="s">
        <v>708</v>
      </c>
      <c r="E152" s="54">
        <v>2021</v>
      </c>
      <c r="F152" s="54" t="s">
        <v>709</v>
      </c>
      <c r="G152" s="54" t="s">
        <v>709</v>
      </c>
      <c r="H152" s="54" t="s">
        <v>1023</v>
      </c>
      <c r="I152" s="54" t="s">
        <v>1024</v>
      </c>
      <c r="J152" s="55">
        <v>44515</v>
      </c>
      <c r="K152" s="54" t="s">
        <v>712</v>
      </c>
    </row>
    <row r="153" spans="1:11" x14ac:dyDescent="0.25">
      <c r="A153" s="54">
        <v>195872</v>
      </c>
      <c r="B153" s="54" t="s">
        <v>706</v>
      </c>
      <c r="C153" s="54" t="s">
        <v>707</v>
      </c>
      <c r="D153" s="54" t="s">
        <v>708</v>
      </c>
      <c r="E153" s="54">
        <v>2021</v>
      </c>
      <c r="F153" s="54" t="s">
        <v>709</v>
      </c>
      <c r="G153" s="54" t="s">
        <v>709</v>
      </c>
      <c r="H153" s="54" t="s">
        <v>1025</v>
      </c>
      <c r="I153" s="54" t="s">
        <v>1026</v>
      </c>
      <c r="J153" s="55">
        <v>44515</v>
      </c>
      <c r="K153" s="54" t="s">
        <v>712</v>
      </c>
    </row>
    <row r="154" spans="1:11" x14ac:dyDescent="0.25">
      <c r="A154" s="54">
        <v>195879</v>
      </c>
      <c r="B154" s="54" t="s">
        <v>706</v>
      </c>
      <c r="C154" s="54" t="s">
        <v>707</v>
      </c>
      <c r="D154" s="54" t="s">
        <v>708</v>
      </c>
      <c r="E154" s="54">
        <v>2021</v>
      </c>
      <c r="F154" s="54" t="s">
        <v>709</v>
      </c>
      <c r="G154" s="54" t="s">
        <v>709</v>
      </c>
      <c r="H154" s="54" t="s">
        <v>1027</v>
      </c>
      <c r="I154" s="54" t="s">
        <v>1028</v>
      </c>
      <c r="J154" s="55">
        <v>44515</v>
      </c>
      <c r="K154" s="54" t="s">
        <v>712</v>
      </c>
    </row>
    <row r="155" spans="1:11" x14ac:dyDescent="0.25">
      <c r="A155" s="54">
        <v>195836</v>
      </c>
      <c r="B155" s="54" t="s">
        <v>706</v>
      </c>
      <c r="C155" s="54" t="s">
        <v>707</v>
      </c>
      <c r="D155" s="54" t="s">
        <v>708</v>
      </c>
      <c r="E155" s="54">
        <v>2021</v>
      </c>
      <c r="F155" s="54" t="s">
        <v>709</v>
      </c>
      <c r="G155" s="54" t="s">
        <v>709</v>
      </c>
      <c r="H155" s="54" t="s">
        <v>1029</v>
      </c>
      <c r="I155" s="54" t="s">
        <v>1030</v>
      </c>
      <c r="J155" s="55">
        <v>44515</v>
      </c>
      <c r="K155" s="54" t="s">
        <v>712</v>
      </c>
    </row>
    <row r="156" spans="1:11" x14ac:dyDescent="0.25">
      <c r="A156" s="54">
        <v>195870</v>
      </c>
      <c r="B156" s="54" t="s">
        <v>706</v>
      </c>
      <c r="C156" s="54" t="s">
        <v>707</v>
      </c>
      <c r="D156" s="54" t="s">
        <v>708</v>
      </c>
      <c r="E156" s="54">
        <v>2021</v>
      </c>
      <c r="F156" s="54" t="s">
        <v>709</v>
      </c>
      <c r="G156" s="54" t="s">
        <v>709</v>
      </c>
      <c r="H156" s="54" t="s">
        <v>1031</v>
      </c>
      <c r="I156" s="54" t="s">
        <v>1032</v>
      </c>
      <c r="J156" s="55">
        <v>44515</v>
      </c>
      <c r="K156" s="54" t="s">
        <v>712</v>
      </c>
    </row>
    <row r="157" spans="1:11" x14ac:dyDescent="0.25">
      <c r="A157" s="54">
        <v>195875</v>
      </c>
      <c r="B157" s="54" t="s">
        <v>706</v>
      </c>
      <c r="C157" s="54" t="s">
        <v>707</v>
      </c>
      <c r="D157" s="54" t="s">
        <v>708</v>
      </c>
      <c r="E157" s="54">
        <v>2021</v>
      </c>
      <c r="F157" s="54" t="s">
        <v>709</v>
      </c>
      <c r="G157" s="54" t="s">
        <v>709</v>
      </c>
      <c r="H157" s="54" t="s">
        <v>1033</v>
      </c>
      <c r="I157" s="54" t="s">
        <v>1034</v>
      </c>
      <c r="J157" s="55" t="s">
        <v>742</v>
      </c>
      <c r="K157" s="54" t="s">
        <v>712</v>
      </c>
    </row>
    <row r="158" spans="1:11" x14ac:dyDescent="0.25">
      <c r="A158" s="54">
        <v>195877</v>
      </c>
      <c r="B158" s="54" t="s">
        <v>706</v>
      </c>
      <c r="C158" s="54" t="s">
        <v>707</v>
      </c>
      <c r="D158" s="54" t="s">
        <v>708</v>
      </c>
      <c r="E158" s="54">
        <v>2021</v>
      </c>
      <c r="F158" s="54" t="s">
        <v>709</v>
      </c>
      <c r="G158" s="54" t="s">
        <v>709</v>
      </c>
      <c r="H158" s="54" t="s">
        <v>1035</v>
      </c>
      <c r="I158" s="54" t="s">
        <v>1036</v>
      </c>
      <c r="J158" s="55">
        <v>44515</v>
      </c>
      <c r="K158" s="54" t="s">
        <v>712</v>
      </c>
    </row>
    <row r="159" spans="1:11" x14ac:dyDescent="0.25">
      <c r="A159" s="54">
        <v>692054</v>
      </c>
      <c r="B159" s="54" t="s">
        <v>713</v>
      </c>
      <c r="C159" s="54" t="s">
        <v>714</v>
      </c>
      <c r="D159" s="54" t="s">
        <v>715</v>
      </c>
      <c r="E159" s="54">
        <v>2021</v>
      </c>
      <c r="F159" s="54" t="s">
        <v>709</v>
      </c>
      <c r="G159" s="54" t="s">
        <v>709</v>
      </c>
      <c r="H159" s="54" t="s">
        <v>1037</v>
      </c>
      <c r="I159" s="54" t="s">
        <v>1038</v>
      </c>
      <c r="J159" s="55" t="s">
        <v>771</v>
      </c>
      <c r="K159" s="54" t="s">
        <v>712</v>
      </c>
    </row>
    <row r="160" spans="1:11" x14ac:dyDescent="0.25">
      <c r="A160" s="54">
        <v>692449</v>
      </c>
      <c r="B160" s="54" t="s">
        <v>713</v>
      </c>
      <c r="C160" s="54" t="s">
        <v>714</v>
      </c>
      <c r="D160" s="54" t="s">
        <v>715</v>
      </c>
      <c r="E160" s="54">
        <v>2021</v>
      </c>
      <c r="F160" s="54" t="s">
        <v>709</v>
      </c>
      <c r="G160" s="54" t="s">
        <v>709</v>
      </c>
      <c r="H160" s="54" t="s">
        <v>1039</v>
      </c>
      <c r="I160" s="54" t="s">
        <v>1040</v>
      </c>
      <c r="J160" s="55" t="s">
        <v>778</v>
      </c>
      <c r="K160" s="54" t="s">
        <v>712</v>
      </c>
    </row>
    <row r="161" spans="1:11" x14ac:dyDescent="0.25">
      <c r="A161" s="54">
        <v>692357</v>
      </c>
      <c r="B161" s="54" t="s">
        <v>713</v>
      </c>
      <c r="C161" s="54" t="s">
        <v>714</v>
      </c>
      <c r="D161" s="54" t="s">
        <v>715</v>
      </c>
      <c r="E161" s="54">
        <v>2021</v>
      </c>
      <c r="F161" s="54" t="s">
        <v>709</v>
      </c>
      <c r="G161" s="54" t="s">
        <v>709</v>
      </c>
      <c r="H161" s="54" t="s">
        <v>1041</v>
      </c>
      <c r="I161" s="54" t="s">
        <v>1042</v>
      </c>
      <c r="J161" s="55" t="s">
        <v>778</v>
      </c>
      <c r="K161" s="54" t="s">
        <v>712</v>
      </c>
    </row>
    <row r="162" spans="1:11" x14ac:dyDescent="0.25">
      <c r="A162" s="54">
        <v>692359</v>
      </c>
      <c r="B162" s="54" t="s">
        <v>713</v>
      </c>
      <c r="C162" s="54" t="s">
        <v>714</v>
      </c>
      <c r="D162" s="54" t="s">
        <v>715</v>
      </c>
      <c r="E162" s="54">
        <v>2021</v>
      </c>
      <c r="F162" s="54" t="s">
        <v>709</v>
      </c>
      <c r="G162" s="54" t="s">
        <v>709</v>
      </c>
      <c r="H162" s="54" t="s">
        <v>1043</v>
      </c>
      <c r="I162" s="54" t="s">
        <v>1044</v>
      </c>
      <c r="J162" s="55" t="s">
        <v>778</v>
      </c>
      <c r="K162" s="54" t="s">
        <v>712</v>
      </c>
    </row>
    <row r="163" spans="1:11" x14ac:dyDescent="0.25">
      <c r="A163" s="54">
        <v>692042</v>
      </c>
      <c r="B163" s="54" t="s">
        <v>713</v>
      </c>
      <c r="C163" s="54" t="s">
        <v>714</v>
      </c>
      <c r="D163" s="54" t="s">
        <v>715</v>
      </c>
      <c r="E163" s="54">
        <v>2021</v>
      </c>
      <c r="F163" s="54" t="s">
        <v>709</v>
      </c>
      <c r="G163" s="54" t="s">
        <v>709</v>
      </c>
      <c r="H163" s="54" t="s">
        <v>1045</v>
      </c>
      <c r="I163" s="54" t="s">
        <v>1046</v>
      </c>
      <c r="J163" s="55" t="s">
        <v>771</v>
      </c>
      <c r="K163" s="54" t="s">
        <v>712</v>
      </c>
    </row>
    <row r="164" spans="1:11" x14ac:dyDescent="0.25">
      <c r="A164" s="54">
        <v>692338</v>
      </c>
      <c r="B164" s="54" t="s">
        <v>713</v>
      </c>
      <c r="C164" s="54" t="s">
        <v>714</v>
      </c>
      <c r="D164" s="54" t="s">
        <v>715</v>
      </c>
      <c r="E164" s="54">
        <v>2021</v>
      </c>
      <c r="F164" s="54" t="s">
        <v>709</v>
      </c>
      <c r="G164" s="54" t="s">
        <v>709</v>
      </c>
      <c r="H164" s="54" t="s">
        <v>1047</v>
      </c>
      <c r="I164" s="54" t="s">
        <v>1048</v>
      </c>
      <c r="J164" s="55" t="s">
        <v>778</v>
      </c>
      <c r="K164" s="54" t="s">
        <v>712</v>
      </c>
    </row>
    <row r="165" spans="1:11" x14ac:dyDescent="0.25">
      <c r="A165" s="54">
        <v>692459</v>
      </c>
      <c r="B165" s="54" t="s">
        <v>713</v>
      </c>
      <c r="C165" s="54" t="s">
        <v>714</v>
      </c>
      <c r="D165" s="54" t="s">
        <v>715</v>
      </c>
      <c r="E165" s="54">
        <v>2021</v>
      </c>
      <c r="F165" s="54" t="s">
        <v>709</v>
      </c>
      <c r="G165" s="54" t="s">
        <v>709</v>
      </c>
      <c r="H165" s="54" t="s">
        <v>1049</v>
      </c>
      <c r="I165" s="54" t="s">
        <v>1050</v>
      </c>
      <c r="J165" s="55" t="s">
        <v>778</v>
      </c>
      <c r="K165" s="54" t="s">
        <v>712</v>
      </c>
    </row>
    <row r="166" spans="1:11" x14ac:dyDescent="0.25">
      <c r="A166" s="54">
        <v>692068</v>
      </c>
      <c r="B166" s="54" t="s">
        <v>713</v>
      </c>
      <c r="C166" s="54" t="s">
        <v>714</v>
      </c>
      <c r="D166" s="54" t="s">
        <v>715</v>
      </c>
      <c r="E166" s="54">
        <v>2021</v>
      </c>
      <c r="F166" s="54" t="s">
        <v>709</v>
      </c>
      <c r="G166" s="54" t="s">
        <v>709</v>
      </c>
      <c r="H166" s="54" t="s">
        <v>1051</v>
      </c>
      <c r="I166" s="54" t="s">
        <v>1052</v>
      </c>
      <c r="J166" s="55" t="s">
        <v>771</v>
      </c>
      <c r="K166" s="54" t="s">
        <v>712</v>
      </c>
    </row>
    <row r="167" spans="1:11" x14ac:dyDescent="0.25">
      <c r="A167" s="54">
        <v>692391</v>
      </c>
      <c r="B167" s="54" t="s">
        <v>713</v>
      </c>
      <c r="C167" s="54" t="s">
        <v>714</v>
      </c>
      <c r="D167" s="54" t="s">
        <v>715</v>
      </c>
      <c r="E167" s="54">
        <v>2021</v>
      </c>
      <c r="F167" s="54" t="s">
        <v>709</v>
      </c>
      <c r="G167" s="54" t="s">
        <v>709</v>
      </c>
      <c r="H167" s="54" t="s">
        <v>1053</v>
      </c>
      <c r="I167" s="54" t="s">
        <v>1054</v>
      </c>
      <c r="J167" s="55" t="s">
        <v>778</v>
      </c>
      <c r="K167" s="54" t="s">
        <v>712</v>
      </c>
    </row>
    <row r="168" spans="1:11" x14ac:dyDescent="0.25">
      <c r="A168" s="54">
        <v>692747</v>
      </c>
      <c r="B168" s="54" t="s">
        <v>713</v>
      </c>
      <c r="C168" s="54" t="s">
        <v>714</v>
      </c>
      <c r="D168" s="54" t="s">
        <v>715</v>
      </c>
      <c r="E168" s="54">
        <v>2021</v>
      </c>
      <c r="F168" s="54" t="s">
        <v>709</v>
      </c>
      <c r="G168" s="54" t="s">
        <v>709</v>
      </c>
      <c r="H168" s="54" t="s">
        <v>1055</v>
      </c>
      <c r="I168" s="54" t="s">
        <v>1056</v>
      </c>
      <c r="J168" s="55" t="s">
        <v>836</v>
      </c>
      <c r="K168" s="54" t="s">
        <v>712</v>
      </c>
    </row>
    <row r="169" spans="1:11" x14ac:dyDescent="0.25">
      <c r="A169" s="54">
        <v>692751</v>
      </c>
      <c r="B169" s="54" t="s">
        <v>713</v>
      </c>
      <c r="C169" s="54" t="s">
        <v>714</v>
      </c>
      <c r="D169" s="54" t="s">
        <v>715</v>
      </c>
      <c r="E169" s="54">
        <v>2021</v>
      </c>
      <c r="F169" s="54" t="s">
        <v>709</v>
      </c>
      <c r="G169" s="54" t="s">
        <v>709</v>
      </c>
      <c r="H169" s="54" t="s">
        <v>1057</v>
      </c>
      <c r="I169" s="54" t="s">
        <v>1058</v>
      </c>
      <c r="J169" s="55" t="s">
        <v>836</v>
      </c>
      <c r="K169" s="54" t="s">
        <v>712</v>
      </c>
    </row>
    <row r="170" spans="1:11" x14ac:dyDescent="0.25">
      <c r="A170" s="54">
        <v>692207</v>
      </c>
      <c r="B170" s="54" t="s">
        <v>713</v>
      </c>
      <c r="C170" s="54" t="s">
        <v>714</v>
      </c>
      <c r="D170" s="54" t="s">
        <v>715</v>
      </c>
      <c r="E170" s="54">
        <v>2021</v>
      </c>
      <c r="F170" s="54" t="s">
        <v>709</v>
      </c>
      <c r="G170" s="54" t="s">
        <v>709</v>
      </c>
      <c r="H170" s="54" t="s">
        <v>1059</v>
      </c>
      <c r="I170" s="54" t="s">
        <v>1060</v>
      </c>
      <c r="J170" s="55" t="s">
        <v>778</v>
      </c>
      <c r="K170" s="54" t="s">
        <v>712</v>
      </c>
    </row>
    <row r="171" spans="1:11" x14ac:dyDescent="0.25">
      <c r="A171" s="54">
        <v>692267</v>
      </c>
      <c r="B171" s="54" t="s">
        <v>713</v>
      </c>
      <c r="C171" s="54" t="s">
        <v>714</v>
      </c>
      <c r="D171" s="54" t="s">
        <v>715</v>
      </c>
      <c r="E171" s="54">
        <v>2021</v>
      </c>
      <c r="F171" s="54" t="s">
        <v>709</v>
      </c>
      <c r="G171" s="54" t="s">
        <v>709</v>
      </c>
      <c r="H171" s="54" t="s">
        <v>1061</v>
      </c>
      <c r="I171" s="54" t="s">
        <v>1062</v>
      </c>
      <c r="J171" s="55" t="s">
        <v>778</v>
      </c>
      <c r="K171" s="54" t="s">
        <v>712</v>
      </c>
    </row>
    <row r="172" spans="1:11" x14ac:dyDescent="0.25">
      <c r="A172" s="54">
        <v>129667</v>
      </c>
      <c r="B172" s="54" t="s">
        <v>719</v>
      </c>
      <c r="C172" s="54" t="s">
        <v>707</v>
      </c>
      <c r="D172" s="54" t="s">
        <v>720</v>
      </c>
      <c r="E172" s="54">
        <v>2021</v>
      </c>
      <c r="F172" s="54" t="s">
        <v>709</v>
      </c>
      <c r="G172" s="54" t="s">
        <v>709</v>
      </c>
      <c r="H172" s="54" t="s">
        <v>1063</v>
      </c>
      <c r="I172" s="54" t="s">
        <v>1064</v>
      </c>
      <c r="J172" s="55" t="s">
        <v>911</v>
      </c>
      <c r="K172" s="54" t="s">
        <v>712</v>
      </c>
    </row>
    <row r="173" spans="1:11" x14ac:dyDescent="0.25">
      <c r="A173" s="54">
        <v>129668</v>
      </c>
      <c r="B173" s="54" t="s">
        <v>719</v>
      </c>
      <c r="C173" s="54" t="s">
        <v>707</v>
      </c>
      <c r="D173" s="54" t="s">
        <v>720</v>
      </c>
      <c r="E173" s="54">
        <v>2021</v>
      </c>
      <c r="F173" s="54" t="s">
        <v>709</v>
      </c>
      <c r="G173" s="54" t="s">
        <v>709</v>
      </c>
      <c r="H173" s="54" t="s">
        <v>1065</v>
      </c>
      <c r="I173" s="54" t="s">
        <v>1066</v>
      </c>
      <c r="J173" s="55" t="s">
        <v>911</v>
      </c>
      <c r="K173" s="54" t="s">
        <v>712</v>
      </c>
    </row>
    <row r="174" spans="1:11" x14ac:dyDescent="0.25">
      <c r="A174" s="54">
        <v>129670</v>
      </c>
      <c r="B174" s="54" t="s">
        <v>719</v>
      </c>
      <c r="C174" s="54" t="s">
        <v>707</v>
      </c>
      <c r="D174" s="54" t="s">
        <v>720</v>
      </c>
      <c r="E174" s="54">
        <v>2021</v>
      </c>
      <c r="F174" s="54" t="s">
        <v>709</v>
      </c>
      <c r="G174" s="54" t="s">
        <v>709</v>
      </c>
      <c r="H174" s="54" t="s">
        <v>1067</v>
      </c>
      <c r="I174" s="54" t="s">
        <v>1068</v>
      </c>
      <c r="J174" s="55" t="s">
        <v>758</v>
      </c>
      <c r="K174" s="54" t="s">
        <v>712</v>
      </c>
    </row>
    <row r="175" spans="1:11" x14ac:dyDescent="0.25">
      <c r="A175" s="54">
        <v>129671</v>
      </c>
      <c r="B175" s="54" t="s">
        <v>719</v>
      </c>
      <c r="C175" s="54" t="s">
        <v>707</v>
      </c>
      <c r="D175" s="54" t="s">
        <v>720</v>
      </c>
      <c r="E175" s="54">
        <v>2021</v>
      </c>
      <c r="F175" s="54" t="s">
        <v>709</v>
      </c>
      <c r="G175" s="54" t="s">
        <v>709</v>
      </c>
      <c r="H175" s="54" t="s">
        <v>1069</v>
      </c>
      <c r="I175" s="54" t="s">
        <v>1070</v>
      </c>
      <c r="J175" s="55" t="s">
        <v>758</v>
      </c>
      <c r="K175" s="54" t="s">
        <v>712</v>
      </c>
    </row>
    <row r="176" spans="1:11" x14ac:dyDescent="0.25">
      <c r="A176" s="54">
        <v>692328</v>
      </c>
      <c r="B176" s="54" t="s">
        <v>713</v>
      </c>
      <c r="C176" s="54" t="s">
        <v>714</v>
      </c>
      <c r="D176" s="54" t="s">
        <v>715</v>
      </c>
      <c r="E176" s="54">
        <v>2021</v>
      </c>
      <c r="F176" s="54" t="s">
        <v>709</v>
      </c>
      <c r="G176" s="54" t="s">
        <v>709</v>
      </c>
      <c r="H176" s="54" t="s">
        <v>1071</v>
      </c>
      <c r="I176" s="54" t="s">
        <v>1072</v>
      </c>
      <c r="J176" s="55" t="s">
        <v>771</v>
      </c>
      <c r="K176" s="54" t="s">
        <v>712</v>
      </c>
    </row>
    <row r="177" spans="1:11" x14ac:dyDescent="0.25">
      <c r="A177" s="54">
        <v>692356</v>
      </c>
      <c r="B177" s="54" t="s">
        <v>713</v>
      </c>
      <c r="C177" s="54" t="s">
        <v>714</v>
      </c>
      <c r="D177" s="54" t="s">
        <v>715</v>
      </c>
      <c r="E177" s="54">
        <v>2021</v>
      </c>
      <c r="F177" s="54" t="s">
        <v>709</v>
      </c>
      <c r="G177" s="54" t="s">
        <v>709</v>
      </c>
      <c r="H177" s="54" t="s">
        <v>1073</v>
      </c>
      <c r="I177" s="54" t="s">
        <v>1074</v>
      </c>
      <c r="J177" s="55" t="s">
        <v>771</v>
      </c>
      <c r="K177" s="54" t="s">
        <v>712</v>
      </c>
    </row>
    <row r="178" spans="1:11" x14ac:dyDescent="0.25">
      <c r="A178" s="54">
        <v>692385</v>
      </c>
      <c r="B178" s="54" t="s">
        <v>713</v>
      </c>
      <c r="C178" s="54" t="s">
        <v>714</v>
      </c>
      <c r="D178" s="54" t="s">
        <v>715</v>
      </c>
      <c r="E178" s="54">
        <v>2021</v>
      </c>
      <c r="F178" s="54" t="s">
        <v>709</v>
      </c>
      <c r="G178" s="54" t="s">
        <v>709</v>
      </c>
      <c r="H178" s="54" t="s">
        <v>1075</v>
      </c>
      <c r="I178" s="54" t="s">
        <v>1076</v>
      </c>
      <c r="J178" s="55" t="s">
        <v>831</v>
      </c>
      <c r="K178" s="54" t="s">
        <v>712</v>
      </c>
    </row>
    <row r="179" spans="1:11" x14ac:dyDescent="0.25">
      <c r="A179" s="54">
        <v>692395</v>
      </c>
      <c r="B179" s="54" t="s">
        <v>713</v>
      </c>
      <c r="C179" s="54" t="s">
        <v>714</v>
      </c>
      <c r="D179" s="54" t="s">
        <v>715</v>
      </c>
      <c r="E179" s="54">
        <v>2021</v>
      </c>
      <c r="F179" s="54" t="s">
        <v>709</v>
      </c>
      <c r="G179" s="54" t="s">
        <v>709</v>
      </c>
      <c r="H179" s="54" t="s">
        <v>1077</v>
      </c>
      <c r="I179" s="54" t="s">
        <v>1078</v>
      </c>
      <c r="J179" s="55" t="s">
        <v>778</v>
      </c>
      <c r="K179" s="54" t="s">
        <v>712</v>
      </c>
    </row>
    <row r="180" spans="1:11" x14ac:dyDescent="0.25">
      <c r="A180" s="54">
        <v>692462</v>
      </c>
      <c r="B180" s="54" t="s">
        <v>713</v>
      </c>
      <c r="C180" s="54" t="s">
        <v>714</v>
      </c>
      <c r="D180" s="54" t="s">
        <v>715</v>
      </c>
      <c r="E180" s="54">
        <v>2021</v>
      </c>
      <c r="F180" s="54" t="s">
        <v>709</v>
      </c>
      <c r="G180" s="54" t="s">
        <v>709</v>
      </c>
      <c r="H180" s="54" t="s">
        <v>1079</v>
      </c>
      <c r="I180" s="54" t="s">
        <v>1080</v>
      </c>
      <c r="J180" s="55" t="s">
        <v>831</v>
      </c>
      <c r="K180" s="54" t="s">
        <v>712</v>
      </c>
    </row>
    <row r="181" spans="1:11" x14ac:dyDescent="0.25">
      <c r="A181" s="54">
        <v>692408</v>
      </c>
      <c r="B181" s="54" t="s">
        <v>713</v>
      </c>
      <c r="C181" s="54" t="s">
        <v>714</v>
      </c>
      <c r="D181" s="54" t="s">
        <v>715</v>
      </c>
      <c r="E181" s="54">
        <v>2021</v>
      </c>
      <c r="F181" s="54" t="s">
        <v>709</v>
      </c>
      <c r="G181" s="54" t="s">
        <v>709</v>
      </c>
      <c r="H181" s="54" t="s">
        <v>1081</v>
      </c>
      <c r="I181" s="54" t="s">
        <v>1082</v>
      </c>
      <c r="J181" s="55" t="s">
        <v>831</v>
      </c>
      <c r="K181" s="54" t="s">
        <v>712</v>
      </c>
    </row>
    <row r="182" spans="1:11" x14ac:dyDescent="0.25">
      <c r="A182" s="54">
        <v>691970</v>
      </c>
      <c r="B182" s="54" t="s">
        <v>713</v>
      </c>
      <c r="C182" s="54" t="s">
        <v>714</v>
      </c>
      <c r="D182" s="54" t="s">
        <v>715</v>
      </c>
      <c r="E182" s="54">
        <v>2021</v>
      </c>
      <c r="F182" s="54" t="s">
        <v>709</v>
      </c>
      <c r="G182" s="54" t="s">
        <v>709</v>
      </c>
      <c r="H182" s="54" t="s">
        <v>1083</v>
      </c>
      <c r="I182" s="54" t="s">
        <v>1084</v>
      </c>
      <c r="J182" s="55">
        <v>44365</v>
      </c>
      <c r="K182" s="54" t="s">
        <v>712</v>
      </c>
    </row>
    <row r="183" spans="1:11" x14ac:dyDescent="0.25">
      <c r="A183" s="54">
        <v>691937</v>
      </c>
      <c r="B183" s="54" t="s">
        <v>713</v>
      </c>
      <c r="C183" s="54" t="s">
        <v>714</v>
      </c>
      <c r="D183" s="54" t="s">
        <v>715</v>
      </c>
      <c r="E183" s="54">
        <v>2021</v>
      </c>
      <c r="F183" s="54" t="s">
        <v>709</v>
      </c>
      <c r="G183" s="54" t="s">
        <v>709</v>
      </c>
      <c r="H183" s="54" t="s">
        <v>1085</v>
      </c>
      <c r="I183" s="54" t="s">
        <v>1086</v>
      </c>
      <c r="J183" s="55">
        <v>44365</v>
      </c>
      <c r="K183" s="54" t="s">
        <v>712</v>
      </c>
    </row>
    <row r="184" spans="1:11" x14ac:dyDescent="0.25">
      <c r="A184" s="54">
        <v>692112</v>
      </c>
      <c r="B184" s="54" t="s">
        <v>713</v>
      </c>
      <c r="C184" s="54" t="s">
        <v>714</v>
      </c>
      <c r="D184" s="54" t="s">
        <v>715</v>
      </c>
      <c r="E184" s="54">
        <v>2021</v>
      </c>
      <c r="F184" s="54" t="s">
        <v>709</v>
      </c>
      <c r="G184" s="54" t="s">
        <v>709</v>
      </c>
      <c r="H184" s="54" t="s">
        <v>1087</v>
      </c>
      <c r="I184" s="54" t="s">
        <v>1088</v>
      </c>
      <c r="J184" s="55" t="s">
        <v>807</v>
      </c>
      <c r="K184" s="54" t="s">
        <v>712</v>
      </c>
    </row>
    <row r="185" spans="1:11" x14ac:dyDescent="0.25">
      <c r="A185" s="54">
        <v>692123</v>
      </c>
      <c r="B185" s="54" t="s">
        <v>713</v>
      </c>
      <c r="C185" s="54" t="s">
        <v>714</v>
      </c>
      <c r="D185" s="54" t="s">
        <v>715</v>
      </c>
      <c r="E185" s="54">
        <v>2021</v>
      </c>
      <c r="F185" s="54" t="s">
        <v>709</v>
      </c>
      <c r="G185" s="54" t="s">
        <v>709</v>
      </c>
      <c r="H185" s="54" t="s">
        <v>1089</v>
      </c>
      <c r="I185" s="54" t="s">
        <v>1090</v>
      </c>
      <c r="J185" s="55" t="s">
        <v>718</v>
      </c>
      <c r="K185" s="54" t="s">
        <v>712</v>
      </c>
    </row>
    <row r="186" spans="1:11" x14ac:dyDescent="0.25">
      <c r="A186" s="54">
        <v>691919</v>
      </c>
      <c r="B186" s="54" t="s">
        <v>713</v>
      </c>
      <c r="C186" s="54" t="s">
        <v>714</v>
      </c>
      <c r="D186" s="54" t="s">
        <v>715</v>
      </c>
      <c r="E186" s="54">
        <v>2021</v>
      </c>
      <c r="F186" s="54" t="s">
        <v>709</v>
      </c>
      <c r="G186" s="54" t="s">
        <v>709</v>
      </c>
      <c r="H186" s="54" t="s">
        <v>1091</v>
      </c>
      <c r="I186" s="54" t="s">
        <v>1092</v>
      </c>
      <c r="J186" s="55">
        <v>44364</v>
      </c>
      <c r="K186" s="54" t="s">
        <v>712</v>
      </c>
    </row>
    <row r="187" spans="1:11" x14ac:dyDescent="0.25">
      <c r="A187" s="54">
        <v>691943</v>
      </c>
      <c r="B187" s="54" t="s">
        <v>713</v>
      </c>
      <c r="C187" s="54" t="s">
        <v>714</v>
      </c>
      <c r="D187" s="54" t="s">
        <v>715</v>
      </c>
      <c r="E187" s="54">
        <v>2021</v>
      </c>
      <c r="F187" s="54" t="s">
        <v>709</v>
      </c>
      <c r="G187" s="54" t="s">
        <v>709</v>
      </c>
      <c r="H187" s="54" t="s">
        <v>1093</v>
      </c>
      <c r="I187" s="54" t="s">
        <v>1094</v>
      </c>
      <c r="J187" s="55">
        <v>44365</v>
      </c>
      <c r="K187" s="54" t="s">
        <v>712</v>
      </c>
    </row>
    <row r="188" spans="1:11" x14ac:dyDescent="0.25">
      <c r="A188" s="54">
        <v>691974</v>
      </c>
      <c r="B188" s="54" t="s">
        <v>713</v>
      </c>
      <c r="C188" s="54" t="s">
        <v>714</v>
      </c>
      <c r="D188" s="54" t="s">
        <v>715</v>
      </c>
      <c r="E188" s="54">
        <v>2021</v>
      </c>
      <c r="F188" s="54" t="s">
        <v>709</v>
      </c>
      <c r="G188" s="54" t="s">
        <v>709</v>
      </c>
      <c r="H188" s="54" t="s">
        <v>1095</v>
      </c>
      <c r="I188" s="54" t="s">
        <v>1096</v>
      </c>
      <c r="J188" s="55" t="s">
        <v>718</v>
      </c>
      <c r="K188" s="54" t="s">
        <v>712</v>
      </c>
    </row>
    <row r="189" spans="1:11" x14ac:dyDescent="0.25">
      <c r="A189" s="54">
        <v>691977</v>
      </c>
      <c r="B189" s="54" t="s">
        <v>713</v>
      </c>
      <c r="C189" s="54" t="s">
        <v>714</v>
      </c>
      <c r="D189" s="54" t="s">
        <v>715</v>
      </c>
      <c r="E189" s="54">
        <v>2021</v>
      </c>
      <c r="F189" s="54" t="s">
        <v>709</v>
      </c>
      <c r="G189" s="54" t="s">
        <v>709</v>
      </c>
      <c r="H189" s="54" t="s">
        <v>1097</v>
      </c>
      <c r="I189" s="54" t="s">
        <v>1098</v>
      </c>
      <c r="J189" s="55" t="s">
        <v>718</v>
      </c>
      <c r="K189" s="54" t="s">
        <v>712</v>
      </c>
    </row>
    <row r="190" spans="1:11" x14ac:dyDescent="0.25">
      <c r="A190" s="54">
        <v>692218</v>
      </c>
      <c r="B190" s="54" t="s">
        <v>713</v>
      </c>
      <c r="C190" s="54" t="s">
        <v>714</v>
      </c>
      <c r="D190" s="54" t="s">
        <v>715</v>
      </c>
      <c r="E190" s="54">
        <v>2021</v>
      </c>
      <c r="F190" s="54" t="s">
        <v>709</v>
      </c>
      <c r="G190" s="54" t="s">
        <v>709</v>
      </c>
      <c r="H190" s="54" t="s">
        <v>1099</v>
      </c>
      <c r="I190" s="54" t="s">
        <v>1100</v>
      </c>
      <c r="J190" s="55" t="s">
        <v>807</v>
      </c>
      <c r="K190" s="54" t="s">
        <v>712</v>
      </c>
    </row>
    <row r="191" spans="1:11" x14ac:dyDescent="0.25">
      <c r="A191" s="54">
        <v>692397</v>
      </c>
      <c r="B191" s="54" t="s">
        <v>713</v>
      </c>
      <c r="C191" s="54" t="s">
        <v>714</v>
      </c>
      <c r="D191" s="54" t="s">
        <v>715</v>
      </c>
      <c r="E191" s="54">
        <v>2021</v>
      </c>
      <c r="F191" s="54" t="s">
        <v>709</v>
      </c>
      <c r="G191" s="54" t="s">
        <v>709</v>
      </c>
      <c r="H191" s="54" t="s">
        <v>1101</v>
      </c>
      <c r="I191" s="54" t="s">
        <v>1102</v>
      </c>
      <c r="J191" s="55" t="s">
        <v>807</v>
      </c>
      <c r="K191" s="54" t="s">
        <v>712</v>
      </c>
    </row>
    <row r="192" spans="1:11" x14ac:dyDescent="0.25">
      <c r="A192" s="54">
        <v>692263</v>
      </c>
      <c r="B192" s="54" t="s">
        <v>713</v>
      </c>
      <c r="C192" s="54" t="s">
        <v>714</v>
      </c>
      <c r="D192" s="54" t="s">
        <v>715</v>
      </c>
      <c r="E192" s="54">
        <v>2021</v>
      </c>
      <c r="F192" s="54" t="s">
        <v>709</v>
      </c>
      <c r="G192" s="54" t="s">
        <v>709</v>
      </c>
      <c r="H192" s="54" t="s">
        <v>1103</v>
      </c>
      <c r="I192" s="54" t="s">
        <v>1104</v>
      </c>
      <c r="J192" s="55" t="s">
        <v>718</v>
      </c>
      <c r="K192" s="54" t="s">
        <v>712</v>
      </c>
    </row>
    <row r="193" spans="1:11" x14ac:dyDescent="0.25">
      <c r="A193" s="54">
        <v>692011</v>
      </c>
      <c r="B193" s="54" t="s">
        <v>713</v>
      </c>
      <c r="C193" s="54" t="s">
        <v>714</v>
      </c>
      <c r="D193" s="54" t="s">
        <v>715</v>
      </c>
      <c r="E193" s="54">
        <v>2021</v>
      </c>
      <c r="F193" s="54" t="s">
        <v>709</v>
      </c>
      <c r="G193" s="54" t="s">
        <v>709</v>
      </c>
      <c r="H193" s="54" t="s">
        <v>1105</v>
      </c>
      <c r="I193" s="54" t="s">
        <v>1106</v>
      </c>
      <c r="J193" s="55" t="s">
        <v>718</v>
      </c>
      <c r="K193" s="54" t="s">
        <v>712</v>
      </c>
    </row>
    <row r="194" spans="1:11" x14ac:dyDescent="0.25">
      <c r="A194" s="54">
        <v>195687</v>
      </c>
      <c r="B194" s="54" t="s">
        <v>706</v>
      </c>
      <c r="C194" s="54" t="s">
        <v>707</v>
      </c>
      <c r="D194" s="54" t="s">
        <v>708</v>
      </c>
      <c r="E194" s="54">
        <v>2021</v>
      </c>
      <c r="F194" s="54" t="s">
        <v>709</v>
      </c>
      <c r="G194" s="54" t="s">
        <v>709</v>
      </c>
      <c r="H194" s="54" t="s">
        <v>1107</v>
      </c>
      <c r="I194" s="54" t="s">
        <v>1108</v>
      </c>
      <c r="J194" s="55" t="s">
        <v>822</v>
      </c>
      <c r="K194" s="54" t="s">
        <v>712</v>
      </c>
    </row>
    <row r="195" spans="1:11" x14ac:dyDescent="0.25">
      <c r="A195" s="54">
        <v>195643</v>
      </c>
      <c r="B195" s="54" t="s">
        <v>706</v>
      </c>
      <c r="C195" s="54" t="s">
        <v>707</v>
      </c>
      <c r="D195" s="54" t="s">
        <v>708</v>
      </c>
      <c r="E195" s="54">
        <v>2021</v>
      </c>
      <c r="F195" s="54" t="s">
        <v>709</v>
      </c>
      <c r="G195" s="54" t="s">
        <v>709</v>
      </c>
      <c r="H195" s="54" t="s">
        <v>1109</v>
      </c>
      <c r="I195" s="54" t="s">
        <v>1110</v>
      </c>
      <c r="J195" s="55" t="s">
        <v>911</v>
      </c>
      <c r="K195" s="54" t="s">
        <v>712</v>
      </c>
    </row>
    <row r="196" spans="1:11" x14ac:dyDescent="0.25">
      <c r="A196" s="54">
        <v>129648</v>
      </c>
      <c r="B196" s="54" t="s">
        <v>719</v>
      </c>
      <c r="C196" s="54" t="s">
        <v>707</v>
      </c>
      <c r="D196" s="54" t="s">
        <v>720</v>
      </c>
      <c r="E196" s="54">
        <v>2021</v>
      </c>
      <c r="F196" s="54" t="s">
        <v>709</v>
      </c>
      <c r="G196" s="54" t="s">
        <v>709</v>
      </c>
      <c r="H196" s="54" t="s">
        <v>1111</v>
      </c>
      <c r="I196" s="54" t="s">
        <v>1112</v>
      </c>
      <c r="J196" s="55" t="s">
        <v>911</v>
      </c>
      <c r="K196" s="54" t="s">
        <v>712</v>
      </c>
    </row>
    <row r="197" spans="1:11" x14ac:dyDescent="0.25">
      <c r="A197" s="54">
        <v>129678</v>
      </c>
      <c r="B197" s="54" t="s">
        <v>719</v>
      </c>
      <c r="C197" s="54" t="s">
        <v>707</v>
      </c>
      <c r="D197" s="54" t="s">
        <v>720</v>
      </c>
      <c r="E197" s="54">
        <v>2021</v>
      </c>
      <c r="F197" s="54" t="s">
        <v>709</v>
      </c>
      <c r="G197" s="54" t="s">
        <v>709</v>
      </c>
      <c r="H197" s="54" t="s">
        <v>1113</v>
      </c>
      <c r="I197" s="54" t="s">
        <v>1114</v>
      </c>
      <c r="J197" s="55" t="s">
        <v>911</v>
      </c>
      <c r="K197" s="54" t="s">
        <v>712</v>
      </c>
    </row>
    <row r="198" spans="1:11" x14ac:dyDescent="0.25">
      <c r="A198" s="54">
        <v>129665</v>
      </c>
      <c r="B198" s="54" t="s">
        <v>719</v>
      </c>
      <c r="C198" s="54" t="s">
        <v>707</v>
      </c>
      <c r="D198" s="54" t="s">
        <v>720</v>
      </c>
      <c r="E198" s="54">
        <v>2021</v>
      </c>
      <c r="F198" s="54" t="s">
        <v>709</v>
      </c>
      <c r="G198" s="54" t="s">
        <v>709</v>
      </c>
      <c r="H198" s="54" t="s">
        <v>1115</v>
      </c>
      <c r="I198" s="54" t="s">
        <v>1116</v>
      </c>
      <c r="J198" s="55" t="s">
        <v>911</v>
      </c>
      <c r="K198" s="54" t="s">
        <v>712</v>
      </c>
    </row>
    <row r="199" spans="1:11" x14ac:dyDescent="0.25">
      <c r="A199" s="54">
        <v>195972</v>
      </c>
      <c r="B199" s="54" t="s">
        <v>706</v>
      </c>
      <c r="C199" s="54" t="s">
        <v>707</v>
      </c>
      <c r="D199" s="54" t="s">
        <v>708</v>
      </c>
      <c r="E199" s="54">
        <v>2021</v>
      </c>
      <c r="F199" s="54" t="s">
        <v>709</v>
      </c>
      <c r="G199" s="54" t="s">
        <v>709</v>
      </c>
      <c r="H199" s="54" t="s">
        <v>1117</v>
      </c>
      <c r="I199" s="54" t="s">
        <v>1118</v>
      </c>
      <c r="J199" s="55" t="s">
        <v>745</v>
      </c>
      <c r="K199" s="54" t="s">
        <v>712</v>
      </c>
    </row>
    <row r="200" spans="1:11" x14ac:dyDescent="0.25">
      <c r="A200" s="54">
        <v>195950</v>
      </c>
      <c r="B200" s="54" t="s">
        <v>706</v>
      </c>
      <c r="C200" s="54" t="s">
        <v>707</v>
      </c>
      <c r="D200" s="54" t="s">
        <v>708</v>
      </c>
      <c r="E200" s="54">
        <v>2021</v>
      </c>
      <c r="F200" s="54" t="s">
        <v>709</v>
      </c>
      <c r="G200" s="54" t="s">
        <v>709</v>
      </c>
      <c r="H200" s="54" t="s">
        <v>1119</v>
      </c>
      <c r="I200" s="54" t="s">
        <v>1120</v>
      </c>
      <c r="J200" s="55" t="s">
        <v>822</v>
      </c>
      <c r="K200" s="54" t="s">
        <v>712</v>
      </c>
    </row>
    <row r="201" spans="1:11" x14ac:dyDescent="0.25">
      <c r="A201" s="54">
        <v>195963</v>
      </c>
      <c r="B201" s="54" t="s">
        <v>706</v>
      </c>
      <c r="C201" s="54" t="s">
        <v>707</v>
      </c>
      <c r="D201" s="54" t="s">
        <v>708</v>
      </c>
      <c r="E201" s="54">
        <v>2021</v>
      </c>
      <c r="F201" s="54" t="s">
        <v>709</v>
      </c>
      <c r="G201" s="54" t="s">
        <v>709</v>
      </c>
      <c r="H201" s="54" t="s">
        <v>1121</v>
      </c>
      <c r="I201" s="54" t="s">
        <v>1122</v>
      </c>
      <c r="J201" s="55" t="s">
        <v>745</v>
      </c>
      <c r="K201" s="54" t="s">
        <v>712</v>
      </c>
    </row>
    <row r="202" spans="1:11" x14ac:dyDescent="0.25">
      <c r="A202" s="54">
        <v>195820</v>
      </c>
      <c r="B202" s="54" t="s">
        <v>706</v>
      </c>
      <c r="C202" s="54" t="s">
        <v>707</v>
      </c>
      <c r="D202" s="54" t="s">
        <v>708</v>
      </c>
      <c r="E202" s="54">
        <v>2021</v>
      </c>
      <c r="F202" s="54" t="s">
        <v>709</v>
      </c>
      <c r="G202" s="54" t="s">
        <v>709</v>
      </c>
      <c r="H202" s="54" t="s">
        <v>1123</v>
      </c>
      <c r="I202" s="54" t="s">
        <v>1124</v>
      </c>
      <c r="J202" s="55">
        <v>44501</v>
      </c>
      <c r="K202" s="54" t="s">
        <v>712</v>
      </c>
    </row>
    <row r="203" spans="1:11" x14ac:dyDescent="0.25">
      <c r="A203" s="54">
        <v>195818</v>
      </c>
      <c r="B203" s="54" t="s">
        <v>706</v>
      </c>
      <c r="C203" s="54" t="s">
        <v>707</v>
      </c>
      <c r="D203" s="54" t="s">
        <v>708</v>
      </c>
      <c r="E203" s="54">
        <v>2021</v>
      </c>
      <c r="F203" s="54" t="s">
        <v>709</v>
      </c>
      <c r="G203" s="54" t="s">
        <v>709</v>
      </c>
      <c r="H203" s="54" t="s">
        <v>1125</v>
      </c>
      <c r="I203" s="54" t="s">
        <v>1126</v>
      </c>
      <c r="J203" s="55">
        <v>44515</v>
      </c>
      <c r="K203" s="54" t="s">
        <v>712</v>
      </c>
    </row>
    <row r="204" spans="1:11" x14ac:dyDescent="0.25">
      <c r="A204" s="54">
        <v>195831</v>
      </c>
      <c r="B204" s="54" t="s">
        <v>706</v>
      </c>
      <c r="C204" s="54" t="s">
        <v>707</v>
      </c>
      <c r="D204" s="54" t="s">
        <v>708</v>
      </c>
      <c r="E204" s="54">
        <v>2021</v>
      </c>
      <c r="F204" s="54" t="s">
        <v>709</v>
      </c>
      <c r="G204" s="54" t="s">
        <v>709</v>
      </c>
      <c r="H204" s="54" t="s">
        <v>1127</v>
      </c>
      <c r="I204" s="54" t="s">
        <v>1128</v>
      </c>
      <c r="J204" s="55">
        <v>44515</v>
      </c>
      <c r="K204" s="54" t="s">
        <v>712</v>
      </c>
    </row>
    <row r="205" spans="1:11" x14ac:dyDescent="0.25">
      <c r="A205" s="54">
        <v>195932</v>
      </c>
      <c r="B205" s="54" t="s">
        <v>706</v>
      </c>
      <c r="C205" s="54" t="s">
        <v>707</v>
      </c>
      <c r="D205" s="54" t="s">
        <v>708</v>
      </c>
      <c r="E205" s="54">
        <v>2021</v>
      </c>
      <c r="F205" s="54" t="s">
        <v>709</v>
      </c>
      <c r="G205" s="54" t="s">
        <v>709</v>
      </c>
      <c r="H205" s="54" t="s">
        <v>1129</v>
      </c>
      <c r="I205" s="54" t="s">
        <v>1130</v>
      </c>
      <c r="J205" s="55" t="s">
        <v>742</v>
      </c>
      <c r="K205" s="54" t="s">
        <v>712</v>
      </c>
    </row>
    <row r="206" spans="1:11" x14ac:dyDescent="0.25">
      <c r="A206" s="54">
        <v>195814</v>
      </c>
      <c r="B206" s="54" t="s">
        <v>706</v>
      </c>
      <c r="C206" s="54" t="s">
        <v>707</v>
      </c>
      <c r="D206" s="54" t="s">
        <v>708</v>
      </c>
      <c r="E206" s="54">
        <v>2021</v>
      </c>
      <c r="F206" s="54" t="s">
        <v>709</v>
      </c>
      <c r="G206" s="54" t="s">
        <v>709</v>
      </c>
      <c r="H206" s="54" t="s">
        <v>1131</v>
      </c>
      <c r="I206" s="54" t="s">
        <v>1132</v>
      </c>
      <c r="J206" s="55" t="s">
        <v>822</v>
      </c>
      <c r="K206" s="54" t="s">
        <v>712</v>
      </c>
    </row>
    <row r="207" spans="1:11" x14ac:dyDescent="0.25">
      <c r="A207" s="54">
        <v>195817</v>
      </c>
      <c r="B207" s="54" t="s">
        <v>706</v>
      </c>
      <c r="C207" s="54" t="s">
        <v>707</v>
      </c>
      <c r="D207" s="54" t="s">
        <v>708</v>
      </c>
      <c r="E207" s="54">
        <v>2021</v>
      </c>
      <c r="F207" s="54" t="s">
        <v>709</v>
      </c>
      <c r="G207" s="54" t="s">
        <v>709</v>
      </c>
      <c r="H207" s="54" t="s">
        <v>1133</v>
      </c>
      <c r="I207" s="54" t="s">
        <v>1134</v>
      </c>
      <c r="J207" s="55">
        <v>44501</v>
      </c>
      <c r="K207" s="54" t="s">
        <v>712</v>
      </c>
    </row>
    <row r="208" spans="1:11" x14ac:dyDescent="0.25">
      <c r="A208" s="54">
        <v>129649</v>
      </c>
      <c r="B208" s="54" t="s">
        <v>719</v>
      </c>
      <c r="C208" s="54" t="s">
        <v>707</v>
      </c>
      <c r="D208" s="54" t="s">
        <v>720</v>
      </c>
      <c r="E208" s="54">
        <v>2021</v>
      </c>
      <c r="F208" s="54" t="s">
        <v>709</v>
      </c>
      <c r="G208" s="54" t="s">
        <v>709</v>
      </c>
      <c r="H208" s="54" t="s">
        <v>1135</v>
      </c>
      <c r="I208" s="54" t="s">
        <v>1136</v>
      </c>
      <c r="J208" s="55" t="s">
        <v>792</v>
      </c>
      <c r="K208" s="54" t="s">
        <v>712</v>
      </c>
    </row>
    <row r="209" spans="1:11" x14ac:dyDescent="0.25">
      <c r="A209" s="54">
        <v>692287</v>
      </c>
      <c r="B209" s="54" t="s">
        <v>713</v>
      </c>
      <c r="C209" s="54" t="s">
        <v>714</v>
      </c>
      <c r="D209" s="54" t="s">
        <v>715</v>
      </c>
      <c r="E209" s="54">
        <v>2021</v>
      </c>
      <c r="F209" s="54" t="s">
        <v>709</v>
      </c>
      <c r="G209" s="54" t="s">
        <v>709</v>
      </c>
      <c r="H209" s="54" t="s">
        <v>1137</v>
      </c>
      <c r="I209" s="54" t="s">
        <v>1138</v>
      </c>
      <c r="J209" s="55" t="s">
        <v>771</v>
      </c>
      <c r="K209" s="54" t="s">
        <v>712</v>
      </c>
    </row>
    <row r="210" spans="1:11" x14ac:dyDescent="0.25">
      <c r="A210" s="54">
        <v>692291</v>
      </c>
      <c r="B210" s="54" t="s">
        <v>713</v>
      </c>
      <c r="C210" s="54" t="s">
        <v>714</v>
      </c>
      <c r="D210" s="54" t="s">
        <v>715</v>
      </c>
      <c r="E210" s="54">
        <v>2021</v>
      </c>
      <c r="F210" s="54" t="s">
        <v>709</v>
      </c>
      <c r="G210" s="54" t="s">
        <v>709</v>
      </c>
      <c r="H210" s="54" t="s">
        <v>1139</v>
      </c>
      <c r="I210" s="54" t="s">
        <v>1140</v>
      </c>
      <c r="J210" s="55" t="s">
        <v>771</v>
      </c>
      <c r="K210" s="54" t="s">
        <v>712</v>
      </c>
    </row>
    <row r="211" spans="1:11" x14ac:dyDescent="0.25">
      <c r="A211" s="54">
        <v>692365</v>
      </c>
      <c r="B211" s="54" t="s">
        <v>713</v>
      </c>
      <c r="C211" s="54" t="s">
        <v>714</v>
      </c>
      <c r="D211" s="54" t="s">
        <v>715</v>
      </c>
      <c r="E211" s="54">
        <v>2021</v>
      </c>
      <c r="F211" s="54" t="s">
        <v>709</v>
      </c>
      <c r="G211" s="54" t="s">
        <v>709</v>
      </c>
      <c r="H211" s="54" t="s">
        <v>1141</v>
      </c>
      <c r="I211" s="54" t="s">
        <v>1142</v>
      </c>
      <c r="J211" s="55" t="s">
        <v>778</v>
      </c>
      <c r="K211" s="54" t="s">
        <v>712</v>
      </c>
    </row>
    <row r="212" spans="1:11" x14ac:dyDescent="0.25">
      <c r="A212" s="54">
        <v>692398</v>
      </c>
      <c r="B212" s="54" t="s">
        <v>713</v>
      </c>
      <c r="C212" s="54" t="s">
        <v>714</v>
      </c>
      <c r="D212" s="54" t="s">
        <v>715</v>
      </c>
      <c r="E212" s="54">
        <v>2021</v>
      </c>
      <c r="F212" s="54" t="s">
        <v>709</v>
      </c>
      <c r="G212" s="54" t="s">
        <v>709</v>
      </c>
      <c r="H212" s="54" t="s">
        <v>1143</v>
      </c>
      <c r="I212" s="54" t="s">
        <v>1144</v>
      </c>
      <c r="J212" s="55" t="s">
        <v>771</v>
      </c>
      <c r="K212" s="54" t="s">
        <v>712</v>
      </c>
    </row>
    <row r="213" spans="1:11" x14ac:dyDescent="0.25">
      <c r="A213" s="54">
        <v>195706</v>
      </c>
      <c r="B213" s="54" t="s">
        <v>706</v>
      </c>
      <c r="C213" s="54" t="s">
        <v>707</v>
      </c>
      <c r="D213" s="54" t="s">
        <v>708</v>
      </c>
      <c r="E213" s="54">
        <v>2021</v>
      </c>
      <c r="F213" s="54" t="s">
        <v>709</v>
      </c>
      <c r="G213" s="54" t="s">
        <v>709</v>
      </c>
      <c r="H213" s="54" t="s">
        <v>1145</v>
      </c>
      <c r="I213" s="54" t="s">
        <v>1146</v>
      </c>
      <c r="J213" s="55">
        <v>44501</v>
      </c>
      <c r="K213" s="54" t="s">
        <v>712</v>
      </c>
    </row>
    <row r="214" spans="1:11" x14ac:dyDescent="0.25">
      <c r="A214" s="54">
        <v>129595</v>
      </c>
      <c r="B214" s="54" t="s">
        <v>719</v>
      </c>
      <c r="C214" s="54" t="s">
        <v>707</v>
      </c>
      <c r="D214" s="54" t="s">
        <v>720</v>
      </c>
      <c r="E214" s="54">
        <v>2021</v>
      </c>
      <c r="F214" s="54" t="s">
        <v>709</v>
      </c>
      <c r="G214" s="54" t="s">
        <v>709</v>
      </c>
      <c r="H214" s="54" t="s">
        <v>1147</v>
      </c>
      <c r="I214" s="54" t="s">
        <v>1148</v>
      </c>
      <c r="J214" s="55" t="s">
        <v>723</v>
      </c>
      <c r="K214" s="54" t="s">
        <v>712</v>
      </c>
    </row>
    <row r="215" spans="1:11" x14ac:dyDescent="0.25">
      <c r="A215" s="54">
        <v>129589</v>
      </c>
      <c r="B215" s="54" t="s">
        <v>719</v>
      </c>
      <c r="C215" s="54" t="s">
        <v>707</v>
      </c>
      <c r="D215" s="54" t="s">
        <v>720</v>
      </c>
      <c r="E215" s="54">
        <v>2021</v>
      </c>
      <c r="F215" s="54" t="s">
        <v>709</v>
      </c>
      <c r="G215" s="54" t="s">
        <v>709</v>
      </c>
      <c r="H215" s="54" t="s">
        <v>1149</v>
      </c>
      <c r="I215" s="54" t="s">
        <v>1150</v>
      </c>
      <c r="J215" s="55" t="s">
        <v>723</v>
      </c>
      <c r="K215" s="54" t="s">
        <v>712</v>
      </c>
    </row>
    <row r="216" spans="1:11" x14ac:dyDescent="0.25">
      <c r="A216" s="54">
        <v>129539</v>
      </c>
      <c r="B216" s="54" t="s">
        <v>719</v>
      </c>
      <c r="C216" s="54" t="s">
        <v>707</v>
      </c>
      <c r="D216" s="54" t="s">
        <v>720</v>
      </c>
      <c r="E216" s="54">
        <v>2021</v>
      </c>
      <c r="F216" s="54" t="s">
        <v>709</v>
      </c>
      <c r="G216" s="54" t="s">
        <v>709</v>
      </c>
      <c r="H216" s="54" t="s">
        <v>1151</v>
      </c>
      <c r="I216" s="54" t="s">
        <v>1152</v>
      </c>
      <c r="J216" s="55" t="s">
        <v>723</v>
      </c>
      <c r="K216" s="54" t="s">
        <v>712</v>
      </c>
    </row>
    <row r="217" spans="1:11" x14ac:dyDescent="0.25">
      <c r="A217" s="54">
        <v>129494</v>
      </c>
      <c r="B217" s="54" t="s">
        <v>719</v>
      </c>
      <c r="C217" s="54" t="s">
        <v>707</v>
      </c>
      <c r="D217" s="54" t="s">
        <v>720</v>
      </c>
      <c r="E217" s="54">
        <v>2021</v>
      </c>
      <c r="F217" s="54" t="s">
        <v>709</v>
      </c>
      <c r="G217" s="54" t="s">
        <v>709</v>
      </c>
      <c r="H217" s="54" t="s">
        <v>1153</v>
      </c>
      <c r="I217" s="54" t="s">
        <v>1154</v>
      </c>
      <c r="J217" s="55" t="s">
        <v>723</v>
      </c>
      <c r="K217" s="54" t="s">
        <v>712</v>
      </c>
    </row>
    <row r="218" spans="1:11" x14ac:dyDescent="0.25">
      <c r="A218" s="54">
        <v>129514</v>
      </c>
      <c r="B218" s="54" t="s">
        <v>719</v>
      </c>
      <c r="C218" s="54" t="s">
        <v>707</v>
      </c>
      <c r="D218" s="54" t="s">
        <v>720</v>
      </c>
      <c r="E218" s="54">
        <v>2021</v>
      </c>
      <c r="F218" s="54" t="s">
        <v>709</v>
      </c>
      <c r="G218" s="54" t="s">
        <v>709</v>
      </c>
      <c r="H218" s="54" t="s">
        <v>1155</v>
      </c>
      <c r="I218" s="54" t="s">
        <v>1156</v>
      </c>
      <c r="J218" s="55" t="s">
        <v>723</v>
      </c>
      <c r="K218" s="54" t="s">
        <v>712</v>
      </c>
    </row>
    <row r="219" spans="1:11" x14ac:dyDescent="0.25">
      <c r="A219" s="54">
        <v>129467</v>
      </c>
      <c r="B219" s="54" t="s">
        <v>719</v>
      </c>
      <c r="C219" s="54" t="s">
        <v>707</v>
      </c>
      <c r="D219" s="54" t="s">
        <v>720</v>
      </c>
      <c r="E219" s="54">
        <v>2021</v>
      </c>
      <c r="F219" s="54" t="s">
        <v>709</v>
      </c>
      <c r="G219" s="54" t="s">
        <v>709</v>
      </c>
      <c r="H219" s="54" t="s">
        <v>1157</v>
      </c>
      <c r="I219" s="54" t="s">
        <v>1158</v>
      </c>
      <c r="J219" s="55" t="s">
        <v>723</v>
      </c>
      <c r="K219" s="54" t="s">
        <v>712</v>
      </c>
    </row>
    <row r="220" spans="1:11" x14ac:dyDescent="0.25">
      <c r="A220" s="54">
        <v>692571</v>
      </c>
      <c r="B220" s="54" t="s">
        <v>713</v>
      </c>
      <c r="C220" s="54" t="s">
        <v>714</v>
      </c>
      <c r="D220" s="54" t="s">
        <v>715</v>
      </c>
      <c r="E220" s="54">
        <v>2021</v>
      </c>
      <c r="F220" s="54" t="s">
        <v>709</v>
      </c>
      <c r="G220" s="54" t="s">
        <v>709</v>
      </c>
      <c r="H220" s="54" t="s">
        <v>1159</v>
      </c>
      <c r="I220" s="54" t="s">
        <v>1160</v>
      </c>
      <c r="J220" s="55" t="s">
        <v>831</v>
      </c>
      <c r="K220" s="54" t="s">
        <v>712</v>
      </c>
    </row>
    <row r="221" spans="1:11" x14ac:dyDescent="0.25">
      <c r="A221" s="54">
        <v>692548</v>
      </c>
      <c r="B221" s="54" t="s">
        <v>713</v>
      </c>
      <c r="C221" s="54" t="s">
        <v>714</v>
      </c>
      <c r="D221" s="54" t="s">
        <v>715</v>
      </c>
      <c r="E221" s="54">
        <v>2021</v>
      </c>
      <c r="F221" s="54" t="s">
        <v>709</v>
      </c>
      <c r="G221" s="54" t="s">
        <v>709</v>
      </c>
      <c r="H221" s="54" t="s">
        <v>1161</v>
      </c>
      <c r="I221" s="54" t="s">
        <v>1162</v>
      </c>
      <c r="J221" s="55" t="s">
        <v>831</v>
      </c>
      <c r="K221" s="54" t="s">
        <v>712</v>
      </c>
    </row>
    <row r="222" spans="1:11" x14ac:dyDescent="0.25">
      <c r="A222" s="54">
        <v>692204</v>
      </c>
      <c r="B222" s="54" t="s">
        <v>713</v>
      </c>
      <c r="C222" s="54" t="s">
        <v>714</v>
      </c>
      <c r="D222" s="54" t="s">
        <v>715</v>
      </c>
      <c r="E222" s="54">
        <v>2021</v>
      </c>
      <c r="F222" s="54" t="s">
        <v>709</v>
      </c>
      <c r="G222" s="54" t="s">
        <v>709</v>
      </c>
      <c r="H222" s="54" t="s">
        <v>1163</v>
      </c>
      <c r="I222" s="54" t="s">
        <v>1164</v>
      </c>
      <c r="J222" s="55" t="s">
        <v>778</v>
      </c>
      <c r="K222" s="54" t="s">
        <v>712</v>
      </c>
    </row>
    <row r="223" spans="1:11" x14ac:dyDescent="0.25">
      <c r="A223" s="54">
        <v>692458</v>
      </c>
      <c r="B223" s="54" t="s">
        <v>713</v>
      </c>
      <c r="C223" s="54" t="s">
        <v>714</v>
      </c>
      <c r="D223" s="54" t="s">
        <v>715</v>
      </c>
      <c r="E223" s="54">
        <v>2021</v>
      </c>
      <c r="F223" s="54" t="s">
        <v>709</v>
      </c>
      <c r="G223" s="54" t="s">
        <v>709</v>
      </c>
      <c r="H223" s="54" t="s">
        <v>1165</v>
      </c>
      <c r="I223" s="54" t="s">
        <v>1166</v>
      </c>
      <c r="J223" s="55" t="s">
        <v>778</v>
      </c>
      <c r="K223" s="54" t="s">
        <v>712</v>
      </c>
    </row>
    <row r="224" spans="1:11" x14ac:dyDescent="0.25">
      <c r="A224" s="54">
        <v>692696</v>
      </c>
      <c r="B224" s="54" t="s">
        <v>713</v>
      </c>
      <c r="C224" s="54" t="s">
        <v>714</v>
      </c>
      <c r="D224" s="54" t="s">
        <v>715</v>
      </c>
      <c r="E224" s="54">
        <v>2021</v>
      </c>
      <c r="F224" s="54" t="s">
        <v>709</v>
      </c>
      <c r="G224" s="54" t="s">
        <v>709</v>
      </c>
      <c r="H224" s="54" t="s">
        <v>1167</v>
      </c>
      <c r="I224" s="54" t="s">
        <v>1168</v>
      </c>
      <c r="J224" s="55">
        <v>44452</v>
      </c>
      <c r="K224" s="54" t="s">
        <v>712</v>
      </c>
    </row>
    <row r="225" spans="1:11" x14ac:dyDescent="0.25">
      <c r="A225" s="54">
        <v>692643</v>
      </c>
      <c r="B225" s="54" t="s">
        <v>713</v>
      </c>
      <c r="C225" s="54" t="s">
        <v>714</v>
      </c>
      <c r="D225" s="54" t="s">
        <v>715</v>
      </c>
      <c r="E225" s="54">
        <v>2021</v>
      </c>
      <c r="F225" s="54" t="s">
        <v>709</v>
      </c>
      <c r="G225" s="54" t="s">
        <v>709</v>
      </c>
      <c r="H225" s="54" t="s">
        <v>1169</v>
      </c>
      <c r="I225" s="54" t="s">
        <v>1170</v>
      </c>
      <c r="J225" s="55">
        <v>44452</v>
      </c>
      <c r="K225" s="54" t="s">
        <v>712</v>
      </c>
    </row>
    <row r="226" spans="1:11" x14ac:dyDescent="0.25">
      <c r="A226" s="54">
        <v>692691</v>
      </c>
      <c r="B226" s="54" t="s">
        <v>713</v>
      </c>
      <c r="C226" s="54" t="s">
        <v>714</v>
      </c>
      <c r="D226" s="54" t="s">
        <v>715</v>
      </c>
      <c r="E226" s="54">
        <v>2021</v>
      </c>
      <c r="F226" s="54" t="s">
        <v>709</v>
      </c>
      <c r="G226" s="54" t="s">
        <v>709</v>
      </c>
      <c r="H226" s="54" t="s">
        <v>1171</v>
      </c>
      <c r="I226" s="54" t="s">
        <v>1172</v>
      </c>
      <c r="J226" s="55">
        <v>44452</v>
      </c>
      <c r="K226" s="54" t="s">
        <v>712</v>
      </c>
    </row>
    <row r="227" spans="1:11" x14ac:dyDescent="0.25">
      <c r="A227" s="54">
        <v>692699</v>
      </c>
      <c r="B227" s="54" t="s">
        <v>713</v>
      </c>
      <c r="C227" s="54" t="s">
        <v>714</v>
      </c>
      <c r="D227" s="54" t="s">
        <v>715</v>
      </c>
      <c r="E227" s="54">
        <v>2021</v>
      </c>
      <c r="F227" s="54" t="s">
        <v>709</v>
      </c>
      <c r="G227" s="54" t="s">
        <v>709</v>
      </c>
      <c r="H227" s="54" t="s">
        <v>1173</v>
      </c>
      <c r="I227" s="54" t="s">
        <v>1174</v>
      </c>
      <c r="J227" s="55">
        <v>44452</v>
      </c>
      <c r="K227" s="54" t="s">
        <v>712</v>
      </c>
    </row>
    <row r="228" spans="1:11" x14ac:dyDescent="0.25">
      <c r="A228" s="54">
        <v>692704</v>
      </c>
      <c r="B228" s="54" t="s">
        <v>713</v>
      </c>
      <c r="C228" s="54" t="s">
        <v>714</v>
      </c>
      <c r="D228" s="54" t="s">
        <v>715</v>
      </c>
      <c r="E228" s="54">
        <v>2021</v>
      </c>
      <c r="F228" s="54" t="s">
        <v>709</v>
      </c>
      <c r="G228" s="54" t="s">
        <v>709</v>
      </c>
      <c r="H228" s="54" t="s">
        <v>1175</v>
      </c>
      <c r="I228" s="54" t="s">
        <v>1176</v>
      </c>
      <c r="J228" s="55">
        <v>44452</v>
      </c>
      <c r="K228" s="54" t="s">
        <v>712</v>
      </c>
    </row>
    <row r="229" spans="1:11" x14ac:dyDescent="0.25">
      <c r="A229" s="54">
        <v>692705</v>
      </c>
      <c r="B229" s="54" t="s">
        <v>713</v>
      </c>
      <c r="C229" s="54" t="s">
        <v>714</v>
      </c>
      <c r="D229" s="54" t="s">
        <v>715</v>
      </c>
      <c r="E229" s="54">
        <v>2021</v>
      </c>
      <c r="F229" s="54" t="s">
        <v>709</v>
      </c>
      <c r="G229" s="54" t="s">
        <v>709</v>
      </c>
      <c r="H229" s="54" t="s">
        <v>1177</v>
      </c>
      <c r="I229" s="54" t="s">
        <v>1178</v>
      </c>
      <c r="J229" s="55">
        <v>44452</v>
      </c>
      <c r="K229" s="54" t="s">
        <v>712</v>
      </c>
    </row>
    <row r="230" spans="1:11" x14ac:dyDescent="0.25">
      <c r="A230" s="54">
        <v>692673</v>
      </c>
      <c r="B230" s="54" t="s">
        <v>713</v>
      </c>
      <c r="C230" s="54" t="s">
        <v>714</v>
      </c>
      <c r="D230" s="54" t="s">
        <v>715</v>
      </c>
      <c r="E230" s="54">
        <v>2021</v>
      </c>
      <c r="F230" s="54" t="s">
        <v>709</v>
      </c>
      <c r="G230" s="54" t="s">
        <v>709</v>
      </c>
      <c r="H230" s="54" t="s">
        <v>1179</v>
      </c>
      <c r="I230" s="54" t="s">
        <v>1180</v>
      </c>
      <c r="J230" s="55">
        <v>44452</v>
      </c>
      <c r="K230" s="54" t="s">
        <v>712</v>
      </c>
    </row>
    <row r="231" spans="1:11" x14ac:dyDescent="0.25">
      <c r="A231" s="54">
        <v>692687</v>
      </c>
      <c r="B231" s="54" t="s">
        <v>713</v>
      </c>
      <c r="C231" s="54" t="s">
        <v>714</v>
      </c>
      <c r="D231" s="54" t="s">
        <v>715</v>
      </c>
      <c r="E231" s="54">
        <v>2021</v>
      </c>
      <c r="F231" s="54" t="s">
        <v>709</v>
      </c>
      <c r="G231" s="54" t="s">
        <v>709</v>
      </c>
      <c r="H231" s="54" t="s">
        <v>1181</v>
      </c>
      <c r="I231" s="54" t="s">
        <v>1182</v>
      </c>
      <c r="J231" s="55">
        <v>44452</v>
      </c>
      <c r="K231" s="54" t="s">
        <v>712</v>
      </c>
    </row>
    <row r="232" spans="1:11" x14ac:dyDescent="0.25">
      <c r="A232" s="54">
        <v>692689</v>
      </c>
      <c r="B232" s="54" t="s">
        <v>713</v>
      </c>
      <c r="C232" s="54" t="s">
        <v>714</v>
      </c>
      <c r="D232" s="54" t="s">
        <v>715</v>
      </c>
      <c r="E232" s="54">
        <v>2021</v>
      </c>
      <c r="F232" s="54" t="s">
        <v>709</v>
      </c>
      <c r="G232" s="54" t="s">
        <v>709</v>
      </c>
      <c r="H232" s="54" t="s">
        <v>1183</v>
      </c>
      <c r="I232" s="54" t="s">
        <v>1184</v>
      </c>
      <c r="J232" s="55">
        <v>44452</v>
      </c>
      <c r="K232" s="54" t="s">
        <v>712</v>
      </c>
    </row>
    <row r="233" spans="1:11" x14ac:dyDescent="0.25">
      <c r="A233" s="54">
        <v>692719</v>
      </c>
      <c r="B233" s="54" t="s">
        <v>713</v>
      </c>
      <c r="C233" s="54" t="s">
        <v>714</v>
      </c>
      <c r="D233" s="54" t="s">
        <v>715</v>
      </c>
      <c r="E233" s="54">
        <v>2021</v>
      </c>
      <c r="F233" s="54" t="s">
        <v>709</v>
      </c>
      <c r="G233" s="54" t="s">
        <v>709</v>
      </c>
      <c r="H233" s="54" t="s">
        <v>1185</v>
      </c>
      <c r="I233" s="54" t="s">
        <v>1186</v>
      </c>
      <c r="J233" s="55">
        <v>44452</v>
      </c>
      <c r="K233" s="54" t="s">
        <v>712</v>
      </c>
    </row>
    <row r="234" spans="1:11" x14ac:dyDescent="0.25">
      <c r="A234" s="54">
        <v>692778</v>
      </c>
      <c r="B234" s="54" t="s">
        <v>713</v>
      </c>
      <c r="C234" s="54" t="s">
        <v>714</v>
      </c>
      <c r="D234" s="54" t="s">
        <v>715</v>
      </c>
      <c r="E234" s="54">
        <v>2021</v>
      </c>
      <c r="F234" s="54" t="s">
        <v>709</v>
      </c>
      <c r="G234" s="54" t="s">
        <v>709</v>
      </c>
      <c r="H234" s="54" t="s">
        <v>1187</v>
      </c>
      <c r="I234" s="54" t="s">
        <v>1188</v>
      </c>
      <c r="J234" s="55" t="s">
        <v>836</v>
      </c>
      <c r="K234" s="54" t="s">
        <v>712</v>
      </c>
    </row>
    <row r="235" spans="1:11" x14ac:dyDescent="0.25">
      <c r="A235" s="54">
        <v>692766</v>
      </c>
      <c r="B235" s="54" t="s">
        <v>713</v>
      </c>
      <c r="C235" s="54" t="s">
        <v>714</v>
      </c>
      <c r="D235" s="54" t="s">
        <v>715</v>
      </c>
      <c r="E235" s="54">
        <v>2021</v>
      </c>
      <c r="F235" s="54" t="s">
        <v>709</v>
      </c>
      <c r="G235" s="54" t="s">
        <v>709</v>
      </c>
      <c r="H235" s="54" t="s">
        <v>1189</v>
      </c>
      <c r="I235" s="54" t="s">
        <v>1190</v>
      </c>
      <c r="J235" s="55" t="s">
        <v>836</v>
      </c>
      <c r="K235" s="54" t="s">
        <v>712</v>
      </c>
    </row>
    <row r="236" spans="1:11" x14ac:dyDescent="0.25">
      <c r="A236" s="54">
        <v>692767</v>
      </c>
      <c r="B236" s="54" t="s">
        <v>713</v>
      </c>
      <c r="C236" s="54" t="s">
        <v>714</v>
      </c>
      <c r="D236" s="54" t="s">
        <v>715</v>
      </c>
      <c r="E236" s="54">
        <v>2021</v>
      </c>
      <c r="F236" s="54" t="s">
        <v>709</v>
      </c>
      <c r="G236" s="54" t="s">
        <v>709</v>
      </c>
      <c r="H236" s="54" t="s">
        <v>1191</v>
      </c>
      <c r="I236" s="54" t="s">
        <v>1192</v>
      </c>
      <c r="J236" s="55" t="s">
        <v>836</v>
      </c>
      <c r="K236" s="54" t="s">
        <v>712</v>
      </c>
    </row>
    <row r="237" spans="1:11" x14ac:dyDescent="0.25">
      <c r="A237" s="54">
        <v>692900</v>
      </c>
      <c r="B237" s="54" t="s">
        <v>713</v>
      </c>
      <c r="C237" s="54" t="s">
        <v>714</v>
      </c>
      <c r="D237" s="54" t="s">
        <v>715</v>
      </c>
      <c r="E237" s="54">
        <v>2021</v>
      </c>
      <c r="F237" s="54" t="s">
        <v>709</v>
      </c>
      <c r="G237" s="54" t="s">
        <v>709</v>
      </c>
      <c r="H237" s="54" t="s">
        <v>1193</v>
      </c>
      <c r="I237" s="54" t="s">
        <v>1194</v>
      </c>
      <c r="J237" s="55" t="s">
        <v>758</v>
      </c>
      <c r="K237" s="54" t="s">
        <v>712</v>
      </c>
    </row>
    <row r="238" spans="1:11" x14ac:dyDescent="0.25">
      <c r="A238" s="54">
        <v>692799</v>
      </c>
      <c r="B238" s="54" t="s">
        <v>713</v>
      </c>
      <c r="C238" s="54" t="s">
        <v>714</v>
      </c>
      <c r="D238" s="54" t="s">
        <v>715</v>
      </c>
      <c r="E238" s="54">
        <v>2021</v>
      </c>
      <c r="F238" s="54" t="s">
        <v>709</v>
      </c>
      <c r="G238" s="54" t="s">
        <v>709</v>
      </c>
      <c r="H238" s="54" t="s">
        <v>1195</v>
      </c>
      <c r="I238" s="54" t="s">
        <v>1196</v>
      </c>
      <c r="J238" s="55" t="s">
        <v>836</v>
      </c>
      <c r="K238" s="54" t="s">
        <v>712</v>
      </c>
    </row>
    <row r="239" spans="1:11" x14ac:dyDescent="0.25">
      <c r="A239" s="54">
        <v>692646</v>
      </c>
      <c r="B239" s="54" t="s">
        <v>713</v>
      </c>
      <c r="C239" s="54" t="s">
        <v>714</v>
      </c>
      <c r="D239" s="54" t="s">
        <v>715</v>
      </c>
      <c r="E239" s="54">
        <v>2021</v>
      </c>
      <c r="F239" s="54" t="s">
        <v>709</v>
      </c>
      <c r="G239" s="54" t="s">
        <v>709</v>
      </c>
      <c r="H239" s="54" t="s">
        <v>1197</v>
      </c>
      <c r="I239" s="54" t="s">
        <v>1198</v>
      </c>
      <c r="J239" s="55">
        <v>44452</v>
      </c>
      <c r="K239" s="54" t="s">
        <v>712</v>
      </c>
    </row>
    <row r="240" spans="1:11" x14ac:dyDescent="0.25">
      <c r="A240" s="54">
        <v>692891</v>
      </c>
      <c r="B240" s="54" t="s">
        <v>713</v>
      </c>
      <c r="C240" s="54" t="s">
        <v>714</v>
      </c>
      <c r="D240" s="54" t="s">
        <v>715</v>
      </c>
      <c r="E240" s="54">
        <v>2021</v>
      </c>
      <c r="F240" s="54" t="s">
        <v>709</v>
      </c>
      <c r="G240" s="54" t="s">
        <v>709</v>
      </c>
      <c r="H240" s="54" t="s">
        <v>1199</v>
      </c>
      <c r="I240" s="54" t="s">
        <v>1200</v>
      </c>
      <c r="J240" s="55" t="s">
        <v>836</v>
      </c>
      <c r="K240" s="54" t="s">
        <v>712</v>
      </c>
    </row>
    <row r="241" spans="1:11" x14ac:dyDescent="0.25">
      <c r="A241" s="54">
        <v>692892</v>
      </c>
      <c r="B241" s="54" t="s">
        <v>713</v>
      </c>
      <c r="C241" s="54" t="s">
        <v>714</v>
      </c>
      <c r="D241" s="54" t="s">
        <v>715</v>
      </c>
      <c r="E241" s="54">
        <v>2021</v>
      </c>
      <c r="F241" s="54" t="s">
        <v>709</v>
      </c>
      <c r="G241" s="54" t="s">
        <v>709</v>
      </c>
      <c r="H241" s="54" t="s">
        <v>1201</v>
      </c>
      <c r="I241" s="54" t="s">
        <v>1202</v>
      </c>
      <c r="J241" s="55" t="s">
        <v>836</v>
      </c>
      <c r="K241" s="54" t="s">
        <v>712</v>
      </c>
    </row>
    <row r="242" spans="1:11" x14ac:dyDescent="0.25">
      <c r="A242" s="54">
        <v>692681</v>
      </c>
      <c r="B242" s="54" t="s">
        <v>713</v>
      </c>
      <c r="C242" s="54" t="s">
        <v>714</v>
      </c>
      <c r="D242" s="54" t="s">
        <v>715</v>
      </c>
      <c r="E242" s="54">
        <v>2021</v>
      </c>
      <c r="F242" s="54" t="s">
        <v>709</v>
      </c>
      <c r="G242" s="54" t="s">
        <v>709</v>
      </c>
      <c r="H242" s="54" t="s">
        <v>1203</v>
      </c>
      <c r="I242" s="54" t="s">
        <v>1204</v>
      </c>
      <c r="J242" s="55">
        <v>44452</v>
      </c>
      <c r="K242" s="54" t="s">
        <v>712</v>
      </c>
    </row>
    <row r="243" spans="1:11" x14ac:dyDescent="0.25">
      <c r="A243" s="54">
        <v>195899</v>
      </c>
      <c r="B243" s="54" t="s">
        <v>706</v>
      </c>
      <c r="C243" s="54" t="s">
        <v>707</v>
      </c>
      <c r="D243" s="54" t="s">
        <v>708</v>
      </c>
      <c r="E243" s="54">
        <v>2021</v>
      </c>
      <c r="F243" s="54" t="s">
        <v>709</v>
      </c>
      <c r="G243" s="54" t="s">
        <v>709</v>
      </c>
      <c r="H243" s="54" t="s">
        <v>1205</v>
      </c>
      <c r="I243" s="54" t="s">
        <v>1206</v>
      </c>
      <c r="J243" s="55" t="s">
        <v>822</v>
      </c>
      <c r="K243" s="54" t="s">
        <v>712</v>
      </c>
    </row>
    <row r="244" spans="1:11" x14ac:dyDescent="0.25">
      <c r="A244" s="54">
        <v>195675</v>
      </c>
      <c r="B244" s="54" t="s">
        <v>706</v>
      </c>
      <c r="C244" s="54" t="s">
        <v>707</v>
      </c>
      <c r="D244" s="54" t="s">
        <v>708</v>
      </c>
      <c r="E244" s="54">
        <v>2021</v>
      </c>
      <c r="F244" s="54" t="s">
        <v>709</v>
      </c>
      <c r="G244" s="54" t="s">
        <v>709</v>
      </c>
      <c r="H244" s="54" t="s">
        <v>1207</v>
      </c>
      <c r="I244" s="54" t="s">
        <v>1208</v>
      </c>
      <c r="J244" s="55" t="s">
        <v>911</v>
      </c>
      <c r="K244" s="54" t="s">
        <v>712</v>
      </c>
    </row>
    <row r="245" spans="1:11" x14ac:dyDescent="0.25">
      <c r="A245" s="54">
        <v>195795</v>
      </c>
      <c r="B245" s="54" t="s">
        <v>706</v>
      </c>
      <c r="C245" s="54" t="s">
        <v>707</v>
      </c>
      <c r="D245" s="54" t="s">
        <v>708</v>
      </c>
      <c r="E245" s="54">
        <v>2021</v>
      </c>
      <c r="F245" s="54" t="s">
        <v>709</v>
      </c>
      <c r="G245" s="54" t="s">
        <v>709</v>
      </c>
      <c r="H245" s="54" t="s">
        <v>1209</v>
      </c>
      <c r="I245" s="54" t="s">
        <v>1210</v>
      </c>
      <c r="J245" s="55" t="s">
        <v>742</v>
      </c>
      <c r="K245" s="54" t="s">
        <v>712</v>
      </c>
    </row>
    <row r="246" spans="1:11" x14ac:dyDescent="0.25">
      <c r="A246" s="54">
        <v>195860</v>
      </c>
      <c r="B246" s="54" t="s">
        <v>706</v>
      </c>
      <c r="C246" s="54" t="s">
        <v>707</v>
      </c>
      <c r="D246" s="54" t="s">
        <v>708</v>
      </c>
      <c r="E246" s="54">
        <v>2021</v>
      </c>
      <c r="F246" s="54" t="s">
        <v>709</v>
      </c>
      <c r="G246" s="54" t="s">
        <v>709</v>
      </c>
      <c r="H246" s="54" t="s">
        <v>1211</v>
      </c>
      <c r="I246" s="54" t="s">
        <v>1212</v>
      </c>
      <c r="J246" s="55" t="s">
        <v>742</v>
      </c>
      <c r="K246" s="54" t="s">
        <v>712</v>
      </c>
    </row>
    <row r="247" spans="1:11" x14ac:dyDescent="0.25">
      <c r="A247" s="54">
        <v>195735</v>
      </c>
      <c r="B247" s="54" t="s">
        <v>706</v>
      </c>
      <c r="C247" s="54" t="s">
        <v>707</v>
      </c>
      <c r="D247" s="54" t="s">
        <v>708</v>
      </c>
      <c r="E247" s="54">
        <v>2021</v>
      </c>
      <c r="F247" s="54" t="s">
        <v>709</v>
      </c>
      <c r="G247" s="54" t="s">
        <v>709</v>
      </c>
      <c r="H247" s="54" t="s">
        <v>1213</v>
      </c>
      <c r="I247" s="54" t="s">
        <v>1214</v>
      </c>
      <c r="J247" s="55">
        <v>44515</v>
      </c>
      <c r="K247" s="54" t="s">
        <v>712</v>
      </c>
    </row>
    <row r="248" spans="1:11" x14ac:dyDescent="0.25">
      <c r="A248" s="54">
        <v>195678</v>
      </c>
      <c r="B248" s="54" t="s">
        <v>706</v>
      </c>
      <c r="C248" s="54" t="s">
        <v>707</v>
      </c>
      <c r="D248" s="54" t="s">
        <v>708</v>
      </c>
      <c r="E248" s="54">
        <v>2021</v>
      </c>
      <c r="F248" s="54" t="s">
        <v>709</v>
      </c>
      <c r="G248" s="54" t="s">
        <v>709</v>
      </c>
      <c r="H248" s="54" t="s">
        <v>1215</v>
      </c>
      <c r="I248" s="54" t="s">
        <v>1216</v>
      </c>
      <c r="J248" s="55">
        <v>44501</v>
      </c>
      <c r="K248" s="54" t="s">
        <v>712</v>
      </c>
    </row>
    <row r="249" spans="1:11" x14ac:dyDescent="0.25">
      <c r="A249" s="54">
        <v>195688</v>
      </c>
      <c r="B249" s="54" t="s">
        <v>706</v>
      </c>
      <c r="C249" s="54" t="s">
        <v>707</v>
      </c>
      <c r="D249" s="54" t="s">
        <v>708</v>
      </c>
      <c r="E249" s="54">
        <v>2021</v>
      </c>
      <c r="F249" s="54" t="s">
        <v>709</v>
      </c>
      <c r="G249" s="54" t="s">
        <v>709</v>
      </c>
      <c r="H249" s="54" t="s">
        <v>1217</v>
      </c>
      <c r="I249" s="54" t="s">
        <v>1218</v>
      </c>
      <c r="J249" s="55">
        <v>44501</v>
      </c>
      <c r="K249" s="54" t="s">
        <v>712</v>
      </c>
    </row>
    <row r="250" spans="1:11" x14ac:dyDescent="0.25">
      <c r="A250" s="54">
        <v>195672</v>
      </c>
      <c r="B250" s="54" t="s">
        <v>706</v>
      </c>
      <c r="C250" s="54" t="s">
        <v>707</v>
      </c>
      <c r="D250" s="54" t="s">
        <v>708</v>
      </c>
      <c r="E250" s="54">
        <v>2021</v>
      </c>
      <c r="F250" s="54" t="s">
        <v>709</v>
      </c>
      <c r="G250" s="54" t="s">
        <v>709</v>
      </c>
      <c r="H250" s="54" t="s">
        <v>1219</v>
      </c>
      <c r="I250" s="54" t="s">
        <v>1220</v>
      </c>
      <c r="J250" s="55" t="s">
        <v>911</v>
      </c>
      <c r="K250" s="54" t="s">
        <v>712</v>
      </c>
    </row>
    <row r="251" spans="1:11" x14ac:dyDescent="0.25">
      <c r="A251" s="54">
        <v>692280</v>
      </c>
      <c r="B251" s="54" t="s">
        <v>713</v>
      </c>
      <c r="C251" s="54" t="s">
        <v>714</v>
      </c>
      <c r="D251" s="54" t="s">
        <v>715</v>
      </c>
      <c r="E251" s="54">
        <v>2021</v>
      </c>
      <c r="F251" s="54" t="s">
        <v>709</v>
      </c>
      <c r="G251" s="54" t="s">
        <v>709</v>
      </c>
      <c r="H251" s="54" t="s">
        <v>1221</v>
      </c>
      <c r="I251" s="54" t="s">
        <v>1222</v>
      </c>
      <c r="J251" s="55" t="s">
        <v>778</v>
      </c>
      <c r="K251" s="54" t="s">
        <v>712</v>
      </c>
    </row>
    <row r="252" spans="1:11" x14ac:dyDescent="0.25">
      <c r="A252" s="54">
        <v>692158</v>
      </c>
      <c r="B252" s="54" t="s">
        <v>713</v>
      </c>
      <c r="C252" s="54" t="s">
        <v>714</v>
      </c>
      <c r="D252" s="54" t="s">
        <v>715</v>
      </c>
      <c r="E252" s="54">
        <v>2021</v>
      </c>
      <c r="F252" s="54" t="s">
        <v>709</v>
      </c>
      <c r="G252" s="54" t="s">
        <v>709</v>
      </c>
      <c r="H252" s="54" t="s">
        <v>1223</v>
      </c>
      <c r="I252" s="54" t="s">
        <v>1224</v>
      </c>
      <c r="J252" s="55" t="s">
        <v>771</v>
      </c>
      <c r="K252" s="54" t="s">
        <v>712</v>
      </c>
    </row>
    <row r="253" spans="1:11" x14ac:dyDescent="0.25">
      <c r="A253" s="54">
        <v>692353</v>
      </c>
      <c r="B253" s="54" t="s">
        <v>713</v>
      </c>
      <c r="C253" s="54" t="s">
        <v>714</v>
      </c>
      <c r="D253" s="54" t="s">
        <v>715</v>
      </c>
      <c r="E253" s="54">
        <v>2021</v>
      </c>
      <c r="F253" s="54" t="s">
        <v>709</v>
      </c>
      <c r="G253" s="54" t="s">
        <v>709</v>
      </c>
      <c r="H253" s="54" t="s">
        <v>1225</v>
      </c>
      <c r="I253" s="54" t="s">
        <v>1226</v>
      </c>
      <c r="J253" s="55" t="s">
        <v>778</v>
      </c>
      <c r="K253" s="54" t="s">
        <v>712</v>
      </c>
    </row>
    <row r="254" spans="1:11" x14ac:dyDescent="0.25">
      <c r="A254" s="54">
        <v>692471</v>
      </c>
      <c r="B254" s="54" t="s">
        <v>713</v>
      </c>
      <c r="C254" s="54" t="s">
        <v>714</v>
      </c>
      <c r="D254" s="54" t="s">
        <v>715</v>
      </c>
      <c r="E254" s="54">
        <v>2021</v>
      </c>
      <c r="F254" s="54" t="s">
        <v>709</v>
      </c>
      <c r="G254" s="54" t="s">
        <v>709</v>
      </c>
      <c r="H254" s="54" t="s">
        <v>1227</v>
      </c>
      <c r="I254" s="54" t="s">
        <v>1228</v>
      </c>
      <c r="J254" s="55" t="s">
        <v>778</v>
      </c>
      <c r="K254" s="54" t="s">
        <v>712</v>
      </c>
    </row>
    <row r="255" spans="1:11" x14ac:dyDescent="0.25">
      <c r="A255" s="54">
        <v>195655</v>
      </c>
      <c r="B255" s="54" t="s">
        <v>706</v>
      </c>
      <c r="C255" s="54" t="s">
        <v>707</v>
      </c>
      <c r="D255" s="54" t="s">
        <v>708</v>
      </c>
      <c r="E255" s="54">
        <v>2021</v>
      </c>
      <c r="F255" s="54" t="s">
        <v>709</v>
      </c>
      <c r="G255" s="54" t="s">
        <v>709</v>
      </c>
      <c r="H255" s="54" t="s">
        <v>1229</v>
      </c>
      <c r="I255" s="54" t="s">
        <v>1230</v>
      </c>
      <c r="J255" s="55" t="s">
        <v>758</v>
      </c>
      <c r="K255" s="54" t="s">
        <v>712</v>
      </c>
    </row>
    <row r="256" spans="1:11" x14ac:dyDescent="0.25">
      <c r="A256" s="54">
        <v>195674</v>
      </c>
      <c r="B256" s="54" t="s">
        <v>706</v>
      </c>
      <c r="C256" s="54" t="s">
        <v>707</v>
      </c>
      <c r="D256" s="54" t="s">
        <v>708</v>
      </c>
      <c r="E256" s="54">
        <v>2021</v>
      </c>
      <c r="F256" s="54" t="s">
        <v>709</v>
      </c>
      <c r="G256" s="54" t="s">
        <v>709</v>
      </c>
      <c r="H256" s="54" t="s">
        <v>1231</v>
      </c>
      <c r="I256" s="54" t="s">
        <v>1232</v>
      </c>
      <c r="J256" s="55" t="s">
        <v>911</v>
      </c>
      <c r="K256" s="54" t="s">
        <v>712</v>
      </c>
    </row>
    <row r="257" spans="1:11" x14ac:dyDescent="0.25">
      <c r="A257" s="54">
        <v>195637</v>
      </c>
      <c r="B257" s="54" t="s">
        <v>706</v>
      </c>
      <c r="C257" s="54" t="s">
        <v>707</v>
      </c>
      <c r="D257" s="54" t="s">
        <v>708</v>
      </c>
      <c r="E257" s="54">
        <v>2021</v>
      </c>
      <c r="F257" s="54" t="s">
        <v>709</v>
      </c>
      <c r="G257" s="54" t="s">
        <v>709</v>
      </c>
      <c r="H257" s="54" t="s">
        <v>1233</v>
      </c>
      <c r="I257" s="54" t="s">
        <v>1234</v>
      </c>
      <c r="J257" s="55" t="s">
        <v>911</v>
      </c>
      <c r="K257" s="54" t="s">
        <v>712</v>
      </c>
    </row>
    <row r="258" spans="1:11" x14ac:dyDescent="0.25">
      <c r="A258" s="54">
        <v>195610</v>
      </c>
      <c r="B258" s="54" t="s">
        <v>706</v>
      </c>
      <c r="C258" s="54" t="s">
        <v>707</v>
      </c>
      <c r="D258" s="54" t="s">
        <v>708</v>
      </c>
      <c r="E258" s="54">
        <v>2021</v>
      </c>
      <c r="F258" s="54" t="s">
        <v>709</v>
      </c>
      <c r="G258" s="54" t="s">
        <v>709</v>
      </c>
      <c r="H258" s="54" t="s">
        <v>1235</v>
      </c>
      <c r="I258" s="54" t="s">
        <v>1236</v>
      </c>
      <c r="J258" s="55" t="s">
        <v>758</v>
      </c>
      <c r="K258" s="54" t="s">
        <v>712</v>
      </c>
    </row>
    <row r="259" spans="1:11" x14ac:dyDescent="0.25">
      <c r="A259" s="54">
        <v>195605</v>
      </c>
      <c r="B259" s="54" t="s">
        <v>706</v>
      </c>
      <c r="C259" s="54" t="s">
        <v>707</v>
      </c>
      <c r="D259" s="54" t="s">
        <v>708</v>
      </c>
      <c r="E259" s="54">
        <v>2021</v>
      </c>
      <c r="F259" s="54" t="s">
        <v>709</v>
      </c>
      <c r="G259" s="54" t="s">
        <v>709</v>
      </c>
      <c r="H259" s="54" t="s">
        <v>1237</v>
      </c>
      <c r="I259" s="54" t="s">
        <v>1238</v>
      </c>
      <c r="J259" s="55" t="s">
        <v>758</v>
      </c>
      <c r="K259" s="54" t="s">
        <v>712</v>
      </c>
    </row>
    <row r="260" spans="1:11" x14ac:dyDescent="0.25">
      <c r="A260" s="54">
        <v>195600</v>
      </c>
      <c r="B260" s="54" t="s">
        <v>706</v>
      </c>
      <c r="C260" s="54" t="s">
        <v>707</v>
      </c>
      <c r="D260" s="54" t="s">
        <v>708</v>
      </c>
      <c r="E260" s="54">
        <v>2021</v>
      </c>
      <c r="F260" s="54" t="s">
        <v>709</v>
      </c>
      <c r="G260" s="54" t="s">
        <v>709</v>
      </c>
      <c r="H260" s="54" t="s">
        <v>1239</v>
      </c>
      <c r="I260" s="54" t="s">
        <v>1240</v>
      </c>
      <c r="J260" s="55" t="s">
        <v>758</v>
      </c>
      <c r="K260" s="54" t="s">
        <v>712</v>
      </c>
    </row>
    <row r="261" spans="1:11" x14ac:dyDescent="0.25">
      <c r="A261" s="54">
        <v>129473</v>
      </c>
      <c r="B261" s="54" t="s">
        <v>719</v>
      </c>
      <c r="C261" s="54" t="s">
        <v>707</v>
      </c>
      <c r="D261" s="54" t="s">
        <v>720</v>
      </c>
      <c r="E261" s="54">
        <v>2021</v>
      </c>
      <c r="F261" s="54" t="s">
        <v>709</v>
      </c>
      <c r="G261" s="54" t="s">
        <v>709</v>
      </c>
      <c r="H261" s="54" t="s">
        <v>1241</v>
      </c>
      <c r="I261" s="54" t="s">
        <v>1242</v>
      </c>
      <c r="J261" s="55" t="s">
        <v>723</v>
      </c>
      <c r="K261" s="54" t="s">
        <v>712</v>
      </c>
    </row>
    <row r="262" spans="1:11" x14ac:dyDescent="0.25">
      <c r="A262" s="54">
        <v>129490</v>
      </c>
      <c r="B262" s="54" t="s">
        <v>719</v>
      </c>
      <c r="C262" s="54" t="s">
        <v>707</v>
      </c>
      <c r="D262" s="54" t="s">
        <v>720</v>
      </c>
      <c r="E262" s="54">
        <v>2021</v>
      </c>
      <c r="F262" s="54" t="s">
        <v>709</v>
      </c>
      <c r="G262" s="54" t="s">
        <v>709</v>
      </c>
      <c r="H262" s="54" t="s">
        <v>1243</v>
      </c>
      <c r="I262" s="54" t="s">
        <v>1244</v>
      </c>
      <c r="J262" s="55" t="s">
        <v>723</v>
      </c>
      <c r="K262" s="54" t="s">
        <v>712</v>
      </c>
    </row>
    <row r="263" spans="1:11" x14ac:dyDescent="0.25">
      <c r="A263" s="54">
        <v>129493</v>
      </c>
      <c r="B263" s="54" t="s">
        <v>719</v>
      </c>
      <c r="C263" s="54" t="s">
        <v>707</v>
      </c>
      <c r="D263" s="54" t="s">
        <v>720</v>
      </c>
      <c r="E263" s="54">
        <v>2021</v>
      </c>
      <c r="F263" s="54" t="s">
        <v>709</v>
      </c>
      <c r="G263" s="54" t="s">
        <v>709</v>
      </c>
      <c r="H263" s="54" t="s">
        <v>1245</v>
      </c>
      <c r="I263" s="54" t="s">
        <v>1246</v>
      </c>
      <c r="J263" s="55" t="s">
        <v>723</v>
      </c>
      <c r="K263" s="54" t="s">
        <v>712</v>
      </c>
    </row>
    <row r="264" spans="1:11" x14ac:dyDescent="0.25">
      <c r="A264" s="54">
        <v>195828</v>
      </c>
      <c r="B264" s="54" t="s">
        <v>706</v>
      </c>
      <c r="C264" s="54" t="s">
        <v>707</v>
      </c>
      <c r="D264" s="54" t="s">
        <v>708</v>
      </c>
      <c r="E264" s="54">
        <v>2021</v>
      </c>
      <c r="F264" s="54" t="s">
        <v>709</v>
      </c>
      <c r="G264" s="54" t="s">
        <v>709</v>
      </c>
      <c r="H264" s="54" t="s">
        <v>1247</v>
      </c>
      <c r="I264" s="54" t="s">
        <v>1248</v>
      </c>
      <c r="J264" s="55">
        <v>44515</v>
      </c>
      <c r="K264" s="54" t="s">
        <v>712</v>
      </c>
    </row>
    <row r="265" spans="1:11" x14ac:dyDescent="0.25">
      <c r="A265" s="54">
        <v>195827</v>
      </c>
      <c r="B265" s="54" t="s">
        <v>706</v>
      </c>
      <c r="C265" s="54" t="s">
        <v>707</v>
      </c>
      <c r="D265" s="54" t="s">
        <v>708</v>
      </c>
      <c r="E265" s="54">
        <v>2021</v>
      </c>
      <c r="F265" s="54" t="s">
        <v>709</v>
      </c>
      <c r="G265" s="54" t="s">
        <v>709</v>
      </c>
      <c r="H265" s="54" t="s">
        <v>1249</v>
      </c>
      <c r="I265" s="54" t="s">
        <v>1250</v>
      </c>
      <c r="J265" s="55">
        <v>44501</v>
      </c>
      <c r="K265" s="54" t="s">
        <v>712</v>
      </c>
    </row>
    <row r="266" spans="1:11" x14ac:dyDescent="0.25">
      <c r="A266" s="54">
        <v>195824</v>
      </c>
      <c r="B266" s="54" t="s">
        <v>706</v>
      </c>
      <c r="C266" s="54" t="s">
        <v>707</v>
      </c>
      <c r="D266" s="54" t="s">
        <v>708</v>
      </c>
      <c r="E266" s="54">
        <v>2021</v>
      </c>
      <c r="F266" s="54" t="s">
        <v>709</v>
      </c>
      <c r="G266" s="54" t="s">
        <v>709</v>
      </c>
      <c r="H266" s="54" t="s">
        <v>1251</v>
      </c>
      <c r="I266" s="54" t="s">
        <v>1252</v>
      </c>
      <c r="J266" s="55">
        <v>44515</v>
      </c>
      <c r="K266" s="54" t="s">
        <v>712</v>
      </c>
    </row>
    <row r="267" spans="1:11" x14ac:dyDescent="0.25">
      <c r="A267" s="54">
        <v>195823</v>
      </c>
      <c r="B267" s="54" t="s">
        <v>706</v>
      </c>
      <c r="C267" s="54" t="s">
        <v>707</v>
      </c>
      <c r="D267" s="54" t="s">
        <v>708</v>
      </c>
      <c r="E267" s="54">
        <v>2021</v>
      </c>
      <c r="F267" s="54" t="s">
        <v>709</v>
      </c>
      <c r="G267" s="54" t="s">
        <v>709</v>
      </c>
      <c r="H267" s="54" t="s">
        <v>1253</v>
      </c>
      <c r="I267" s="54" t="s">
        <v>1254</v>
      </c>
      <c r="J267" s="55">
        <v>44515</v>
      </c>
      <c r="K267" s="54" t="s">
        <v>712</v>
      </c>
    </row>
    <row r="268" spans="1:11" x14ac:dyDescent="0.25">
      <c r="A268" s="54">
        <v>195834</v>
      </c>
      <c r="B268" s="54" t="s">
        <v>706</v>
      </c>
      <c r="C268" s="54" t="s">
        <v>707</v>
      </c>
      <c r="D268" s="54" t="s">
        <v>708</v>
      </c>
      <c r="E268" s="54">
        <v>2021</v>
      </c>
      <c r="F268" s="54" t="s">
        <v>709</v>
      </c>
      <c r="G268" s="54" t="s">
        <v>709</v>
      </c>
      <c r="H268" s="54" t="s">
        <v>1255</v>
      </c>
      <c r="I268" s="54" t="s">
        <v>1256</v>
      </c>
      <c r="J268" s="55">
        <v>44501</v>
      </c>
      <c r="K268" s="54" t="s">
        <v>712</v>
      </c>
    </row>
    <row r="269" spans="1:11" x14ac:dyDescent="0.25">
      <c r="A269" s="54">
        <v>195821</v>
      </c>
      <c r="B269" s="54" t="s">
        <v>706</v>
      </c>
      <c r="C269" s="54" t="s">
        <v>707</v>
      </c>
      <c r="D269" s="54" t="s">
        <v>708</v>
      </c>
      <c r="E269" s="54">
        <v>2021</v>
      </c>
      <c r="F269" s="54" t="s">
        <v>709</v>
      </c>
      <c r="G269" s="54" t="s">
        <v>709</v>
      </c>
      <c r="H269" s="54" t="s">
        <v>1257</v>
      </c>
      <c r="I269" s="54" t="s">
        <v>1258</v>
      </c>
      <c r="J269" s="55">
        <v>44501</v>
      </c>
      <c r="K269" s="54" t="s">
        <v>712</v>
      </c>
    </row>
    <row r="270" spans="1:11" x14ac:dyDescent="0.25">
      <c r="A270" s="54">
        <v>195832</v>
      </c>
      <c r="B270" s="54" t="s">
        <v>706</v>
      </c>
      <c r="C270" s="54" t="s">
        <v>707</v>
      </c>
      <c r="D270" s="54" t="s">
        <v>708</v>
      </c>
      <c r="E270" s="54">
        <v>2021</v>
      </c>
      <c r="F270" s="54" t="s">
        <v>709</v>
      </c>
      <c r="G270" s="54" t="s">
        <v>709</v>
      </c>
      <c r="H270" s="54" t="s">
        <v>1259</v>
      </c>
      <c r="I270" s="54" t="s">
        <v>1260</v>
      </c>
      <c r="J270" s="55">
        <v>44515</v>
      </c>
      <c r="K270" s="54" t="s">
        <v>712</v>
      </c>
    </row>
    <row r="271" spans="1:11" x14ac:dyDescent="0.25">
      <c r="A271" s="54">
        <v>195811</v>
      </c>
      <c r="B271" s="54" t="s">
        <v>706</v>
      </c>
      <c r="C271" s="54" t="s">
        <v>707</v>
      </c>
      <c r="D271" s="54" t="s">
        <v>708</v>
      </c>
      <c r="E271" s="54">
        <v>2021</v>
      </c>
      <c r="F271" s="54" t="s">
        <v>709</v>
      </c>
      <c r="G271" s="54" t="s">
        <v>709</v>
      </c>
      <c r="H271" s="54" t="s">
        <v>1261</v>
      </c>
      <c r="I271" s="54" t="s">
        <v>1262</v>
      </c>
      <c r="J271" s="55" t="s">
        <v>822</v>
      </c>
      <c r="K271" s="54" t="s">
        <v>712</v>
      </c>
    </row>
    <row r="272" spans="1:11" x14ac:dyDescent="0.25">
      <c r="A272" s="54">
        <v>195825</v>
      </c>
      <c r="B272" s="54" t="s">
        <v>706</v>
      </c>
      <c r="C272" s="54" t="s">
        <v>707</v>
      </c>
      <c r="D272" s="54" t="s">
        <v>708</v>
      </c>
      <c r="E272" s="54">
        <v>2021</v>
      </c>
      <c r="F272" s="54" t="s">
        <v>709</v>
      </c>
      <c r="G272" s="54" t="s">
        <v>709</v>
      </c>
      <c r="H272" s="54" t="s">
        <v>1263</v>
      </c>
      <c r="I272" s="54" t="s">
        <v>1264</v>
      </c>
      <c r="J272" s="55">
        <v>44515</v>
      </c>
      <c r="K272" s="54" t="s">
        <v>712</v>
      </c>
    </row>
    <row r="273" spans="1:11" x14ac:dyDescent="0.25">
      <c r="A273" s="54">
        <v>195940</v>
      </c>
      <c r="B273" s="54" t="s">
        <v>706</v>
      </c>
      <c r="C273" s="54" t="s">
        <v>707</v>
      </c>
      <c r="D273" s="54" t="s">
        <v>708</v>
      </c>
      <c r="E273" s="54">
        <v>2021</v>
      </c>
      <c r="F273" s="54" t="s">
        <v>709</v>
      </c>
      <c r="G273" s="54" t="s">
        <v>709</v>
      </c>
      <c r="H273" s="54" t="s">
        <v>1265</v>
      </c>
      <c r="I273" s="54" t="s">
        <v>1266</v>
      </c>
      <c r="J273" s="55" t="s">
        <v>822</v>
      </c>
      <c r="K273" s="54" t="s">
        <v>712</v>
      </c>
    </row>
    <row r="274" spans="1:11" x14ac:dyDescent="0.25">
      <c r="A274" s="54">
        <v>195948</v>
      </c>
      <c r="B274" s="54" t="s">
        <v>706</v>
      </c>
      <c r="C274" s="54" t="s">
        <v>707</v>
      </c>
      <c r="D274" s="54" t="s">
        <v>708</v>
      </c>
      <c r="E274" s="54">
        <v>2021</v>
      </c>
      <c r="F274" s="54" t="s">
        <v>709</v>
      </c>
      <c r="G274" s="54" t="s">
        <v>709</v>
      </c>
      <c r="H274" s="54" t="s">
        <v>1267</v>
      </c>
      <c r="I274" s="54" t="s">
        <v>1268</v>
      </c>
      <c r="J274" s="55" t="s">
        <v>822</v>
      </c>
      <c r="K274" s="54" t="s">
        <v>712</v>
      </c>
    </row>
    <row r="275" spans="1:11" x14ac:dyDescent="0.25">
      <c r="A275" s="54">
        <v>195915</v>
      </c>
      <c r="B275" s="54" t="s">
        <v>706</v>
      </c>
      <c r="C275" s="54" t="s">
        <v>707</v>
      </c>
      <c r="D275" s="54" t="s">
        <v>708</v>
      </c>
      <c r="E275" s="54">
        <v>2021</v>
      </c>
      <c r="F275" s="54" t="s">
        <v>709</v>
      </c>
      <c r="G275" s="54" t="s">
        <v>709</v>
      </c>
      <c r="H275" s="54" t="s">
        <v>1269</v>
      </c>
      <c r="I275" s="54" t="s">
        <v>1270</v>
      </c>
      <c r="J275" s="55" t="s">
        <v>742</v>
      </c>
      <c r="K275" s="54" t="s">
        <v>712</v>
      </c>
    </row>
    <row r="276" spans="1:11" x14ac:dyDescent="0.25">
      <c r="A276" s="54">
        <v>195873</v>
      </c>
      <c r="B276" s="54" t="s">
        <v>706</v>
      </c>
      <c r="C276" s="54" t="s">
        <v>707</v>
      </c>
      <c r="D276" s="54" t="s">
        <v>708</v>
      </c>
      <c r="E276" s="54">
        <v>2021</v>
      </c>
      <c r="F276" s="54" t="s">
        <v>709</v>
      </c>
      <c r="G276" s="54" t="s">
        <v>709</v>
      </c>
      <c r="H276" s="54" t="s">
        <v>1271</v>
      </c>
      <c r="I276" s="54" t="s">
        <v>1272</v>
      </c>
      <c r="J276" s="55" t="s">
        <v>742</v>
      </c>
      <c r="K276" s="54" t="s">
        <v>712</v>
      </c>
    </row>
    <row r="277" spans="1:11" x14ac:dyDescent="0.25">
      <c r="A277" s="54">
        <v>195908</v>
      </c>
      <c r="B277" s="54" t="s">
        <v>706</v>
      </c>
      <c r="C277" s="54" t="s">
        <v>707</v>
      </c>
      <c r="D277" s="54" t="s">
        <v>708</v>
      </c>
      <c r="E277" s="54">
        <v>2021</v>
      </c>
      <c r="F277" s="54" t="s">
        <v>709</v>
      </c>
      <c r="G277" s="54" t="s">
        <v>709</v>
      </c>
      <c r="H277" s="54" t="s">
        <v>1273</v>
      </c>
      <c r="I277" s="54" t="s">
        <v>1274</v>
      </c>
      <c r="J277" s="55" t="s">
        <v>822</v>
      </c>
      <c r="K277" s="54" t="s">
        <v>712</v>
      </c>
    </row>
    <row r="278" spans="1:11" x14ac:dyDescent="0.25">
      <c r="A278" s="54">
        <v>195922</v>
      </c>
      <c r="B278" s="54" t="s">
        <v>706</v>
      </c>
      <c r="C278" s="54" t="s">
        <v>707</v>
      </c>
      <c r="D278" s="54" t="s">
        <v>708</v>
      </c>
      <c r="E278" s="54">
        <v>2021</v>
      </c>
      <c r="F278" s="54" t="s">
        <v>709</v>
      </c>
      <c r="G278" s="54" t="s">
        <v>709</v>
      </c>
      <c r="H278" s="54" t="s">
        <v>1275</v>
      </c>
      <c r="I278" s="54" t="s">
        <v>1276</v>
      </c>
      <c r="J278" s="55" t="s">
        <v>742</v>
      </c>
      <c r="K278" s="54" t="s">
        <v>712</v>
      </c>
    </row>
    <row r="279" spans="1:11" x14ac:dyDescent="0.25">
      <c r="A279" s="54">
        <v>195931</v>
      </c>
      <c r="B279" s="54" t="s">
        <v>706</v>
      </c>
      <c r="C279" s="54" t="s">
        <v>707</v>
      </c>
      <c r="D279" s="54" t="s">
        <v>708</v>
      </c>
      <c r="E279" s="54">
        <v>2021</v>
      </c>
      <c r="F279" s="54" t="s">
        <v>709</v>
      </c>
      <c r="G279" s="54" t="s">
        <v>709</v>
      </c>
      <c r="H279" s="54" t="s">
        <v>1277</v>
      </c>
      <c r="I279" s="54" t="s">
        <v>1278</v>
      </c>
      <c r="J279" s="55" t="s">
        <v>742</v>
      </c>
      <c r="K279" s="54" t="s">
        <v>712</v>
      </c>
    </row>
    <row r="280" spans="1:11" x14ac:dyDescent="0.25">
      <c r="A280" s="54">
        <v>195929</v>
      </c>
      <c r="B280" s="54" t="s">
        <v>706</v>
      </c>
      <c r="C280" s="54" t="s">
        <v>707</v>
      </c>
      <c r="D280" s="54" t="s">
        <v>708</v>
      </c>
      <c r="E280" s="54">
        <v>2021</v>
      </c>
      <c r="F280" s="54" t="s">
        <v>709</v>
      </c>
      <c r="G280" s="54" t="s">
        <v>709</v>
      </c>
      <c r="H280" s="54" t="s">
        <v>1279</v>
      </c>
      <c r="I280" s="54" t="s">
        <v>1280</v>
      </c>
      <c r="J280" s="55" t="s">
        <v>742</v>
      </c>
      <c r="K280" s="54" t="s">
        <v>712</v>
      </c>
    </row>
    <row r="281" spans="1:11" x14ac:dyDescent="0.25">
      <c r="A281" s="54">
        <v>129681</v>
      </c>
      <c r="B281" s="54" t="s">
        <v>719</v>
      </c>
      <c r="C281" s="54" t="s">
        <v>707</v>
      </c>
      <c r="D281" s="54" t="s">
        <v>720</v>
      </c>
      <c r="E281" s="54">
        <v>2021</v>
      </c>
      <c r="F281" s="54" t="s">
        <v>709</v>
      </c>
      <c r="G281" s="54" t="s">
        <v>709</v>
      </c>
      <c r="H281" s="54" t="s">
        <v>1281</v>
      </c>
      <c r="I281" s="54" t="s">
        <v>1282</v>
      </c>
      <c r="J281" s="55" t="s">
        <v>911</v>
      </c>
      <c r="K281" s="54" t="s">
        <v>712</v>
      </c>
    </row>
    <row r="282" spans="1:11" x14ac:dyDescent="0.25">
      <c r="A282" s="54">
        <v>129645</v>
      </c>
      <c r="B282" s="54" t="s">
        <v>719</v>
      </c>
      <c r="C282" s="54" t="s">
        <v>707</v>
      </c>
      <c r="D282" s="54" t="s">
        <v>720</v>
      </c>
      <c r="E282" s="54">
        <v>2021</v>
      </c>
      <c r="F282" s="54" t="s">
        <v>709</v>
      </c>
      <c r="G282" s="54" t="s">
        <v>709</v>
      </c>
      <c r="H282" s="54" t="s">
        <v>1283</v>
      </c>
      <c r="I282" s="54" t="s">
        <v>1284</v>
      </c>
      <c r="J282" s="55" t="s">
        <v>911</v>
      </c>
      <c r="K282" s="54" t="s">
        <v>712</v>
      </c>
    </row>
    <row r="283" spans="1:11" x14ac:dyDescent="0.25">
      <c r="A283" s="54">
        <v>129679</v>
      </c>
      <c r="B283" s="54" t="s">
        <v>719</v>
      </c>
      <c r="C283" s="54" t="s">
        <v>707</v>
      </c>
      <c r="D283" s="54" t="s">
        <v>720</v>
      </c>
      <c r="E283" s="54">
        <v>2021</v>
      </c>
      <c r="F283" s="54" t="s">
        <v>709</v>
      </c>
      <c r="G283" s="54" t="s">
        <v>709</v>
      </c>
      <c r="H283" s="54" t="s">
        <v>1285</v>
      </c>
      <c r="I283" s="54" t="s">
        <v>1286</v>
      </c>
      <c r="J283" s="55" t="s">
        <v>911</v>
      </c>
      <c r="K283" s="54" t="s">
        <v>712</v>
      </c>
    </row>
    <row r="284" spans="1:11" x14ac:dyDescent="0.25">
      <c r="A284" s="54">
        <v>692350</v>
      </c>
      <c r="B284" s="54" t="s">
        <v>713</v>
      </c>
      <c r="C284" s="54" t="s">
        <v>714</v>
      </c>
      <c r="D284" s="54" t="s">
        <v>715</v>
      </c>
      <c r="E284" s="54">
        <v>2021</v>
      </c>
      <c r="F284" s="54" t="s">
        <v>709</v>
      </c>
      <c r="G284" s="54" t="s">
        <v>709</v>
      </c>
      <c r="H284" s="54" t="s">
        <v>1287</v>
      </c>
      <c r="I284" s="54" t="s">
        <v>1288</v>
      </c>
      <c r="J284" s="55" t="s">
        <v>778</v>
      </c>
      <c r="K284" s="54" t="s">
        <v>712</v>
      </c>
    </row>
    <row r="285" spans="1:11" x14ac:dyDescent="0.25">
      <c r="A285" s="54">
        <v>692343</v>
      </c>
      <c r="B285" s="54" t="s">
        <v>713</v>
      </c>
      <c r="C285" s="54" t="s">
        <v>714</v>
      </c>
      <c r="D285" s="54" t="s">
        <v>715</v>
      </c>
      <c r="E285" s="54">
        <v>2021</v>
      </c>
      <c r="F285" s="54" t="s">
        <v>709</v>
      </c>
      <c r="G285" s="54" t="s">
        <v>709</v>
      </c>
      <c r="H285" s="54" t="s">
        <v>1289</v>
      </c>
      <c r="I285" s="54" t="s">
        <v>1290</v>
      </c>
      <c r="J285" s="55" t="s">
        <v>771</v>
      </c>
      <c r="K285" s="54" t="s">
        <v>712</v>
      </c>
    </row>
    <row r="286" spans="1:11" x14ac:dyDescent="0.25">
      <c r="A286" s="54">
        <v>692269</v>
      </c>
      <c r="B286" s="54" t="s">
        <v>713</v>
      </c>
      <c r="C286" s="54" t="s">
        <v>714</v>
      </c>
      <c r="D286" s="54" t="s">
        <v>715</v>
      </c>
      <c r="E286" s="54">
        <v>2021</v>
      </c>
      <c r="F286" s="54" t="s">
        <v>709</v>
      </c>
      <c r="G286" s="54" t="s">
        <v>709</v>
      </c>
      <c r="H286" s="54" t="s">
        <v>1291</v>
      </c>
      <c r="I286" s="54" t="s">
        <v>1292</v>
      </c>
      <c r="J286" s="55" t="s">
        <v>778</v>
      </c>
      <c r="K286" s="54" t="s">
        <v>712</v>
      </c>
    </row>
    <row r="287" spans="1:11" x14ac:dyDescent="0.25">
      <c r="A287" s="54">
        <v>692500</v>
      </c>
      <c r="B287" s="54" t="s">
        <v>713</v>
      </c>
      <c r="C287" s="54" t="s">
        <v>714</v>
      </c>
      <c r="D287" s="54" t="s">
        <v>715</v>
      </c>
      <c r="E287" s="54">
        <v>2021</v>
      </c>
      <c r="F287" s="54" t="s">
        <v>709</v>
      </c>
      <c r="G287" s="54" t="s">
        <v>709</v>
      </c>
      <c r="H287" s="54" t="s">
        <v>1293</v>
      </c>
      <c r="I287" s="54" t="s">
        <v>1294</v>
      </c>
      <c r="J287" s="55" t="s">
        <v>831</v>
      </c>
      <c r="K287" s="54" t="s">
        <v>712</v>
      </c>
    </row>
    <row r="288" spans="1:11" x14ac:dyDescent="0.25">
      <c r="A288" s="54">
        <v>692613</v>
      </c>
      <c r="B288" s="54" t="s">
        <v>713</v>
      </c>
      <c r="C288" s="54" t="s">
        <v>714</v>
      </c>
      <c r="D288" s="54" t="s">
        <v>715</v>
      </c>
      <c r="E288" s="54">
        <v>2021</v>
      </c>
      <c r="F288" s="54" t="s">
        <v>709</v>
      </c>
      <c r="G288" s="54" t="s">
        <v>709</v>
      </c>
      <c r="H288" s="54" t="s">
        <v>1295</v>
      </c>
      <c r="I288" s="54" t="s">
        <v>1296</v>
      </c>
      <c r="J288" s="55" t="s">
        <v>831</v>
      </c>
      <c r="K288" s="54" t="s">
        <v>712</v>
      </c>
    </row>
    <row r="289" spans="1:11" x14ac:dyDescent="0.25">
      <c r="A289" s="54">
        <v>692136</v>
      </c>
      <c r="B289" s="54" t="s">
        <v>713</v>
      </c>
      <c r="C289" s="54" t="s">
        <v>714</v>
      </c>
      <c r="D289" s="54" t="s">
        <v>715</v>
      </c>
      <c r="E289" s="54">
        <v>2021</v>
      </c>
      <c r="F289" s="54" t="s">
        <v>709</v>
      </c>
      <c r="G289" s="54" t="s">
        <v>709</v>
      </c>
      <c r="H289" s="54" t="s">
        <v>1297</v>
      </c>
      <c r="I289" s="54" t="s">
        <v>1298</v>
      </c>
      <c r="J289" s="55" t="s">
        <v>771</v>
      </c>
      <c r="K289" s="54" t="s">
        <v>712</v>
      </c>
    </row>
    <row r="290" spans="1:11" x14ac:dyDescent="0.25">
      <c r="A290" s="54">
        <v>692389</v>
      </c>
      <c r="B290" s="54" t="s">
        <v>713</v>
      </c>
      <c r="C290" s="54" t="s">
        <v>714</v>
      </c>
      <c r="D290" s="54" t="s">
        <v>715</v>
      </c>
      <c r="E290" s="54">
        <v>2021</v>
      </c>
      <c r="F290" s="54" t="s">
        <v>709</v>
      </c>
      <c r="G290" s="54" t="s">
        <v>709</v>
      </c>
      <c r="H290" s="54" t="s">
        <v>1299</v>
      </c>
      <c r="I290" s="54" t="s">
        <v>1300</v>
      </c>
      <c r="J290" s="55" t="s">
        <v>831</v>
      </c>
      <c r="K290" s="54" t="s">
        <v>712</v>
      </c>
    </row>
    <row r="291" spans="1:11" x14ac:dyDescent="0.25">
      <c r="A291" s="54">
        <v>129461</v>
      </c>
      <c r="B291" s="54" t="s">
        <v>719</v>
      </c>
      <c r="C291" s="54" t="s">
        <v>707</v>
      </c>
      <c r="D291" s="54" t="s">
        <v>720</v>
      </c>
      <c r="E291" s="54">
        <v>2021</v>
      </c>
      <c r="F291" s="54" t="s">
        <v>709</v>
      </c>
      <c r="G291" s="54" t="s">
        <v>709</v>
      </c>
      <c r="H291" s="54" t="s">
        <v>1301</v>
      </c>
      <c r="I291" s="54" t="s">
        <v>1302</v>
      </c>
      <c r="J291" s="55" t="s">
        <v>723</v>
      </c>
      <c r="K291" s="54" t="s">
        <v>712</v>
      </c>
    </row>
    <row r="292" spans="1:11" x14ac:dyDescent="0.25">
      <c r="A292" s="54">
        <v>129485</v>
      </c>
      <c r="B292" s="54" t="s">
        <v>719</v>
      </c>
      <c r="C292" s="54" t="s">
        <v>707</v>
      </c>
      <c r="D292" s="54" t="s">
        <v>720</v>
      </c>
      <c r="E292" s="54">
        <v>2021</v>
      </c>
      <c r="F292" s="54" t="s">
        <v>709</v>
      </c>
      <c r="G292" s="54" t="s">
        <v>709</v>
      </c>
      <c r="H292" s="54" t="s">
        <v>1303</v>
      </c>
      <c r="I292" s="54" t="s">
        <v>1304</v>
      </c>
      <c r="J292" s="55" t="s">
        <v>723</v>
      </c>
      <c r="K292" s="54" t="s">
        <v>712</v>
      </c>
    </row>
    <row r="293" spans="1:11" x14ac:dyDescent="0.25">
      <c r="A293" s="54">
        <v>195880</v>
      </c>
      <c r="B293" s="54" t="s">
        <v>706</v>
      </c>
      <c r="C293" s="54" t="s">
        <v>707</v>
      </c>
      <c r="D293" s="54" t="s">
        <v>708</v>
      </c>
      <c r="E293" s="54">
        <v>2021</v>
      </c>
      <c r="F293" s="54" t="s">
        <v>709</v>
      </c>
      <c r="G293" s="54" t="s">
        <v>709</v>
      </c>
      <c r="H293" s="54" t="s">
        <v>1305</v>
      </c>
      <c r="I293" s="54" t="s">
        <v>1306</v>
      </c>
      <c r="J293" s="55">
        <v>44515</v>
      </c>
      <c r="K293" s="54" t="s">
        <v>712</v>
      </c>
    </row>
    <row r="294" spans="1:11" x14ac:dyDescent="0.25">
      <c r="A294" s="54">
        <v>195886</v>
      </c>
      <c r="B294" s="54" t="s">
        <v>706</v>
      </c>
      <c r="C294" s="54" t="s">
        <v>707</v>
      </c>
      <c r="D294" s="54" t="s">
        <v>708</v>
      </c>
      <c r="E294" s="54">
        <v>2021</v>
      </c>
      <c r="F294" s="54" t="s">
        <v>709</v>
      </c>
      <c r="G294" s="54" t="s">
        <v>709</v>
      </c>
      <c r="H294" s="54" t="s">
        <v>1307</v>
      </c>
      <c r="I294" s="54" t="s">
        <v>1308</v>
      </c>
      <c r="J294" s="55">
        <v>44515</v>
      </c>
      <c r="K294" s="54" t="s">
        <v>712</v>
      </c>
    </row>
    <row r="295" spans="1:11" x14ac:dyDescent="0.25">
      <c r="A295" s="54">
        <v>195601</v>
      </c>
      <c r="B295" s="54" t="s">
        <v>706</v>
      </c>
      <c r="C295" s="54" t="s">
        <v>707</v>
      </c>
      <c r="D295" s="54" t="s">
        <v>708</v>
      </c>
      <c r="E295" s="54">
        <v>2021</v>
      </c>
      <c r="F295" s="54" t="s">
        <v>709</v>
      </c>
      <c r="G295" s="54" t="s">
        <v>709</v>
      </c>
      <c r="H295" s="54" t="s">
        <v>1309</v>
      </c>
      <c r="I295" s="54" t="s">
        <v>1310</v>
      </c>
      <c r="J295" s="55" t="s">
        <v>758</v>
      </c>
      <c r="K295" s="54" t="s">
        <v>712</v>
      </c>
    </row>
    <row r="296" spans="1:11" x14ac:dyDescent="0.25">
      <c r="A296" s="54">
        <v>195996</v>
      </c>
      <c r="B296" s="54" t="s">
        <v>706</v>
      </c>
      <c r="C296" s="54" t="s">
        <v>707</v>
      </c>
      <c r="D296" s="54" t="s">
        <v>708</v>
      </c>
      <c r="E296" s="54">
        <v>2021</v>
      </c>
      <c r="F296" s="54" t="s">
        <v>709</v>
      </c>
      <c r="G296" s="54" t="s">
        <v>709</v>
      </c>
      <c r="H296" s="54" t="s">
        <v>1311</v>
      </c>
      <c r="I296" s="54" t="s">
        <v>1312</v>
      </c>
      <c r="J296" s="55" t="s">
        <v>745</v>
      </c>
      <c r="K296" s="54" t="s">
        <v>712</v>
      </c>
    </row>
    <row r="297" spans="1:11" x14ac:dyDescent="0.25">
      <c r="A297" s="54">
        <v>195624</v>
      </c>
      <c r="B297" s="54" t="s">
        <v>706</v>
      </c>
      <c r="C297" s="54" t="s">
        <v>707</v>
      </c>
      <c r="D297" s="54" t="s">
        <v>708</v>
      </c>
      <c r="E297" s="54">
        <v>2021</v>
      </c>
      <c r="F297" s="54" t="s">
        <v>709</v>
      </c>
      <c r="G297" s="54" t="s">
        <v>709</v>
      </c>
      <c r="H297" s="54" t="s">
        <v>1313</v>
      </c>
      <c r="I297" s="54" t="s">
        <v>1314</v>
      </c>
      <c r="J297" s="55" t="s">
        <v>911</v>
      </c>
      <c r="K297" s="54" t="s">
        <v>712</v>
      </c>
    </row>
    <row r="298" spans="1:11" x14ac:dyDescent="0.25">
      <c r="A298" s="54">
        <v>195618</v>
      </c>
      <c r="B298" s="54" t="s">
        <v>706</v>
      </c>
      <c r="C298" s="54" t="s">
        <v>707</v>
      </c>
      <c r="D298" s="54" t="s">
        <v>708</v>
      </c>
      <c r="E298" s="54">
        <v>2021</v>
      </c>
      <c r="F298" s="54" t="s">
        <v>709</v>
      </c>
      <c r="G298" s="54" t="s">
        <v>709</v>
      </c>
      <c r="H298" s="54" t="s">
        <v>1315</v>
      </c>
      <c r="I298" s="54" t="s">
        <v>1316</v>
      </c>
      <c r="J298" s="55">
        <v>44501</v>
      </c>
      <c r="K298" s="54" t="s">
        <v>712</v>
      </c>
    </row>
    <row r="299" spans="1:11" x14ac:dyDescent="0.25">
      <c r="A299" s="54">
        <v>195981</v>
      </c>
      <c r="B299" s="54" t="s">
        <v>706</v>
      </c>
      <c r="C299" s="54" t="s">
        <v>707</v>
      </c>
      <c r="D299" s="54" t="s">
        <v>708</v>
      </c>
      <c r="E299" s="54">
        <v>2021</v>
      </c>
      <c r="F299" s="54" t="s">
        <v>709</v>
      </c>
      <c r="G299" s="54" t="s">
        <v>709</v>
      </c>
      <c r="H299" s="54" t="s">
        <v>1317</v>
      </c>
      <c r="I299" s="54" t="s">
        <v>1318</v>
      </c>
      <c r="J299" s="55" t="s">
        <v>745</v>
      </c>
      <c r="K299" s="54" t="s">
        <v>712</v>
      </c>
    </row>
    <row r="300" spans="1:11" x14ac:dyDescent="0.25">
      <c r="A300" s="54">
        <v>129682</v>
      </c>
      <c r="B300" s="54" t="s">
        <v>719</v>
      </c>
      <c r="C300" s="54" t="s">
        <v>707</v>
      </c>
      <c r="D300" s="54" t="s">
        <v>720</v>
      </c>
      <c r="E300" s="54">
        <v>2021</v>
      </c>
      <c r="F300" s="54" t="s">
        <v>709</v>
      </c>
      <c r="G300" s="54" t="s">
        <v>709</v>
      </c>
      <c r="H300" s="54" t="s">
        <v>1319</v>
      </c>
      <c r="I300" s="54" t="s">
        <v>1320</v>
      </c>
      <c r="J300" s="55" t="s">
        <v>792</v>
      </c>
      <c r="K300" s="54" t="s">
        <v>712</v>
      </c>
    </row>
    <row r="301" spans="1:11" x14ac:dyDescent="0.25">
      <c r="A301" s="54">
        <v>692024</v>
      </c>
      <c r="B301" s="54" t="s">
        <v>713</v>
      </c>
      <c r="C301" s="54" t="s">
        <v>714</v>
      </c>
      <c r="D301" s="54" t="s">
        <v>715</v>
      </c>
      <c r="E301" s="54">
        <v>2021</v>
      </c>
      <c r="F301" s="54" t="s">
        <v>709</v>
      </c>
      <c r="G301" s="54" t="s">
        <v>709</v>
      </c>
      <c r="H301" s="54" t="s">
        <v>1321</v>
      </c>
      <c r="I301" s="54" t="s">
        <v>1322</v>
      </c>
      <c r="J301" s="55" t="s">
        <v>771</v>
      </c>
      <c r="K301" s="54" t="s">
        <v>712</v>
      </c>
    </row>
    <row r="302" spans="1:11" x14ac:dyDescent="0.25">
      <c r="A302" s="54">
        <v>692044</v>
      </c>
      <c r="B302" s="54" t="s">
        <v>713</v>
      </c>
      <c r="C302" s="54" t="s">
        <v>714</v>
      </c>
      <c r="D302" s="54" t="s">
        <v>715</v>
      </c>
      <c r="E302" s="54">
        <v>2021</v>
      </c>
      <c r="F302" s="54" t="s">
        <v>709</v>
      </c>
      <c r="G302" s="54" t="s">
        <v>709</v>
      </c>
      <c r="H302" s="54" t="s">
        <v>1323</v>
      </c>
      <c r="I302" s="54" t="s">
        <v>1324</v>
      </c>
      <c r="J302" s="55" t="s">
        <v>771</v>
      </c>
      <c r="K302" s="54" t="s">
        <v>712</v>
      </c>
    </row>
    <row r="303" spans="1:11" x14ac:dyDescent="0.25">
      <c r="A303" s="54">
        <v>692245</v>
      </c>
      <c r="B303" s="54" t="s">
        <v>713</v>
      </c>
      <c r="C303" s="54" t="s">
        <v>714</v>
      </c>
      <c r="D303" s="54" t="s">
        <v>715</v>
      </c>
      <c r="E303" s="54">
        <v>2021</v>
      </c>
      <c r="F303" s="54" t="s">
        <v>709</v>
      </c>
      <c r="G303" s="54" t="s">
        <v>709</v>
      </c>
      <c r="H303" s="54" t="s">
        <v>1325</v>
      </c>
      <c r="I303" s="54" t="s">
        <v>1326</v>
      </c>
      <c r="J303" s="55" t="s">
        <v>771</v>
      </c>
      <c r="K303" s="54" t="s">
        <v>712</v>
      </c>
    </row>
    <row r="304" spans="1:11" x14ac:dyDescent="0.25">
      <c r="A304" s="54">
        <v>692018</v>
      </c>
      <c r="B304" s="54" t="s">
        <v>713</v>
      </c>
      <c r="C304" s="54" t="s">
        <v>714</v>
      </c>
      <c r="D304" s="54" t="s">
        <v>715</v>
      </c>
      <c r="E304" s="54">
        <v>2021</v>
      </c>
      <c r="F304" s="54" t="s">
        <v>709</v>
      </c>
      <c r="G304" s="54" t="s">
        <v>709</v>
      </c>
      <c r="H304" s="54" t="s">
        <v>1327</v>
      </c>
      <c r="I304" s="54" t="s">
        <v>1328</v>
      </c>
      <c r="J304" s="55" t="s">
        <v>771</v>
      </c>
      <c r="K304" s="54" t="s">
        <v>712</v>
      </c>
    </row>
    <row r="305" spans="1:11" x14ac:dyDescent="0.25">
      <c r="A305" s="54">
        <v>692109</v>
      </c>
      <c r="B305" s="54" t="s">
        <v>713</v>
      </c>
      <c r="C305" s="54" t="s">
        <v>714</v>
      </c>
      <c r="D305" s="54" t="s">
        <v>715</v>
      </c>
      <c r="E305" s="54">
        <v>2021</v>
      </c>
      <c r="F305" s="54" t="s">
        <v>709</v>
      </c>
      <c r="G305" s="54" t="s">
        <v>709</v>
      </c>
      <c r="H305" s="54" t="s">
        <v>1329</v>
      </c>
      <c r="I305" s="54" t="s">
        <v>1330</v>
      </c>
      <c r="J305" s="55" t="s">
        <v>771</v>
      </c>
      <c r="K305" s="54" t="s">
        <v>712</v>
      </c>
    </row>
    <row r="306" spans="1:11" x14ac:dyDescent="0.25">
      <c r="A306" s="54">
        <v>692119</v>
      </c>
      <c r="B306" s="54" t="s">
        <v>713</v>
      </c>
      <c r="C306" s="54" t="s">
        <v>714</v>
      </c>
      <c r="D306" s="54" t="s">
        <v>715</v>
      </c>
      <c r="E306" s="54">
        <v>2021</v>
      </c>
      <c r="F306" s="54" t="s">
        <v>709</v>
      </c>
      <c r="G306" s="54" t="s">
        <v>709</v>
      </c>
      <c r="H306" s="54" t="s">
        <v>1331</v>
      </c>
      <c r="I306" s="54" t="s">
        <v>1332</v>
      </c>
      <c r="J306" s="55" t="s">
        <v>771</v>
      </c>
      <c r="K306" s="54" t="s">
        <v>712</v>
      </c>
    </row>
    <row r="307" spans="1:11" x14ac:dyDescent="0.25">
      <c r="A307" s="54">
        <v>692374</v>
      </c>
      <c r="B307" s="54" t="s">
        <v>713</v>
      </c>
      <c r="C307" s="54" t="s">
        <v>714</v>
      </c>
      <c r="D307" s="54" t="s">
        <v>715</v>
      </c>
      <c r="E307" s="54">
        <v>2021</v>
      </c>
      <c r="F307" s="54" t="s">
        <v>709</v>
      </c>
      <c r="G307" s="54" t="s">
        <v>709</v>
      </c>
      <c r="H307" s="54" t="s">
        <v>1333</v>
      </c>
      <c r="I307" s="54" t="s">
        <v>1334</v>
      </c>
      <c r="J307" s="55" t="s">
        <v>778</v>
      </c>
      <c r="K307" s="54" t="s">
        <v>712</v>
      </c>
    </row>
    <row r="308" spans="1:11" x14ac:dyDescent="0.25">
      <c r="A308" s="54">
        <v>692248</v>
      </c>
      <c r="B308" s="54" t="s">
        <v>713</v>
      </c>
      <c r="C308" s="54" t="s">
        <v>714</v>
      </c>
      <c r="D308" s="54" t="s">
        <v>715</v>
      </c>
      <c r="E308" s="54">
        <v>2021</v>
      </c>
      <c r="F308" s="54" t="s">
        <v>709</v>
      </c>
      <c r="G308" s="54" t="s">
        <v>709</v>
      </c>
      <c r="H308" s="54" t="s">
        <v>1335</v>
      </c>
      <c r="I308" s="54" t="s">
        <v>1336</v>
      </c>
      <c r="J308" s="55" t="s">
        <v>771</v>
      </c>
      <c r="K308" s="54" t="s">
        <v>712</v>
      </c>
    </row>
    <row r="309" spans="1:11" x14ac:dyDescent="0.25">
      <c r="A309" s="54">
        <v>692192</v>
      </c>
      <c r="B309" s="54" t="s">
        <v>713</v>
      </c>
      <c r="C309" s="54" t="s">
        <v>714</v>
      </c>
      <c r="D309" s="54" t="s">
        <v>715</v>
      </c>
      <c r="E309" s="54">
        <v>2021</v>
      </c>
      <c r="F309" s="54" t="s">
        <v>709</v>
      </c>
      <c r="G309" s="54" t="s">
        <v>709</v>
      </c>
      <c r="H309" s="54" t="s">
        <v>1337</v>
      </c>
      <c r="I309" s="54" t="s">
        <v>1338</v>
      </c>
      <c r="J309" s="55" t="s">
        <v>778</v>
      </c>
      <c r="K309" s="54" t="s">
        <v>712</v>
      </c>
    </row>
    <row r="310" spans="1:11" x14ac:dyDescent="0.25">
      <c r="A310" s="54">
        <v>692379</v>
      </c>
      <c r="B310" s="54" t="s">
        <v>713</v>
      </c>
      <c r="C310" s="54" t="s">
        <v>714</v>
      </c>
      <c r="D310" s="54" t="s">
        <v>715</v>
      </c>
      <c r="E310" s="54">
        <v>2021</v>
      </c>
      <c r="F310" s="54" t="s">
        <v>709</v>
      </c>
      <c r="G310" s="54" t="s">
        <v>709</v>
      </c>
      <c r="H310" s="54" t="s">
        <v>1339</v>
      </c>
      <c r="I310" s="54" t="s">
        <v>1340</v>
      </c>
      <c r="J310" s="55" t="s">
        <v>831</v>
      </c>
      <c r="K310" s="54" t="s">
        <v>712</v>
      </c>
    </row>
    <row r="311" spans="1:11" x14ac:dyDescent="0.25">
      <c r="A311" s="54">
        <v>692105</v>
      </c>
      <c r="B311" s="54" t="s">
        <v>713</v>
      </c>
      <c r="C311" s="54" t="s">
        <v>714</v>
      </c>
      <c r="D311" s="54" t="s">
        <v>715</v>
      </c>
      <c r="E311" s="54">
        <v>2021</v>
      </c>
      <c r="F311" s="54" t="s">
        <v>709</v>
      </c>
      <c r="G311" s="54" t="s">
        <v>709</v>
      </c>
      <c r="H311" s="54" t="s">
        <v>1341</v>
      </c>
      <c r="I311" s="54" t="s">
        <v>1342</v>
      </c>
      <c r="J311" s="55" t="s">
        <v>771</v>
      </c>
      <c r="K311" s="54" t="s">
        <v>712</v>
      </c>
    </row>
    <row r="312" spans="1:11" x14ac:dyDescent="0.25">
      <c r="A312" s="54">
        <v>692319</v>
      </c>
      <c r="B312" s="54" t="s">
        <v>713</v>
      </c>
      <c r="C312" s="54" t="s">
        <v>714</v>
      </c>
      <c r="D312" s="54" t="s">
        <v>715</v>
      </c>
      <c r="E312" s="54">
        <v>2021</v>
      </c>
      <c r="F312" s="54" t="s">
        <v>709</v>
      </c>
      <c r="G312" s="54" t="s">
        <v>709</v>
      </c>
      <c r="H312" s="54" t="s">
        <v>1343</v>
      </c>
      <c r="I312" s="54" t="s">
        <v>1344</v>
      </c>
      <c r="J312" s="55" t="s">
        <v>778</v>
      </c>
      <c r="K312" s="54" t="s">
        <v>712</v>
      </c>
    </row>
    <row r="313" spans="1:11" x14ac:dyDescent="0.25">
      <c r="A313" s="54">
        <v>692439</v>
      </c>
      <c r="B313" s="54" t="s">
        <v>713</v>
      </c>
      <c r="C313" s="54" t="s">
        <v>714</v>
      </c>
      <c r="D313" s="54" t="s">
        <v>715</v>
      </c>
      <c r="E313" s="54">
        <v>2021</v>
      </c>
      <c r="F313" s="54" t="s">
        <v>709</v>
      </c>
      <c r="G313" s="54" t="s">
        <v>709</v>
      </c>
      <c r="H313" s="54" t="s">
        <v>1345</v>
      </c>
      <c r="I313" s="54" t="s">
        <v>1346</v>
      </c>
      <c r="J313" s="55" t="s">
        <v>778</v>
      </c>
      <c r="K313" s="54" t="s">
        <v>712</v>
      </c>
    </row>
    <row r="314" spans="1:11" x14ac:dyDescent="0.25">
      <c r="A314" s="54">
        <v>195998</v>
      </c>
      <c r="B314" s="54" t="s">
        <v>706</v>
      </c>
      <c r="C314" s="54" t="s">
        <v>707</v>
      </c>
      <c r="D314" s="54" t="s">
        <v>708</v>
      </c>
      <c r="E314" s="54">
        <v>2021</v>
      </c>
      <c r="F314" s="54" t="s">
        <v>709</v>
      </c>
      <c r="G314" s="54" t="s">
        <v>709</v>
      </c>
      <c r="H314" s="54" t="s">
        <v>1347</v>
      </c>
      <c r="I314" s="54" t="s">
        <v>1348</v>
      </c>
      <c r="J314" s="55" t="s">
        <v>742</v>
      </c>
      <c r="K314" s="54" t="s">
        <v>712</v>
      </c>
    </row>
    <row r="315" spans="1:11" x14ac:dyDescent="0.25">
      <c r="A315" s="54">
        <v>195999</v>
      </c>
      <c r="B315" s="54" t="s">
        <v>706</v>
      </c>
      <c r="C315" s="54" t="s">
        <v>707</v>
      </c>
      <c r="D315" s="54" t="s">
        <v>708</v>
      </c>
      <c r="E315" s="54">
        <v>2021</v>
      </c>
      <c r="F315" s="54" t="s">
        <v>709</v>
      </c>
      <c r="G315" s="54" t="s">
        <v>709</v>
      </c>
      <c r="H315" s="54" t="s">
        <v>1349</v>
      </c>
      <c r="I315" s="54" t="s">
        <v>1350</v>
      </c>
      <c r="J315" s="55" t="s">
        <v>742</v>
      </c>
      <c r="K315" s="54" t="s">
        <v>712</v>
      </c>
    </row>
    <row r="316" spans="1:11" x14ac:dyDescent="0.25">
      <c r="A316" s="54">
        <v>129676</v>
      </c>
      <c r="B316" s="54" t="s">
        <v>719</v>
      </c>
      <c r="C316" s="54" t="s">
        <v>707</v>
      </c>
      <c r="D316" s="54" t="s">
        <v>720</v>
      </c>
      <c r="E316" s="54">
        <v>2021</v>
      </c>
      <c r="F316" s="54" t="s">
        <v>709</v>
      </c>
      <c r="G316" s="54" t="s">
        <v>709</v>
      </c>
      <c r="H316" s="54" t="s">
        <v>1351</v>
      </c>
      <c r="I316" s="54" t="s">
        <v>1352</v>
      </c>
      <c r="J316" s="55" t="s">
        <v>792</v>
      </c>
      <c r="K316" s="54" t="s">
        <v>712</v>
      </c>
    </row>
    <row r="317" spans="1:11" x14ac:dyDescent="0.25">
      <c r="A317" s="54">
        <v>129677</v>
      </c>
      <c r="B317" s="54" t="s">
        <v>719</v>
      </c>
      <c r="C317" s="54" t="s">
        <v>707</v>
      </c>
      <c r="D317" s="54" t="s">
        <v>720</v>
      </c>
      <c r="E317" s="54">
        <v>2021</v>
      </c>
      <c r="F317" s="54" t="s">
        <v>709</v>
      </c>
      <c r="G317" s="54" t="s">
        <v>709</v>
      </c>
      <c r="H317" s="54" t="s">
        <v>1353</v>
      </c>
      <c r="I317" s="54" t="s">
        <v>1354</v>
      </c>
      <c r="J317" s="55" t="s">
        <v>911</v>
      </c>
      <c r="K317" s="54" t="s">
        <v>712</v>
      </c>
    </row>
    <row r="318" spans="1:11" x14ac:dyDescent="0.25">
      <c r="A318" s="54">
        <v>129672</v>
      </c>
      <c r="B318" s="54" t="s">
        <v>719</v>
      </c>
      <c r="C318" s="54" t="s">
        <v>707</v>
      </c>
      <c r="D318" s="54" t="s">
        <v>720</v>
      </c>
      <c r="E318" s="54">
        <v>2021</v>
      </c>
      <c r="F318" s="54" t="s">
        <v>709</v>
      </c>
      <c r="G318" s="54" t="s">
        <v>709</v>
      </c>
      <c r="H318" s="54" t="s">
        <v>1355</v>
      </c>
      <c r="I318" s="54" t="s">
        <v>1356</v>
      </c>
      <c r="J318" s="55" t="s">
        <v>758</v>
      </c>
      <c r="K318" s="54" t="s">
        <v>712</v>
      </c>
    </row>
    <row r="319" spans="1:11" x14ac:dyDescent="0.25">
      <c r="A319" s="54">
        <v>129596</v>
      </c>
      <c r="B319" s="54" t="s">
        <v>719</v>
      </c>
      <c r="C319" s="54" t="s">
        <v>707</v>
      </c>
      <c r="D319" s="54" t="s">
        <v>720</v>
      </c>
      <c r="E319" s="54">
        <v>2021</v>
      </c>
      <c r="F319" s="54" t="s">
        <v>709</v>
      </c>
      <c r="G319" s="54" t="s">
        <v>709</v>
      </c>
      <c r="H319" s="54" t="s">
        <v>1357</v>
      </c>
      <c r="I319" s="54" t="s">
        <v>1358</v>
      </c>
      <c r="J319" s="55" t="s">
        <v>723</v>
      </c>
      <c r="K319" s="54" t="s">
        <v>712</v>
      </c>
    </row>
    <row r="320" spans="1:11" x14ac:dyDescent="0.25">
      <c r="A320" s="54">
        <v>195739</v>
      </c>
      <c r="B320" s="54" t="s">
        <v>706</v>
      </c>
      <c r="C320" s="54" t="s">
        <v>707</v>
      </c>
      <c r="D320" s="54" t="s">
        <v>708</v>
      </c>
      <c r="E320" s="54">
        <v>2021</v>
      </c>
      <c r="F320" s="54" t="s">
        <v>709</v>
      </c>
      <c r="G320" s="54" t="s">
        <v>709</v>
      </c>
      <c r="H320" s="54" t="s">
        <v>1359</v>
      </c>
      <c r="I320" s="54" t="s">
        <v>1360</v>
      </c>
      <c r="J320" s="55">
        <v>44501</v>
      </c>
      <c r="K320" s="54" t="s">
        <v>712</v>
      </c>
    </row>
    <row r="321" spans="1:11" x14ac:dyDescent="0.25">
      <c r="A321" s="54">
        <v>195737</v>
      </c>
      <c r="B321" s="54" t="s">
        <v>706</v>
      </c>
      <c r="C321" s="54" t="s">
        <v>707</v>
      </c>
      <c r="D321" s="54" t="s">
        <v>708</v>
      </c>
      <c r="E321" s="54">
        <v>2021</v>
      </c>
      <c r="F321" s="54" t="s">
        <v>709</v>
      </c>
      <c r="G321" s="54" t="s">
        <v>709</v>
      </c>
      <c r="H321" s="54" t="s">
        <v>1361</v>
      </c>
      <c r="I321" s="54" t="s">
        <v>1362</v>
      </c>
      <c r="J321" s="55">
        <v>44501</v>
      </c>
      <c r="K321" s="54" t="s">
        <v>712</v>
      </c>
    </row>
    <row r="322" spans="1:11" x14ac:dyDescent="0.25">
      <c r="A322" s="54">
        <v>692812</v>
      </c>
      <c r="B322" s="54" t="s">
        <v>713</v>
      </c>
      <c r="C322" s="54" t="s">
        <v>714</v>
      </c>
      <c r="D322" s="54" t="s">
        <v>715</v>
      </c>
      <c r="E322" s="54">
        <v>2021</v>
      </c>
      <c r="F322" s="54" t="s">
        <v>709</v>
      </c>
      <c r="G322" s="54" t="s">
        <v>709</v>
      </c>
      <c r="H322" s="54" t="s">
        <v>1363</v>
      </c>
      <c r="I322" s="54" t="s">
        <v>1364</v>
      </c>
      <c r="J322" s="55" t="s">
        <v>836</v>
      </c>
      <c r="K322" s="54" t="s">
        <v>712</v>
      </c>
    </row>
    <row r="323" spans="1:11" x14ac:dyDescent="0.25">
      <c r="A323" s="54">
        <v>692896</v>
      </c>
      <c r="B323" s="54" t="s">
        <v>713</v>
      </c>
      <c r="C323" s="54" t="s">
        <v>714</v>
      </c>
      <c r="D323" s="54" t="s">
        <v>715</v>
      </c>
      <c r="E323" s="54">
        <v>2021</v>
      </c>
      <c r="F323" s="54" t="s">
        <v>709</v>
      </c>
      <c r="G323" s="54" t="s">
        <v>709</v>
      </c>
      <c r="H323" s="54" t="s">
        <v>1365</v>
      </c>
      <c r="I323" s="54" t="s">
        <v>1366</v>
      </c>
      <c r="J323" s="55" t="s">
        <v>836</v>
      </c>
      <c r="K323" s="54" t="s">
        <v>712</v>
      </c>
    </row>
    <row r="324" spans="1:11" x14ac:dyDescent="0.25">
      <c r="A324" s="54">
        <v>692819</v>
      </c>
      <c r="B324" s="54" t="s">
        <v>713</v>
      </c>
      <c r="C324" s="54" t="s">
        <v>714</v>
      </c>
      <c r="D324" s="54" t="s">
        <v>715</v>
      </c>
      <c r="E324" s="54">
        <v>2021</v>
      </c>
      <c r="F324" s="54" t="s">
        <v>709</v>
      </c>
      <c r="G324" s="54" t="s">
        <v>709</v>
      </c>
      <c r="H324" s="54" t="s">
        <v>1367</v>
      </c>
      <c r="I324" s="54" t="s">
        <v>1368</v>
      </c>
      <c r="J324" s="55" t="s">
        <v>758</v>
      </c>
      <c r="K324" s="54" t="s">
        <v>712</v>
      </c>
    </row>
    <row r="325" spans="1:11" x14ac:dyDescent="0.25">
      <c r="A325" s="54">
        <v>692800</v>
      </c>
      <c r="B325" s="54" t="s">
        <v>713</v>
      </c>
      <c r="C325" s="54" t="s">
        <v>714</v>
      </c>
      <c r="D325" s="54" t="s">
        <v>715</v>
      </c>
      <c r="E325" s="54">
        <v>2021</v>
      </c>
      <c r="F325" s="54" t="s">
        <v>709</v>
      </c>
      <c r="G325" s="54" t="s">
        <v>709</v>
      </c>
      <c r="H325" s="54" t="s">
        <v>1369</v>
      </c>
      <c r="I325" s="54" t="s">
        <v>1370</v>
      </c>
      <c r="J325" s="55" t="s">
        <v>836</v>
      </c>
      <c r="K325" s="54" t="s">
        <v>712</v>
      </c>
    </row>
    <row r="326" spans="1:11" x14ac:dyDescent="0.25">
      <c r="A326" s="54">
        <v>692000</v>
      </c>
      <c r="B326" s="54" t="s">
        <v>713</v>
      </c>
      <c r="C326" s="54" t="s">
        <v>714</v>
      </c>
      <c r="D326" s="54" t="s">
        <v>715</v>
      </c>
      <c r="E326" s="54">
        <v>2021</v>
      </c>
      <c r="F326" s="54" t="s">
        <v>709</v>
      </c>
      <c r="G326" s="54" t="s">
        <v>709</v>
      </c>
      <c r="H326" s="54" t="s">
        <v>1371</v>
      </c>
      <c r="I326" s="54" t="s">
        <v>1372</v>
      </c>
      <c r="J326" s="55" t="s">
        <v>771</v>
      </c>
      <c r="K326" s="54" t="s">
        <v>712</v>
      </c>
    </row>
    <row r="327" spans="1:11" x14ac:dyDescent="0.25">
      <c r="A327" s="54">
        <v>692159</v>
      </c>
      <c r="B327" s="54" t="s">
        <v>713</v>
      </c>
      <c r="C327" s="54" t="s">
        <v>714</v>
      </c>
      <c r="D327" s="54" t="s">
        <v>715</v>
      </c>
      <c r="E327" s="54">
        <v>2021</v>
      </c>
      <c r="F327" s="54" t="s">
        <v>709</v>
      </c>
      <c r="G327" s="54" t="s">
        <v>709</v>
      </c>
      <c r="H327" s="54" t="s">
        <v>1373</v>
      </c>
      <c r="I327" s="54" t="s">
        <v>1374</v>
      </c>
      <c r="J327" s="55" t="s">
        <v>771</v>
      </c>
      <c r="K327" s="54" t="s">
        <v>712</v>
      </c>
    </row>
    <row r="328" spans="1:11" x14ac:dyDescent="0.25">
      <c r="A328" s="54">
        <v>692193</v>
      </c>
      <c r="B328" s="54" t="s">
        <v>713</v>
      </c>
      <c r="C328" s="54" t="s">
        <v>714</v>
      </c>
      <c r="D328" s="54" t="s">
        <v>715</v>
      </c>
      <c r="E328" s="54">
        <v>2021</v>
      </c>
      <c r="F328" s="54" t="s">
        <v>709</v>
      </c>
      <c r="G328" s="54" t="s">
        <v>709</v>
      </c>
      <c r="H328" s="54" t="s">
        <v>1375</v>
      </c>
      <c r="I328" s="54" t="s">
        <v>1376</v>
      </c>
      <c r="J328" s="55" t="s">
        <v>778</v>
      </c>
      <c r="K328" s="54" t="s">
        <v>712</v>
      </c>
    </row>
    <row r="329" spans="1:11" x14ac:dyDescent="0.25">
      <c r="A329" s="54">
        <v>692233</v>
      </c>
      <c r="B329" s="54" t="s">
        <v>713</v>
      </c>
      <c r="C329" s="54" t="s">
        <v>714</v>
      </c>
      <c r="D329" s="54" t="s">
        <v>715</v>
      </c>
      <c r="E329" s="54">
        <v>2021</v>
      </c>
      <c r="F329" s="54" t="s">
        <v>709</v>
      </c>
      <c r="G329" s="54" t="s">
        <v>709</v>
      </c>
      <c r="H329" s="54" t="s">
        <v>1377</v>
      </c>
      <c r="I329" s="54" t="s">
        <v>1378</v>
      </c>
      <c r="J329" s="55" t="s">
        <v>771</v>
      </c>
      <c r="K329" s="54" t="s">
        <v>712</v>
      </c>
    </row>
    <row r="330" spans="1:11" x14ac:dyDescent="0.25">
      <c r="A330" s="54">
        <v>692536</v>
      </c>
      <c r="B330" s="54" t="s">
        <v>713</v>
      </c>
      <c r="C330" s="54" t="s">
        <v>714</v>
      </c>
      <c r="D330" s="54" t="s">
        <v>715</v>
      </c>
      <c r="E330" s="54">
        <v>2021</v>
      </c>
      <c r="F330" s="54" t="s">
        <v>709</v>
      </c>
      <c r="G330" s="54" t="s">
        <v>709</v>
      </c>
      <c r="H330" s="54" t="s">
        <v>1379</v>
      </c>
      <c r="I330" s="54" t="s">
        <v>1380</v>
      </c>
      <c r="J330" s="55" t="s">
        <v>831</v>
      </c>
      <c r="K330" s="54" t="s">
        <v>712</v>
      </c>
    </row>
    <row r="331" spans="1:11" x14ac:dyDescent="0.25">
      <c r="A331" s="54">
        <v>129664</v>
      </c>
      <c r="B331" s="54" t="s">
        <v>719</v>
      </c>
      <c r="C331" s="54" t="s">
        <v>707</v>
      </c>
      <c r="D331" s="54" t="s">
        <v>720</v>
      </c>
      <c r="E331" s="54">
        <v>2021</v>
      </c>
      <c r="F331" s="54" t="s">
        <v>709</v>
      </c>
      <c r="G331" s="54" t="s">
        <v>709</v>
      </c>
      <c r="H331" s="54" t="s">
        <v>1381</v>
      </c>
      <c r="I331" s="54" t="s">
        <v>1382</v>
      </c>
      <c r="J331" s="55" t="s">
        <v>911</v>
      </c>
      <c r="K331" s="54" t="s">
        <v>712</v>
      </c>
    </row>
    <row r="332" spans="1:11" x14ac:dyDescent="0.25">
      <c r="A332" s="54">
        <v>692137</v>
      </c>
      <c r="B332" s="54" t="s">
        <v>713</v>
      </c>
      <c r="C332" s="54" t="s">
        <v>714</v>
      </c>
      <c r="D332" s="54" t="s">
        <v>715</v>
      </c>
      <c r="E332" s="54">
        <v>2021</v>
      </c>
      <c r="F332" s="54" t="s">
        <v>709</v>
      </c>
      <c r="G332" s="54" t="s">
        <v>709</v>
      </c>
      <c r="H332" s="54" t="s">
        <v>1383</v>
      </c>
      <c r="I332" s="54" t="s">
        <v>1384</v>
      </c>
      <c r="J332" s="55" t="s">
        <v>771</v>
      </c>
      <c r="K332" s="54" t="s">
        <v>712</v>
      </c>
    </row>
    <row r="333" spans="1:11" x14ac:dyDescent="0.25">
      <c r="A333" s="54">
        <v>692627</v>
      </c>
      <c r="B333" s="54" t="s">
        <v>713</v>
      </c>
      <c r="C333" s="54" t="s">
        <v>714</v>
      </c>
      <c r="D333" s="54" t="s">
        <v>715</v>
      </c>
      <c r="E333" s="54">
        <v>2021</v>
      </c>
      <c r="F333" s="54" t="s">
        <v>709</v>
      </c>
      <c r="G333" s="54" t="s">
        <v>709</v>
      </c>
      <c r="H333" s="54" t="s">
        <v>1385</v>
      </c>
      <c r="I333" s="54" t="s">
        <v>1386</v>
      </c>
      <c r="J333" s="55" t="s">
        <v>831</v>
      </c>
      <c r="K333" s="54" t="s">
        <v>712</v>
      </c>
    </row>
    <row r="334" spans="1:11" x14ac:dyDescent="0.25">
      <c r="A334" s="54">
        <v>692631</v>
      </c>
      <c r="B334" s="54" t="s">
        <v>713</v>
      </c>
      <c r="C334" s="54" t="s">
        <v>714</v>
      </c>
      <c r="D334" s="54" t="s">
        <v>715</v>
      </c>
      <c r="E334" s="54">
        <v>2021</v>
      </c>
      <c r="F334" s="54" t="s">
        <v>709</v>
      </c>
      <c r="G334" s="54" t="s">
        <v>709</v>
      </c>
      <c r="H334" s="54" t="s">
        <v>1387</v>
      </c>
      <c r="I334" s="54" t="s">
        <v>1388</v>
      </c>
      <c r="J334" s="55" t="s">
        <v>831</v>
      </c>
      <c r="K334" s="54" t="s">
        <v>712</v>
      </c>
    </row>
    <row r="335" spans="1:11" x14ac:dyDescent="0.25">
      <c r="A335" s="54">
        <v>195977</v>
      </c>
      <c r="B335" s="54" t="s">
        <v>706</v>
      </c>
      <c r="C335" s="54" t="s">
        <v>707</v>
      </c>
      <c r="D335" s="54" t="s">
        <v>708</v>
      </c>
      <c r="E335" s="54">
        <v>2021</v>
      </c>
      <c r="F335" s="54" t="s">
        <v>709</v>
      </c>
      <c r="G335" s="54" t="s">
        <v>709</v>
      </c>
      <c r="H335" s="54" t="s">
        <v>1389</v>
      </c>
      <c r="I335" s="54" t="s">
        <v>1390</v>
      </c>
      <c r="J335" s="55" t="s">
        <v>745</v>
      </c>
      <c r="K335" s="54" t="s">
        <v>712</v>
      </c>
    </row>
    <row r="336" spans="1:11" x14ac:dyDescent="0.25">
      <c r="A336" s="54">
        <v>692683</v>
      </c>
      <c r="B336" s="54" t="s">
        <v>713</v>
      </c>
      <c r="C336" s="54" t="s">
        <v>714</v>
      </c>
      <c r="D336" s="54" t="s">
        <v>715</v>
      </c>
      <c r="E336" s="54">
        <v>2021</v>
      </c>
      <c r="F336" s="54" t="s">
        <v>709</v>
      </c>
      <c r="G336" s="54" t="s">
        <v>709</v>
      </c>
      <c r="H336" s="54" t="s">
        <v>1391</v>
      </c>
      <c r="I336" s="54" t="s">
        <v>1392</v>
      </c>
      <c r="J336" s="55">
        <v>44452</v>
      </c>
      <c r="K336" s="54" t="s">
        <v>712</v>
      </c>
    </row>
    <row r="337" spans="1:11" x14ac:dyDescent="0.25">
      <c r="A337" s="54">
        <v>692381</v>
      </c>
      <c r="B337" s="54" t="s">
        <v>713</v>
      </c>
      <c r="C337" s="54" t="s">
        <v>714</v>
      </c>
      <c r="D337" s="54" t="s">
        <v>715</v>
      </c>
      <c r="E337" s="54">
        <v>2021</v>
      </c>
      <c r="F337" s="54" t="s">
        <v>709</v>
      </c>
      <c r="G337" s="54" t="s">
        <v>709</v>
      </c>
      <c r="H337" s="54" t="s">
        <v>1393</v>
      </c>
      <c r="I337" s="54" t="s">
        <v>1394</v>
      </c>
      <c r="J337" s="55" t="s">
        <v>831</v>
      </c>
      <c r="K337" s="54" t="s">
        <v>712</v>
      </c>
    </row>
    <row r="338" spans="1:11" x14ac:dyDescent="0.25">
      <c r="A338" s="54">
        <v>692242</v>
      </c>
      <c r="B338" s="54" t="s">
        <v>713</v>
      </c>
      <c r="C338" s="54" t="s">
        <v>714</v>
      </c>
      <c r="D338" s="54" t="s">
        <v>715</v>
      </c>
      <c r="E338" s="54">
        <v>2021</v>
      </c>
      <c r="F338" s="54" t="s">
        <v>709</v>
      </c>
      <c r="G338" s="54" t="s">
        <v>709</v>
      </c>
      <c r="H338" s="54" t="s">
        <v>1395</v>
      </c>
      <c r="I338" s="54" t="s">
        <v>1396</v>
      </c>
      <c r="J338" s="55" t="s">
        <v>771</v>
      </c>
      <c r="K338" s="54" t="s">
        <v>712</v>
      </c>
    </row>
    <row r="339" spans="1:11" x14ac:dyDescent="0.25">
      <c r="A339" s="54">
        <v>691973</v>
      </c>
      <c r="B339" s="54" t="s">
        <v>713</v>
      </c>
      <c r="C339" s="54" t="s">
        <v>714</v>
      </c>
      <c r="D339" s="54" t="s">
        <v>715</v>
      </c>
      <c r="E339" s="54">
        <v>2021</v>
      </c>
      <c r="F339" s="54" t="s">
        <v>709</v>
      </c>
      <c r="G339" s="54" t="s">
        <v>709</v>
      </c>
      <c r="H339" s="54" t="s">
        <v>1397</v>
      </c>
      <c r="I339" s="54" t="s">
        <v>1398</v>
      </c>
      <c r="J339" s="55" t="s">
        <v>771</v>
      </c>
      <c r="K339" s="54" t="s">
        <v>712</v>
      </c>
    </row>
    <row r="340" spans="1:11" x14ac:dyDescent="0.25">
      <c r="A340" s="54">
        <v>692502</v>
      </c>
      <c r="B340" s="54" t="s">
        <v>713</v>
      </c>
      <c r="C340" s="54" t="s">
        <v>714</v>
      </c>
      <c r="D340" s="54" t="s">
        <v>715</v>
      </c>
      <c r="E340" s="54">
        <v>2021</v>
      </c>
      <c r="F340" s="54" t="s">
        <v>709</v>
      </c>
      <c r="G340" s="54" t="s">
        <v>709</v>
      </c>
      <c r="H340" s="54" t="s">
        <v>1399</v>
      </c>
      <c r="I340" s="54" t="s">
        <v>1400</v>
      </c>
      <c r="J340" s="55" t="s">
        <v>778</v>
      </c>
      <c r="K340" s="54" t="s">
        <v>712</v>
      </c>
    </row>
    <row r="341" spans="1:11" x14ac:dyDescent="0.25">
      <c r="A341" s="54">
        <v>691976</v>
      </c>
      <c r="B341" s="54" t="s">
        <v>713</v>
      </c>
      <c r="C341" s="54" t="s">
        <v>714</v>
      </c>
      <c r="D341" s="54" t="s">
        <v>715</v>
      </c>
      <c r="E341" s="54">
        <v>2021</v>
      </c>
      <c r="F341" s="54" t="s">
        <v>709</v>
      </c>
      <c r="G341" s="54" t="s">
        <v>709</v>
      </c>
      <c r="H341" s="54" t="s">
        <v>1401</v>
      </c>
      <c r="I341" s="54" t="s">
        <v>1402</v>
      </c>
      <c r="J341" s="55" t="s">
        <v>718</v>
      </c>
      <c r="K341" s="54" t="s">
        <v>712</v>
      </c>
    </row>
    <row r="342" spans="1:11" x14ac:dyDescent="0.25">
      <c r="A342" s="54">
        <v>692625</v>
      </c>
      <c r="B342" s="54" t="s">
        <v>713</v>
      </c>
      <c r="C342" s="54" t="s">
        <v>714</v>
      </c>
      <c r="D342" s="54" t="s">
        <v>715</v>
      </c>
      <c r="E342" s="54">
        <v>2021</v>
      </c>
      <c r="F342" s="54" t="s">
        <v>709</v>
      </c>
      <c r="G342" s="54" t="s">
        <v>709</v>
      </c>
      <c r="H342" s="54" t="s">
        <v>1403</v>
      </c>
      <c r="I342" s="54" t="s">
        <v>1404</v>
      </c>
      <c r="J342" s="55" t="s">
        <v>831</v>
      </c>
      <c r="K342" s="54" t="s">
        <v>712</v>
      </c>
    </row>
    <row r="343" spans="1:11" x14ac:dyDescent="0.25">
      <c r="A343" s="54">
        <v>692313</v>
      </c>
      <c r="B343" s="54" t="s">
        <v>713</v>
      </c>
      <c r="C343" s="54" t="s">
        <v>714</v>
      </c>
      <c r="D343" s="54" t="s">
        <v>715</v>
      </c>
      <c r="E343" s="54">
        <v>2021</v>
      </c>
      <c r="F343" s="54" t="s">
        <v>709</v>
      </c>
      <c r="G343" s="54" t="s">
        <v>709</v>
      </c>
      <c r="H343" s="54" t="s">
        <v>1405</v>
      </c>
      <c r="I343" s="54" t="s">
        <v>1406</v>
      </c>
      <c r="J343" s="55" t="s">
        <v>831</v>
      </c>
      <c r="K343" s="54" t="s">
        <v>712</v>
      </c>
    </row>
    <row r="344" spans="1:11" x14ac:dyDescent="0.25">
      <c r="A344" s="54">
        <v>692384</v>
      </c>
      <c r="B344" s="54" t="s">
        <v>713</v>
      </c>
      <c r="C344" s="54" t="s">
        <v>714</v>
      </c>
      <c r="D344" s="54" t="s">
        <v>715</v>
      </c>
      <c r="E344" s="54">
        <v>2021</v>
      </c>
      <c r="F344" s="54" t="s">
        <v>709</v>
      </c>
      <c r="G344" s="54" t="s">
        <v>709</v>
      </c>
      <c r="H344" s="54" t="s">
        <v>1407</v>
      </c>
      <c r="I344" s="54" t="s">
        <v>1408</v>
      </c>
      <c r="J344" s="55" t="s">
        <v>831</v>
      </c>
      <c r="K344" s="54" t="s">
        <v>712</v>
      </c>
    </row>
    <row r="345" spans="1:11" x14ac:dyDescent="0.25">
      <c r="A345" s="54">
        <v>692562</v>
      </c>
      <c r="B345" s="54" t="s">
        <v>713</v>
      </c>
      <c r="C345" s="54" t="s">
        <v>714</v>
      </c>
      <c r="D345" s="54" t="s">
        <v>715</v>
      </c>
      <c r="E345" s="54">
        <v>2021</v>
      </c>
      <c r="F345" s="54" t="s">
        <v>709</v>
      </c>
      <c r="G345" s="54" t="s">
        <v>709</v>
      </c>
      <c r="H345" s="54" t="s">
        <v>1409</v>
      </c>
      <c r="I345" s="54" t="s">
        <v>1410</v>
      </c>
      <c r="J345" s="55" t="s">
        <v>831</v>
      </c>
      <c r="K345" s="54" t="s">
        <v>712</v>
      </c>
    </row>
    <row r="346" spans="1:11" x14ac:dyDescent="0.25">
      <c r="A346" s="54">
        <v>692572</v>
      </c>
      <c r="B346" s="54" t="s">
        <v>713</v>
      </c>
      <c r="C346" s="54" t="s">
        <v>714</v>
      </c>
      <c r="D346" s="54" t="s">
        <v>715</v>
      </c>
      <c r="E346" s="54">
        <v>2021</v>
      </c>
      <c r="F346" s="54" t="s">
        <v>709</v>
      </c>
      <c r="G346" s="54" t="s">
        <v>709</v>
      </c>
      <c r="H346" s="54" t="s">
        <v>1411</v>
      </c>
      <c r="I346" s="54" t="s">
        <v>1412</v>
      </c>
      <c r="J346" s="55" t="s">
        <v>831</v>
      </c>
      <c r="K346" s="54" t="s">
        <v>712</v>
      </c>
    </row>
    <row r="347" spans="1:11" x14ac:dyDescent="0.25">
      <c r="A347" s="54">
        <v>692582</v>
      </c>
      <c r="B347" s="54" t="s">
        <v>713</v>
      </c>
      <c r="C347" s="54" t="s">
        <v>714</v>
      </c>
      <c r="D347" s="54" t="s">
        <v>715</v>
      </c>
      <c r="E347" s="54">
        <v>2021</v>
      </c>
      <c r="F347" s="54" t="s">
        <v>709</v>
      </c>
      <c r="G347" s="54" t="s">
        <v>709</v>
      </c>
      <c r="H347" s="54" t="s">
        <v>1413</v>
      </c>
      <c r="I347" s="54" t="s">
        <v>1414</v>
      </c>
      <c r="J347" s="55" t="s">
        <v>831</v>
      </c>
      <c r="K347" s="54" t="s">
        <v>712</v>
      </c>
    </row>
    <row r="348" spans="1:11" x14ac:dyDescent="0.25">
      <c r="A348" s="54">
        <v>692610</v>
      </c>
      <c r="B348" s="54" t="s">
        <v>713</v>
      </c>
      <c r="C348" s="54" t="s">
        <v>714</v>
      </c>
      <c r="D348" s="54" t="s">
        <v>715</v>
      </c>
      <c r="E348" s="54">
        <v>2021</v>
      </c>
      <c r="F348" s="54" t="s">
        <v>709</v>
      </c>
      <c r="G348" s="54" t="s">
        <v>709</v>
      </c>
      <c r="H348" s="54" t="s">
        <v>1415</v>
      </c>
      <c r="I348" s="54" t="s">
        <v>1416</v>
      </c>
      <c r="J348" s="55" t="s">
        <v>831</v>
      </c>
      <c r="K348" s="54" t="s">
        <v>712</v>
      </c>
    </row>
    <row r="349" spans="1:11" x14ac:dyDescent="0.25">
      <c r="A349" s="54">
        <v>692615</v>
      </c>
      <c r="B349" s="54" t="s">
        <v>713</v>
      </c>
      <c r="C349" s="54" t="s">
        <v>714</v>
      </c>
      <c r="D349" s="54" t="s">
        <v>715</v>
      </c>
      <c r="E349" s="54">
        <v>2021</v>
      </c>
      <c r="F349" s="54" t="s">
        <v>709</v>
      </c>
      <c r="G349" s="54" t="s">
        <v>709</v>
      </c>
      <c r="H349" s="54" t="s">
        <v>1417</v>
      </c>
      <c r="I349" s="54" t="s">
        <v>1418</v>
      </c>
      <c r="J349" s="55" t="s">
        <v>831</v>
      </c>
      <c r="K349" s="54" t="s">
        <v>712</v>
      </c>
    </row>
    <row r="350" spans="1:11" x14ac:dyDescent="0.25">
      <c r="A350" s="54">
        <v>692622</v>
      </c>
      <c r="B350" s="54" t="s">
        <v>713</v>
      </c>
      <c r="C350" s="54" t="s">
        <v>714</v>
      </c>
      <c r="D350" s="54" t="s">
        <v>715</v>
      </c>
      <c r="E350" s="54">
        <v>2021</v>
      </c>
      <c r="F350" s="54" t="s">
        <v>709</v>
      </c>
      <c r="G350" s="54" t="s">
        <v>709</v>
      </c>
      <c r="H350" s="54" t="s">
        <v>1419</v>
      </c>
      <c r="I350" s="54" t="s">
        <v>1420</v>
      </c>
      <c r="J350" s="55" t="s">
        <v>831</v>
      </c>
      <c r="K350" s="54" t="s">
        <v>712</v>
      </c>
    </row>
    <row r="351" spans="1:11" x14ac:dyDescent="0.25">
      <c r="A351" s="54">
        <v>692636</v>
      </c>
      <c r="B351" s="54" t="s">
        <v>713</v>
      </c>
      <c r="C351" s="54" t="s">
        <v>714</v>
      </c>
      <c r="D351" s="54" t="s">
        <v>715</v>
      </c>
      <c r="E351" s="54">
        <v>2021</v>
      </c>
      <c r="F351" s="54" t="s">
        <v>709</v>
      </c>
      <c r="G351" s="54" t="s">
        <v>709</v>
      </c>
      <c r="H351" s="54" t="s">
        <v>1421</v>
      </c>
      <c r="I351" s="54" t="s">
        <v>1422</v>
      </c>
      <c r="J351" s="55">
        <v>44452</v>
      </c>
      <c r="K351" s="54" t="s">
        <v>712</v>
      </c>
    </row>
    <row r="352" spans="1:11" x14ac:dyDescent="0.25">
      <c r="A352" s="54">
        <v>692320</v>
      </c>
      <c r="B352" s="54" t="s">
        <v>713</v>
      </c>
      <c r="C352" s="54" t="s">
        <v>714</v>
      </c>
      <c r="D352" s="54" t="s">
        <v>715</v>
      </c>
      <c r="E352" s="54">
        <v>2021</v>
      </c>
      <c r="F352" s="54" t="s">
        <v>709</v>
      </c>
      <c r="G352" s="54" t="s">
        <v>709</v>
      </c>
      <c r="H352" s="54" t="s">
        <v>1423</v>
      </c>
      <c r="I352" s="54" t="s">
        <v>1424</v>
      </c>
      <c r="J352" s="55" t="s">
        <v>831</v>
      </c>
      <c r="K352" s="54" t="s">
        <v>712</v>
      </c>
    </row>
    <row r="353" spans="1:11" x14ac:dyDescent="0.25">
      <c r="A353" s="54">
        <v>692438</v>
      </c>
      <c r="B353" s="54" t="s">
        <v>713</v>
      </c>
      <c r="C353" s="54" t="s">
        <v>714</v>
      </c>
      <c r="D353" s="54" t="s">
        <v>715</v>
      </c>
      <c r="E353" s="54">
        <v>2021</v>
      </c>
      <c r="F353" s="54" t="s">
        <v>709</v>
      </c>
      <c r="G353" s="54" t="s">
        <v>709</v>
      </c>
      <c r="H353" s="54" t="s">
        <v>1425</v>
      </c>
      <c r="I353" s="54" t="s">
        <v>1426</v>
      </c>
      <c r="J353" s="55" t="s">
        <v>778</v>
      </c>
      <c r="K353" s="54" t="s">
        <v>712</v>
      </c>
    </row>
    <row r="354" spans="1:11" x14ac:dyDescent="0.25">
      <c r="A354" s="54">
        <v>692506</v>
      </c>
      <c r="B354" s="54" t="s">
        <v>713</v>
      </c>
      <c r="C354" s="54" t="s">
        <v>714</v>
      </c>
      <c r="D354" s="54" t="s">
        <v>715</v>
      </c>
      <c r="E354" s="54">
        <v>2021</v>
      </c>
      <c r="F354" s="54" t="s">
        <v>709</v>
      </c>
      <c r="G354" s="54" t="s">
        <v>709</v>
      </c>
      <c r="H354" s="54" t="s">
        <v>1427</v>
      </c>
      <c r="I354" s="54" t="s">
        <v>1428</v>
      </c>
      <c r="J354" s="55" t="s">
        <v>831</v>
      </c>
      <c r="K354" s="54" t="s">
        <v>712</v>
      </c>
    </row>
    <row r="355" spans="1:11" x14ac:dyDescent="0.25">
      <c r="A355" s="54">
        <v>692517</v>
      </c>
      <c r="B355" s="54" t="s">
        <v>713</v>
      </c>
      <c r="C355" s="54" t="s">
        <v>714</v>
      </c>
      <c r="D355" s="54" t="s">
        <v>715</v>
      </c>
      <c r="E355" s="54">
        <v>2021</v>
      </c>
      <c r="F355" s="54" t="s">
        <v>709</v>
      </c>
      <c r="G355" s="54" t="s">
        <v>709</v>
      </c>
      <c r="H355" s="54" t="s">
        <v>1429</v>
      </c>
      <c r="I355" s="54" t="s">
        <v>1430</v>
      </c>
      <c r="J355" s="55" t="s">
        <v>831</v>
      </c>
      <c r="K355" s="54" t="s">
        <v>712</v>
      </c>
    </row>
    <row r="356" spans="1:11" x14ac:dyDescent="0.25">
      <c r="A356" s="54">
        <v>692600</v>
      </c>
      <c r="B356" s="54" t="s">
        <v>713</v>
      </c>
      <c r="C356" s="54" t="s">
        <v>714</v>
      </c>
      <c r="D356" s="54" t="s">
        <v>715</v>
      </c>
      <c r="E356" s="54">
        <v>2021</v>
      </c>
      <c r="F356" s="54" t="s">
        <v>709</v>
      </c>
      <c r="G356" s="54" t="s">
        <v>709</v>
      </c>
      <c r="H356" s="54" t="s">
        <v>1431</v>
      </c>
      <c r="I356" s="54" t="s">
        <v>1432</v>
      </c>
      <c r="J356" s="55" t="s">
        <v>831</v>
      </c>
      <c r="K356" s="54" t="s">
        <v>712</v>
      </c>
    </row>
    <row r="357" spans="1:11" x14ac:dyDescent="0.25">
      <c r="A357" s="54">
        <v>692062</v>
      </c>
      <c r="B357" s="54" t="s">
        <v>713</v>
      </c>
      <c r="C357" s="54" t="s">
        <v>714</v>
      </c>
      <c r="D357" s="54" t="s">
        <v>715</v>
      </c>
      <c r="E357" s="54">
        <v>2021</v>
      </c>
      <c r="F357" s="54" t="s">
        <v>709</v>
      </c>
      <c r="G357" s="54" t="s">
        <v>709</v>
      </c>
      <c r="H357" s="54" t="s">
        <v>1433</v>
      </c>
      <c r="I357" s="54" t="s">
        <v>1434</v>
      </c>
      <c r="J357" s="55" t="s">
        <v>807</v>
      </c>
      <c r="K357" s="54" t="s">
        <v>712</v>
      </c>
    </row>
    <row r="358" spans="1:11" x14ac:dyDescent="0.25">
      <c r="A358" s="54">
        <v>692668</v>
      </c>
      <c r="B358" s="54" t="s">
        <v>713</v>
      </c>
      <c r="C358" s="54" t="s">
        <v>714</v>
      </c>
      <c r="D358" s="54" t="s">
        <v>715</v>
      </c>
      <c r="E358" s="54">
        <v>2021</v>
      </c>
      <c r="F358" s="54" t="s">
        <v>709</v>
      </c>
      <c r="G358" s="54" t="s">
        <v>709</v>
      </c>
      <c r="H358" s="54" t="s">
        <v>1435</v>
      </c>
      <c r="I358" s="54" t="s">
        <v>1436</v>
      </c>
      <c r="J358" s="55">
        <v>44452</v>
      </c>
      <c r="K358" s="54" t="s">
        <v>712</v>
      </c>
    </row>
    <row r="359" spans="1:11" x14ac:dyDescent="0.25">
      <c r="A359" s="54">
        <v>692716</v>
      </c>
      <c r="B359" s="54" t="s">
        <v>713</v>
      </c>
      <c r="C359" s="54" t="s">
        <v>714</v>
      </c>
      <c r="D359" s="54" t="s">
        <v>715</v>
      </c>
      <c r="E359" s="54">
        <v>2021</v>
      </c>
      <c r="F359" s="54" t="s">
        <v>709</v>
      </c>
      <c r="G359" s="54" t="s">
        <v>709</v>
      </c>
      <c r="H359" s="54" t="s">
        <v>1437</v>
      </c>
      <c r="I359" s="54" t="s">
        <v>1438</v>
      </c>
      <c r="J359" s="55">
        <v>44452</v>
      </c>
      <c r="K359" s="54" t="s">
        <v>712</v>
      </c>
    </row>
    <row r="360" spans="1:11" x14ac:dyDescent="0.25">
      <c r="A360" s="54">
        <v>692728</v>
      </c>
      <c r="B360" s="54" t="s">
        <v>713</v>
      </c>
      <c r="C360" s="54" t="s">
        <v>714</v>
      </c>
      <c r="D360" s="54" t="s">
        <v>715</v>
      </c>
      <c r="E360" s="54">
        <v>2021</v>
      </c>
      <c r="F360" s="54" t="s">
        <v>709</v>
      </c>
      <c r="G360" s="54" t="s">
        <v>709</v>
      </c>
      <c r="H360" s="54" t="s">
        <v>1439</v>
      </c>
      <c r="I360" s="54" t="s">
        <v>1440</v>
      </c>
      <c r="J360" s="55">
        <v>44452</v>
      </c>
      <c r="K360" s="54" t="s">
        <v>712</v>
      </c>
    </row>
    <row r="361" spans="1:11" x14ac:dyDescent="0.25">
      <c r="A361" s="54">
        <v>692633</v>
      </c>
      <c r="B361" s="54" t="s">
        <v>713</v>
      </c>
      <c r="C361" s="54" t="s">
        <v>714</v>
      </c>
      <c r="D361" s="54" t="s">
        <v>715</v>
      </c>
      <c r="E361" s="54">
        <v>2021</v>
      </c>
      <c r="F361" s="54" t="s">
        <v>709</v>
      </c>
      <c r="G361" s="54" t="s">
        <v>709</v>
      </c>
      <c r="H361" s="54" t="s">
        <v>1441</v>
      </c>
      <c r="I361" s="54" t="s">
        <v>1442</v>
      </c>
      <c r="J361" s="55">
        <v>44452</v>
      </c>
      <c r="K361" s="54" t="s">
        <v>712</v>
      </c>
    </row>
    <row r="362" spans="1:11" x14ac:dyDescent="0.25">
      <c r="A362" s="54">
        <v>692658</v>
      </c>
      <c r="B362" s="54" t="s">
        <v>713</v>
      </c>
      <c r="C362" s="54" t="s">
        <v>714</v>
      </c>
      <c r="D362" s="54" t="s">
        <v>715</v>
      </c>
      <c r="E362" s="54">
        <v>2021</v>
      </c>
      <c r="F362" s="54" t="s">
        <v>709</v>
      </c>
      <c r="G362" s="54" t="s">
        <v>709</v>
      </c>
      <c r="H362" s="54" t="s">
        <v>1443</v>
      </c>
      <c r="I362" s="54" t="s">
        <v>1444</v>
      </c>
      <c r="J362" s="55">
        <v>44452</v>
      </c>
      <c r="K362" s="54" t="s">
        <v>712</v>
      </c>
    </row>
    <row r="363" spans="1:11" x14ac:dyDescent="0.25">
      <c r="A363" s="54">
        <v>692664</v>
      </c>
      <c r="B363" s="54" t="s">
        <v>713</v>
      </c>
      <c r="C363" s="54" t="s">
        <v>714</v>
      </c>
      <c r="D363" s="54" t="s">
        <v>715</v>
      </c>
      <c r="E363" s="54">
        <v>2021</v>
      </c>
      <c r="F363" s="54" t="s">
        <v>709</v>
      </c>
      <c r="G363" s="54" t="s">
        <v>709</v>
      </c>
      <c r="H363" s="54" t="s">
        <v>1445</v>
      </c>
      <c r="I363" s="54" t="s">
        <v>1446</v>
      </c>
      <c r="J363" s="55">
        <v>44452</v>
      </c>
      <c r="K363" s="54" t="s">
        <v>712</v>
      </c>
    </row>
    <row r="364" spans="1:11" x14ac:dyDescent="0.25">
      <c r="A364" s="54">
        <v>692688</v>
      </c>
      <c r="B364" s="54" t="s">
        <v>713</v>
      </c>
      <c r="C364" s="54" t="s">
        <v>714</v>
      </c>
      <c r="D364" s="54" t="s">
        <v>715</v>
      </c>
      <c r="E364" s="54">
        <v>2021</v>
      </c>
      <c r="F364" s="54" t="s">
        <v>709</v>
      </c>
      <c r="G364" s="54" t="s">
        <v>709</v>
      </c>
      <c r="H364" s="54" t="s">
        <v>1447</v>
      </c>
      <c r="I364" s="54" t="s">
        <v>1448</v>
      </c>
      <c r="J364" s="55">
        <v>44452</v>
      </c>
      <c r="K364" s="54" t="s">
        <v>712</v>
      </c>
    </row>
    <row r="365" spans="1:11" x14ac:dyDescent="0.25">
      <c r="A365" s="54">
        <v>692722</v>
      </c>
      <c r="B365" s="54" t="s">
        <v>713</v>
      </c>
      <c r="C365" s="54" t="s">
        <v>714</v>
      </c>
      <c r="D365" s="54" t="s">
        <v>715</v>
      </c>
      <c r="E365" s="54">
        <v>2021</v>
      </c>
      <c r="F365" s="54" t="s">
        <v>709</v>
      </c>
      <c r="G365" s="54" t="s">
        <v>709</v>
      </c>
      <c r="H365" s="54" t="s">
        <v>1449</v>
      </c>
      <c r="I365" s="54" t="s">
        <v>1450</v>
      </c>
      <c r="J365" s="55">
        <v>44452</v>
      </c>
      <c r="K365" s="54" t="s">
        <v>712</v>
      </c>
    </row>
    <row r="366" spans="1:11" x14ac:dyDescent="0.25">
      <c r="A366" s="54">
        <v>692648</v>
      </c>
      <c r="B366" s="54" t="s">
        <v>713</v>
      </c>
      <c r="C366" s="54" t="s">
        <v>714</v>
      </c>
      <c r="D366" s="54" t="s">
        <v>715</v>
      </c>
      <c r="E366" s="54">
        <v>2021</v>
      </c>
      <c r="F366" s="54" t="s">
        <v>709</v>
      </c>
      <c r="G366" s="54" t="s">
        <v>709</v>
      </c>
      <c r="H366" s="54" t="s">
        <v>1451</v>
      </c>
      <c r="I366" s="54" t="s">
        <v>1452</v>
      </c>
      <c r="J366" s="55">
        <v>44452</v>
      </c>
      <c r="K366" s="54" t="s">
        <v>712</v>
      </c>
    </row>
    <row r="367" spans="1:11" x14ac:dyDescent="0.25">
      <c r="A367" s="54">
        <v>692667</v>
      </c>
      <c r="B367" s="54" t="s">
        <v>713</v>
      </c>
      <c r="C367" s="54" t="s">
        <v>714</v>
      </c>
      <c r="D367" s="54" t="s">
        <v>715</v>
      </c>
      <c r="E367" s="54">
        <v>2021</v>
      </c>
      <c r="F367" s="54" t="s">
        <v>709</v>
      </c>
      <c r="G367" s="54" t="s">
        <v>709</v>
      </c>
      <c r="H367" s="54" t="s">
        <v>1453</v>
      </c>
      <c r="I367" s="54" t="s">
        <v>1454</v>
      </c>
      <c r="J367" s="55">
        <v>44452</v>
      </c>
      <c r="K367" s="54" t="s">
        <v>712</v>
      </c>
    </row>
    <row r="368" spans="1:11" x14ac:dyDescent="0.25">
      <c r="A368" s="54">
        <v>692730</v>
      </c>
      <c r="B368" s="54" t="s">
        <v>713</v>
      </c>
      <c r="C368" s="54" t="s">
        <v>714</v>
      </c>
      <c r="D368" s="54" t="s">
        <v>715</v>
      </c>
      <c r="E368" s="54">
        <v>2021</v>
      </c>
      <c r="F368" s="54" t="s">
        <v>709</v>
      </c>
      <c r="G368" s="54" t="s">
        <v>709</v>
      </c>
      <c r="H368" s="54" t="s">
        <v>1455</v>
      </c>
      <c r="I368" s="54" t="s">
        <v>1456</v>
      </c>
      <c r="J368" s="55">
        <v>44452</v>
      </c>
      <c r="K368" s="54" t="s">
        <v>712</v>
      </c>
    </row>
    <row r="369" spans="1:11" x14ac:dyDescent="0.25">
      <c r="A369" s="54">
        <v>692693</v>
      </c>
      <c r="B369" s="54" t="s">
        <v>713</v>
      </c>
      <c r="C369" s="54" t="s">
        <v>714</v>
      </c>
      <c r="D369" s="54" t="s">
        <v>715</v>
      </c>
      <c r="E369" s="54">
        <v>2021</v>
      </c>
      <c r="F369" s="54" t="s">
        <v>709</v>
      </c>
      <c r="G369" s="54" t="s">
        <v>709</v>
      </c>
      <c r="H369" s="54" t="s">
        <v>1457</v>
      </c>
      <c r="I369" s="54" t="s">
        <v>1458</v>
      </c>
      <c r="J369" s="55">
        <v>44452</v>
      </c>
      <c r="K369" s="54" t="s">
        <v>712</v>
      </c>
    </row>
    <row r="370" spans="1:11" x14ac:dyDescent="0.25">
      <c r="A370" s="54">
        <v>692702</v>
      </c>
      <c r="B370" s="54" t="s">
        <v>713</v>
      </c>
      <c r="C370" s="54" t="s">
        <v>714</v>
      </c>
      <c r="D370" s="54" t="s">
        <v>715</v>
      </c>
      <c r="E370" s="54">
        <v>2021</v>
      </c>
      <c r="F370" s="54" t="s">
        <v>709</v>
      </c>
      <c r="G370" s="54" t="s">
        <v>709</v>
      </c>
      <c r="H370" s="54" t="s">
        <v>1459</v>
      </c>
      <c r="I370" s="54" t="s">
        <v>1460</v>
      </c>
      <c r="J370" s="55">
        <v>44452</v>
      </c>
      <c r="K370" s="54" t="s">
        <v>712</v>
      </c>
    </row>
    <row r="371" spans="1:11" x14ac:dyDescent="0.25">
      <c r="A371" s="54">
        <v>692528</v>
      </c>
      <c r="B371" s="54" t="s">
        <v>713</v>
      </c>
      <c r="C371" s="54" t="s">
        <v>714</v>
      </c>
      <c r="D371" s="54" t="s">
        <v>715</v>
      </c>
      <c r="E371" s="54">
        <v>2021</v>
      </c>
      <c r="F371" s="54" t="s">
        <v>709</v>
      </c>
      <c r="G371" s="54" t="s">
        <v>709</v>
      </c>
      <c r="H371" s="54" t="s">
        <v>1461</v>
      </c>
      <c r="I371" s="54" t="s">
        <v>1462</v>
      </c>
      <c r="J371" s="55" t="s">
        <v>831</v>
      </c>
      <c r="K371" s="54" t="s">
        <v>712</v>
      </c>
    </row>
    <row r="372" spans="1:11" x14ac:dyDescent="0.25">
      <c r="A372" s="54">
        <v>692811</v>
      </c>
      <c r="B372" s="54" t="s">
        <v>713</v>
      </c>
      <c r="C372" s="54" t="s">
        <v>714</v>
      </c>
      <c r="D372" s="54" t="s">
        <v>715</v>
      </c>
      <c r="E372" s="54">
        <v>2021</v>
      </c>
      <c r="F372" s="54" t="s">
        <v>709</v>
      </c>
      <c r="G372" s="54" t="s">
        <v>709</v>
      </c>
      <c r="H372" s="54" t="s">
        <v>1463</v>
      </c>
      <c r="I372" s="54" t="s">
        <v>1464</v>
      </c>
      <c r="J372" s="55" t="s">
        <v>836</v>
      </c>
      <c r="K372" s="54" t="s">
        <v>712</v>
      </c>
    </row>
    <row r="373" spans="1:11" x14ac:dyDescent="0.25">
      <c r="A373" s="54">
        <v>692669</v>
      </c>
      <c r="B373" s="54" t="s">
        <v>713</v>
      </c>
      <c r="C373" s="54" t="s">
        <v>714</v>
      </c>
      <c r="D373" s="54" t="s">
        <v>715</v>
      </c>
      <c r="E373" s="54">
        <v>2021</v>
      </c>
      <c r="F373" s="54" t="s">
        <v>709</v>
      </c>
      <c r="G373" s="54" t="s">
        <v>709</v>
      </c>
      <c r="H373" s="54" t="s">
        <v>1465</v>
      </c>
      <c r="I373" s="54" t="s">
        <v>1466</v>
      </c>
      <c r="J373" s="55">
        <v>44452</v>
      </c>
      <c r="K373" s="54" t="s">
        <v>712</v>
      </c>
    </row>
    <row r="374" spans="1:11" x14ac:dyDescent="0.25">
      <c r="A374" s="54">
        <v>692745</v>
      </c>
      <c r="B374" s="54" t="s">
        <v>713</v>
      </c>
      <c r="C374" s="54" t="s">
        <v>714</v>
      </c>
      <c r="D374" s="54" t="s">
        <v>715</v>
      </c>
      <c r="E374" s="54">
        <v>2021</v>
      </c>
      <c r="F374" s="54" t="s">
        <v>709</v>
      </c>
      <c r="G374" s="54" t="s">
        <v>709</v>
      </c>
      <c r="H374" s="54" t="s">
        <v>1467</v>
      </c>
      <c r="I374" s="54" t="s">
        <v>1468</v>
      </c>
      <c r="J374" s="55" t="s">
        <v>836</v>
      </c>
      <c r="K374" s="54" t="s">
        <v>712</v>
      </c>
    </row>
    <row r="375" spans="1:11" x14ac:dyDescent="0.25">
      <c r="A375" s="54">
        <v>692797</v>
      </c>
      <c r="B375" s="54" t="s">
        <v>713</v>
      </c>
      <c r="C375" s="54" t="s">
        <v>714</v>
      </c>
      <c r="D375" s="54" t="s">
        <v>715</v>
      </c>
      <c r="E375" s="54">
        <v>2021</v>
      </c>
      <c r="F375" s="54" t="s">
        <v>709</v>
      </c>
      <c r="G375" s="54" t="s">
        <v>709</v>
      </c>
      <c r="H375" s="54" t="s">
        <v>1469</v>
      </c>
      <c r="I375" s="54" t="s">
        <v>1470</v>
      </c>
      <c r="J375" s="55" t="s">
        <v>836</v>
      </c>
      <c r="K375" s="54" t="s">
        <v>712</v>
      </c>
    </row>
    <row r="376" spans="1:11" x14ac:dyDescent="0.25">
      <c r="A376" s="54">
        <v>692654</v>
      </c>
      <c r="B376" s="54" t="s">
        <v>713</v>
      </c>
      <c r="C376" s="54" t="s">
        <v>714</v>
      </c>
      <c r="D376" s="54" t="s">
        <v>715</v>
      </c>
      <c r="E376" s="54">
        <v>2021</v>
      </c>
      <c r="F376" s="54" t="s">
        <v>709</v>
      </c>
      <c r="G376" s="54" t="s">
        <v>709</v>
      </c>
      <c r="H376" s="54" t="s">
        <v>1471</v>
      </c>
      <c r="I376" s="54" t="s">
        <v>1472</v>
      </c>
      <c r="J376" s="55">
        <v>44452</v>
      </c>
      <c r="K376" s="54" t="s">
        <v>712</v>
      </c>
    </row>
    <row r="377" spans="1:11" x14ac:dyDescent="0.25">
      <c r="A377" s="54">
        <v>692660</v>
      </c>
      <c r="B377" s="54" t="s">
        <v>713</v>
      </c>
      <c r="C377" s="54" t="s">
        <v>714</v>
      </c>
      <c r="D377" s="54" t="s">
        <v>715</v>
      </c>
      <c r="E377" s="54">
        <v>2021</v>
      </c>
      <c r="F377" s="54" t="s">
        <v>709</v>
      </c>
      <c r="G377" s="54" t="s">
        <v>709</v>
      </c>
      <c r="H377" s="54" t="s">
        <v>1473</v>
      </c>
      <c r="I377" s="54" t="s">
        <v>1474</v>
      </c>
      <c r="J377" s="55">
        <v>44452</v>
      </c>
      <c r="K377" s="54" t="s">
        <v>712</v>
      </c>
    </row>
    <row r="378" spans="1:11" x14ac:dyDescent="0.25">
      <c r="A378" s="54">
        <v>692429</v>
      </c>
      <c r="B378" s="54" t="s">
        <v>713</v>
      </c>
      <c r="C378" s="54" t="s">
        <v>714</v>
      </c>
      <c r="D378" s="54" t="s">
        <v>715</v>
      </c>
      <c r="E378" s="54">
        <v>2021</v>
      </c>
      <c r="F378" s="54" t="s">
        <v>709</v>
      </c>
      <c r="G378" s="54" t="s">
        <v>709</v>
      </c>
      <c r="H378" s="54" t="s">
        <v>1475</v>
      </c>
      <c r="I378" s="54" t="s">
        <v>1476</v>
      </c>
      <c r="J378" s="55" t="s">
        <v>778</v>
      </c>
      <c r="K378" s="54" t="s">
        <v>712</v>
      </c>
    </row>
    <row r="379" spans="1:11" x14ac:dyDescent="0.25">
      <c r="A379" s="54">
        <v>692909</v>
      </c>
      <c r="B379" s="54" t="s">
        <v>713</v>
      </c>
      <c r="C379" s="54" t="s">
        <v>714</v>
      </c>
      <c r="D379" s="54" t="s">
        <v>715</v>
      </c>
      <c r="E379" s="54">
        <v>2021</v>
      </c>
      <c r="F379" s="54" t="s">
        <v>709</v>
      </c>
      <c r="G379" s="54" t="s">
        <v>709</v>
      </c>
      <c r="H379" s="54" t="s">
        <v>1477</v>
      </c>
      <c r="I379" s="54" t="s">
        <v>1478</v>
      </c>
      <c r="J379" s="55" t="s">
        <v>758</v>
      </c>
      <c r="K379" s="54" t="s">
        <v>712</v>
      </c>
    </row>
    <row r="380" spans="1:11" x14ac:dyDescent="0.25">
      <c r="A380" s="54">
        <v>692659</v>
      </c>
      <c r="B380" s="54" t="s">
        <v>713</v>
      </c>
      <c r="C380" s="54" t="s">
        <v>714</v>
      </c>
      <c r="D380" s="54" t="s">
        <v>715</v>
      </c>
      <c r="E380" s="54">
        <v>2021</v>
      </c>
      <c r="F380" s="54" t="s">
        <v>709</v>
      </c>
      <c r="G380" s="54" t="s">
        <v>709</v>
      </c>
      <c r="H380" s="54" t="s">
        <v>1479</v>
      </c>
      <c r="I380" s="54" t="s">
        <v>1480</v>
      </c>
      <c r="J380" s="55">
        <v>44452</v>
      </c>
      <c r="K380" s="54" t="s">
        <v>712</v>
      </c>
    </row>
    <row r="381" spans="1:11" x14ac:dyDescent="0.25">
      <c r="A381" s="54">
        <v>692711</v>
      </c>
      <c r="B381" s="54" t="s">
        <v>713</v>
      </c>
      <c r="C381" s="54" t="s">
        <v>714</v>
      </c>
      <c r="D381" s="54" t="s">
        <v>715</v>
      </c>
      <c r="E381" s="54">
        <v>2021</v>
      </c>
      <c r="F381" s="54" t="s">
        <v>709</v>
      </c>
      <c r="G381" s="54" t="s">
        <v>709</v>
      </c>
      <c r="H381" s="54" t="s">
        <v>1481</v>
      </c>
      <c r="I381" s="54" t="s">
        <v>1482</v>
      </c>
      <c r="J381" s="55">
        <v>44452</v>
      </c>
      <c r="K381" s="54" t="s">
        <v>712</v>
      </c>
    </row>
    <row r="382" spans="1:11" x14ac:dyDescent="0.25">
      <c r="A382" s="54">
        <v>692684</v>
      </c>
      <c r="B382" s="54" t="s">
        <v>713</v>
      </c>
      <c r="C382" s="54" t="s">
        <v>714</v>
      </c>
      <c r="D382" s="54" t="s">
        <v>715</v>
      </c>
      <c r="E382" s="54">
        <v>2021</v>
      </c>
      <c r="F382" s="54" t="s">
        <v>709</v>
      </c>
      <c r="G382" s="54" t="s">
        <v>709</v>
      </c>
      <c r="H382" s="54" t="s">
        <v>1483</v>
      </c>
      <c r="I382" s="54" t="s">
        <v>1484</v>
      </c>
      <c r="J382" s="55">
        <v>44452</v>
      </c>
      <c r="K382" s="54" t="s">
        <v>712</v>
      </c>
    </row>
    <row r="383" spans="1:11" x14ac:dyDescent="0.25">
      <c r="A383" s="54">
        <v>692830</v>
      </c>
      <c r="B383" s="54" t="s">
        <v>713</v>
      </c>
      <c r="C383" s="54" t="s">
        <v>714</v>
      </c>
      <c r="D383" s="54" t="s">
        <v>715</v>
      </c>
      <c r="E383" s="54">
        <v>2021</v>
      </c>
      <c r="F383" s="54" t="s">
        <v>709</v>
      </c>
      <c r="G383" s="54" t="s">
        <v>709</v>
      </c>
      <c r="H383" s="54" t="s">
        <v>1485</v>
      </c>
      <c r="I383" s="54" t="s">
        <v>1486</v>
      </c>
      <c r="J383" s="55" t="s">
        <v>836</v>
      </c>
      <c r="K383" s="54" t="s">
        <v>712</v>
      </c>
    </row>
    <row r="384" spans="1:11" x14ac:dyDescent="0.25">
      <c r="A384" s="54">
        <v>692717</v>
      </c>
      <c r="B384" s="54" t="s">
        <v>713</v>
      </c>
      <c r="C384" s="54" t="s">
        <v>714</v>
      </c>
      <c r="D384" s="54" t="s">
        <v>715</v>
      </c>
      <c r="E384" s="54">
        <v>2021</v>
      </c>
      <c r="F384" s="54" t="s">
        <v>709</v>
      </c>
      <c r="G384" s="54" t="s">
        <v>709</v>
      </c>
      <c r="H384" s="54" t="s">
        <v>1487</v>
      </c>
      <c r="I384" s="54" t="s">
        <v>1488</v>
      </c>
      <c r="J384" s="55">
        <v>44452</v>
      </c>
      <c r="K384" s="54" t="s">
        <v>712</v>
      </c>
    </row>
    <row r="385" spans="1:11" x14ac:dyDescent="0.25">
      <c r="A385" s="54">
        <v>129580</v>
      </c>
      <c r="B385" s="54" t="s">
        <v>719</v>
      </c>
      <c r="C385" s="54" t="s">
        <v>707</v>
      </c>
      <c r="D385" s="54" t="s">
        <v>720</v>
      </c>
      <c r="E385" s="54">
        <v>2021</v>
      </c>
      <c r="F385" s="54" t="s">
        <v>709</v>
      </c>
      <c r="G385" s="54" t="s">
        <v>709</v>
      </c>
      <c r="H385" s="54" t="s">
        <v>1489</v>
      </c>
      <c r="I385" s="54" t="s">
        <v>1490</v>
      </c>
      <c r="J385" s="55" t="s">
        <v>723</v>
      </c>
      <c r="K385" s="54" t="s">
        <v>712</v>
      </c>
    </row>
    <row r="386" spans="1:11" x14ac:dyDescent="0.25">
      <c r="A386" s="54">
        <v>129575</v>
      </c>
      <c r="B386" s="54" t="s">
        <v>719</v>
      </c>
      <c r="C386" s="54" t="s">
        <v>707</v>
      </c>
      <c r="D386" s="54" t="s">
        <v>720</v>
      </c>
      <c r="E386" s="54">
        <v>2021</v>
      </c>
      <c r="F386" s="54" t="s">
        <v>709</v>
      </c>
      <c r="G386" s="54" t="s">
        <v>709</v>
      </c>
      <c r="H386" s="54" t="s">
        <v>1491</v>
      </c>
      <c r="I386" s="54" t="s">
        <v>1492</v>
      </c>
      <c r="J386" s="55" t="s">
        <v>723</v>
      </c>
      <c r="K386" s="54" t="s">
        <v>712</v>
      </c>
    </row>
    <row r="387" spans="1:11" x14ac:dyDescent="0.25">
      <c r="A387" s="54">
        <v>129577</v>
      </c>
      <c r="B387" s="54" t="s">
        <v>719</v>
      </c>
      <c r="C387" s="54" t="s">
        <v>707</v>
      </c>
      <c r="D387" s="54" t="s">
        <v>720</v>
      </c>
      <c r="E387" s="54">
        <v>2021</v>
      </c>
      <c r="F387" s="54" t="s">
        <v>709</v>
      </c>
      <c r="G387" s="54" t="s">
        <v>709</v>
      </c>
      <c r="H387" s="54" t="s">
        <v>1493</v>
      </c>
      <c r="I387" s="54" t="s">
        <v>1494</v>
      </c>
      <c r="J387" s="55" t="s">
        <v>723</v>
      </c>
      <c r="K387" s="54" t="s">
        <v>712</v>
      </c>
    </row>
    <row r="388" spans="1:11" x14ac:dyDescent="0.25">
      <c r="A388" s="54">
        <v>129576</v>
      </c>
      <c r="B388" s="54" t="s">
        <v>719</v>
      </c>
      <c r="C388" s="54" t="s">
        <v>707</v>
      </c>
      <c r="D388" s="54" t="s">
        <v>720</v>
      </c>
      <c r="E388" s="54">
        <v>2021</v>
      </c>
      <c r="F388" s="54" t="s">
        <v>709</v>
      </c>
      <c r="G388" s="54" t="s">
        <v>709</v>
      </c>
      <c r="H388" s="54" t="s">
        <v>1495</v>
      </c>
      <c r="I388" s="54" t="s">
        <v>1496</v>
      </c>
      <c r="J388" s="55" t="s">
        <v>723</v>
      </c>
      <c r="K388" s="54" t="s">
        <v>712</v>
      </c>
    </row>
    <row r="389" spans="1:11" x14ac:dyDescent="0.25">
      <c r="A389" s="54">
        <v>129579</v>
      </c>
      <c r="B389" s="54" t="s">
        <v>719</v>
      </c>
      <c r="C389" s="54" t="s">
        <v>707</v>
      </c>
      <c r="D389" s="54" t="s">
        <v>720</v>
      </c>
      <c r="E389" s="54">
        <v>2021</v>
      </c>
      <c r="F389" s="54" t="s">
        <v>709</v>
      </c>
      <c r="G389" s="54" t="s">
        <v>709</v>
      </c>
      <c r="H389" s="54" t="s">
        <v>1497</v>
      </c>
      <c r="I389" s="54" t="s">
        <v>1498</v>
      </c>
      <c r="J389" s="55" t="s">
        <v>723</v>
      </c>
      <c r="K389" s="54" t="s">
        <v>712</v>
      </c>
    </row>
    <row r="390" spans="1:11" x14ac:dyDescent="0.25">
      <c r="A390" s="54">
        <v>129509</v>
      </c>
      <c r="B390" s="54" t="s">
        <v>719</v>
      </c>
      <c r="C390" s="54" t="s">
        <v>707</v>
      </c>
      <c r="D390" s="54" t="s">
        <v>720</v>
      </c>
      <c r="E390" s="54">
        <v>2021</v>
      </c>
      <c r="F390" s="54" t="s">
        <v>709</v>
      </c>
      <c r="G390" s="54" t="s">
        <v>709</v>
      </c>
      <c r="H390" s="54" t="s">
        <v>1499</v>
      </c>
      <c r="I390" s="54" t="s">
        <v>1500</v>
      </c>
      <c r="J390" s="55" t="s">
        <v>723</v>
      </c>
      <c r="K390" s="54" t="s">
        <v>712</v>
      </c>
    </row>
    <row r="391" spans="1:11" x14ac:dyDescent="0.25">
      <c r="A391" s="54">
        <v>129520</v>
      </c>
      <c r="B391" s="54" t="s">
        <v>719</v>
      </c>
      <c r="C391" s="54" t="s">
        <v>707</v>
      </c>
      <c r="D391" s="54" t="s">
        <v>720</v>
      </c>
      <c r="E391" s="54">
        <v>2021</v>
      </c>
      <c r="F391" s="54" t="s">
        <v>709</v>
      </c>
      <c r="G391" s="54" t="s">
        <v>709</v>
      </c>
      <c r="H391" s="54" t="s">
        <v>1501</v>
      </c>
      <c r="I391" s="54" t="s">
        <v>1502</v>
      </c>
      <c r="J391" s="55" t="s">
        <v>723</v>
      </c>
      <c r="K391" s="54" t="s">
        <v>712</v>
      </c>
    </row>
    <row r="392" spans="1:11" x14ac:dyDescent="0.25">
      <c r="A392" s="54">
        <v>129524</v>
      </c>
      <c r="B392" s="54" t="s">
        <v>719</v>
      </c>
      <c r="C392" s="54" t="s">
        <v>707</v>
      </c>
      <c r="D392" s="54" t="s">
        <v>720</v>
      </c>
      <c r="E392" s="54">
        <v>2021</v>
      </c>
      <c r="F392" s="54" t="s">
        <v>709</v>
      </c>
      <c r="G392" s="54" t="s">
        <v>709</v>
      </c>
      <c r="H392" s="54" t="s">
        <v>1503</v>
      </c>
      <c r="I392" s="54" t="s">
        <v>1504</v>
      </c>
      <c r="J392" s="55" t="s">
        <v>723</v>
      </c>
      <c r="K392" s="54" t="s">
        <v>712</v>
      </c>
    </row>
    <row r="393" spans="1:11" x14ac:dyDescent="0.25">
      <c r="A393" s="54">
        <v>129614</v>
      </c>
      <c r="B393" s="54" t="s">
        <v>719</v>
      </c>
      <c r="C393" s="54" t="s">
        <v>707</v>
      </c>
      <c r="D393" s="54" t="s">
        <v>720</v>
      </c>
      <c r="E393" s="54">
        <v>2021</v>
      </c>
      <c r="F393" s="54" t="s">
        <v>709</v>
      </c>
      <c r="G393" s="54" t="s">
        <v>709</v>
      </c>
      <c r="H393" s="54" t="s">
        <v>1505</v>
      </c>
      <c r="I393" s="54" t="s">
        <v>1506</v>
      </c>
      <c r="J393" s="55" t="s">
        <v>723</v>
      </c>
      <c r="K393" s="54" t="s">
        <v>712</v>
      </c>
    </row>
    <row r="394" spans="1:11" x14ac:dyDescent="0.25">
      <c r="A394" s="54">
        <v>129598</v>
      </c>
      <c r="B394" s="54" t="s">
        <v>719</v>
      </c>
      <c r="C394" s="54" t="s">
        <v>707</v>
      </c>
      <c r="D394" s="54" t="s">
        <v>720</v>
      </c>
      <c r="E394" s="54">
        <v>2021</v>
      </c>
      <c r="F394" s="54" t="s">
        <v>709</v>
      </c>
      <c r="G394" s="54" t="s">
        <v>709</v>
      </c>
      <c r="H394" s="54" t="s">
        <v>1507</v>
      </c>
      <c r="I394" s="54" t="s">
        <v>1508</v>
      </c>
      <c r="J394" s="55" t="s">
        <v>723</v>
      </c>
      <c r="K394" s="54" t="s">
        <v>712</v>
      </c>
    </row>
    <row r="395" spans="1:11" x14ac:dyDescent="0.25">
      <c r="A395" s="54">
        <v>195628</v>
      </c>
      <c r="B395" s="54" t="s">
        <v>706</v>
      </c>
      <c r="C395" s="54" t="s">
        <v>707</v>
      </c>
      <c r="D395" s="54" t="s">
        <v>708</v>
      </c>
      <c r="E395" s="54">
        <v>2021</v>
      </c>
      <c r="F395" s="54" t="s">
        <v>709</v>
      </c>
      <c r="G395" s="54" t="s">
        <v>709</v>
      </c>
      <c r="H395" s="54" t="s">
        <v>1509</v>
      </c>
      <c r="I395" s="54" t="s">
        <v>1510</v>
      </c>
      <c r="J395" s="55" t="s">
        <v>911</v>
      </c>
      <c r="K395" s="54" t="s">
        <v>712</v>
      </c>
    </row>
    <row r="396" spans="1:11" x14ac:dyDescent="0.25">
      <c r="A396" s="54">
        <v>692363</v>
      </c>
      <c r="B396" s="54" t="s">
        <v>713</v>
      </c>
      <c r="C396" s="54" t="s">
        <v>714</v>
      </c>
      <c r="D396" s="54" t="s">
        <v>715</v>
      </c>
      <c r="E396" s="54">
        <v>2021</v>
      </c>
      <c r="F396" s="54" t="s">
        <v>709</v>
      </c>
      <c r="G396" s="54" t="s">
        <v>709</v>
      </c>
      <c r="H396" s="54" t="s">
        <v>1511</v>
      </c>
      <c r="I396" s="54" t="s">
        <v>1512</v>
      </c>
      <c r="J396" s="55" t="s">
        <v>778</v>
      </c>
      <c r="K396" s="54" t="s">
        <v>712</v>
      </c>
    </row>
    <row r="397" spans="1:11" x14ac:dyDescent="0.25">
      <c r="A397" s="54">
        <v>692302</v>
      </c>
      <c r="B397" s="54" t="s">
        <v>713</v>
      </c>
      <c r="C397" s="54" t="s">
        <v>714</v>
      </c>
      <c r="D397" s="54" t="s">
        <v>715</v>
      </c>
      <c r="E397" s="54">
        <v>2021</v>
      </c>
      <c r="F397" s="54" t="s">
        <v>709</v>
      </c>
      <c r="G397" s="54" t="s">
        <v>709</v>
      </c>
      <c r="H397" s="54" t="s">
        <v>1513</v>
      </c>
      <c r="I397" s="54" t="s">
        <v>1514</v>
      </c>
      <c r="J397" s="55" t="s">
        <v>778</v>
      </c>
      <c r="K397" s="54" t="s">
        <v>712</v>
      </c>
    </row>
    <row r="398" spans="1:11" x14ac:dyDescent="0.25">
      <c r="A398" s="54">
        <v>692538</v>
      </c>
      <c r="B398" s="54" t="s">
        <v>713</v>
      </c>
      <c r="C398" s="54" t="s">
        <v>714</v>
      </c>
      <c r="D398" s="54" t="s">
        <v>715</v>
      </c>
      <c r="E398" s="54">
        <v>2021</v>
      </c>
      <c r="F398" s="54" t="s">
        <v>709</v>
      </c>
      <c r="G398" s="54" t="s">
        <v>709</v>
      </c>
      <c r="H398" s="54" t="s">
        <v>1515</v>
      </c>
      <c r="I398" s="54" t="s">
        <v>1516</v>
      </c>
      <c r="J398" s="55" t="s">
        <v>831</v>
      </c>
      <c r="K398" s="54" t="s">
        <v>712</v>
      </c>
    </row>
    <row r="399" spans="1:11" x14ac:dyDescent="0.25">
      <c r="A399" s="54">
        <v>692493</v>
      </c>
      <c r="B399" s="54" t="s">
        <v>713</v>
      </c>
      <c r="C399" s="54" t="s">
        <v>714</v>
      </c>
      <c r="D399" s="54" t="s">
        <v>715</v>
      </c>
      <c r="E399" s="54">
        <v>2021</v>
      </c>
      <c r="F399" s="54" t="s">
        <v>709</v>
      </c>
      <c r="G399" s="54" t="s">
        <v>709</v>
      </c>
      <c r="H399" s="54" t="s">
        <v>1517</v>
      </c>
      <c r="I399" s="54" t="s">
        <v>1518</v>
      </c>
      <c r="J399" s="55" t="s">
        <v>831</v>
      </c>
      <c r="K399" s="54" t="s">
        <v>712</v>
      </c>
    </row>
    <row r="400" spans="1:11" x14ac:dyDescent="0.25">
      <c r="A400" s="54">
        <v>692211</v>
      </c>
      <c r="B400" s="54" t="s">
        <v>713</v>
      </c>
      <c r="C400" s="54" t="s">
        <v>714</v>
      </c>
      <c r="D400" s="54" t="s">
        <v>715</v>
      </c>
      <c r="E400" s="54">
        <v>2021</v>
      </c>
      <c r="F400" s="54" t="s">
        <v>709</v>
      </c>
      <c r="G400" s="54" t="s">
        <v>709</v>
      </c>
      <c r="H400" s="54" t="s">
        <v>1519</v>
      </c>
      <c r="I400" s="54" t="s">
        <v>1520</v>
      </c>
      <c r="J400" s="55" t="s">
        <v>771</v>
      </c>
      <c r="K400" s="54" t="s">
        <v>712</v>
      </c>
    </row>
    <row r="401" spans="1:11" x14ac:dyDescent="0.25">
      <c r="A401" s="54">
        <v>692376</v>
      </c>
      <c r="B401" s="54" t="s">
        <v>713</v>
      </c>
      <c r="C401" s="54" t="s">
        <v>714</v>
      </c>
      <c r="D401" s="54" t="s">
        <v>715</v>
      </c>
      <c r="E401" s="54">
        <v>2021</v>
      </c>
      <c r="F401" s="54" t="s">
        <v>709</v>
      </c>
      <c r="G401" s="54" t="s">
        <v>709</v>
      </c>
      <c r="H401" s="54" t="s">
        <v>1521</v>
      </c>
      <c r="I401" s="54" t="s">
        <v>1522</v>
      </c>
      <c r="J401" s="55" t="s">
        <v>831</v>
      </c>
      <c r="K401" s="54" t="s">
        <v>712</v>
      </c>
    </row>
    <row r="402" spans="1:11" x14ac:dyDescent="0.25">
      <c r="A402" s="54">
        <v>692516</v>
      </c>
      <c r="B402" s="54" t="s">
        <v>713</v>
      </c>
      <c r="C402" s="54" t="s">
        <v>714</v>
      </c>
      <c r="D402" s="54" t="s">
        <v>715</v>
      </c>
      <c r="E402" s="54">
        <v>2021</v>
      </c>
      <c r="F402" s="54" t="s">
        <v>709</v>
      </c>
      <c r="G402" s="54" t="s">
        <v>709</v>
      </c>
      <c r="H402" s="54" t="s">
        <v>1523</v>
      </c>
      <c r="I402" s="54" t="s">
        <v>1524</v>
      </c>
      <c r="J402" s="55" t="s">
        <v>831</v>
      </c>
      <c r="K402" s="54" t="s">
        <v>712</v>
      </c>
    </row>
    <row r="403" spans="1:11" x14ac:dyDescent="0.25">
      <c r="A403" s="54">
        <v>692624</v>
      </c>
      <c r="B403" s="54" t="s">
        <v>713</v>
      </c>
      <c r="C403" s="54" t="s">
        <v>714</v>
      </c>
      <c r="D403" s="54" t="s">
        <v>715</v>
      </c>
      <c r="E403" s="54">
        <v>2021</v>
      </c>
      <c r="F403" s="54" t="s">
        <v>709</v>
      </c>
      <c r="G403" s="54" t="s">
        <v>709</v>
      </c>
      <c r="H403" s="54" t="s">
        <v>1525</v>
      </c>
      <c r="I403" s="54" t="s">
        <v>1526</v>
      </c>
      <c r="J403" s="55" t="s">
        <v>831</v>
      </c>
      <c r="K403" s="54" t="s">
        <v>712</v>
      </c>
    </row>
    <row r="404" spans="1:11" x14ac:dyDescent="0.25">
      <c r="A404" s="54">
        <v>692124</v>
      </c>
      <c r="B404" s="54" t="s">
        <v>713</v>
      </c>
      <c r="C404" s="54" t="s">
        <v>714</v>
      </c>
      <c r="D404" s="54" t="s">
        <v>715</v>
      </c>
      <c r="E404" s="54">
        <v>2021</v>
      </c>
      <c r="F404" s="54" t="s">
        <v>709</v>
      </c>
      <c r="G404" s="54" t="s">
        <v>709</v>
      </c>
      <c r="H404" s="54" t="s">
        <v>1527</v>
      </c>
      <c r="I404" s="54" t="s">
        <v>1528</v>
      </c>
      <c r="J404" s="55" t="s">
        <v>771</v>
      </c>
      <c r="K404" s="54" t="s">
        <v>712</v>
      </c>
    </row>
    <row r="405" spans="1:11" x14ac:dyDescent="0.25">
      <c r="A405" s="54">
        <v>692402</v>
      </c>
      <c r="B405" s="54" t="s">
        <v>713</v>
      </c>
      <c r="C405" s="54" t="s">
        <v>714</v>
      </c>
      <c r="D405" s="54" t="s">
        <v>715</v>
      </c>
      <c r="E405" s="54">
        <v>2021</v>
      </c>
      <c r="F405" s="54" t="s">
        <v>709</v>
      </c>
      <c r="G405" s="54" t="s">
        <v>709</v>
      </c>
      <c r="H405" s="54" t="s">
        <v>1529</v>
      </c>
      <c r="I405" s="54" t="s">
        <v>1530</v>
      </c>
      <c r="J405" s="55" t="s">
        <v>771</v>
      </c>
      <c r="K405" s="54" t="s">
        <v>712</v>
      </c>
    </row>
    <row r="406" spans="1:11" x14ac:dyDescent="0.25">
      <c r="A406" s="54">
        <v>692340</v>
      </c>
      <c r="B406" s="54" t="s">
        <v>713</v>
      </c>
      <c r="C406" s="54" t="s">
        <v>714</v>
      </c>
      <c r="D406" s="54" t="s">
        <v>715</v>
      </c>
      <c r="E406" s="54">
        <v>2021</v>
      </c>
      <c r="F406" s="54" t="s">
        <v>709</v>
      </c>
      <c r="G406" s="54" t="s">
        <v>709</v>
      </c>
      <c r="H406" s="54" t="s">
        <v>1531</v>
      </c>
      <c r="I406" s="54" t="s">
        <v>1532</v>
      </c>
      <c r="J406" s="55" t="s">
        <v>771</v>
      </c>
      <c r="K406" s="54" t="s">
        <v>712</v>
      </c>
    </row>
    <row r="407" spans="1:11" x14ac:dyDescent="0.25">
      <c r="A407" s="54">
        <v>692738</v>
      </c>
      <c r="B407" s="54" t="s">
        <v>713</v>
      </c>
      <c r="C407" s="54" t="s">
        <v>714</v>
      </c>
      <c r="D407" s="54" t="s">
        <v>715</v>
      </c>
      <c r="E407" s="54">
        <v>2021</v>
      </c>
      <c r="F407" s="54" t="s">
        <v>709</v>
      </c>
      <c r="G407" s="54" t="s">
        <v>709</v>
      </c>
      <c r="H407" s="54" t="s">
        <v>1533</v>
      </c>
      <c r="I407" s="54" t="s">
        <v>1534</v>
      </c>
      <c r="J407" s="55" t="s">
        <v>836</v>
      </c>
      <c r="K407" s="54" t="s">
        <v>712</v>
      </c>
    </row>
    <row r="408" spans="1:11" x14ac:dyDescent="0.25">
      <c r="A408" s="54">
        <v>692825</v>
      </c>
      <c r="B408" s="54" t="s">
        <v>713</v>
      </c>
      <c r="C408" s="54" t="s">
        <v>714</v>
      </c>
      <c r="D408" s="54" t="s">
        <v>715</v>
      </c>
      <c r="E408" s="54">
        <v>2021</v>
      </c>
      <c r="F408" s="54" t="s">
        <v>709</v>
      </c>
      <c r="G408" s="54" t="s">
        <v>709</v>
      </c>
      <c r="H408" s="54" t="s">
        <v>1535</v>
      </c>
      <c r="I408" s="54" t="s">
        <v>1536</v>
      </c>
      <c r="J408" s="55" t="s">
        <v>836</v>
      </c>
      <c r="K408" s="54" t="s">
        <v>712</v>
      </c>
    </row>
    <row r="409" spans="1:11" x14ac:dyDescent="0.25">
      <c r="A409" s="54">
        <v>692111</v>
      </c>
      <c r="B409" s="54" t="s">
        <v>713</v>
      </c>
      <c r="C409" s="54" t="s">
        <v>714</v>
      </c>
      <c r="D409" s="54" t="s">
        <v>715</v>
      </c>
      <c r="E409" s="54">
        <v>2021</v>
      </c>
      <c r="F409" s="54" t="s">
        <v>709</v>
      </c>
      <c r="G409" s="54" t="s">
        <v>709</v>
      </c>
      <c r="H409" s="54" t="s">
        <v>1537</v>
      </c>
      <c r="I409" s="54" t="s">
        <v>1538</v>
      </c>
      <c r="J409" s="55" t="s">
        <v>718</v>
      </c>
      <c r="K409" s="54" t="s">
        <v>712</v>
      </c>
    </row>
    <row r="410" spans="1:11" x14ac:dyDescent="0.25">
      <c r="A410" s="54">
        <v>692327</v>
      </c>
      <c r="B410" s="54" t="s">
        <v>713</v>
      </c>
      <c r="C410" s="54" t="s">
        <v>714</v>
      </c>
      <c r="D410" s="54" t="s">
        <v>715</v>
      </c>
      <c r="E410" s="54">
        <v>2021</v>
      </c>
      <c r="F410" s="54" t="s">
        <v>709</v>
      </c>
      <c r="G410" s="54" t="s">
        <v>709</v>
      </c>
      <c r="H410" s="54" t="s">
        <v>1539</v>
      </c>
      <c r="I410" s="54" t="s">
        <v>1540</v>
      </c>
      <c r="J410" s="55" t="s">
        <v>718</v>
      </c>
      <c r="K410" s="54" t="s">
        <v>712</v>
      </c>
    </row>
    <row r="411" spans="1:11" x14ac:dyDescent="0.25">
      <c r="A411" s="54">
        <v>692013</v>
      </c>
      <c r="B411" s="54" t="s">
        <v>713</v>
      </c>
      <c r="C411" s="54" t="s">
        <v>714</v>
      </c>
      <c r="D411" s="54" t="s">
        <v>715</v>
      </c>
      <c r="E411" s="54">
        <v>2021</v>
      </c>
      <c r="F411" s="54" t="s">
        <v>709</v>
      </c>
      <c r="G411" s="54" t="s">
        <v>709</v>
      </c>
      <c r="H411" s="54" t="s">
        <v>1541</v>
      </c>
      <c r="I411" s="54" t="s">
        <v>1542</v>
      </c>
      <c r="J411" s="55" t="s">
        <v>771</v>
      </c>
      <c r="K411" s="54" t="s">
        <v>712</v>
      </c>
    </row>
    <row r="412" spans="1:11" x14ac:dyDescent="0.25">
      <c r="A412" s="54">
        <v>692030</v>
      </c>
      <c r="B412" s="54" t="s">
        <v>713</v>
      </c>
      <c r="C412" s="54" t="s">
        <v>714</v>
      </c>
      <c r="D412" s="54" t="s">
        <v>715</v>
      </c>
      <c r="E412" s="54">
        <v>2021</v>
      </c>
      <c r="F412" s="54" t="s">
        <v>709</v>
      </c>
      <c r="G412" s="54" t="s">
        <v>709</v>
      </c>
      <c r="H412" s="54" t="s">
        <v>1543</v>
      </c>
      <c r="I412" s="54" t="s">
        <v>1544</v>
      </c>
      <c r="J412" s="55" t="s">
        <v>771</v>
      </c>
      <c r="K412" s="54" t="s">
        <v>712</v>
      </c>
    </row>
    <row r="413" spans="1:11" x14ac:dyDescent="0.25">
      <c r="A413" s="54">
        <v>692102</v>
      </c>
      <c r="B413" s="54" t="s">
        <v>713</v>
      </c>
      <c r="C413" s="54" t="s">
        <v>714</v>
      </c>
      <c r="D413" s="54" t="s">
        <v>715</v>
      </c>
      <c r="E413" s="54">
        <v>2021</v>
      </c>
      <c r="F413" s="54" t="s">
        <v>709</v>
      </c>
      <c r="G413" s="54" t="s">
        <v>709</v>
      </c>
      <c r="H413" s="54" t="s">
        <v>1545</v>
      </c>
      <c r="I413" s="54" t="s">
        <v>1546</v>
      </c>
      <c r="J413" s="55" t="s">
        <v>771</v>
      </c>
      <c r="K413" s="54" t="s">
        <v>712</v>
      </c>
    </row>
    <row r="414" spans="1:11" x14ac:dyDescent="0.25">
      <c r="A414" s="54">
        <v>692227</v>
      </c>
      <c r="B414" s="54" t="s">
        <v>713</v>
      </c>
      <c r="C414" s="54" t="s">
        <v>714</v>
      </c>
      <c r="D414" s="54" t="s">
        <v>715</v>
      </c>
      <c r="E414" s="54">
        <v>2021</v>
      </c>
      <c r="F414" s="54" t="s">
        <v>709</v>
      </c>
      <c r="G414" s="54" t="s">
        <v>709</v>
      </c>
      <c r="H414" s="54" t="s">
        <v>1547</v>
      </c>
      <c r="I414" s="54" t="s">
        <v>1548</v>
      </c>
      <c r="J414" s="55" t="s">
        <v>831</v>
      </c>
      <c r="K414" s="54" t="s">
        <v>712</v>
      </c>
    </row>
    <row r="415" spans="1:11" x14ac:dyDescent="0.25">
      <c r="A415" s="54">
        <v>692186</v>
      </c>
      <c r="B415" s="54" t="s">
        <v>713</v>
      </c>
      <c r="C415" s="54" t="s">
        <v>714</v>
      </c>
      <c r="D415" s="54" t="s">
        <v>715</v>
      </c>
      <c r="E415" s="54">
        <v>2021</v>
      </c>
      <c r="F415" s="54" t="s">
        <v>709</v>
      </c>
      <c r="G415" s="54" t="s">
        <v>709</v>
      </c>
      <c r="H415" s="54" t="s">
        <v>1549</v>
      </c>
      <c r="I415" s="54" t="s">
        <v>1550</v>
      </c>
      <c r="J415" s="55" t="s">
        <v>778</v>
      </c>
      <c r="K415" s="54" t="s">
        <v>712</v>
      </c>
    </row>
    <row r="416" spans="1:11" x14ac:dyDescent="0.25">
      <c r="A416" s="54">
        <v>692212</v>
      </c>
      <c r="B416" s="54" t="s">
        <v>713</v>
      </c>
      <c r="C416" s="54" t="s">
        <v>714</v>
      </c>
      <c r="D416" s="54" t="s">
        <v>715</v>
      </c>
      <c r="E416" s="54">
        <v>2021</v>
      </c>
      <c r="F416" s="54" t="s">
        <v>709</v>
      </c>
      <c r="G416" s="54" t="s">
        <v>709</v>
      </c>
      <c r="H416" s="54" t="s">
        <v>1551</v>
      </c>
      <c r="I416" s="54" t="s">
        <v>1552</v>
      </c>
      <c r="J416" s="55" t="s">
        <v>778</v>
      </c>
      <c r="K416" s="54" t="s">
        <v>712</v>
      </c>
    </row>
    <row r="417" spans="1:11" x14ac:dyDescent="0.25">
      <c r="A417" s="54">
        <v>195736</v>
      </c>
      <c r="B417" s="54" t="s">
        <v>706</v>
      </c>
      <c r="C417" s="54" t="s">
        <v>707</v>
      </c>
      <c r="D417" s="54" t="s">
        <v>708</v>
      </c>
      <c r="E417" s="54">
        <v>2021</v>
      </c>
      <c r="F417" s="54" t="s">
        <v>709</v>
      </c>
      <c r="G417" s="54" t="s">
        <v>709</v>
      </c>
      <c r="H417" s="54" t="s">
        <v>1553</v>
      </c>
      <c r="I417" s="54" t="s">
        <v>1554</v>
      </c>
      <c r="J417" s="55">
        <v>44501</v>
      </c>
      <c r="K417" s="54" t="s">
        <v>712</v>
      </c>
    </row>
    <row r="418" spans="1:11" x14ac:dyDescent="0.25">
      <c r="A418" s="54">
        <v>692031</v>
      </c>
      <c r="B418" s="54" t="s">
        <v>713</v>
      </c>
      <c r="C418" s="54" t="s">
        <v>714</v>
      </c>
      <c r="D418" s="54" t="s">
        <v>715</v>
      </c>
      <c r="E418" s="54">
        <v>2021</v>
      </c>
      <c r="F418" s="54" t="s">
        <v>709</v>
      </c>
      <c r="G418" s="54" t="s">
        <v>709</v>
      </c>
      <c r="H418" s="54" t="s">
        <v>1555</v>
      </c>
      <c r="I418" s="54" t="s">
        <v>1556</v>
      </c>
      <c r="J418" s="55" t="s">
        <v>771</v>
      </c>
      <c r="K418" s="54" t="s">
        <v>712</v>
      </c>
    </row>
    <row r="419" spans="1:11" x14ac:dyDescent="0.25">
      <c r="A419" s="54">
        <v>692104</v>
      </c>
      <c r="B419" s="54" t="s">
        <v>713</v>
      </c>
      <c r="C419" s="54" t="s">
        <v>714</v>
      </c>
      <c r="D419" s="54" t="s">
        <v>715</v>
      </c>
      <c r="E419" s="54">
        <v>2021</v>
      </c>
      <c r="F419" s="54" t="s">
        <v>709</v>
      </c>
      <c r="G419" s="54" t="s">
        <v>709</v>
      </c>
      <c r="H419" s="54" t="s">
        <v>1557</v>
      </c>
      <c r="I419" s="54" t="s">
        <v>1558</v>
      </c>
      <c r="J419" s="55" t="s">
        <v>771</v>
      </c>
      <c r="K419" s="54" t="s">
        <v>712</v>
      </c>
    </row>
    <row r="420" spans="1:11" x14ac:dyDescent="0.25">
      <c r="A420" s="54">
        <v>692023</v>
      </c>
      <c r="B420" s="54" t="s">
        <v>713</v>
      </c>
      <c r="C420" s="54" t="s">
        <v>714</v>
      </c>
      <c r="D420" s="54" t="s">
        <v>715</v>
      </c>
      <c r="E420" s="54">
        <v>2021</v>
      </c>
      <c r="F420" s="54" t="s">
        <v>709</v>
      </c>
      <c r="G420" s="54" t="s">
        <v>709</v>
      </c>
      <c r="H420" s="54" t="s">
        <v>1559</v>
      </c>
      <c r="I420" s="54" t="s">
        <v>1560</v>
      </c>
      <c r="J420" s="55" t="s">
        <v>771</v>
      </c>
      <c r="K420" s="54" t="s">
        <v>712</v>
      </c>
    </row>
    <row r="421" spans="1:11" x14ac:dyDescent="0.25">
      <c r="A421" s="54">
        <v>692143</v>
      </c>
      <c r="B421" s="54" t="s">
        <v>713</v>
      </c>
      <c r="C421" s="54" t="s">
        <v>714</v>
      </c>
      <c r="D421" s="54" t="s">
        <v>715</v>
      </c>
      <c r="E421" s="54">
        <v>2021</v>
      </c>
      <c r="F421" s="54" t="s">
        <v>709</v>
      </c>
      <c r="G421" s="54" t="s">
        <v>709</v>
      </c>
      <c r="H421" s="54" t="s">
        <v>1561</v>
      </c>
      <c r="I421" s="54" t="s">
        <v>1562</v>
      </c>
      <c r="J421" s="55" t="s">
        <v>718</v>
      </c>
      <c r="K421" s="54" t="s">
        <v>712</v>
      </c>
    </row>
    <row r="422" spans="1:11" x14ac:dyDescent="0.25">
      <c r="A422" s="54">
        <v>692139</v>
      </c>
      <c r="B422" s="54" t="s">
        <v>713</v>
      </c>
      <c r="C422" s="54" t="s">
        <v>714</v>
      </c>
      <c r="D422" s="54" t="s">
        <v>715</v>
      </c>
      <c r="E422" s="54">
        <v>2021</v>
      </c>
      <c r="F422" s="54" t="s">
        <v>709</v>
      </c>
      <c r="G422" s="54" t="s">
        <v>709</v>
      </c>
      <c r="H422" s="54" t="s">
        <v>1563</v>
      </c>
      <c r="I422" s="54" t="s">
        <v>1564</v>
      </c>
      <c r="J422" s="55" t="s">
        <v>771</v>
      </c>
      <c r="K422" s="54" t="s">
        <v>712</v>
      </c>
    </row>
    <row r="423" spans="1:11" x14ac:dyDescent="0.25">
      <c r="A423" s="54">
        <v>692257</v>
      </c>
      <c r="B423" s="54" t="s">
        <v>713</v>
      </c>
      <c r="C423" s="54" t="s">
        <v>714</v>
      </c>
      <c r="D423" s="54" t="s">
        <v>715</v>
      </c>
      <c r="E423" s="54">
        <v>2021</v>
      </c>
      <c r="F423" s="54" t="s">
        <v>709</v>
      </c>
      <c r="G423" s="54" t="s">
        <v>709</v>
      </c>
      <c r="H423" s="54" t="s">
        <v>1565</v>
      </c>
      <c r="I423" s="54" t="s">
        <v>1566</v>
      </c>
      <c r="J423" s="55" t="s">
        <v>771</v>
      </c>
      <c r="K423" s="54" t="s">
        <v>712</v>
      </c>
    </row>
    <row r="424" spans="1:11" x14ac:dyDescent="0.25">
      <c r="A424" s="54">
        <v>692303</v>
      </c>
      <c r="B424" s="54" t="s">
        <v>713</v>
      </c>
      <c r="C424" s="54" t="s">
        <v>714</v>
      </c>
      <c r="D424" s="54" t="s">
        <v>715</v>
      </c>
      <c r="E424" s="54">
        <v>2021</v>
      </c>
      <c r="F424" s="54" t="s">
        <v>709</v>
      </c>
      <c r="G424" s="54" t="s">
        <v>709</v>
      </c>
      <c r="H424" s="54" t="s">
        <v>1567</v>
      </c>
      <c r="I424" s="54" t="s">
        <v>1568</v>
      </c>
      <c r="J424" s="55" t="s">
        <v>771</v>
      </c>
      <c r="K424" s="54" t="s">
        <v>712</v>
      </c>
    </row>
    <row r="425" spans="1:11" x14ac:dyDescent="0.25">
      <c r="A425" s="54">
        <v>195677</v>
      </c>
      <c r="B425" s="54" t="s">
        <v>706</v>
      </c>
      <c r="C425" s="54" t="s">
        <v>707</v>
      </c>
      <c r="D425" s="54" t="s">
        <v>708</v>
      </c>
      <c r="E425" s="54">
        <v>2021</v>
      </c>
      <c r="F425" s="54" t="s">
        <v>709</v>
      </c>
      <c r="G425" s="54" t="s">
        <v>709</v>
      </c>
      <c r="H425" s="54" t="s">
        <v>1569</v>
      </c>
      <c r="I425" s="54" t="s">
        <v>1570</v>
      </c>
      <c r="J425" s="55" t="s">
        <v>911</v>
      </c>
      <c r="K425" s="54" t="s">
        <v>712</v>
      </c>
    </row>
    <row r="426" spans="1:11" x14ac:dyDescent="0.25">
      <c r="A426" s="54">
        <v>129519</v>
      </c>
      <c r="B426" s="54" t="s">
        <v>719</v>
      </c>
      <c r="C426" s="54" t="s">
        <v>707</v>
      </c>
      <c r="D426" s="54" t="s">
        <v>720</v>
      </c>
      <c r="E426" s="54">
        <v>2021</v>
      </c>
      <c r="F426" s="54" t="s">
        <v>709</v>
      </c>
      <c r="G426" s="54" t="s">
        <v>709</v>
      </c>
      <c r="H426" s="54" t="s">
        <v>1571</v>
      </c>
      <c r="I426" s="54" t="s">
        <v>1572</v>
      </c>
      <c r="J426" s="55" t="s">
        <v>723</v>
      </c>
      <c r="K426" s="54" t="s">
        <v>712</v>
      </c>
    </row>
    <row r="427" spans="1:11" x14ac:dyDescent="0.25">
      <c r="A427" s="54">
        <v>195668</v>
      </c>
      <c r="B427" s="54" t="s">
        <v>706</v>
      </c>
      <c r="C427" s="54" t="s">
        <v>707</v>
      </c>
      <c r="D427" s="54" t="s">
        <v>708</v>
      </c>
      <c r="E427" s="54">
        <v>2021</v>
      </c>
      <c r="F427" s="54" t="s">
        <v>709</v>
      </c>
      <c r="G427" s="54" t="s">
        <v>709</v>
      </c>
      <c r="H427" s="54" t="s">
        <v>1573</v>
      </c>
      <c r="I427" s="54" t="s">
        <v>1574</v>
      </c>
      <c r="J427" s="55" t="s">
        <v>911</v>
      </c>
      <c r="K427" s="54" t="s">
        <v>712</v>
      </c>
    </row>
    <row r="428" spans="1:11" x14ac:dyDescent="0.25">
      <c r="A428" s="54">
        <v>129499</v>
      </c>
      <c r="B428" s="54" t="s">
        <v>719</v>
      </c>
      <c r="C428" s="54" t="s">
        <v>707</v>
      </c>
      <c r="D428" s="54" t="s">
        <v>720</v>
      </c>
      <c r="E428" s="54">
        <v>2021</v>
      </c>
      <c r="F428" s="54" t="s">
        <v>709</v>
      </c>
      <c r="G428" s="54" t="s">
        <v>709</v>
      </c>
      <c r="H428" s="54" t="s">
        <v>1575</v>
      </c>
      <c r="I428" s="54" t="s">
        <v>1576</v>
      </c>
      <c r="J428" s="55" t="s">
        <v>723</v>
      </c>
      <c r="K428" s="54" t="s">
        <v>712</v>
      </c>
    </row>
    <row r="429" spans="1:11" x14ac:dyDescent="0.25">
      <c r="A429" s="54">
        <v>691916</v>
      </c>
      <c r="B429" s="54" t="s">
        <v>713</v>
      </c>
      <c r="C429" s="54" t="s">
        <v>714</v>
      </c>
      <c r="D429" s="54" t="s">
        <v>715</v>
      </c>
      <c r="E429" s="54">
        <v>2021</v>
      </c>
      <c r="F429" s="54" t="s">
        <v>709</v>
      </c>
      <c r="G429" s="54" t="s">
        <v>709</v>
      </c>
      <c r="H429" s="54" t="s">
        <v>1577</v>
      </c>
      <c r="I429" s="54" t="s">
        <v>1578</v>
      </c>
      <c r="J429" s="55">
        <v>44364</v>
      </c>
      <c r="K429" s="54" t="s">
        <v>712</v>
      </c>
    </row>
    <row r="430" spans="1:11" x14ac:dyDescent="0.25">
      <c r="A430" s="54">
        <v>692140</v>
      </c>
      <c r="B430" s="54" t="s">
        <v>713</v>
      </c>
      <c r="C430" s="54" t="s">
        <v>714</v>
      </c>
      <c r="D430" s="54" t="s">
        <v>715</v>
      </c>
      <c r="E430" s="54">
        <v>2021</v>
      </c>
      <c r="F430" s="54" t="s">
        <v>709</v>
      </c>
      <c r="G430" s="54" t="s">
        <v>709</v>
      </c>
      <c r="H430" s="54" t="s">
        <v>1579</v>
      </c>
      <c r="I430" s="54" t="s">
        <v>1580</v>
      </c>
      <c r="J430" s="55" t="s">
        <v>718</v>
      </c>
      <c r="K430" s="54" t="s">
        <v>712</v>
      </c>
    </row>
    <row r="431" spans="1:11" x14ac:dyDescent="0.25">
      <c r="A431" s="54">
        <v>691941</v>
      </c>
      <c r="B431" s="54" t="s">
        <v>713</v>
      </c>
      <c r="C431" s="54" t="s">
        <v>714</v>
      </c>
      <c r="D431" s="54" t="s">
        <v>715</v>
      </c>
      <c r="E431" s="54">
        <v>2021</v>
      </c>
      <c r="F431" s="54" t="s">
        <v>709</v>
      </c>
      <c r="G431" s="54" t="s">
        <v>709</v>
      </c>
      <c r="H431" s="54" t="s">
        <v>1581</v>
      </c>
      <c r="I431" s="54" t="s">
        <v>1582</v>
      </c>
      <c r="J431" s="55">
        <v>44365</v>
      </c>
      <c r="K431" s="54" t="s">
        <v>712</v>
      </c>
    </row>
    <row r="432" spans="1:11" x14ac:dyDescent="0.25">
      <c r="A432" s="54">
        <v>692115</v>
      </c>
      <c r="B432" s="54" t="s">
        <v>713</v>
      </c>
      <c r="C432" s="54" t="s">
        <v>714</v>
      </c>
      <c r="D432" s="54" t="s">
        <v>715</v>
      </c>
      <c r="E432" s="54">
        <v>2021</v>
      </c>
      <c r="F432" s="54" t="s">
        <v>709</v>
      </c>
      <c r="G432" s="54" t="s">
        <v>709</v>
      </c>
      <c r="H432" s="54" t="s">
        <v>1583</v>
      </c>
      <c r="I432" s="54" t="s">
        <v>1584</v>
      </c>
      <c r="J432" s="55" t="s">
        <v>807</v>
      </c>
      <c r="K432" s="54" t="s">
        <v>712</v>
      </c>
    </row>
    <row r="433" spans="1:11" x14ac:dyDescent="0.25">
      <c r="A433" s="54">
        <v>129459</v>
      </c>
      <c r="B433" s="54" t="s">
        <v>719</v>
      </c>
      <c r="C433" s="54" t="s">
        <v>707</v>
      </c>
      <c r="D433" s="54" t="s">
        <v>720</v>
      </c>
      <c r="E433" s="54">
        <v>2021</v>
      </c>
      <c r="F433" s="54" t="s">
        <v>709</v>
      </c>
      <c r="G433" s="54" t="s">
        <v>709</v>
      </c>
      <c r="H433" s="54" t="s">
        <v>1585</v>
      </c>
      <c r="I433" s="54" t="s">
        <v>1586</v>
      </c>
      <c r="J433" s="55" t="s">
        <v>723</v>
      </c>
      <c r="K433" s="54" t="s">
        <v>712</v>
      </c>
    </row>
    <row r="434" spans="1:11" x14ac:dyDescent="0.25">
      <c r="A434" s="54">
        <v>692055</v>
      </c>
      <c r="B434" s="54" t="s">
        <v>713</v>
      </c>
      <c r="C434" s="54" t="s">
        <v>714</v>
      </c>
      <c r="D434" s="54" t="s">
        <v>715</v>
      </c>
      <c r="E434" s="54">
        <v>2021</v>
      </c>
      <c r="F434" s="54" t="s">
        <v>709</v>
      </c>
      <c r="G434" s="54" t="s">
        <v>709</v>
      </c>
      <c r="H434" s="54" t="s">
        <v>1587</v>
      </c>
      <c r="I434" s="54" t="s">
        <v>1588</v>
      </c>
      <c r="J434" s="55" t="s">
        <v>771</v>
      </c>
      <c r="K434" s="54" t="s">
        <v>712</v>
      </c>
    </row>
    <row r="435" spans="1:11" x14ac:dyDescent="0.25">
      <c r="A435" s="54">
        <v>692160</v>
      </c>
      <c r="B435" s="54" t="s">
        <v>713</v>
      </c>
      <c r="C435" s="54" t="s">
        <v>714</v>
      </c>
      <c r="D435" s="54" t="s">
        <v>715</v>
      </c>
      <c r="E435" s="54">
        <v>2021</v>
      </c>
      <c r="F435" s="54" t="s">
        <v>709</v>
      </c>
      <c r="G435" s="54" t="s">
        <v>709</v>
      </c>
      <c r="H435" s="54" t="s">
        <v>1589</v>
      </c>
      <c r="I435" s="54" t="s">
        <v>1590</v>
      </c>
      <c r="J435" s="55" t="s">
        <v>778</v>
      </c>
      <c r="K435" s="54" t="s">
        <v>712</v>
      </c>
    </row>
    <row r="436" spans="1:11" x14ac:dyDescent="0.25">
      <c r="A436" s="54">
        <v>692067</v>
      </c>
      <c r="B436" s="54" t="s">
        <v>713</v>
      </c>
      <c r="C436" s="54" t="s">
        <v>714</v>
      </c>
      <c r="D436" s="54" t="s">
        <v>715</v>
      </c>
      <c r="E436" s="54">
        <v>2021</v>
      </c>
      <c r="F436" s="54" t="s">
        <v>709</v>
      </c>
      <c r="G436" s="54" t="s">
        <v>709</v>
      </c>
      <c r="H436" s="54" t="s">
        <v>1591</v>
      </c>
      <c r="I436" s="54" t="s">
        <v>1592</v>
      </c>
      <c r="J436" s="55" t="s">
        <v>771</v>
      </c>
      <c r="K436" s="54" t="s">
        <v>712</v>
      </c>
    </row>
    <row r="437" spans="1:11" x14ac:dyDescent="0.25">
      <c r="A437" s="54">
        <v>692419</v>
      </c>
      <c r="B437" s="54" t="s">
        <v>713</v>
      </c>
      <c r="C437" s="54" t="s">
        <v>714</v>
      </c>
      <c r="D437" s="54" t="s">
        <v>715</v>
      </c>
      <c r="E437" s="54">
        <v>2021</v>
      </c>
      <c r="F437" s="54" t="s">
        <v>709</v>
      </c>
      <c r="G437" s="54" t="s">
        <v>709</v>
      </c>
      <c r="H437" s="54" t="s">
        <v>1593</v>
      </c>
      <c r="I437" s="54" t="s">
        <v>1594</v>
      </c>
      <c r="J437" s="55" t="s">
        <v>778</v>
      </c>
      <c r="K437" s="54" t="s">
        <v>712</v>
      </c>
    </row>
    <row r="438" spans="1:11" x14ac:dyDescent="0.25">
      <c r="A438" s="54">
        <v>195620</v>
      </c>
      <c r="B438" s="54" t="s">
        <v>706</v>
      </c>
      <c r="C438" s="54" t="s">
        <v>707</v>
      </c>
      <c r="D438" s="54" t="s">
        <v>708</v>
      </c>
      <c r="E438" s="54">
        <v>2021</v>
      </c>
      <c r="F438" s="54" t="s">
        <v>709</v>
      </c>
      <c r="G438" s="54" t="s">
        <v>709</v>
      </c>
      <c r="H438" s="54" t="s">
        <v>1595</v>
      </c>
      <c r="I438" s="54" t="s">
        <v>1596</v>
      </c>
      <c r="J438" s="55" t="s">
        <v>911</v>
      </c>
      <c r="K438" s="54" t="s">
        <v>712</v>
      </c>
    </row>
    <row r="439" spans="1:11" x14ac:dyDescent="0.25">
      <c r="A439" s="54">
        <v>195657</v>
      </c>
      <c r="B439" s="54" t="s">
        <v>706</v>
      </c>
      <c r="C439" s="54" t="s">
        <v>707</v>
      </c>
      <c r="D439" s="54" t="s">
        <v>708</v>
      </c>
      <c r="E439" s="54">
        <v>2021</v>
      </c>
      <c r="F439" s="54" t="s">
        <v>709</v>
      </c>
      <c r="G439" s="54" t="s">
        <v>709</v>
      </c>
      <c r="H439" s="54" t="s">
        <v>1597</v>
      </c>
      <c r="I439" s="54" t="s">
        <v>1598</v>
      </c>
      <c r="J439" s="55" t="s">
        <v>758</v>
      </c>
      <c r="K439" s="54" t="s">
        <v>712</v>
      </c>
    </row>
    <row r="440" spans="1:11" x14ac:dyDescent="0.25">
      <c r="A440" s="54">
        <v>195650</v>
      </c>
      <c r="B440" s="54" t="s">
        <v>706</v>
      </c>
      <c r="C440" s="54" t="s">
        <v>707</v>
      </c>
      <c r="D440" s="54" t="s">
        <v>708</v>
      </c>
      <c r="E440" s="54">
        <v>2021</v>
      </c>
      <c r="F440" s="54" t="s">
        <v>709</v>
      </c>
      <c r="G440" s="54" t="s">
        <v>709</v>
      </c>
      <c r="H440" s="54" t="s">
        <v>1599</v>
      </c>
      <c r="I440" s="54" t="s">
        <v>1600</v>
      </c>
      <c r="J440" s="55">
        <v>44501</v>
      </c>
      <c r="K440" s="54" t="s">
        <v>712</v>
      </c>
    </row>
    <row r="441" spans="1:11" x14ac:dyDescent="0.25">
      <c r="A441" s="54">
        <v>195652</v>
      </c>
      <c r="B441" s="54" t="s">
        <v>706</v>
      </c>
      <c r="C441" s="54" t="s">
        <v>707</v>
      </c>
      <c r="D441" s="54" t="s">
        <v>708</v>
      </c>
      <c r="E441" s="54">
        <v>2021</v>
      </c>
      <c r="F441" s="54" t="s">
        <v>709</v>
      </c>
      <c r="G441" s="54" t="s">
        <v>709</v>
      </c>
      <c r="H441" s="54" t="s">
        <v>1601</v>
      </c>
      <c r="I441" s="54" t="s">
        <v>1602</v>
      </c>
      <c r="J441" s="55">
        <v>44501</v>
      </c>
      <c r="K441" s="54" t="s">
        <v>712</v>
      </c>
    </row>
    <row r="442" spans="1:11" x14ac:dyDescent="0.25">
      <c r="A442" s="54">
        <v>692802</v>
      </c>
      <c r="B442" s="54" t="s">
        <v>713</v>
      </c>
      <c r="C442" s="54" t="s">
        <v>714</v>
      </c>
      <c r="D442" s="54" t="s">
        <v>715</v>
      </c>
      <c r="E442" s="54">
        <v>2021</v>
      </c>
      <c r="F442" s="54" t="s">
        <v>709</v>
      </c>
      <c r="G442" s="54" t="s">
        <v>709</v>
      </c>
      <c r="H442" s="54" t="s">
        <v>1603</v>
      </c>
      <c r="I442" s="54" t="s">
        <v>1604</v>
      </c>
      <c r="J442" s="55" t="s">
        <v>836</v>
      </c>
      <c r="K442" s="54" t="s">
        <v>712</v>
      </c>
    </row>
    <row r="443" spans="1:11" x14ac:dyDescent="0.25">
      <c r="A443" s="54">
        <v>692619</v>
      </c>
      <c r="B443" s="54" t="s">
        <v>713</v>
      </c>
      <c r="C443" s="54" t="s">
        <v>714</v>
      </c>
      <c r="D443" s="54" t="s">
        <v>715</v>
      </c>
      <c r="E443" s="54">
        <v>2021</v>
      </c>
      <c r="F443" s="54" t="s">
        <v>709</v>
      </c>
      <c r="G443" s="54" t="s">
        <v>709</v>
      </c>
      <c r="H443" s="54" t="s">
        <v>1605</v>
      </c>
      <c r="I443" s="54" t="s">
        <v>1606</v>
      </c>
      <c r="J443" s="55" t="s">
        <v>831</v>
      </c>
      <c r="K443" s="54" t="s">
        <v>712</v>
      </c>
    </row>
    <row r="444" spans="1:11" x14ac:dyDescent="0.25">
      <c r="A444" s="54">
        <v>692642</v>
      </c>
      <c r="B444" s="54" t="s">
        <v>713</v>
      </c>
      <c r="C444" s="54" t="s">
        <v>714</v>
      </c>
      <c r="D444" s="54" t="s">
        <v>715</v>
      </c>
      <c r="E444" s="54">
        <v>2021</v>
      </c>
      <c r="F444" s="54" t="s">
        <v>709</v>
      </c>
      <c r="G444" s="54" t="s">
        <v>709</v>
      </c>
      <c r="H444" s="54" t="s">
        <v>1607</v>
      </c>
      <c r="I444" s="54" t="s">
        <v>1608</v>
      </c>
      <c r="J444" s="55">
        <v>44452</v>
      </c>
      <c r="K444" s="54" t="s">
        <v>712</v>
      </c>
    </row>
    <row r="445" spans="1:11" x14ac:dyDescent="0.25">
      <c r="A445" s="54">
        <v>692685</v>
      </c>
      <c r="B445" s="54" t="s">
        <v>713</v>
      </c>
      <c r="C445" s="54" t="s">
        <v>714</v>
      </c>
      <c r="D445" s="54" t="s">
        <v>715</v>
      </c>
      <c r="E445" s="54">
        <v>2021</v>
      </c>
      <c r="F445" s="54" t="s">
        <v>709</v>
      </c>
      <c r="G445" s="54" t="s">
        <v>709</v>
      </c>
      <c r="H445" s="54" t="s">
        <v>1609</v>
      </c>
      <c r="I445" s="54" t="s">
        <v>1610</v>
      </c>
      <c r="J445" s="55">
        <v>44452</v>
      </c>
      <c r="K445" s="54" t="s">
        <v>712</v>
      </c>
    </row>
    <row r="446" spans="1:11" x14ac:dyDescent="0.25">
      <c r="A446" s="54">
        <v>692903</v>
      </c>
      <c r="B446" s="54" t="s">
        <v>713</v>
      </c>
      <c r="C446" s="54" t="s">
        <v>714</v>
      </c>
      <c r="D446" s="54" t="s">
        <v>715</v>
      </c>
      <c r="E446" s="54">
        <v>2021</v>
      </c>
      <c r="F446" s="54" t="s">
        <v>709</v>
      </c>
      <c r="G446" s="54" t="s">
        <v>709</v>
      </c>
      <c r="H446" s="54" t="s">
        <v>1611</v>
      </c>
      <c r="I446" s="54" t="s">
        <v>1612</v>
      </c>
      <c r="J446" s="55" t="s">
        <v>758</v>
      </c>
      <c r="K446" s="54" t="s">
        <v>712</v>
      </c>
    </row>
    <row r="447" spans="1:11" x14ac:dyDescent="0.25">
      <c r="A447" s="54">
        <v>692720</v>
      </c>
      <c r="B447" s="54" t="s">
        <v>713</v>
      </c>
      <c r="C447" s="54" t="s">
        <v>714</v>
      </c>
      <c r="D447" s="54" t="s">
        <v>715</v>
      </c>
      <c r="E447" s="54">
        <v>2021</v>
      </c>
      <c r="F447" s="54" t="s">
        <v>709</v>
      </c>
      <c r="G447" s="54" t="s">
        <v>709</v>
      </c>
      <c r="H447" s="54" t="s">
        <v>1613</v>
      </c>
      <c r="I447" s="54" t="s">
        <v>1614</v>
      </c>
      <c r="J447" s="55">
        <v>44452</v>
      </c>
      <c r="K447" s="54" t="s">
        <v>712</v>
      </c>
    </row>
    <row r="448" spans="1:11" x14ac:dyDescent="0.25">
      <c r="A448" s="54">
        <v>692698</v>
      </c>
      <c r="B448" s="54" t="s">
        <v>713</v>
      </c>
      <c r="C448" s="54" t="s">
        <v>714</v>
      </c>
      <c r="D448" s="54" t="s">
        <v>715</v>
      </c>
      <c r="E448" s="54">
        <v>2021</v>
      </c>
      <c r="F448" s="54" t="s">
        <v>709</v>
      </c>
      <c r="G448" s="54" t="s">
        <v>709</v>
      </c>
      <c r="H448" s="54" t="s">
        <v>1615</v>
      </c>
      <c r="I448" s="54" t="s">
        <v>1616</v>
      </c>
      <c r="J448" s="55">
        <v>44452</v>
      </c>
      <c r="K448" s="54" t="s">
        <v>712</v>
      </c>
    </row>
    <row r="449" spans="1:11" x14ac:dyDescent="0.25">
      <c r="A449" s="54">
        <v>692736</v>
      </c>
      <c r="B449" s="54" t="s">
        <v>713</v>
      </c>
      <c r="C449" s="54" t="s">
        <v>714</v>
      </c>
      <c r="D449" s="54" t="s">
        <v>715</v>
      </c>
      <c r="E449" s="54">
        <v>2021</v>
      </c>
      <c r="F449" s="54" t="s">
        <v>709</v>
      </c>
      <c r="G449" s="54" t="s">
        <v>709</v>
      </c>
      <c r="H449" s="54" t="s">
        <v>1617</v>
      </c>
      <c r="I449" s="54" t="s">
        <v>1618</v>
      </c>
      <c r="J449" s="55" t="s">
        <v>836</v>
      </c>
      <c r="K449" s="54" t="s">
        <v>712</v>
      </c>
    </row>
    <row r="450" spans="1:11" x14ac:dyDescent="0.25">
      <c r="A450" s="54">
        <v>692829</v>
      </c>
      <c r="B450" s="54" t="s">
        <v>713</v>
      </c>
      <c r="C450" s="54" t="s">
        <v>714</v>
      </c>
      <c r="D450" s="54" t="s">
        <v>715</v>
      </c>
      <c r="E450" s="54">
        <v>2021</v>
      </c>
      <c r="F450" s="54" t="s">
        <v>709</v>
      </c>
      <c r="G450" s="54" t="s">
        <v>709</v>
      </c>
      <c r="H450" s="54" t="s">
        <v>1619</v>
      </c>
      <c r="I450" s="54" t="s">
        <v>1620</v>
      </c>
      <c r="J450" s="55" t="s">
        <v>836</v>
      </c>
      <c r="K450" s="54" t="s">
        <v>712</v>
      </c>
    </row>
    <row r="451" spans="1:11" x14ac:dyDescent="0.25">
      <c r="A451" s="54">
        <v>692690</v>
      </c>
      <c r="B451" s="54" t="s">
        <v>713</v>
      </c>
      <c r="C451" s="54" t="s">
        <v>714</v>
      </c>
      <c r="D451" s="54" t="s">
        <v>715</v>
      </c>
      <c r="E451" s="54">
        <v>2021</v>
      </c>
      <c r="F451" s="54" t="s">
        <v>709</v>
      </c>
      <c r="G451" s="54" t="s">
        <v>709</v>
      </c>
      <c r="H451" s="54" t="s">
        <v>1621</v>
      </c>
      <c r="I451" s="54" t="s">
        <v>1622</v>
      </c>
      <c r="J451" s="55">
        <v>44452</v>
      </c>
      <c r="K451" s="54" t="s">
        <v>712</v>
      </c>
    </row>
    <row r="452" spans="1:11" x14ac:dyDescent="0.25">
      <c r="A452" s="54">
        <v>195742</v>
      </c>
      <c r="B452" s="54" t="s">
        <v>706</v>
      </c>
      <c r="C452" s="54" t="s">
        <v>707</v>
      </c>
      <c r="D452" s="54" t="s">
        <v>708</v>
      </c>
      <c r="E452" s="54">
        <v>2021</v>
      </c>
      <c r="F452" s="54" t="s">
        <v>709</v>
      </c>
      <c r="G452" s="54" t="s">
        <v>709</v>
      </c>
      <c r="H452" s="54" t="s">
        <v>1623</v>
      </c>
      <c r="I452" s="54" t="s">
        <v>1624</v>
      </c>
      <c r="J452" s="55">
        <v>44515</v>
      </c>
      <c r="K452" s="54" t="s">
        <v>712</v>
      </c>
    </row>
    <row r="453" spans="1:11" x14ac:dyDescent="0.25">
      <c r="A453" s="54">
        <v>195727</v>
      </c>
      <c r="B453" s="54" t="s">
        <v>706</v>
      </c>
      <c r="C453" s="54" t="s">
        <v>707</v>
      </c>
      <c r="D453" s="54" t="s">
        <v>708</v>
      </c>
      <c r="E453" s="54">
        <v>2021</v>
      </c>
      <c r="F453" s="54" t="s">
        <v>709</v>
      </c>
      <c r="G453" s="54" t="s">
        <v>709</v>
      </c>
      <c r="H453" s="54" t="s">
        <v>1625</v>
      </c>
      <c r="I453" s="54" t="s">
        <v>1626</v>
      </c>
      <c r="J453" s="55">
        <v>44515</v>
      </c>
      <c r="K453" s="54" t="s">
        <v>712</v>
      </c>
    </row>
    <row r="454" spans="1:11" x14ac:dyDescent="0.25">
      <c r="A454" s="54">
        <v>195866</v>
      </c>
      <c r="B454" s="54" t="s">
        <v>706</v>
      </c>
      <c r="C454" s="54" t="s">
        <v>707</v>
      </c>
      <c r="D454" s="54" t="s">
        <v>708</v>
      </c>
      <c r="E454" s="54">
        <v>2021</v>
      </c>
      <c r="F454" s="54" t="s">
        <v>709</v>
      </c>
      <c r="G454" s="54" t="s">
        <v>709</v>
      </c>
      <c r="H454" s="54" t="s">
        <v>1627</v>
      </c>
      <c r="I454" s="54" t="s">
        <v>1628</v>
      </c>
      <c r="J454" s="55" t="s">
        <v>822</v>
      </c>
      <c r="K454" s="54" t="s">
        <v>712</v>
      </c>
    </row>
    <row r="455" spans="1:11" x14ac:dyDescent="0.25">
      <c r="A455" s="54">
        <v>195884</v>
      </c>
      <c r="B455" s="54" t="s">
        <v>706</v>
      </c>
      <c r="C455" s="54" t="s">
        <v>707</v>
      </c>
      <c r="D455" s="54" t="s">
        <v>708</v>
      </c>
      <c r="E455" s="54">
        <v>2021</v>
      </c>
      <c r="F455" s="54" t="s">
        <v>709</v>
      </c>
      <c r="G455" s="54" t="s">
        <v>709</v>
      </c>
      <c r="H455" s="54" t="s">
        <v>1629</v>
      </c>
      <c r="I455" s="54" t="s">
        <v>1630</v>
      </c>
      <c r="J455" s="55">
        <v>44515</v>
      </c>
      <c r="K455" s="54" t="s">
        <v>712</v>
      </c>
    </row>
    <row r="456" spans="1:11" x14ac:dyDescent="0.25">
      <c r="A456" s="54">
        <v>195897</v>
      </c>
      <c r="B456" s="54" t="s">
        <v>706</v>
      </c>
      <c r="C456" s="54" t="s">
        <v>707</v>
      </c>
      <c r="D456" s="54" t="s">
        <v>708</v>
      </c>
      <c r="E456" s="54">
        <v>2021</v>
      </c>
      <c r="F456" s="54" t="s">
        <v>709</v>
      </c>
      <c r="G456" s="54" t="s">
        <v>709</v>
      </c>
      <c r="H456" s="54" t="s">
        <v>1631</v>
      </c>
      <c r="I456" s="54" t="s">
        <v>1632</v>
      </c>
      <c r="J456" s="55" t="s">
        <v>822</v>
      </c>
      <c r="K456" s="54" t="s">
        <v>712</v>
      </c>
    </row>
    <row r="457" spans="1:11" x14ac:dyDescent="0.25">
      <c r="A457" s="54">
        <v>195910</v>
      </c>
      <c r="B457" s="54" t="s">
        <v>706</v>
      </c>
      <c r="C457" s="54" t="s">
        <v>707</v>
      </c>
      <c r="D457" s="54" t="s">
        <v>708</v>
      </c>
      <c r="E457" s="54">
        <v>2021</v>
      </c>
      <c r="F457" s="54" t="s">
        <v>709</v>
      </c>
      <c r="G457" s="54" t="s">
        <v>709</v>
      </c>
      <c r="H457" s="54" t="s">
        <v>1633</v>
      </c>
      <c r="I457" s="54" t="s">
        <v>1634</v>
      </c>
      <c r="J457" s="55">
        <v>44501</v>
      </c>
      <c r="K457" s="54" t="s">
        <v>712</v>
      </c>
    </row>
    <row r="458" spans="1:11" x14ac:dyDescent="0.25">
      <c r="A458" s="54">
        <v>195969</v>
      </c>
      <c r="B458" s="54" t="s">
        <v>706</v>
      </c>
      <c r="C458" s="54" t="s">
        <v>707</v>
      </c>
      <c r="D458" s="54" t="s">
        <v>708</v>
      </c>
      <c r="E458" s="54">
        <v>2021</v>
      </c>
      <c r="F458" s="54" t="s">
        <v>709</v>
      </c>
      <c r="G458" s="54" t="s">
        <v>709</v>
      </c>
      <c r="H458" s="54" t="s">
        <v>1635</v>
      </c>
      <c r="I458" s="54" t="s">
        <v>1636</v>
      </c>
      <c r="J458" s="55" t="s">
        <v>745</v>
      </c>
      <c r="K458" s="54" t="s">
        <v>712</v>
      </c>
    </row>
    <row r="459" spans="1:11" x14ac:dyDescent="0.25">
      <c r="A459" s="54">
        <v>692700</v>
      </c>
      <c r="B459" s="54" t="s">
        <v>713</v>
      </c>
      <c r="C459" s="54" t="s">
        <v>714</v>
      </c>
      <c r="D459" s="54" t="s">
        <v>715</v>
      </c>
      <c r="E459" s="54">
        <v>2021</v>
      </c>
      <c r="F459" s="54" t="s">
        <v>709</v>
      </c>
      <c r="G459" s="54" t="s">
        <v>709</v>
      </c>
      <c r="H459" s="54" t="s">
        <v>1637</v>
      </c>
      <c r="I459" s="54" t="s">
        <v>1638</v>
      </c>
      <c r="J459" s="55">
        <v>44452</v>
      </c>
      <c r="K459" s="54" t="s">
        <v>712</v>
      </c>
    </row>
    <row r="460" spans="1:11" x14ac:dyDescent="0.25">
      <c r="A460" s="54">
        <v>692650</v>
      </c>
      <c r="B460" s="54" t="s">
        <v>713</v>
      </c>
      <c r="C460" s="54" t="s">
        <v>714</v>
      </c>
      <c r="D460" s="54" t="s">
        <v>715</v>
      </c>
      <c r="E460" s="54">
        <v>2021</v>
      </c>
      <c r="F460" s="54" t="s">
        <v>709</v>
      </c>
      <c r="G460" s="54" t="s">
        <v>709</v>
      </c>
      <c r="H460" s="54" t="s">
        <v>1639</v>
      </c>
      <c r="I460" s="54" t="s">
        <v>1640</v>
      </c>
      <c r="J460" s="55">
        <v>44452</v>
      </c>
      <c r="K460" s="54" t="s">
        <v>712</v>
      </c>
    </row>
    <row r="461" spans="1:11" x14ac:dyDescent="0.25">
      <c r="A461" s="54">
        <v>129551</v>
      </c>
      <c r="B461" s="54" t="s">
        <v>719</v>
      </c>
      <c r="C461" s="54" t="s">
        <v>707</v>
      </c>
      <c r="D461" s="54" t="s">
        <v>720</v>
      </c>
      <c r="E461" s="54">
        <v>2021</v>
      </c>
      <c r="F461" s="54" t="s">
        <v>709</v>
      </c>
      <c r="G461" s="54" t="s">
        <v>709</v>
      </c>
      <c r="H461" s="54" t="s">
        <v>1641</v>
      </c>
      <c r="I461" s="54" t="s">
        <v>1642</v>
      </c>
      <c r="J461" s="55" t="s">
        <v>723</v>
      </c>
      <c r="K461" s="54" t="s">
        <v>712</v>
      </c>
    </row>
    <row r="462" spans="1:11" x14ac:dyDescent="0.25">
      <c r="A462" s="54">
        <v>129510</v>
      </c>
      <c r="B462" s="54" t="s">
        <v>719</v>
      </c>
      <c r="C462" s="54" t="s">
        <v>707</v>
      </c>
      <c r="D462" s="54" t="s">
        <v>720</v>
      </c>
      <c r="E462" s="54">
        <v>2021</v>
      </c>
      <c r="F462" s="54" t="s">
        <v>709</v>
      </c>
      <c r="G462" s="54" t="s">
        <v>709</v>
      </c>
      <c r="H462" s="54" t="s">
        <v>1643</v>
      </c>
      <c r="I462" s="54" t="s">
        <v>1644</v>
      </c>
      <c r="J462" s="55" t="s">
        <v>723</v>
      </c>
      <c r="K462" s="54" t="s">
        <v>712</v>
      </c>
    </row>
    <row r="463" spans="1:11" x14ac:dyDescent="0.25">
      <c r="A463" s="54">
        <v>129611</v>
      </c>
      <c r="B463" s="54" t="s">
        <v>719</v>
      </c>
      <c r="C463" s="54" t="s">
        <v>707</v>
      </c>
      <c r="D463" s="54" t="s">
        <v>720</v>
      </c>
      <c r="E463" s="54">
        <v>2021</v>
      </c>
      <c r="F463" s="54" t="s">
        <v>709</v>
      </c>
      <c r="G463" s="54" t="s">
        <v>709</v>
      </c>
      <c r="H463" s="54" t="s">
        <v>1645</v>
      </c>
      <c r="I463" s="54" t="s">
        <v>1646</v>
      </c>
      <c r="J463" s="55" t="s">
        <v>723</v>
      </c>
      <c r="K463" s="54" t="s">
        <v>712</v>
      </c>
    </row>
    <row r="464" spans="1:11" x14ac:dyDescent="0.25">
      <c r="A464" s="54">
        <v>129532</v>
      </c>
      <c r="B464" s="54" t="s">
        <v>719</v>
      </c>
      <c r="C464" s="54" t="s">
        <v>707</v>
      </c>
      <c r="D464" s="54" t="s">
        <v>720</v>
      </c>
      <c r="E464" s="54">
        <v>2021</v>
      </c>
      <c r="F464" s="54" t="s">
        <v>709</v>
      </c>
      <c r="G464" s="54" t="s">
        <v>709</v>
      </c>
      <c r="H464" s="54" t="s">
        <v>1647</v>
      </c>
      <c r="I464" s="54" t="s">
        <v>1648</v>
      </c>
      <c r="J464" s="55" t="s">
        <v>723</v>
      </c>
      <c r="K464" s="54" t="s">
        <v>712</v>
      </c>
    </row>
    <row r="465" spans="1:11" x14ac:dyDescent="0.25">
      <c r="A465" s="54">
        <v>129567</v>
      </c>
      <c r="B465" s="54" t="s">
        <v>719</v>
      </c>
      <c r="C465" s="54" t="s">
        <v>707</v>
      </c>
      <c r="D465" s="54" t="s">
        <v>720</v>
      </c>
      <c r="E465" s="54">
        <v>2021</v>
      </c>
      <c r="F465" s="54" t="s">
        <v>709</v>
      </c>
      <c r="G465" s="54" t="s">
        <v>709</v>
      </c>
      <c r="H465" s="54" t="s">
        <v>1649</v>
      </c>
      <c r="I465" s="54" t="s">
        <v>1650</v>
      </c>
      <c r="J465" s="55" t="s">
        <v>723</v>
      </c>
      <c r="K465" s="54" t="s">
        <v>712</v>
      </c>
    </row>
    <row r="466" spans="1:11" x14ac:dyDescent="0.25">
      <c r="A466" s="54">
        <v>129549</v>
      </c>
      <c r="B466" s="54" t="s">
        <v>719</v>
      </c>
      <c r="C466" s="54" t="s">
        <v>707</v>
      </c>
      <c r="D466" s="54" t="s">
        <v>720</v>
      </c>
      <c r="E466" s="54">
        <v>2021</v>
      </c>
      <c r="F466" s="54" t="s">
        <v>709</v>
      </c>
      <c r="G466" s="54" t="s">
        <v>709</v>
      </c>
      <c r="H466" s="54" t="s">
        <v>1651</v>
      </c>
      <c r="I466" s="54" t="s">
        <v>1652</v>
      </c>
      <c r="J466" s="55" t="s">
        <v>723</v>
      </c>
      <c r="K466" s="54" t="s">
        <v>712</v>
      </c>
    </row>
    <row r="467" spans="1:11" x14ac:dyDescent="0.25">
      <c r="A467" s="54">
        <v>129552</v>
      </c>
      <c r="B467" s="54" t="s">
        <v>719</v>
      </c>
      <c r="C467" s="54" t="s">
        <v>707</v>
      </c>
      <c r="D467" s="54" t="s">
        <v>720</v>
      </c>
      <c r="E467" s="54">
        <v>2021</v>
      </c>
      <c r="F467" s="54" t="s">
        <v>709</v>
      </c>
      <c r="G467" s="54" t="s">
        <v>709</v>
      </c>
      <c r="H467" s="54" t="s">
        <v>1653</v>
      </c>
      <c r="I467" s="54" t="s">
        <v>1654</v>
      </c>
      <c r="J467" s="55" t="s">
        <v>723</v>
      </c>
      <c r="K467" s="54" t="s">
        <v>712</v>
      </c>
    </row>
    <row r="468" spans="1:11" x14ac:dyDescent="0.25">
      <c r="A468" s="54">
        <v>129605</v>
      </c>
      <c r="B468" s="54" t="s">
        <v>719</v>
      </c>
      <c r="C468" s="54" t="s">
        <v>707</v>
      </c>
      <c r="D468" s="54" t="s">
        <v>720</v>
      </c>
      <c r="E468" s="54">
        <v>2021</v>
      </c>
      <c r="F468" s="54" t="s">
        <v>709</v>
      </c>
      <c r="G468" s="54" t="s">
        <v>709</v>
      </c>
      <c r="H468" s="54" t="s">
        <v>1655</v>
      </c>
      <c r="I468" s="54" t="s">
        <v>1656</v>
      </c>
      <c r="J468" s="55" t="s">
        <v>723</v>
      </c>
      <c r="K468" s="54" t="s">
        <v>712</v>
      </c>
    </row>
    <row r="469" spans="1:11" x14ac:dyDescent="0.25">
      <c r="A469" s="54">
        <v>129603</v>
      </c>
      <c r="B469" s="54" t="s">
        <v>719</v>
      </c>
      <c r="C469" s="54" t="s">
        <v>707</v>
      </c>
      <c r="D469" s="54" t="s">
        <v>720</v>
      </c>
      <c r="E469" s="54">
        <v>2021</v>
      </c>
      <c r="F469" s="54" t="s">
        <v>709</v>
      </c>
      <c r="G469" s="54" t="s">
        <v>709</v>
      </c>
      <c r="H469" s="54" t="s">
        <v>1657</v>
      </c>
      <c r="I469" s="54" t="s">
        <v>1658</v>
      </c>
      <c r="J469" s="55" t="s">
        <v>723</v>
      </c>
      <c r="K469" s="54" t="s">
        <v>712</v>
      </c>
    </row>
    <row r="470" spans="1:11" x14ac:dyDescent="0.25">
      <c r="A470" s="54">
        <v>692476</v>
      </c>
      <c r="B470" s="54" t="s">
        <v>713</v>
      </c>
      <c r="C470" s="54" t="s">
        <v>714</v>
      </c>
      <c r="D470" s="54" t="s">
        <v>715</v>
      </c>
      <c r="E470" s="54">
        <v>2021</v>
      </c>
      <c r="F470" s="54" t="s">
        <v>709</v>
      </c>
      <c r="G470" s="54" t="s">
        <v>709</v>
      </c>
      <c r="H470" s="54" t="s">
        <v>1659</v>
      </c>
      <c r="I470" s="54" t="s">
        <v>1660</v>
      </c>
      <c r="J470" s="55" t="s">
        <v>831</v>
      </c>
      <c r="K470" s="54" t="s">
        <v>712</v>
      </c>
    </row>
    <row r="471" spans="1:11" x14ac:dyDescent="0.25">
      <c r="A471" s="54">
        <v>195708</v>
      </c>
      <c r="B471" s="54" t="s">
        <v>706</v>
      </c>
      <c r="C471" s="54" t="s">
        <v>707</v>
      </c>
      <c r="D471" s="54" t="s">
        <v>708</v>
      </c>
      <c r="E471" s="54">
        <v>2021</v>
      </c>
      <c r="F471" s="54" t="s">
        <v>709</v>
      </c>
      <c r="G471" s="54" t="s">
        <v>709</v>
      </c>
      <c r="H471" s="54" t="s">
        <v>1661</v>
      </c>
      <c r="I471" s="54" t="s">
        <v>1662</v>
      </c>
      <c r="J471" s="55">
        <v>44515</v>
      </c>
      <c r="K471" s="54" t="s">
        <v>712</v>
      </c>
    </row>
    <row r="472" spans="1:11" x14ac:dyDescent="0.25">
      <c r="A472" s="54">
        <v>129528</v>
      </c>
      <c r="B472" s="54" t="s">
        <v>719</v>
      </c>
      <c r="C472" s="54" t="s">
        <v>707</v>
      </c>
      <c r="D472" s="54" t="s">
        <v>720</v>
      </c>
      <c r="E472" s="54">
        <v>2021</v>
      </c>
      <c r="F472" s="54" t="s">
        <v>709</v>
      </c>
      <c r="G472" s="54" t="s">
        <v>709</v>
      </c>
      <c r="H472" s="54" t="s">
        <v>1663</v>
      </c>
      <c r="I472" s="54" t="s">
        <v>1664</v>
      </c>
      <c r="J472" s="55" t="s">
        <v>723</v>
      </c>
      <c r="K472" s="54" t="s">
        <v>712</v>
      </c>
    </row>
    <row r="473" spans="1:11" x14ac:dyDescent="0.25">
      <c r="A473" s="54">
        <v>129526</v>
      </c>
      <c r="B473" s="54" t="s">
        <v>719</v>
      </c>
      <c r="C473" s="54" t="s">
        <v>707</v>
      </c>
      <c r="D473" s="54" t="s">
        <v>720</v>
      </c>
      <c r="E473" s="54">
        <v>2021</v>
      </c>
      <c r="F473" s="54" t="s">
        <v>709</v>
      </c>
      <c r="G473" s="54" t="s">
        <v>709</v>
      </c>
      <c r="H473" s="54" t="s">
        <v>1665</v>
      </c>
      <c r="I473" s="54" t="s">
        <v>1666</v>
      </c>
      <c r="J473" s="55" t="s">
        <v>723</v>
      </c>
      <c r="K473" s="54" t="s">
        <v>712</v>
      </c>
    </row>
    <row r="474" spans="1:11" x14ac:dyDescent="0.25">
      <c r="A474" s="54">
        <v>195631</v>
      </c>
      <c r="B474" s="54" t="s">
        <v>706</v>
      </c>
      <c r="C474" s="54" t="s">
        <v>707</v>
      </c>
      <c r="D474" s="54" t="s">
        <v>708</v>
      </c>
      <c r="E474" s="54">
        <v>2021</v>
      </c>
      <c r="F474" s="54" t="s">
        <v>709</v>
      </c>
      <c r="G474" s="54" t="s">
        <v>709</v>
      </c>
      <c r="H474" s="54" t="s">
        <v>1667</v>
      </c>
      <c r="I474" s="54" t="s">
        <v>1668</v>
      </c>
      <c r="J474" s="55" t="s">
        <v>911</v>
      </c>
      <c r="K474" s="54" t="s">
        <v>712</v>
      </c>
    </row>
    <row r="475" spans="1:11" x14ac:dyDescent="0.25">
      <c r="A475" s="54">
        <v>195651</v>
      </c>
      <c r="B475" s="54" t="s">
        <v>706</v>
      </c>
      <c r="C475" s="54" t="s">
        <v>707</v>
      </c>
      <c r="D475" s="54" t="s">
        <v>708</v>
      </c>
      <c r="E475" s="54">
        <v>2021</v>
      </c>
      <c r="F475" s="54" t="s">
        <v>709</v>
      </c>
      <c r="G475" s="54" t="s">
        <v>709</v>
      </c>
      <c r="H475" s="54" t="s">
        <v>1669</v>
      </c>
      <c r="I475" s="54" t="s">
        <v>1670</v>
      </c>
      <c r="J475" s="55" t="s">
        <v>911</v>
      </c>
      <c r="K475" s="54" t="s">
        <v>712</v>
      </c>
    </row>
    <row r="476" spans="1:11" x14ac:dyDescent="0.25">
      <c r="A476" s="54">
        <v>195638</v>
      </c>
      <c r="B476" s="54" t="s">
        <v>706</v>
      </c>
      <c r="C476" s="54" t="s">
        <v>707</v>
      </c>
      <c r="D476" s="54" t="s">
        <v>708</v>
      </c>
      <c r="E476" s="54">
        <v>2021</v>
      </c>
      <c r="F476" s="54" t="s">
        <v>709</v>
      </c>
      <c r="G476" s="54" t="s">
        <v>709</v>
      </c>
      <c r="H476" s="54" t="s">
        <v>1671</v>
      </c>
      <c r="I476" s="54" t="s">
        <v>1672</v>
      </c>
      <c r="J476" s="55" t="s">
        <v>911</v>
      </c>
      <c r="K476" s="54" t="s">
        <v>712</v>
      </c>
    </row>
    <row r="477" spans="1:11" x14ac:dyDescent="0.25">
      <c r="A477" s="54">
        <v>195634</v>
      </c>
      <c r="B477" s="54" t="s">
        <v>706</v>
      </c>
      <c r="C477" s="54" t="s">
        <v>707</v>
      </c>
      <c r="D477" s="54" t="s">
        <v>708</v>
      </c>
      <c r="E477" s="54">
        <v>2021</v>
      </c>
      <c r="F477" s="54" t="s">
        <v>709</v>
      </c>
      <c r="G477" s="54" t="s">
        <v>709</v>
      </c>
      <c r="H477" s="54" t="s">
        <v>1673</v>
      </c>
      <c r="I477" s="54" t="s">
        <v>1674</v>
      </c>
      <c r="J477" s="55" t="s">
        <v>911</v>
      </c>
      <c r="K477" s="54" t="s">
        <v>712</v>
      </c>
    </row>
    <row r="478" spans="1:11" x14ac:dyDescent="0.25">
      <c r="A478" s="54">
        <v>195627</v>
      </c>
      <c r="B478" s="54" t="s">
        <v>706</v>
      </c>
      <c r="C478" s="54" t="s">
        <v>707</v>
      </c>
      <c r="D478" s="54" t="s">
        <v>708</v>
      </c>
      <c r="E478" s="54">
        <v>2021</v>
      </c>
      <c r="F478" s="54" t="s">
        <v>709</v>
      </c>
      <c r="G478" s="54" t="s">
        <v>709</v>
      </c>
      <c r="H478" s="54" t="s">
        <v>1675</v>
      </c>
      <c r="I478" s="54" t="s">
        <v>1676</v>
      </c>
      <c r="J478" s="55">
        <v>44501</v>
      </c>
      <c r="K478" s="54" t="s">
        <v>712</v>
      </c>
    </row>
    <row r="479" spans="1:11" x14ac:dyDescent="0.25">
      <c r="A479" s="54">
        <v>195648</v>
      </c>
      <c r="B479" s="54" t="s">
        <v>706</v>
      </c>
      <c r="C479" s="54" t="s">
        <v>707</v>
      </c>
      <c r="D479" s="54" t="s">
        <v>708</v>
      </c>
      <c r="E479" s="54">
        <v>2021</v>
      </c>
      <c r="F479" s="54" t="s">
        <v>709</v>
      </c>
      <c r="G479" s="54" t="s">
        <v>709</v>
      </c>
      <c r="H479" s="54" t="s">
        <v>1677</v>
      </c>
      <c r="I479" s="54" t="s">
        <v>1678</v>
      </c>
      <c r="J479" s="55" t="s">
        <v>911</v>
      </c>
      <c r="K479" s="54" t="s">
        <v>712</v>
      </c>
    </row>
    <row r="480" spans="1:11" x14ac:dyDescent="0.25">
      <c r="A480" s="54">
        <v>195647</v>
      </c>
      <c r="B480" s="54" t="s">
        <v>706</v>
      </c>
      <c r="C480" s="54" t="s">
        <v>707</v>
      </c>
      <c r="D480" s="54" t="s">
        <v>708</v>
      </c>
      <c r="E480" s="54">
        <v>2021</v>
      </c>
      <c r="F480" s="54" t="s">
        <v>709</v>
      </c>
      <c r="G480" s="54" t="s">
        <v>709</v>
      </c>
      <c r="H480" s="54" t="s">
        <v>1679</v>
      </c>
      <c r="I480" s="54" t="s">
        <v>1680</v>
      </c>
      <c r="J480" s="55" t="s">
        <v>911</v>
      </c>
      <c r="K480" s="54" t="s">
        <v>712</v>
      </c>
    </row>
    <row r="481" spans="1:11" x14ac:dyDescent="0.25">
      <c r="A481" s="54">
        <v>195635</v>
      </c>
      <c r="B481" s="54" t="s">
        <v>706</v>
      </c>
      <c r="C481" s="54" t="s">
        <v>707</v>
      </c>
      <c r="D481" s="54" t="s">
        <v>708</v>
      </c>
      <c r="E481" s="54">
        <v>2021</v>
      </c>
      <c r="F481" s="54" t="s">
        <v>709</v>
      </c>
      <c r="G481" s="54" t="s">
        <v>709</v>
      </c>
      <c r="H481" s="54" t="s">
        <v>1681</v>
      </c>
      <c r="I481" s="54" t="s">
        <v>1682</v>
      </c>
      <c r="J481" s="55">
        <v>44501</v>
      </c>
      <c r="K481" s="54" t="s">
        <v>712</v>
      </c>
    </row>
    <row r="482" spans="1:11" x14ac:dyDescent="0.25">
      <c r="A482" s="54">
        <v>195645</v>
      </c>
      <c r="B482" s="54" t="s">
        <v>706</v>
      </c>
      <c r="C482" s="54" t="s">
        <v>707</v>
      </c>
      <c r="D482" s="54" t="s">
        <v>708</v>
      </c>
      <c r="E482" s="54">
        <v>2021</v>
      </c>
      <c r="F482" s="54" t="s">
        <v>709</v>
      </c>
      <c r="G482" s="54" t="s">
        <v>709</v>
      </c>
      <c r="H482" s="54" t="s">
        <v>1683</v>
      </c>
      <c r="I482" s="54" t="s">
        <v>1684</v>
      </c>
      <c r="J482" s="55" t="s">
        <v>911</v>
      </c>
      <c r="K482" s="54" t="s">
        <v>712</v>
      </c>
    </row>
    <row r="483" spans="1:11" x14ac:dyDescent="0.25">
      <c r="A483" s="54">
        <v>195639</v>
      </c>
      <c r="B483" s="54" t="s">
        <v>706</v>
      </c>
      <c r="C483" s="54" t="s">
        <v>707</v>
      </c>
      <c r="D483" s="54" t="s">
        <v>708</v>
      </c>
      <c r="E483" s="54">
        <v>2021</v>
      </c>
      <c r="F483" s="54" t="s">
        <v>709</v>
      </c>
      <c r="G483" s="54" t="s">
        <v>709</v>
      </c>
      <c r="H483" s="54" t="s">
        <v>1685</v>
      </c>
      <c r="I483" s="54" t="s">
        <v>1686</v>
      </c>
      <c r="J483" s="55" t="s">
        <v>911</v>
      </c>
      <c r="K483" s="54" t="s">
        <v>712</v>
      </c>
    </row>
    <row r="484" spans="1:11" x14ac:dyDescent="0.25">
      <c r="A484" s="54">
        <v>692099</v>
      </c>
      <c r="B484" s="54" t="s">
        <v>713</v>
      </c>
      <c r="C484" s="54" t="s">
        <v>714</v>
      </c>
      <c r="D484" s="54" t="s">
        <v>715</v>
      </c>
      <c r="E484" s="54">
        <v>2021</v>
      </c>
      <c r="F484" s="54" t="s">
        <v>709</v>
      </c>
      <c r="G484" s="54" t="s">
        <v>709</v>
      </c>
      <c r="H484" s="54" t="s">
        <v>1687</v>
      </c>
      <c r="I484" s="54" t="s">
        <v>1688</v>
      </c>
      <c r="J484" s="55" t="s">
        <v>771</v>
      </c>
      <c r="K484" s="54" t="s">
        <v>712</v>
      </c>
    </row>
    <row r="485" spans="1:11" x14ac:dyDescent="0.25">
      <c r="A485" s="54">
        <v>692132</v>
      </c>
      <c r="B485" s="54" t="s">
        <v>713</v>
      </c>
      <c r="C485" s="54" t="s">
        <v>714</v>
      </c>
      <c r="D485" s="54" t="s">
        <v>715</v>
      </c>
      <c r="E485" s="54">
        <v>2021</v>
      </c>
      <c r="F485" s="54" t="s">
        <v>709</v>
      </c>
      <c r="G485" s="54" t="s">
        <v>709</v>
      </c>
      <c r="H485" s="54" t="s">
        <v>1689</v>
      </c>
      <c r="I485" s="54" t="s">
        <v>1690</v>
      </c>
      <c r="J485" s="55" t="s">
        <v>771</v>
      </c>
      <c r="K485" s="54" t="s">
        <v>712</v>
      </c>
    </row>
    <row r="486" spans="1:11" x14ac:dyDescent="0.25">
      <c r="A486" s="54">
        <v>692150</v>
      </c>
      <c r="B486" s="54" t="s">
        <v>713</v>
      </c>
      <c r="C486" s="54" t="s">
        <v>714</v>
      </c>
      <c r="D486" s="54" t="s">
        <v>715</v>
      </c>
      <c r="E486" s="54">
        <v>2021</v>
      </c>
      <c r="F486" s="54" t="s">
        <v>709</v>
      </c>
      <c r="G486" s="54" t="s">
        <v>709</v>
      </c>
      <c r="H486" s="54" t="s">
        <v>1691</v>
      </c>
      <c r="I486" s="54" t="s">
        <v>1692</v>
      </c>
      <c r="J486" s="55" t="s">
        <v>771</v>
      </c>
      <c r="K486" s="54" t="s">
        <v>712</v>
      </c>
    </row>
    <row r="487" spans="1:11" x14ac:dyDescent="0.25">
      <c r="A487" s="54">
        <v>129450</v>
      </c>
      <c r="B487" s="54" t="s">
        <v>719</v>
      </c>
      <c r="C487" s="54" t="s">
        <v>707</v>
      </c>
      <c r="D487" s="54" t="s">
        <v>720</v>
      </c>
      <c r="E487" s="54">
        <v>2021</v>
      </c>
      <c r="F487" s="54" t="s">
        <v>709</v>
      </c>
      <c r="G487" s="54" t="s">
        <v>709</v>
      </c>
      <c r="H487" s="54" t="s">
        <v>1693</v>
      </c>
      <c r="I487" s="54" t="s">
        <v>1694</v>
      </c>
      <c r="J487" s="55" t="s">
        <v>1016</v>
      </c>
      <c r="K487" s="54" t="s">
        <v>712</v>
      </c>
    </row>
    <row r="488" spans="1:11" x14ac:dyDescent="0.25">
      <c r="A488" s="54">
        <v>129441</v>
      </c>
      <c r="B488" s="54" t="s">
        <v>719</v>
      </c>
      <c r="C488" s="54" t="s">
        <v>707</v>
      </c>
      <c r="D488" s="54" t="s">
        <v>720</v>
      </c>
      <c r="E488" s="54">
        <v>2021</v>
      </c>
      <c r="F488" s="54" t="s">
        <v>709</v>
      </c>
      <c r="G488" s="54" t="s">
        <v>709</v>
      </c>
      <c r="H488" s="54" t="s">
        <v>1695</v>
      </c>
      <c r="I488" s="54" t="s">
        <v>1696</v>
      </c>
      <c r="J488" s="55" t="s">
        <v>1016</v>
      </c>
      <c r="K488" s="54" t="s">
        <v>712</v>
      </c>
    </row>
    <row r="489" spans="1:11" x14ac:dyDescent="0.25">
      <c r="A489" s="54">
        <v>129559</v>
      </c>
      <c r="B489" s="54" t="s">
        <v>719</v>
      </c>
      <c r="C489" s="54" t="s">
        <v>707</v>
      </c>
      <c r="D489" s="54" t="s">
        <v>720</v>
      </c>
      <c r="E489" s="54">
        <v>2021</v>
      </c>
      <c r="F489" s="54" t="s">
        <v>709</v>
      </c>
      <c r="G489" s="54" t="s">
        <v>709</v>
      </c>
      <c r="H489" s="54" t="s">
        <v>1697</v>
      </c>
      <c r="I489" s="54" t="s">
        <v>1698</v>
      </c>
      <c r="J489" s="55" t="s">
        <v>723</v>
      </c>
      <c r="K489" s="54" t="s">
        <v>712</v>
      </c>
    </row>
    <row r="490" spans="1:11" x14ac:dyDescent="0.25">
      <c r="A490" s="54">
        <v>129560</v>
      </c>
      <c r="B490" s="54" t="s">
        <v>719</v>
      </c>
      <c r="C490" s="54" t="s">
        <v>707</v>
      </c>
      <c r="D490" s="54" t="s">
        <v>720</v>
      </c>
      <c r="E490" s="54">
        <v>2021</v>
      </c>
      <c r="F490" s="54" t="s">
        <v>709</v>
      </c>
      <c r="G490" s="54" t="s">
        <v>709</v>
      </c>
      <c r="H490" s="54" t="s">
        <v>1699</v>
      </c>
      <c r="I490" s="54" t="s">
        <v>1700</v>
      </c>
      <c r="J490" s="55" t="s">
        <v>723</v>
      </c>
      <c r="K490" s="54" t="s">
        <v>712</v>
      </c>
    </row>
    <row r="491" spans="1:11" x14ac:dyDescent="0.25">
      <c r="A491" s="54">
        <v>129556</v>
      </c>
      <c r="B491" s="54" t="s">
        <v>719</v>
      </c>
      <c r="C491" s="54" t="s">
        <v>707</v>
      </c>
      <c r="D491" s="54" t="s">
        <v>720</v>
      </c>
      <c r="E491" s="54">
        <v>2021</v>
      </c>
      <c r="F491" s="54" t="s">
        <v>709</v>
      </c>
      <c r="G491" s="54" t="s">
        <v>709</v>
      </c>
      <c r="H491" s="54" t="s">
        <v>1701</v>
      </c>
      <c r="I491" s="54" t="s">
        <v>1702</v>
      </c>
      <c r="J491" s="55" t="s">
        <v>723</v>
      </c>
      <c r="K491" s="54" t="s">
        <v>712</v>
      </c>
    </row>
    <row r="492" spans="1:11" x14ac:dyDescent="0.25">
      <c r="A492" s="54">
        <v>129557</v>
      </c>
      <c r="B492" s="54" t="s">
        <v>719</v>
      </c>
      <c r="C492" s="54" t="s">
        <v>707</v>
      </c>
      <c r="D492" s="54" t="s">
        <v>720</v>
      </c>
      <c r="E492" s="54">
        <v>2021</v>
      </c>
      <c r="F492" s="54" t="s">
        <v>709</v>
      </c>
      <c r="G492" s="54" t="s">
        <v>709</v>
      </c>
      <c r="H492" s="54" t="s">
        <v>1703</v>
      </c>
      <c r="I492" s="54" t="s">
        <v>1704</v>
      </c>
      <c r="J492" s="55" t="s">
        <v>723</v>
      </c>
      <c r="K492" s="54" t="s">
        <v>712</v>
      </c>
    </row>
    <row r="493" spans="1:11" x14ac:dyDescent="0.25">
      <c r="A493" s="54">
        <v>129558</v>
      </c>
      <c r="B493" s="54" t="s">
        <v>719</v>
      </c>
      <c r="C493" s="54" t="s">
        <v>707</v>
      </c>
      <c r="D493" s="54" t="s">
        <v>720</v>
      </c>
      <c r="E493" s="54">
        <v>2021</v>
      </c>
      <c r="F493" s="54" t="s">
        <v>709</v>
      </c>
      <c r="G493" s="54" t="s">
        <v>709</v>
      </c>
      <c r="H493" s="54" t="s">
        <v>1705</v>
      </c>
      <c r="I493" s="54" t="s">
        <v>1706</v>
      </c>
      <c r="J493" s="55" t="s">
        <v>723</v>
      </c>
      <c r="K493" s="54" t="s">
        <v>712</v>
      </c>
    </row>
    <row r="494" spans="1:11" x14ac:dyDescent="0.25">
      <c r="A494" s="54">
        <v>692249</v>
      </c>
      <c r="B494" s="54" t="s">
        <v>713</v>
      </c>
      <c r="C494" s="54" t="s">
        <v>714</v>
      </c>
      <c r="D494" s="54" t="s">
        <v>715</v>
      </c>
      <c r="E494" s="54">
        <v>2021</v>
      </c>
      <c r="F494" s="54" t="s">
        <v>709</v>
      </c>
      <c r="G494" s="54" t="s">
        <v>709</v>
      </c>
      <c r="H494" s="54" t="s">
        <v>1707</v>
      </c>
      <c r="I494" s="54" t="s">
        <v>1708</v>
      </c>
      <c r="J494" s="55" t="s">
        <v>778</v>
      </c>
      <c r="K494" s="54" t="s">
        <v>712</v>
      </c>
    </row>
    <row r="495" spans="1:11" x14ac:dyDescent="0.25">
      <c r="A495" s="54">
        <v>692351</v>
      </c>
      <c r="B495" s="54" t="s">
        <v>713</v>
      </c>
      <c r="C495" s="54" t="s">
        <v>714</v>
      </c>
      <c r="D495" s="54" t="s">
        <v>715</v>
      </c>
      <c r="E495" s="54">
        <v>2021</v>
      </c>
      <c r="F495" s="54" t="s">
        <v>709</v>
      </c>
      <c r="G495" s="54" t="s">
        <v>709</v>
      </c>
      <c r="H495" s="54" t="s">
        <v>1709</v>
      </c>
      <c r="I495" s="54" t="s">
        <v>1710</v>
      </c>
      <c r="J495" s="55" t="s">
        <v>778</v>
      </c>
      <c r="K495" s="54" t="s">
        <v>712</v>
      </c>
    </row>
    <row r="496" spans="1:11" x14ac:dyDescent="0.25">
      <c r="A496" s="54">
        <v>691987</v>
      </c>
      <c r="B496" s="54" t="s">
        <v>713</v>
      </c>
      <c r="C496" s="54" t="s">
        <v>714</v>
      </c>
      <c r="D496" s="54" t="s">
        <v>715</v>
      </c>
      <c r="E496" s="54">
        <v>2021</v>
      </c>
      <c r="F496" s="54" t="s">
        <v>709</v>
      </c>
      <c r="G496" s="54" t="s">
        <v>709</v>
      </c>
      <c r="H496" s="54" t="s">
        <v>1711</v>
      </c>
      <c r="I496" s="54" t="s">
        <v>1712</v>
      </c>
      <c r="J496" s="55" t="s">
        <v>771</v>
      </c>
      <c r="K496" s="54" t="s">
        <v>712</v>
      </c>
    </row>
    <row r="497" spans="1:11" x14ac:dyDescent="0.25">
      <c r="A497" s="54">
        <v>692016</v>
      </c>
      <c r="B497" s="54" t="s">
        <v>713</v>
      </c>
      <c r="C497" s="54" t="s">
        <v>714</v>
      </c>
      <c r="D497" s="54" t="s">
        <v>715</v>
      </c>
      <c r="E497" s="54">
        <v>2021</v>
      </c>
      <c r="F497" s="54" t="s">
        <v>709</v>
      </c>
      <c r="G497" s="54" t="s">
        <v>709</v>
      </c>
      <c r="H497" s="54" t="s">
        <v>1713</v>
      </c>
      <c r="I497" s="54" t="s">
        <v>1714</v>
      </c>
      <c r="J497" s="55" t="s">
        <v>771</v>
      </c>
      <c r="K497" s="54" t="s">
        <v>712</v>
      </c>
    </row>
    <row r="498" spans="1:11" x14ac:dyDescent="0.25">
      <c r="A498" s="54">
        <v>692166</v>
      </c>
      <c r="B498" s="54" t="s">
        <v>713</v>
      </c>
      <c r="C498" s="54" t="s">
        <v>714</v>
      </c>
      <c r="D498" s="54" t="s">
        <v>715</v>
      </c>
      <c r="E498" s="54">
        <v>2021</v>
      </c>
      <c r="F498" s="54" t="s">
        <v>709</v>
      </c>
      <c r="G498" s="54" t="s">
        <v>709</v>
      </c>
      <c r="H498" s="54" t="s">
        <v>1715</v>
      </c>
      <c r="I498" s="54" t="s">
        <v>1716</v>
      </c>
      <c r="J498" s="55" t="s">
        <v>771</v>
      </c>
      <c r="K498" s="54" t="s">
        <v>712</v>
      </c>
    </row>
    <row r="499" spans="1:11" x14ac:dyDescent="0.25">
      <c r="A499" s="54">
        <v>692033</v>
      </c>
      <c r="B499" s="54" t="s">
        <v>713</v>
      </c>
      <c r="C499" s="54" t="s">
        <v>714</v>
      </c>
      <c r="D499" s="54" t="s">
        <v>715</v>
      </c>
      <c r="E499" s="54">
        <v>2021</v>
      </c>
      <c r="F499" s="54" t="s">
        <v>709</v>
      </c>
      <c r="G499" s="54" t="s">
        <v>709</v>
      </c>
      <c r="H499" s="54" t="s">
        <v>1717</v>
      </c>
      <c r="I499" s="54" t="s">
        <v>1718</v>
      </c>
      <c r="J499" s="55" t="s">
        <v>771</v>
      </c>
      <c r="K499" s="54" t="s">
        <v>712</v>
      </c>
    </row>
    <row r="500" spans="1:11" x14ac:dyDescent="0.25">
      <c r="A500" s="54">
        <v>692049</v>
      </c>
      <c r="B500" s="54" t="s">
        <v>713</v>
      </c>
      <c r="C500" s="54" t="s">
        <v>714</v>
      </c>
      <c r="D500" s="54" t="s">
        <v>715</v>
      </c>
      <c r="E500" s="54">
        <v>2021</v>
      </c>
      <c r="F500" s="54" t="s">
        <v>709</v>
      </c>
      <c r="G500" s="54" t="s">
        <v>709</v>
      </c>
      <c r="H500" s="54" t="s">
        <v>1719</v>
      </c>
      <c r="I500" s="54" t="s">
        <v>1720</v>
      </c>
      <c r="J500" s="55" t="s">
        <v>771</v>
      </c>
      <c r="K500" s="54" t="s">
        <v>712</v>
      </c>
    </row>
    <row r="501" spans="1:11" x14ac:dyDescent="0.25">
      <c r="A501" s="54">
        <v>692228</v>
      </c>
      <c r="B501" s="54" t="s">
        <v>713</v>
      </c>
      <c r="C501" s="54" t="s">
        <v>714</v>
      </c>
      <c r="D501" s="54" t="s">
        <v>715</v>
      </c>
      <c r="E501" s="54">
        <v>2021</v>
      </c>
      <c r="F501" s="54" t="s">
        <v>709</v>
      </c>
      <c r="G501" s="54" t="s">
        <v>709</v>
      </c>
      <c r="H501" s="54" t="s">
        <v>1721</v>
      </c>
      <c r="I501" s="54" t="s">
        <v>1722</v>
      </c>
      <c r="J501" s="55" t="s">
        <v>778</v>
      </c>
      <c r="K501" s="54" t="s">
        <v>712</v>
      </c>
    </row>
    <row r="502" spans="1:11" x14ac:dyDescent="0.25">
      <c r="A502" s="54">
        <v>195743</v>
      </c>
      <c r="B502" s="54" t="s">
        <v>706</v>
      </c>
      <c r="C502" s="54" t="s">
        <v>707</v>
      </c>
      <c r="D502" s="54" t="s">
        <v>708</v>
      </c>
      <c r="E502" s="54">
        <v>2021</v>
      </c>
      <c r="F502" s="54" t="s">
        <v>709</v>
      </c>
      <c r="G502" s="54" t="s">
        <v>709</v>
      </c>
      <c r="H502" s="54" t="s">
        <v>1723</v>
      </c>
      <c r="I502" s="54" t="s">
        <v>1724</v>
      </c>
      <c r="J502" s="55">
        <v>44515</v>
      </c>
      <c r="K502" s="54" t="s">
        <v>712</v>
      </c>
    </row>
    <row r="503" spans="1:11" x14ac:dyDescent="0.25">
      <c r="A503" s="54">
        <v>129657</v>
      </c>
      <c r="B503" s="54" t="s">
        <v>719</v>
      </c>
      <c r="C503" s="54" t="s">
        <v>707</v>
      </c>
      <c r="D503" s="54" t="s">
        <v>720</v>
      </c>
      <c r="E503" s="54">
        <v>2021</v>
      </c>
      <c r="F503" s="54" t="s">
        <v>709</v>
      </c>
      <c r="G503" s="54" t="s">
        <v>709</v>
      </c>
      <c r="H503" s="54" t="s">
        <v>1725</v>
      </c>
      <c r="I503" s="54" t="s">
        <v>1726</v>
      </c>
      <c r="J503" s="55" t="s">
        <v>792</v>
      </c>
      <c r="K503" s="54" t="s">
        <v>712</v>
      </c>
    </row>
    <row r="504" spans="1:11" x14ac:dyDescent="0.25">
      <c r="A504" s="54">
        <v>129659</v>
      </c>
      <c r="B504" s="54" t="s">
        <v>719</v>
      </c>
      <c r="C504" s="54" t="s">
        <v>707</v>
      </c>
      <c r="D504" s="54" t="s">
        <v>720</v>
      </c>
      <c r="E504" s="54">
        <v>2021</v>
      </c>
      <c r="F504" s="54" t="s">
        <v>709</v>
      </c>
      <c r="G504" s="54" t="s">
        <v>709</v>
      </c>
      <c r="H504" s="54" t="s">
        <v>1727</v>
      </c>
      <c r="I504" s="54" t="s">
        <v>1728</v>
      </c>
      <c r="J504" s="55" t="s">
        <v>911</v>
      </c>
      <c r="K504" s="54" t="s">
        <v>712</v>
      </c>
    </row>
    <row r="505" spans="1:11" x14ac:dyDescent="0.25">
      <c r="A505" s="54">
        <v>129669</v>
      </c>
      <c r="B505" s="54" t="s">
        <v>719</v>
      </c>
      <c r="C505" s="54" t="s">
        <v>707</v>
      </c>
      <c r="D505" s="54" t="s">
        <v>720</v>
      </c>
      <c r="E505" s="54">
        <v>2021</v>
      </c>
      <c r="F505" s="54" t="s">
        <v>709</v>
      </c>
      <c r="G505" s="54" t="s">
        <v>709</v>
      </c>
      <c r="H505" s="54" t="s">
        <v>1729</v>
      </c>
      <c r="I505" s="54" t="s">
        <v>1730</v>
      </c>
      <c r="J505" s="55" t="s">
        <v>911</v>
      </c>
      <c r="K505" s="54" t="s">
        <v>712</v>
      </c>
    </row>
    <row r="506" spans="1:11" x14ac:dyDescent="0.25">
      <c r="A506" s="54">
        <v>129516</v>
      </c>
      <c r="B506" s="54" t="s">
        <v>719</v>
      </c>
      <c r="C506" s="54" t="s">
        <v>707</v>
      </c>
      <c r="D506" s="54" t="s">
        <v>720</v>
      </c>
      <c r="E506" s="54">
        <v>2021</v>
      </c>
      <c r="F506" s="54" t="s">
        <v>709</v>
      </c>
      <c r="G506" s="54" t="s">
        <v>709</v>
      </c>
      <c r="H506" s="54" t="s">
        <v>1731</v>
      </c>
      <c r="I506" s="54" t="s">
        <v>1732</v>
      </c>
      <c r="J506" s="55" t="s">
        <v>723</v>
      </c>
      <c r="K506" s="54" t="s">
        <v>712</v>
      </c>
    </row>
    <row r="507" spans="1:11" x14ac:dyDescent="0.25">
      <c r="A507" s="54">
        <v>129534</v>
      </c>
      <c r="B507" s="54" t="s">
        <v>719</v>
      </c>
      <c r="C507" s="54" t="s">
        <v>707</v>
      </c>
      <c r="D507" s="54" t="s">
        <v>720</v>
      </c>
      <c r="E507" s="54">
        <v>2021</v>
      </c>
      <c r="F507" s="54" t="s">
        <v>709</v>
      </c>
      <c r="G507" s="54" t="s">
        <v>709</v>
      </c>
      <c r="H507" s="54" t="s">
        <v>1733</v>
      </c>
      <c r="I507" s="54" t="s">
        <v>1734</v>
      </c>
      <c r="J507" s="55" t="s">
        <v>723</v>
      </c>
      <c r="K507" s="54" t="s">
        <v>712</v>
      </c>
    </row>
    <row r="508" spans="1:11" x14ac:dyDescent="0.25">
      <c r="A508" s="54">
        <v>129465</v>
      </c>
      <c r="B508" s="54" t="s">
        <v>719</v>
      </c>
      <c r="C508" s="54" t="s">
        <v>707</v>
      </c>
      <c r="D508" s="54" t="s">
        <v>720</v>
      </c>
      <c r="E508" s="54">
        <v>2021</v>
      </c>
      <c r="F508" s="54" t="s">
        <v>709</v>
      </c>
      <c r="G508" s="54" t="s">
        <v>709</v>
      </c>
      <c r="H508" s="54" t="s">
        <v>1735</v>
      </c>
      <c r="I508" s="54" t="s">
        <v>1736</v>
      </c>
      <c r="J508" s="55" t="s">
        <v>723</v>
      </c>
      <c r="K508" s="54" t="s">
        <v>712</v>
      </c>
    </row>
    <row r="509" spans="1:11" x14ac:dyDescent="0.25">
      <c r="A509" s="54">
        <v>129454</v>
      </c>
      <c r="B509" s="54" t="s">
        <v>719</v>
      </c>
      <c r="C509" s="54" t="s">
        <v>707</v>
      </c>
      <c r="D509" s="54" t="s">
        <v>720</v>
      </c>
      <c r="E509" s="54">
        <v>2021</v>
      </c>
      <c r="F509" s="54" t="s">
        <v>709</v>
      </c>
      <c r="G509" s="54" t="s">
        <v>709</v>
      </c>
      <c r="H509" s="54" t="s">
        <v>1737</v>
      </c>
      <c r="I509" s="54" t="s">
        <v>1738</v>
      </c>
      <c r="J509" s="55" t="s">
        <v>1016</v>
      </c>
      <c r="K509" s="54" t="s">
        <v>712</v>
      </c>
    </row>
    <row r="510" spans="1:11" x14ac:dyDescent="0.25">
      <c r="A510" s="54">
        <v>691985</v>
      </c>
      <c r="B510" s="54" t="s">
        <v>713</v>
      </c>
      <c r="C510" s="54" t="s">
        <v>714</v>
      </c>
      <c r="D510" s="54" t="s">
        <v>715</v>
      </c>
      <c r="E510" s="54">
        <v>2021</v>
      </c>
      <c r="F510" s="54" t="s">
        <v>709</v>
      </c>
      <c r="G510" s="54" t="s">
        <v>709</v>
      </c>
      <c r="H510" s="54" t="s">
        <v>1739</v>
      </c>
      <c r="I510" s="54" t="s">
        <v>1740</v>
      </c>
      <c r="J510" s="55" t="s">
        <v>771</v>
      </c>
      <c r="K510" s="54" t="s">
        <v>712</v>
      </c>
    </row>
    <row r="511" spans="1:11" x14ac:dyDescent="0.25">
      <c r="A511" s="54">
        <v>692317</v>
      </c>
      <c r="B511" s="54" t="s">
        <v>713</v>
      </c>
      <c r="C511" s="54" t="s">
        <v>714</v>
      </c>
      <c r="D511" s="54" t="s">
        <v>715</v>
      </c>
      <c r="E511" s="54">
        <v>2021</v>
      </c>
      <c r="F511" s="54" t="s">
        <v>709</v>
      </c>
      <c r="G511" s="54" t="s">
        <v>709</v>
      </c>
      <c r="H511" s="54" t="s">
        <v>1741</v>
      </c>
      <c r="I511" s="54" t="s">
        <v>1742</v>
      </c>
      <c r="J511" s="55" t="s">
        <v>718</v>
      </c>
      <c r="K511" s="54" t="s">
        <v>712</v>
      </c>
    </row>
    <row r="512" spans="1:11" x14ac:dyDescent="0.25">
      <c r="A512" s="54">
        <v>692522</v>
      </c>
      <c r="B512" s="54" t="s">
        <v>713</v>
      </c>
      <c r="C512" s="54" t="s">
        <v>714</v>
      </c>
      <c r="D512" s="54" t="s">
        <v>715</v>
      </c>
      <c r="E512" s="54">
        <v>2021</v>
      </c>
      <c r="F512" s="54" t="s">
        <v>709</v>
      </c>
      <c r="G512" s="54" t="s">
        <v>709</v>
      </c>
      <c r="H512" s="54" t="s">
        <v>1743</v>
      </c>
      <c r="I512" s="54" t="s">
        <v>1744</v>
      </c>
      <c r="J512" s="55" t="s">
        <v>831</v>
      </c>
      <c r="K512" s="54" t="s">
        <v>712</v>
      </c>
    </row>
    <row r="513" spans="1:11" x14ac:dyDescent="0.25">
      <c r="A513" s="54">
        <v>692539</v>
      </c>
      <c r="B513" s="54" t="s">
        <v>713</v>
      </c>
      <c r="C513" s="54" t="s">
        <v>714</v>
      </c>
      <c r="D513" s="54" t="s">
        <v>715</v>
      </c>
      <c r="E513" s="54">
        <v>2021</v>
      </c>
      <c r="F513" s="54" t="s">
        <v>709</v>
      </c>
      <c r="G513" s="54" t="s">
        <v>709</v>
      </c>
      <c r="H513" s="54" t="s">
        <v>1745</v>
      </c>
      <c r="I513" s="54" t="s">
        <v>1746</v>
      </c>
      <c r="J513" s="55" t="s">
        <v>831</v>
      </c>
      <c r="K513" s="54" t="s">
        <v>712</v>
      </c>
    </row>
    <row r="514" spans="1:11" x14ac:dyDescent="0.25">
      <c r="A514" s="54">
        <v>692523</v>
      </c>
      <c r="B514" s="54" t="s">
        <v>713</v>
      </c>
      <c r="C514" s="54" t="s">
        <v>714</v>
      </c>
      <c r="D514" s="54" t="s">
        <v>715</v>
      </c>
      <c r="E514" s="54">
        <v>2021</v>
      </c>
      <c r="F514" s="54" t="s">
        <v>709</v>
      </c>
      <c r="G514" s="54" t="s">
        <v>709</v>
      </c>
      <c r="H514" s="54" t="s">
        <v>1747</v>
      </c>
      <c r="I514" s="54" t="s">
        <v>1748</v>
      </c>
      <c r="J514" s="55" t="s">
        <v>831</v>
      </c>
      <c r="K514" s="54" t="s">
        <v>712</v>
      </c>
    </row>
    <row r="515" spans="1:11" x14ac:dyDescent="0.25">
      <c r="A515" s="54">
        <v>692378</v>
      </c>
      <c r="B515" s="54" t="s">
        <v>713</v>
      </c>
      <c r="C515" s="54" t="s">
        <v>714</v>
      </c>
      <c r="D515" s="54" t="s">
        <v>715</v>
      </c>
      <c r="E515" s="54">
        <v>2021</v>
      </c>
      <c r="F515" s="54" t="s">
        <v>709</v>
      </c>
      <c r="G515" s="54" t="s">
        <v>709</v>
      </c>
      <c r="H515" s="54" t="s">
        <v>1749</v>
      </c>
      <c r="I515" s="54" t="s">
        <v>1750</v>
      </c>
      <c r="J515" s="55" t="s">
        <v>831</v>
      </c>
      <c r="K515" s="54" t="s">
        <v>712</v>
      </c>
    </row>
    <row r="516" spans="1:11" x14ac:dyDescent="0.25">
      <c r="A516" s="54">
        <v>692404</v>
      </c>
      <c r="B516" s="54" t="s">
        <v>713</v>
      </c>
      <c r="C516" s="54" t="s">
        <v>714</v>
      </c>
      <c r="D516" s="54" t="s">
        <v>715</v>
      </c>
      <c r="E516" s="54">
        <v>2021</v>
      </c>
      <c r="F516" s="54" t="s">
        <v>709</v>
      </c>
      <c r="G516" s="54" t="s">
        <v>709</v>
      </c>
      <c r="H516" s="54" t="s">
        <v>1751</v>
      </c>
      <c r="I516" s="54" t="s">
        <v>1752</v>
      </c>
      <c r="J516" s="55" t="s">
        <v>778</v>
      </c>
      <c r="K516" s="54" t="s">
        <v>712</v>
      </c>
    </row>
    <row r="517" spans="1:11" x14ac:dyDescent="0.25">
      <c r="A517" s="54">
        <v>692475</v>
      </c>
      <c r="B517" s="54" t="s">
        <v>713</v>
      </c>
      <c r="C517" s="54" t="s">
        <v>714</v>
      </c>
      <c r="D517" s="54" t="s">
        <v>715</v>
      </c>
      <c r="E517" s="54">
        <v>2021</v>
      </c>
      <c r="F517" s="54" t="s">
        <v>709</v>
      </c>
      <c r="G517" s="54" t="s">
        <v>709</v>
      </c>
      <c r="H517" s="54" t="s">
        <v>1753</v>
      </c>
      <c r="I517" s="54" t="s">
        <v>1754</v>
      </c>
      <c r="J517" s="55" t="s">
        <v>831</v>
      </c>
      <c r="K517" s="54" t="s">
        <v>712</v>
      </c>
    </row>
    <row r="518" spans="1:11" x14ac:dyDescent="0.25">
      <c r="A518" s="54">
        <v>129530</v>
      </c>
      <c r="B518" s="54" t="s">
        <v>719</v>
      </c>
      <c r="C518" s="54" t="s">
        <v>707</v>
      </c>
      <c r="D518" s="54" t="s">
        <v>720</v>
      </c>
      <c r="E518" s="54">
        <v>2021</v>
      </c>
      <c r="F518" s="54" t="s">
        <v>709</v>
      </c>
      <c r="G518" s="54" t="s">
        <v>709</v>
      </c>
      <c r="H518" s="54" t="s">
        <v>1755</v>
      </c>
      <c r="I518" s="54" t="s">
        <v>1756</v>
      </c>
      <c r="J518" s="55" t="s">
        <v>723</v>
      </c>
      <c r="K518" s="54" t="s">
        <v>712</v>
      </c>
    </row>
    <row r="519" spans="1:11" x14ac:dyDescent="0.25">
      <c r="A519" s="54">
        <v>129546</v>
      </c>
      <c r="B519" s="54" t="s">
        <v>719</v>
      </c>
      <c r="C519" s="54" t="s">
        <v>707</v>
      </c>
      <c r="D519" s="54" t="s">
        <v>720</v>
      </c>
      <c r="E519" s="54">
        <v>2021</v>
      </c>
      <c r="F519" s="54" t="s">
        <v>709</v>
      </c>
      <c r="G519" s="54" t="s">
        <v>709</v>
      </c>
      <c r="H519" s="54" t="s">
        <v>1757</v>
      </c>
      <c r="I519" s="54" t="s">
        <v>1758</v>
      </c>
      <c r="J519" s="55" t="s">
        <v>723</v>
      </c>
      <c r="K519" s="54" t="s">
        <v>712</v>
      </c>
    </row>
    <row r="520" spans="1:11" x14ac:dyDescent="0.25">
      <c r="A520" s="54">
        <v>129538</v>
      </c>
      <c r="B520" s="54" t="s">
        <v>719</v>
      </c>
      <c r="C520" s="54" t="s">
        <v>707</v>
      </c>
      <c r="D520" s="54" t="s">
        <v>720</v>
      </c>
      <c r="E520" s="54">
        <v>2021</v>
      </c>
      <c r="F520" s="54" t="s">
        <v>709</v>
      </c>
      <c r="G520" s="54" t="s">
        <v>709</v>
      </c>
      <c r="H520" s="54" t="s">
        <v>1759</v>
      </c>
      <c r="I520" s="54" t="s">
        <v>1760</v>
      </c>
      <c r="J520" s="55" t="s">
        <v>723</v>
      </c>
      <c r="K520" s="54" t="s">
        <v>712</v>
      </c>
    </row>
    <row r="521" spans="1:11" x14ac:dyDescent="0.25">
      <c r="A521" s="54">
        <v>129531</v>
      </c>
      <c r="B521" s="54" t="s">
        <v>719</v>
      </c>
      <c r="C521" s="54" t="s">
        <v>707</v>
      </c>
      <c r="D521" s="54" t="s">
        <v>720</v>
      </c>
      <c r="E521" s="54">
        <v>2021</v>
      </c>
      <c r="F521" s="54" t="s">
        <v>709</v>
      </c>
      <c r="G521" s="54" t="s">
        <v>709</v>
      </c>
      <c r="H521" s="54" t="s">
        <v>1761</v>
      </c>
      <c r="I521" s="54" t="s">
        <v>1762</v>
      </c>
      <c r="J521" s="55" t="s">
        <v>723</v>
      </c>
      <c r="K521" s="54" t="s">
        <v>712</v>
      </c>
    </row>
    <row r="522" spans="1:11" x14ac:dyDescent="0.25">
      <c r="A522" s="54">
        <v>692138</v>
      </c>
      <c r="B522" s="54" t="s">
        <v>713</v>
      </c>
      <c r="C522" s="54" t="s">
        <v>714</v>
      </c>
      <c r="D522" s="54" t="s">
        <v>715</v>
      </c>
      <c r="E522" s="54">
        <v>2021</v>
      </c>
      <c r="F522" s="54" t="s">
        <v>709</v>
      </c>
      <c r="G522" s="54" t="s">
        <v>709</v>
      </c>
      <c r="H522" s="54" t="s">
        <v>1763</v>
      </c>
      <c r="I522" s="54" t="s">
        <v>1764</v>
      </c>
      <c r="J522" s="55" t="s">
        <v>771</v>
      </c>
      <c r="K522" s="54" t="s">
        <v>712</v>
      </c>
    </row>
    <row r="523" spans="1:11" x14ac:dyDescent="0.25">
      <c r="A523" s="54">
        <v>692566</v>
      </c>
      <c r="B523" s="54" t="s">
        <v>713</v>
      </c>
      <c r="C523" s="54" t="s">
        <v>714</v>
      </c>
      <c r="D523" s="54" t="s">
        <v>715</v>
      </c>
      <c r="E523" s="54">
        <v>2021</v>
      </c>
      <c r="F523" s="54" t="s">
        <v>709</v>
      </c>
      <c r="G523" s="54" t="s">
        <v>709</v>
      </c>
      <c r="H523" s="54" t="s">
        <v>1765</v>
      </c>
      <c r="I523" s="54" t="s">
        <v>1766</v>
      </c>
      <c r="J523" s="55" t="s">
        <v>778</v>
      </c>
      <c r="K523" s="54" t="s">
        <v>712</v>
      </c>
    </row>
    <row r="524" spans="1:11" x14ac:dyDescent="0.25">
      <c r="A524" s="54">
        <v>692197</v>
      </c>
      <c r="B524" s="54" t="s">
        <v>713</v>
      </c>
      <c r="C524" s="54" t="s">
        <v>714</v>
      </c>
      <c r="D524" s="54" t="s">
        <v>715</v>
      </c>
      <c r="E524" s="54">
        <v>2021</v>
      </c>
      <c r="F524" s="54" t="s">
        <v>709</v>
      </c>
      <c r="G524" s="54" t="s">
        <v>709</v>
      </c>
      <c r="H524" s="54" t="s">
        <v>1767</v>
      </c>
      <c r="I524" s="54" t="s">
        <v>1768</v>
      </c>
      <c r="J524" s="55" t="s">
        <v>778</v>
      </c>
      <c r="K524" s="54" t="s">
        <v>712</v>
      </c>
    </row>
    <row r="525" spans="1:11" x14ac:dyDescent="0.25">
      <c r="A525" s="54">
        <v>692454</v>
      </c>
      <c r="B525" s="54" t="s">
        <v>713</v>
      </c>
      <c r="C525" s="54" t="s">
        <v>714</v>
      </c>
      <c r="D525" s="54" t="s">
        <v>715</v>
      </c>
      <c r="E525" s="54">
        <v>2021</v>
      </c>
      <c r="F525" s="54" t="s">
        <v>709</v>
      </c>
      <c r="G525" s="54" t="s">
        <v>709</v>
      </c>
      <c r="H525" s="54" t="s">
        <v>1769</v>
      </c>
      <c r="I525" s="54" t="s">
        <v>1770</v>
      </c>
      <c r="J525" s="55" t="s">
        <v>778</v>
      </c>
      <c r="K525" s="54" t="s">
        <v>712</v>
      </c>
    </row>
    <row r="526" spans="1:11" x14ac:dyDescent="0.25">
      <c r="A526" s="54">
        <v>692515</v>
      </c>
      <c r="B526" s="54" t="s">
        <v>713</v>
      </c>
      <c r="C526" s="54" t="s">
        <v>714</v>
      </c>
      <c r="D526" s="54" t="s">
        <v>715</v>
      </c>
      <c r="E526" s="54">
        <v>2021</v>
      </c>
      <c r="F526" s="54" t="s">
        <v>709</v>
      </c>
      <c r="G526" s="54" t="s">
        <v>709</v>
      </c>
      <c r="H526" s="54" t="s">
        <v>1771</v>
      </c>
      <c r="I526" s="54" t="s">
        <v>1772</v>
      </c>
      <c r="J526" s="55" t="s">
        <v>831</v>
      </c>
      <c r="K526" s="54" t="s">
        <v>712</v>
      </c>
    </row>
    <row r="527" spans="1:11" x14ac:dyDescent="0.25">
      <c r="A527" s="54">
        <v>692288</v>
      </c>
      <c r="B527" s="54" t="s">
        <v>713</v>
      </c>
      <c r="C527" s="54" t="s">
        <v>714</v>
      </c>
      <c r="D527" s="54" t="s">
        <v>715</v>
      </c>
      <c r="E527" s="54">
        <v>2021</v>
      </c>
      <c r="F527" s="54" t="s">
        <v>709</v>
      </c>
      <c r="G527" s="54" t="s">
        <v>709</v>
      </c>
      <c r="H527" s="54" t="s">
        <v>1773</v>
      </c>
      <c r="I527" s="54" t="s">
        <v>1774</v>
      </c>
      <c r="J527" s="55" t="s">
        <v>778</v>
      </c>
      <c r="K527" s="54" t="s">
        <v>712</v>
      </c>
    </row>
    <row r="528" spans="1:11" x14ac:dyDescent="0.25">
      <c r="A528" s="54">
        <v>692604</v>
      </c>
      <c r="B528" s="54" t="s">
        <v>713</v>
      </c>
      <c r="C528" s="54" t="s">
        <v>714</v>
      </c>
      <c r="D528" s="54" t="s">
        <v>715</v>
      </c>
      <c r="E528" s="54">
        <v>2021</v>
      </c>
      <c r="F528" s="54" t="s">
        <v>709</v>
      </c>
      <c r="G528" s="54" t="s">
        <v>709</v>
      </c>
      <c r="H528" s="54" t="s">
        <v>1775</v>
      </c>
      <c r="I528" s="54" t="s">
        <v>1776</v>
      </c>
      <c r="J528" s="55" t="s">
        <v>831</v>
      </c>
      <c r="K528" s="54" t="s">
        <v>712</v>
      </c>
    </row>
    <row r="529" spans="1:11" x14ac:dyDescent="0.25">
      <c r="A529" s="54">
        <v>692854</v>
      </c>
      <c r="B529" s="54" t="s">
        <v>713</v>
      </c>
      <c r="C529" s="54" t="s">
        <v>714</v>
      </c>
      <c r="D529" s="54" t="s">
        <v>715</v>
      </c>
      <c r="E529" s="54">
        <v>2021</v>
      </c>
      <c r="F529" s="54" t="s">
        <v>709</v>
      </c>
      <c r="G529" s="54" t="s">
        <v>709</v>
      </c>
      <c r="H529" s="54" t="s">
        <v>1777</v>
      </c>
      <c r="I529" s="54" t="s">
        <v>1778</v>
      </c>
      <c r="J529" s="55" t="s">
        <v>836</v>
      </c>
      <c r="K529" s="54" t="s">
        <v>712</v>
      </c>
    </row>
    <row r="530" spans="1:11" x14ac:dyDescent="0.25">
      <c r="A530" s="54">
        <v>692081</v>
      </c>
      <c r="B530" s="54" t="s">
        <v>713</v>
      </c>
      <c r="C530" s="54" t="s">
        <v>714</v>
      </c>
      <c r="D530" s="54" t="s">
        <v>715</v>
      </c>
      <c r="E530" s="54">
        <v>2021</v>
      </c>
      <c r="F530" s="54" t="s">
        <v>709</v>
      </c>
      <c r="G530" s="54" t="s">
        <v>709</v>
      </c>
      <c r="H530" s="54" t="s">
        <v>1779</v>
      </c>
      <c r="I530" s="54" t="s">
        <v>1780</v>
      </c>
      <c r="J530" s="55" t="s">
        <v>718</v>
      </c>
      <c r="K530" s="54" t="s">
        <v>712</v>
      </c>
    </row>
    <row r="531" spans="1:11" x14ac:dyDescent="0.25">
      <c r="A531" s="54">
        <v>692264</v>
      </c>
      <c r="B531" s="54" t="s">
        <v>713</v>
      </c>
      <c r="C531" s="54" t="s">
        <v>714</v>
      </c>
      <c r="D531" s="54" t="s">
        <v>715</v>
      </c>
      <c r="E531" s="54">
        <v>2021</v>
      </c>
      <c r="F531" s="54" t="s">
        <v>709</v>
      </c>
      <c r="G531" s="54" t="s">
        <v>709</v>
      </c>
      <c r="H531" s="54" t="s">
        <v>1781</v>
      </c>
      <c r="I531" s="54" t="s">
        <v>1782</v>
      </c>
      <c r="J531" s="55" t="s">
        <v>778</v>
      </c>
      <c r="K531" s="54" t="s">
        <v>712</v>
      </c>
    </row>
    <row r="532" spans="1:11" x14ac:dyDescent="0.25">
      <c r="A532" s="54">
        <v>692583</v>
      </c>
      <c r="B532" s="54" t="s">
        <v>713</v>
      </c>
      <c r="C532" s="54" t="s">
        <v>714</v>
      </c>
      <c r="D532" s="54" t="s">
        <v>715</v>
      </c>
      <c r="E532" s="54">
        <v>2021</v>
      </c>
      <c r="F532" s="54" t="s">
        <v>709</v>
      </c>
      <c r="G532" s="54" t="s">
        <v>709</v>
      </c>
      <c r="H532" s="54" t="s">
        <v>1783</v>
      </c>
      <c r="I532" s="54" t="s">
        <v>1784</v>
      </c>
      <c r="J532" s="55" t="s">
        <v>831</v>
      </c>
      <c r="K532" s="54" t="s">
        <v>712</v>
      </c>
    </row>
    <row r="533" spans="1:11" x14ac:dyDescent="0.25">
      <c r="A533" s="54">
        <v>692712</v>
      </c>
      <c r="B533" s="54" t="s">
        <v>713</v>
      </c>
      <c r="C533" s="54" t="s">
        <v>714</v>
      </c>
      <c r="D533" s="54" t="s">
        <v>715</v>
      </c>
      <c r="E533" s="54">
        <v>2021</v>
      </c>
      <c r="F533" s="54" t="s">
        <v>709</v>
      </c>
      <c r="G533" s="54" t="s">
        <v>709</v>
      </c>
      <c r="H533" s="54" t="s">
        <v>1785</v>
      </c>
      <c r="I533" s="54" t="s">
        <v>1786</v>
      </c>
      <c r="J533" s="55">
        <v>44452</v>
      </c>
      <c r="K533" s="54" t="s">
        <v>712</v>
      </c>
    </row>
    <row r="534" spans="1:11" x14ac:dyDescent="0.25">
      <c r="A534" s="54">
        <v>692657</v>
      </c>
      <c r="B534" s="54" t="s">
        <v>713</v>
      </c>
      <c r="C534" s="54" t="s">
        <v>714</v>
      </c>
      <c r="D534" s="54" t="s">
        <v>715</v>
      </c>
      <c r="E534" s="54">
        <v>2021</v>
      </c>
      <c r="F534" s="54" t="s">
        <v>709</v>
      </c>
      <c r="G534" s="54" t="s">
        <v>709</v>
      </c>
      <c r="H534" s="54" t="s">
        <v>1787</v>
      </c>
      <c r="I534" s="54" t="s">
        <v>1788</v>
      </c>
      <c r="J534" s="55">
        <v>44452</v>
      </c>
      <c r="K534" s="54" t="s">
        <v>712</v>
      </c>
    </row>
    <row r="535" spans="1:11" x14ac:dyDescent="0.25">
      <c r="A535" s="54">
        <v>692675</v>
      </c>
      <c r="B535" s="54" t="s">
        <v>713</v>
      </c>
      <c r="C535" s="54" t="s">
        <v>714</v>
      </c>
      <c r="D535" s="54" t="s">
        <v>715</v>
      </c>
      <c r="E535" s="54">
        <v>2021</v>
      </c>
      <c r="F535" s="54" t="s">
        <v>709</v>
      </c>
      <c r="G535" s="54" t="s">
        <v>709</v>
      </c>
      <c r="H535" s="54" t="s">
        <v>1789</v>
      </c>
      <c r="I535" s="54" t="s">
        <v>1790</v>
      </c>
      <c r="J535" s="55">
        <v>44452</v>
      </c>
      <c r="K535" s="54" t="s">
        <v>712</v>
      </c>
    </row>
    <row r="536" spans="1:11" x14ac:dyDescent="0.25">
      <c r="A536" s="54">
        <v>692873</v>
      </c>
      <c r="B536" s="54" t="s">
        <v>713</v>
      </c>
      <c r="C536" s="54" t="s">
        <v>714</v>
      </c>
      <c r="D536" s="54" t="s">
        <v>715</v>
      </c>
      <c r="E536" s="54">
        <v>2021</v>
      </c>
      <c r="F536" s="54" t="s">
        <v>709</v>
      </c>
      <c r="G536" s="54" t="s">
        <v>709</v>
      </c>
      <c r="H536" s="54" t="s">
        <v>1791</v>
      </c>
      <c r="I536" s="54" t="s">
        <v>1792</v>
      </c>
      <c r="J536" s="55" t="s">
        <v>836</v>
      </c>
      <c r="K536" s="54" t="s">
        <v>712</v>
      </c>
    </row>
    <row r="537" spans="1:11" x14ac:dyDescent="0.25">
      <c r="A537" s="54">
        <v>692653</v>
      </c>
      <c r="B537" s="54" t="s">
        <v>713</v>
      </c>
      <c r="C537" s="54" t="s">
        <v>714</v>
      </c>
      <c r="D537" s="54" t="s">
        <v>715</v>
      </c>
      <c r="E537" s="54">
        <v>2021</v>
      </c>
      <c r="F537" s="54" t="s">
        <v>709</v>
      </c>
      <c r="G537" s="54" t="s">
        <v>709</v>
      </c>
      <c r="H537" s="54" t="s">
        <v>1793</v>
      </c>
      <c r="I537" s="54" t="s">
        <v>1794</v>
      </c>
      <c r="J537" s="55">
        <v>44452</v>
      </c>
      <c r="K537" s="54" t="s">
        <v>712</v>
      </c>
    </row>
    <row r="538" spans="1:11" x14ac:dyDescent="0.25">
      <c r="A538" s="54">
        <v>692692</v>
      </c>
      <c r="B538" s="54" t="s">
        <v>713</v>
      </c>
      <c r="C538" s="54" t="s">
        <v>714</v>
      </c>
      <c r="D538" s="54" t="s">
        <v>715</v>
      </c>
      <c r="E538" s="54">
        <v>2021</v>
      </c>
      <c r="F538" s="54" t="s">
        <v>709</v>
      </c>
      <c r="G538" s="54" t="s">
        <v>709</v>
      </c>
      <c r="H538" s="54" t="s">
        <v>1795</v>
      </c>
      <c r="I538" s="54" t="s">
        <v>1796</v>
      </c>
      <c r="J538" s="55">
        <v>44452</v>
      </c>
      <c r="K538" s="54" t="s">
        <v>712</v>
      </c>
    </row>
    <row r="539" spans="1:11" x14ac:dyDescent="0.25">
      <c r="A539" s="54">
        <v>692795</v>
      </c>
      <c r="B539" s="54" t="s">
        <v>713</v>
      </c>
      <c r="C539" s="54" t="s">
        <v>714</v>
      </c>
      <c r="D539" s="54" t="s">
        <v>715</v>
      </c>
      <c r="E539" s="54">
        <v>2021</v>
      </c>
      <c r="F539" s="54" t="s">
        <v>709</v>
      </c>
      <c r="G539" s="54" t="s">
        <v>709</v>
      </c>
      <c r="H539" s="54" t="s">
        <v>1797</v>
      </c>
      <c r="I539" s="54" t="s">
        <v>1798</v>
      </c>
      <c r="J539" s="55" t="s">
        <v>836</v>
      </c>
      <c r="K539" s="54" t="s">
        <v>712</v>
      </c>
    </row>
    <row r="540" spans="1:11" x14ac:dyDescent="0.25">
      <c r="A540" s="54">
        <v>692709</v>
      </c>
      <c r="B540" s="54" t="s">
        <v>713</v>
      </c>
      <c r="C540" s="54" t="s">
        <v>714</v>
      </c>
      <c r="D540" s="54" t="s">
        <v>715</v>
      </c>
      <c r="E540" s="54">
        <v>2021</v>
      </c>
      <c r="F540" s="54" t="s">
        <v>709</v>
      </c>
      <c r="G540" s="54" t="s">
        <v>709</v>
      </c>
      <c r="H540" s="54" t="s">
        <v>1799</v>
      </c>
      <c r="I540" s="54" t="s">
        <v>1800</v>
      </c>
      <c r="J540" s="55">
        <v>44452</v>
      </c>
      <c r="K540" s="54" t="s">
        <v>712</v>
      </c>
    </row>
    <row r="541" spans="1:11" x14ac:dyDescent="0.25">
      <c r="A541" s="54">
        <v>692713</v>
      </c>
      <c r="B541" s="54" t="s">
        <v>713</v>
      </c>
      <c r="C541" s="54" t="s">
        <v>714</v>
      </c>
      <c r="D541" s="54" t="s">
        <v>715</v>
      </c>
      <c r="E541" s="54">
        <v>2021</v>
      </c>
      <c r="F541" s="54" t="s">
        <v>709</v>
      </c>
      <c r="G541" s="54" t="s">
        <v>709</v>
      </c>
      <c r="H541" s="54" t="s">
        <v>1801</v>
      </c>
      <c r="I541" s="54" t="s">
        <v>1802</v>
      </c>
      <c r="J541" s="55">
        <v>44452</v>
      </c>
      <c r="K541" s="54" t="s">
        <v>712</v>
      </c>
    </row>
    <row r="542" spans="1:11" x14ac:dyDescent="0.25">
      <c r="A542" s="54">
        <v>692752</v>
      </c>
      <c r="B542" s="54" t="s">
        <v>713</v>
      </c>
      <c r="C542" s="54" t="s">
        <v>714</v>
      </c>
      <c r="D542" s="54" t="s">
        <v>715</v>
      </c>
      <c r="E542" s="54">
        <v>2021</v>
      </c>
      <c r="F542" s="54" t="s">
        <v>709</v>
      </c>
      <c r="G542" s="54" t="s">
        <v>709</v>
      </c>
      <c r="H542" s="54" t="s">
        <v>1803</v>
      </c>
      <c r="I542" s="54" t="s">
        <v>1804</v>
      </c>
      <c r="J542" s="55" t="s">
        <v>836</v>
      </c>
      <c r="K542" s="54" t="s">
        <v>712</v>
      </c>
    </row>
    <row r="543" spans="1:11" x14ac:dyDescent="0.25">
      <c r="A543" s="54">
        <v>692815</v>
      </c>
      <c r="B543" s="54" t="s">
        <v>713</v>
      </c>
      <c r="C543" s="54" t="s">
        <v>714</v>
      </c>
      <c r="D543" s="54" t="s">
        <v>715</v>
      </c>
      <c r="E543" s="54">
        <v>2021</v>
      </c>
      <c r="F543" s="54" t="s">
        <v>709</v>
      </c>
      <c r="G543" s="54" t="s">
        <v>709</v>
      </c>
      <c r="H543" s="54" t="s">
        <v>1805</v>
      </c>
      <c r="I543" s="54" t="s">
        <v>1806</v>
      </c>
      <c r="J543" s="55" t="s">
        <v>836</v>
      </c>
      <c r="K543" s="54" t="s">
        <v>712</v>
      </c>
    </row>
    <row r="544" spans="1:11" x14ac:dyDescent="0.25">
      <c r="A544" s="54">
        <v>692066</v>
      </c>
      <c r="B544" s="54" t="s">
        <v>713</v>
      </c>
      <c r="C544" s="54" t="s">
        <v>714</v>
      </c>
      <c r="D544" s="54" t="s">
        <v>715</v>
      </c>
      <c r="E544" s="54">
        <v>2021</v>
      </c>
      <c r="F544" s="54" t="s">
        <v>709</v>
      </c>
      <c r="G544" s="54" t="s">
        <v>709</v>
      </c>
      <c r="H544" s="54" t="s">
        <v>1807</v>
      </c>
      <c r="I544" s="54" t="s">
        <v>1808</v>
      </c>
      <c r="J544" s="55" t="s">
        <v>771</v>
      </c>
      <c r="K544" s="54" t="s">
        <v>712</v>
      </c>
    </row>
    <row r="545" spans="1:11" x14ac:dyDescent="0.25">
      <c r="A545" s="54">
        <v>692337</v>
      </c>
      <c r="B545" s="54" t="s">
        <v>713</v>
      </c>
      <c r="C545" s="54" t="s">
        <v>714</v>
      </c>
      <c r="D545" s="54" t="s">
        <v>715</v>
      </c>
      <c r="E545" s="54">
        <v>2021</v>
      </c>
      <c r="F545" s="54" t="s">
        <v>709</v>
      </c>
      <c r="G545" s="54" t="s">
        <v>709</v>
      </c>
      <c r="H545" s="54" t="s">
        <v>1809</v>
      </c>
      <c r="I545" s="54" t="s">
        <v>1810</v>
      </c>
      <c r="J545" s="55" t="s">
        <v>771</v>
      </c>
      <c r="K545" s="54" t="s">
        <v>712</v>
      </c>
    </row>
    <row r="546" spans="1:11" x14ac:dyDescent="0.25">
      <c r="A546" s="54">
        <v>692442</v>
      </c>
      <c r="B546" s="54" t="s">
        <v>713</v>
      </c>
      <c r="C546" s="54" t="s">
        <v>714</v>
      </c>
      <c r="D546" s="54" t="s">
        <v>715</v>
      </c>
      <c r="E546" s="54">
        <v>2021</v>
      </c>
      <c r="F546" s="54" t="s">
        <v>709</v>
      </c>
      <c r="G546" s="54" t="s">
        <v>709</v>
      </c>
      <c r="H546" s="54" t="s">
        <v>1811</v>
      </c>
      <c r="I546" s="54" t="s">
        <v>1812</v>
      </c>
      <c r="J546" s="55" t="s">
        <v>778</v>
      </c>
      <c r="K546" s="54" t="s">
        <v>712</v>
      </c>
    </row>
    <row r="547" spans="1:11" x14ac:dyDescent="0.25">
      <c r="A547" s="54">
        <v>692333</v>
      </c>
      <c r="B547" s="54" t="s">
        <v>713</v>
      </c>
      <c r="C547" s="54" t="s">
        <v>714</v>
      </c>
      <c r="D547" s="54" t="s">
        <v>715</v>
      </c>
      <c r="E547" s="54">
        <v>2021</v>
      </c>
      <c r="F547" s="54" t="s">
        <v>709</v>
      </c>
      <c r="G547" s="54" t="s">
        <v>709</v>
      </c>
      <c r="H547" s="54" t="s">
        <v>1813</v>
      </c>
      <c r="I547" s="54" t="s">
        <v>1814</v>
      </c>
      <c r="J547" s="55" t="s">
        <v>778</v>
      </c>
      <c r="K547" s="54" t="s">
        <v>712</v>
      </c>
    </row>
    <row r="548" spans="1:11" x14ac:dyDescent="0.25">
      <c r="A548" s="54">
        <v>692339</v>
      </c>
      <c r="B548" s="54" t="s">
        <v>713</v>
      </c>
      <c r="C548" s="54" t="s">
        <v>714</v>
      </c>
      <c r="D548" s="54" t="s">
        <v>715</v>
      </c>
      <c r="E548" s="54">
        <v>2021</v>
      </c>
      <c r="F548" s="54" t="s">
        <v>709</v>
      </c>
      <c r="G548" s="54" t="s">
        <v>709</v>
      </c>
      <c r="H548" s="54" t="s">
        <v>1815</v>
      </c>
      <c r="I548" s="54" t="s">
        <v>1816</v>
      </c>
      <c r="J548" s="55" t="s">
        <v>771</v>
      </c>
      <c r="K548" s="54" t="s">
        <v>712</v>
      </c>
    </row>
    <row r="549" spans="1:11" x14ac:dyDescent="0.25">
      <c r="A549" s="54">
        <v>692567</v>
      </c>
      <c r="B549" s="54" t="s">
        <v>713</v>
      </c>
      <c r="C549" s="54" t="s">
        <v>714</v>
      </c>
      <c r="D549" s="54" t="s">
        <v>715</v>
      </c>
      <c r="E549" s="54">
        <v>2021</v>
      </c>
      <c r="F549" s="54" t="s">
        <v>709</v>
      </c>
      <c r="G549" s="54" t="s">
        <v>709</v>
      </c>
      <c r="H549" s="54" t="s">
        <v>1817</v>
      </c>
      <c r="I549" s="54" t="s">
        <v>1818</v>
      </c>
      <c r="J549" s="55" t="s">
        <v>778</v>
      </c>
      <c r="K549" s="54" t="s">
        <v>712</v>
      </c>
    </row>
    <row r="550" spans="1:11" x14ac:dyDescent="0.25">
      <c r="A550" s="54">
        <v>692334</v>
      </c>
      <c r="B550" s="54" t="s">
        <v>713</v>
      </c>
      <c r="C550" s="54" t="s">
        <v>714</v>
      </c>
      <c r="D550" s="54" t="s">
        <v>715</v>
      </c>
      <c r="E550" s="54">
        <v>2021</v>
      </c>
      <c r="F550" s="54" t="s">
        <v>709</v>
      </c>
      <c r="G550" s="54" t="s">
        <v>709</v>
      </c>
      <c r="H550" s="54" t="s">
        <v>1819</v>
      </c>
      <c r="I550" s="54" t="s">
        <v>1820</v>
      </c>
      <c r="J550" s="55" t="s">
        <v>771</v>
      </c>
      <c r="K550" s="54" t="s">
        <v>712</v>
      </c>
    </row>
    <row r="551" spans="1:11" x14ac:dyDescent="0.25">
      <c r="A551" s="54">
        <v>692131</v>
      </c>
      <c r="B551" s="54" t="s">
        <v>713</v>
      </c>
      <c r="C551" s="54" t="s">
        <v>714</v>
      </c>
      <c r="D551" s="54" t="s">
        <v>715</v>
      </c>
      <c r="E551" s="54">
        <v>2021</v>
      </c>
      <c r="F551" s="54" t="s">
        <v>709</v>
      </c>
      <c r="G551" s="54" t="s">
        <v>709</v>
      </c>
      <c r="H551" s="54" t="s">
        <v>1821</v>
      </c>
      <c r="I551" s="54" t="s">
        <v>1822</v>
      </c>
      <c r="J551" s="55" t="s">
        <v>771</v>
      </c>
      <c r="K551" s="54" t="s">
        <v>712</v>
      </c>
    </row>
    <row r="552" spans="1:11" x14ac:dyDescent="0.25">
      <c r="A552" s="54">
        <v>692276</v>
      </c>
      <c r="B552" s="54" t="s">
        <v>713</v>
      </c>
      <c r="C552" s="54" t="s">
        <v>714</v>
      </c>
      <c r="D552" s="54" t="s">
        <v>715</v>
      </c>
      <c r="E552" s="54">
        <v>2021</v>
      </c>
      <c r="F552" s="54" t="s">
        <v>709</v>
      </c>
      <c r="G552" s="54" t="s">
        <v>709</v>
      </c>
      <c r="H552" s="54" t="s">
        <v>1823</v>
      </c>
      <c r="I552" s="54" t="s">
        <v>1824</v>
      </c>
      <c r="J552" s="55" t="s">
        <v>778</v>
      </c>
      <c r="K552" s="54" t="s">
        <v>712</v>
      </c>
    </row>
    <row r="553" spans="1:11" x14ac:dyDescent="0.25">
      <c r="A553" s="54">
        <v>692366</v>
      </c>
      <c r="B553" s="54" t="s">
        <v>713</v>
      </c>
      <c r="C553" s="54" t="s">
        <v>714</v>
      </c>
      <c r="D553" s="54" t="s">
        <v>715</v>
      </c>
      <c r="E553" s="54">
        <v>2021</v>
      </c>
      <c r="F553" s="54" t="s">
        <v>709</v>
      </c>
      <c r="G553" s="54" t="s">
        <v>709</v>
      </c>
      <c r="H553" s="54" t="s">
        <v>1825</v>
      </c>
      <c r="I553" s="54" t="s">
        <v>1826</v>
      </c>
      <c r="J553" s="55" t="s">
        <v>778</v>
      </c>
      <c r="K553" s="54" t="s">
        <v>712</v>
      </c>
    </row>
    <row r="554" spans="1:11" x14ac:dyDescent="0.25">
      <c r="A554" s="54">
        <v>692557</v>
      </c>
      <c r="B554" s="54" t="s">
        <v>713</v>
      </c>
      <c r="C554" s="54" t="s">
        <v>714</v>
      </c>
      <c r="D554" s="54" t="s">
        <v>715</v>
      </c>
      <c r="E554" s="54">
        <v>2021</v>
      </c>
      <c r="F554" s="54" t="s">
        <v>709</v>
      </c>
      <c r="G554" s="54" t="s">
        <v>709</v>
      </c>
      <c r="H554" s="54" t="s">
        <v>1827</v>
      </c>
      <c r="I554" s="54" t="s">
        <v>1828</v>
      </c>
      <c r="J554" s="55" t="s">
        <v>831</v>
      </c>
      <c r="K554" s="54" t="s">
        <v>712</v>
      </c>
    </row>
    <row r="555" spans="1:11" x14ac:dyDescent="0.25">
      <c r="A555" s="54">
        <v>691910</v>
      </c>
      <c r="B555" s="54" t="s">
        <v>713</v>
      </c>
      <c r="C555" s="54" t="s">
        <v>714</v>
      </c>
      <c r="D555" s="54" t="s">
        <v>715</v>
      </c>
      <c r="E555" s="54">
        <v>2021</v>
      </c>
      <c r="F555" s="54" t="s">
        <v>709</v>
      </c>
      <c r="G555" s="54" t="s">
        <v>709</v>
      </c>
      <c r="H555" s="54" t="s">
        <v>1829</v>
      </c>
      <c r="I555" s="54" t="s">
        <v>1830</v>
      </c>
      <c r="J555" s="55">
        <v>44270</v>
      </c>
      <c r="K555" s="54" t="s">
        <v>712</v>
      </c>
    </row>
    <row r="556" spans="1:11" x14ac:dyDescent="0.25">
      <c r="A556" s="54">
        <v>692564</v>
      </c>
      <c r="B556" s="54" t="s">
        <v>713</v>
      </c>
      <c r="C556" s="54" t="s">
        <v>714</v>
      </c>
      <c r="D556" s="54" t="s">
        <v>715</v>
      </c>
      <c r="E556" s="54">
        <v>2021</v>
      </c>
      <c r="F556" s="54" t="s">
        <v>709</v>
      </c>
      <c r="G556" s="54" t="s">
        <v>709</v>
      </c>
      <c r="H556" s="54" t="s">
        <v>1831</v>
      </c>
      <c r="I556" s="54" t="s">
        <v>1832</v>
      </c>
      <c r="J556" s="55" t="s">
        <v>831</v>
      </c>
      <c r="K556" s="54" t="s">
        <v>712</v>
      </c>
    </row>
    <row r="557" spans="1:11" x14ac:dyDescent="0.25">
      <c r="A557" s="54">
        <v>691930</v>
      </c>
      <c r="B557" s="54" t="s">
        <v>713</v>
      </c>
      <c r="C557" s="54" t="s">
        <v>714</v>
      </c>
      <c r="D557" s="54" t="s">
        <v>715</v>
      </c>
      <c r="E557" s="54">
        <v>2021</v>
      </c>
      <c r="F557" s="54" t="s">
        <v>709</v>
      </c>
      <c r="G557" s="54" t="s">
        <v>709</v>
      </c>
      <c r="H557" s="54" t="s">
        <v>1833</v>
      </c>
      <c r="I557" s="54" t="s">
        <v>1834</v>
      </c>
      <c r="J557" s="55">
        <v>44364</v>
      </c>
      <c r="K557" s="54" t="s">
        <v>712</v>
      </c>
    </row>
    <row r="558" spans="1:11" x14ac:dyDescent="0.25">
      <c r="A558" s="54">
        <v>692417</v>
      </c>
      <c r="B558" s="54" t="s">
        <v>713</v>
      </c>
      <c r="C558" s="54" t="s">
        <v>714</v>
      </c>
      <c r="D558" s="54" t="s">
        <v>715</v>
      </c>
      <c r="E558" s="54">
        <v>2021</v>
      </c>
      <c r="F558" s="54" t="s">
        <v>709</v>
      </c>
      <c r="G558" s="54" t="s">
        <v>709</v>
      </c>
      <c r="H558" s="54" t="s">
        <v>1835</v>
      </c>
      <c r="I558" s="54" t="s">
        <v>1836</v>
      </c>
      <c r="J558" s="55" t="s">
        <v>771</v>
      </c>
      <c r="K558" s="54" t="s">
        <v>712</v>
      </c>
    </row>
    <row r="559" spans="1:11" x14ac:dyDescent="0.25">
      <c r="A559" s="54">
        <v>692510</v>
      </c>
      <c r="B559" s="54" t="s">
        <v>713</v>
      </c>
      <c r="C559" s="54" t="s">
        <v>714</v>
      </c>
      <c r="D559" s="54" t="s">
        <v>715</v>
      </c>
      <c r="E559" s="54">
        <v>2021</v>
      </c>
      <c r="F559" s="54" t="s">
        <v>709</v>
      </c>
      <c r="G559" s="54" t="s">
        <v>709</v>
      </c>
      <c r="H559" s="54" t="s">
        <v>1837</v>
      </c>
      <c r="I559" s="54" t="s">
        <v>1838</v>
      </c>
      <c r="J559" s="55" t="s">
        <v>831</v>
      </c>
      <c r="K559" s="54" t="s">
        <v>712</v>
      </c>
    </row>
    <row r="560" spans="1:11" x14ac:dyDescent="0.25">
      <c r="A560" s="54">
        <v>692611</v>
      </c>
      <c r="B560" s="54" t="s">
        <v>713</v>
      </c>
      <c r="C560" s="54" t="s">
        <v>714</v>
      </c>
      <c r="D560" s="54" t="s">
        <v>715</v>
      </c>
      <c r="E560" s="54">
        <v>2021</v>
      </c>
      <c r="F560" s="54" t="s">
        <v>709</v>
      </c>
      <c r="G560" s="54" t="s">
        <v>709</v>
      </c>
      <c r="H560" s="54" t="s">
        <v>1839</v>
      </c>
      <c r="I560" s="54" t="s">
        <v>1840</v>
      </c>
      <c r="J560" s="55" t="s">
        <v>831</v>
      </c>
      <c r="K560" s="54" t="s">
        <v>712</v>
      </c>
    </row>
    <row r="561" spans="1:11" x14ac:dyDescent="0.25">
      <c r="A561" s="54">
        <v>692488</v>
      </c>
      <c r="B561" s="54" t="s">
        <v>713</v>
      </c>
      <c r="C561" s="54" t="s">
        <v>714</v>
      </c>
      <c r="D561" s="54" t="s">
        <v>715</v>
      </c>
      <c r="E561" s="54">
        <v>2021</v>
      </c>
      <c r="F561" s="54" t="s">
        <v>709</v>
      </c>
      <c r="G561" s="54" t="s">
        <v>709</v>
      </c>
      <c r="H561" s="54" t="s">
        <v>1841</v>
      </c>
      <c r="I561" s="54" t="s">
        <v>1842</v>
      </c>
      <c r="J561" s="55" t="s">
        <v>831</v>
      </c>
      <c r="K561" s="54" t="s">
        <v>712</v>
      </c>
    </row>
    <row r="562" spans="1:11" x14ac:dyDescent="0.25">
      <c r="A562" s="54">
        <v>692784</v>
      </c>
      <c r="B562" s="54" t="s">
        <v>713</v>
      </c>
      <c r="C562" s="54" t="s">
        <v>714</v>
      </c>
      <c r="D562" s="54" t="s">
        <v>715</v>
      </c>
      <c r="E562" s="54">
        <v>2021</v>
      </c>
      <c r="F562" s="54" t="s">
        <v>709</v>
      </c>
      <c r="G562" s="54" t="s">
        <v>709</v>
      </c>
      <c r="H562" s="54" t="s">
        <v>1843</v>
      </c>
      <c r="I562" s="54" t="s">
        <v>1844</v>
      </c>
      <c r="J562" s="55" t="s">
        <v>836</v>
      </c>
      <c r="K562" s="54" t="s">
        <v>712</v>
      </c>
    </row>
    <row r="563" spans="1:11" x14ac:dyDescent="0.25">
      <c r="A563" s="54">
        <v>692835</v>
      </c>
      <c r="B563" s="54" t="s">
        <v>713</v>
      </c>
      <c r="C563" s="54" t="s">
        <v>714</v>
      </c>
      <c r="D563" s="54" t="s">
        <v>715</v>
      </c>
      <c r="E563" s="54">
        <v>2021</v>
      </c>
      <c r="F563" s="54" t="s">
        <v>709</v>
      </c>
      <c r="G563" s="54" t="s">
        <v>709</v>
      </c>
      <c r="H563" s="54" t="s">
        <v>1845</v>
      </c>
      <c r="I563" s="54" t="s">
        <v>1846</v>
      </c>
      <c r="J563" s="55" t="s">
        <v>758</v>
      </c>
      <c r="K563" s="54" t="s">
        <v>712</v>
      </c>
    </row>
    <row r="564" spans="1:11" x14ac:dyDescent="0.25">
      <c r="A564" s="54">
        <v>692836</v>
      </c>
      <c r="B564" s="54" t="s">
        <v>713</v>
      </c>
      <c r="C564" s="54" t="s">
        <v>714</v>
      </c>
      <c r="D564" s="54" t="s">
        <v>715</v>
      </c>
      <c r="E564" s="54">
        <v>2021</v>
      </c>
      <c r="F564" s="54" t="s">
        <v>709</v>
      </c>
      <c r="G564" s="54" t="s">
        <v>709</v>
      </c>
      <c r="H564" s="54" t="s">
        <v>1847</v>
      </c>
      <c r="I564" s="54" t="s">
        <v>1848</v>
      </c>
      <c r="J564" s="55" t="s">
        <v>758</v>
      </c>
      <c r="K564" s="54" t="s">
        <v>712</v>
      </c>
    </row>
    <row r="565" spans="1:11" x14ac:dyDescent="0.25">
      <c r="A565" s="54">
        <v>692850</v>
      </c>
      <c r="B565" s="54" t="s">
        <v>713</v>
      </c>
      <c r="C565" s="54" t="s">
        <v>714</v>
      </c>
      <c r="D565" s="54" t="s">
        <v>715</v>
      </c>
      <c r="E565" s="54">
        <v>2021</v>
      </c>
      <c r="F565" s="54" t="s">
        <v>709</v>
      </c>
      <c r="G565" s="54" t="s">
        <v>709</v>
      </c>
      <c r="H565" s="54" t="s">
        <v>1849</v>
      </c>
      <c r="I565" s="54" t="s">
        <v>1850</v>
      </c>
      <c r="J565" s="55" t="s">
        <v>758</v>
      </c>
      <c r="K565" s="54" t="s">
        <v>712</v>
      </c>
    </row>
    <row r="566" spans="1:11" x14ac:dyDescent="0.25">
      <c r="A566" s="54">
        <v>692897</v>
      </c>
      <c r="B566" s="54" t="s">
        <v>713</v>
      </c>
      <c r="C566" s="54" t="s">
        <v>714</v>
      </c>
      <c r="D566" s="54" t="s">
        <v>715</v>
      </c>
      <c r="E566" s="54">
        <v>2021</v>
      </c>
      <c r="F566" s="54" t="s">
        <v>709</v>
      </c>
      <c r="G566" s="54" t="s">
        <v>709</v>
      </c>
      <c r="H566" s="54" t="s">
        <v>1851</v>
      </c>
      <c r="I566" s="54" t="s">
        <v>1852</v>
      </c>
      <c r="J566" s="55" t="s">
        <v>836</v>
      </c>
      <c r="K566" s="54" t="s">
        <v>712</v>
      </c>
    </row>
    <row r="567" spans="1:11" x14ac:dyDescent="0.25">
      <c r="A567" s="54">
        <v>195642</v>
      </c>
      <c r="B567" s="54" t="s">
        <v>706</v>
      </c>
      <c r="C567" s="54" t="s">
        <v>707</v>
      </c>
      <c r="D567" s="54" t="s">
        <v>708</v>
      </c>
      <c r="E567" s="54">
        <v>2021</v>
      </c>
      <c r="F567" s="54" t="s">
        <v>709</v>
      </c>
      <c r="G567" s="54" t="s">
        <v>709</v>
      </c>
      <c r="H567" s="54" t="s">
        <v>1853</v>
      </c>
      <c r="I567" s="54" t="s">
        <v>1854</v>
      </c>
      <c r="J567" s="55" t="s">
        <v>911</v>
      </c>
      <c r="K567" s="54" t="s">
        <v>712</v>
      </c>
    </row>
    <row r="568" spans="1:11" x14ac:dyDescent="0.25">
      <c r="A568" s="54">
        <v>195608</v>
      </c>
      <c r="B568" s="54" t="s">
        <v>706</v>
      </c>
      <c r="C568" s="54" t="s">
        <v>707</v>
      </c>
      <c r="D568" s="54" t="s">
        <v>708</v>
      </c>
      <c r="E568" s="54">
        <v>2021</v>
      </c>
      <c r="F568" s="54" t="s">
        <v>709</v>
      </c>
      <c r="G568" s="54" t="s">
        <v>709</v>
      </c>
      <c r="H568" s="54" t="s">
        <v>1855</v>
      </c>
      <c r="I568" s="54" t="s">
        <v>1856</v>
      </c>
      <c r="J568" s="55" t="s">
        <v>758</v>
      </c>
      <c r="K568" s="54" t="s">
        <v>712</v>
      </c>
    </row>
    <row r="569" spans="1:11" x14ac:dyDescent="0.25">
      <c r="A569" s="54">
        <v>195646</v>
      </c>
      <c r="B569" s="54" t="s">
        <v>706</v>
      </c>
      <c r="C569" s="54" t="s">
        <v>707</v>
      </c>
      <c r="D569" s="54" t="s">
        <v>708</v>
      </c>
      <c r="E569" s="54">
        <v>2021</v>
      </c>
      <c r="F569" s="54" t="s">
        <v>709</v>
      </c>
      <c r="G569" s="54" t="s">
        <v>709</v>
      </c>
      <c r="H569" s="54" t="s">
        <v>1857</v>
      </c>
      <c r="I569" s="54" t="s">
        <v>1858</v>
      </c>
      <c r="J569" s="55" t="s">
        <v>911</v>
      </c>
      <c r="K569" s="54" t="s">
        <v>712</v>
      </c>
    </row>
    <row r="570" spans="1:11" x14ac:dyDescent="0.25">
      <c r="A570" s="54">
        <v>195654</v>
      </c>
      <c r="B570" s="54" t="s">
        <v>706</v>
      </c>
      <c r="C570" s="54" t="s">
        <v>707</v>
      </c>
      <c r="D570" s="54" t="s">
        <v>708</v>
      </c>
      <c r="E570" s="54">
        <v>2021</v>
      </c>
      <c r="F570" s="54" t="s">
        <v>709</v>
      </c>
      <c r="G570" s="54" t="s">
        <v>709</v>
      </c>
      <c r="H570" s="54" t="s">
        <v>1859</v>
      </c>
      <c r="I570" s="54" t="s">
        <v>1860</v>
      </c>
      <c r="J570" s="55" t="s">
        <v>911</v>
      </c>
      <c r="K570" s="54" t="s">
        <v>712</v>
      </c>
    </row>
    <row r="571" spans="1:11" x14ac:dyDescent="0.25">
      <c r="A571" s="54">
        <v>195660</v>
      </c>
      <c r="B571" s="54" t="s">
        <v>706</v>
      </c>
      <c r="C571" s="54" t="s">
        <v>707</v>
      </c>
      <c r="D571" s="54" t="s">
        <v>708</v>
      </c>
      <c r="E571" s="54">
        <v>2021</v>
      </c>
      <c r="F571" s="54" t="s">
        <v>709</v>
      </c>
      <c r="G571" s="54" t="s">
        <v>709</v>
      </c>
      <c r="H571" s="54" t="s">
        <v>1861</v>
      </c>
      <c r="I571" s="54" t="s">
        <v>1862</v>
      </c>
      <c r="J571" s="55" t="s">
        <v>758</v>
      </c>
      <c r="K571" s="54" t="s">
        <v>712</v>
      </c>
    </row>
    <row r="572" spans="1:11" x14ac:dyDescent="0.25">
      <c r="A572" s="54">
        <v>195661</v>
      </c>
      <c r="B572" s="54" t="s">
        <v>706</v>
      </c>
      <c r="C572" s="54" t="s">
        <v>707</v>
      </c>
      <c r="D572" s="54" t="s">
        <v>708</v>
      </c>
      <c r="E572" s="54">
        <v>2021</v>
      </c>
      <c r="F572" s="54" t="s">
        <v>709</v>
      </c>
      <c r="G572" s="54" t="s">
        <v>709</v>
      </c>
      <c r="H572" s="54" t="s">
        <v>1863</v>
      </c>
      <c r="I572" s="54" t="s">
        <v>1864</v>
      </c>
      <c r="J572" s="55" t="s">
        <v>758</v>
      </c>
      <c r="K572" s="54" t="s">
        <v>712</v>
      </c>
    </row>
    <row r="573" spans="1:11" x14ac:dyDescent="0.25">
      <c r="A573" s="54">
        <v>195664</v>
      </c>
      <c r="B573" s="54" t="s">
        <v>706</v>
      </c>
      <c r="C573" s="54" t="s">
        <v>707</v>
      </c>
      <c r="D573" s="54" t="s">
        <v>708</v>
      </c>
      <c r="E573" s="54">
        <v>2021</v>
      </c>
      <c r="F573" s="54" t="s">
        <v>709</v>
      </c>
      <c r="G573" s="54" t="s">
        <v>709</v>
      </c>
      <c r="H573" s="54" t="s">
        <v>1865</v>
      </c>
      <c r="I573" s="54" t="s">
        <v>1866</v>
      </c>
      <c r="J573" s="55">
        <v>44501</v>
      </c>
      <c r="K573" s="54" t="s">
        <v>712</v>
      </c>
    </row>
    <row r="574" spans="1:11" x14ac:dyDescent="0.25">
      <c r="A574" s="54">
        <v>692170</v>
      </c>
      <c r="B574" s="54" t="s">
        <v>713</v>
      </c>
      <c r="C574" s="54" t="s">
        <v>714</v>
      </c>
      <c r="D574" s="54" t="s">
        <v>715</v>
      </c>
      <c r="E574" s="54">
        <v>2021</v>
      </c>
      <c r="F574" s="54" t="s">
        <v>709</v>
      </c>
      <c r="G574" s="54" t="s">
        <v>709</v>
      </c>
      <c r="H574" s="54" t="s">
        <v>1867</v>
      </c>
      <c r="I574" s="54" t="s">
        <v>1868</v>
      </c>
      <c r="J574" s="55" t="s">
        <v>807</v>
      </c>
      <c r="K574" s="54" t="s">
        <v>712</v>
      </c>
    </row>
    <row r="575" spans="1:11" x14ac:dyDescent="0.25">
      <c r="A575" s="54">
        <v>691958</v>
      </c>
      <c r="B575" s="54" t="s">
        <v>713</v>
      </c>
      <c r="C575" s="54" t="s">
        <v>714</v>
      </c>
      <c r="D575" s="54" t="s">
        <v>715</v>
      </c>
      <c r="E575" s="54">
        <v>2021</v>
      </c>
      <c r="F575" s="54" t="s">
        <v>709</v>
      </c>
      <c r="G575" s="54" t="s">
        <v>709</v>
      </c>
      <c r="H575" s="54" t="s">
        <v>1869</v>
      </c>
      <c r="I575" s="54" t="s">
        <v>1870</v>
      </c>
      <c r="J575" s="55">
        <v>44365</v>
      </c>
      <c r="K575" s="54" t="s">
        <v>712</v>
      </c>
    </row>
    <row r="576" spans="1:11" x14ac:dyDescent="0.25">
      <c r="A576" s="54">
        <v>691960</v>
      </c>
      <c r="B576" s="54" t="s">
        <v>713</v>
      </c>
      <c r="C576" s="54" t="s">
        <v>714</v>
      </c>
      <c r="D576" s="54" t="s">
        <v>715</v>
      </c>
      <c r="E576" s="54">
        <v>2021</v>
      </c>
      <c r="F576" s="54" t="s">
        <v>709</v>
      </c>
      <c r="G576" s="54" t="s">
        <v>709</v>
      </c>
      <c r="H576" s="54" t="s">
        <v>1871</v>
      </c>
      <c r="I576" s="54" t="s">
        <v>1872</v>
      </c>
      <c r="J576" s="55">
        <v>44365</v>
      </c>
      <c r="K576" s="54" t="s">
        <v>712</v>
      </c>
    </row>
    <row r="577" spans="1:11" x14ac:dyDescent="0.25">
      <c r="A577" s="54">
        <v>691963</v>
      </c>
      <c r="B577" s="54" t="s">
        <v>713</v>
      </c>
      <c r="C577" s="54" t="s">
        <v>714</v>
      </c>
      <c r="D577" s="54" t="s">
        <v>715</v>
      </c>
      <c r="E577" s="54">
        <v>2021</v>
      </c>
      <c r="F577" s="54" t="s">
        <v>709</v>
      </c>
      <c r="G577" s="54" t="s">
        <v>709</v>
      </c>
      <c r="H577" s="54" t="s">
        <v>1873</v>
      </c>
      <c r="I577" s="54" t="s">
        <v>1874</v>
      </c>
      <c r="J577" s="55">
        <v>44365</v>
      </c>
      <c r="K577" s="54" t="s">
        <v>712</v>
      </c>
    </row>
    <row r="578" spans="1:11" x14ac:dyDescent="0.25">
      <c r="A578" s="54">
        <v>691950</v>
      </c>
      <c r="B578" s="54" t="s">
        <v>713</v>
      </c>
      <c r="C578" s="54" t="s">
        <v>714</v>
      </c>
      <c r="D578" s="54" t="s">
        <v>715</v>
      </c>
      <c r="E578" s="54">
        <v>2021</v>
      </c>
      <c r="F578" s="54" t="s">
        <v>709</v>
      </c>
      <c r="G578" s="54" t="s">
        <v>709</v>
      </c>
      <c r="H578" s="54" t="s">
        <v>1875</v>
      </c>
      <c r="I578" s="54" t="s">
        <v>1876</v>
      </c>
      <c r="J578" s="55">
        <v>44365</v>
      </c>
      <c r="K578" s="54" t="s">
        <v>712</v>
      </c>
    </row>
    <row r="579" spans="1:11" x14ac:dyDescent="0.25">
      <c r="A579" s="54">
        <v>692400</v>
      </c>
      <c r="B579" s="54" t="s">
        <v>713</v>
      </c>
      <c r="C579" s="54" t="s">
        <v>714</v>
      </c>
      <c r="D579" s="54" t="s">
        <v>715</v>
      </c>
      <c r="E579" s="54">
        <v>2021</v>
      </c>
      <c r="F579" s="54" t="s">
        <v>709</v>
      </c>
      <c r="G579" s="54" t="s">
        <v>709</v>
      </c>
      <c r="H579" s="54" t="s">
        <v>1877</v>
      </c>
      <c r="I579" s="54" t="s">
        <v>1878</v>
      </c>
      <c r="J579" s="55" t="s">
        <v>807</v>
      </c>
      <c r="K579" s="54" t="s">
        <v>712</v>
      </c>
    </row>
    <row r="580" spans="1:11" x14ac:dyDescent="0.25">
      <c r="A580" s="54">
        <v>691969</v>
      </c>
      <c r="B580" s="54" t="s">
        <v>713</v>
      </c>
      <c r="C580" s="54" t="s">
        <v>714</v>
      </c>
      <c r="D580" s="54" t="s">
        <v>715</v>
      </c>
      <c r="E580" s="54">
        <v>2021</v>
      </c>
      <c r="F580" s="54" t="s">
        <v>709</v>
      </c>
      <c r="G580" s="54" t="s">
        <v>709</v>
      </c>
      <c r="H580" s="54" t="s">
        <v>1879</v>
      </c>
      <c r="I580" s="54" t="s">
        <v>1880</v>
      </c>
      <c r="J580" s="55">
        <v>44365</v>
      </c>
      <c r="K580" s="54" t="s">
        <v>712</v>
      </c>
    </row>
    <row r="581" spans="1:11" x14ac:dyDescent="0.25">
      <c r="A581" s="54">
        <v>692091</v>
      </c>
      <c r="B581" s="54" t="s">
        <v>713</v>
      </c>
      <c r="C581" s="54" t="s">
        <v>714</v>
      </c>
      <c r="D581" s="54" t="s">
        <v>715</v>
      </c>
      <c r="E581" s="54">
        <v>2021</v>
      </c>
      <c r="F581" s="54" t="s">
        <v>709</v>
      </c>
      <c r="G581" s="54" t="s">
        <v>709</v>
      </c>
      <c r="H581" s="54" t="s">
        <v>1881</v>
      </c>
      <c r="I581" s="54" t="s">
        <v>1882</v>
      </c>
      <c r="J581" s="55" t="s">
        <v>718</v>
      </c>
      <c r="K581" s="54" t="s">
        <v>712</v>
      </c>
    </row>
    <row r="582" spans="1:11" x14ac:dyDescent="0.25">
      <c r="A582" s="54">
        <v>692128</v>
      </c>
      <c r="B582" s="54" t="s">
        <v>713</v>
      </c>
      <c r="C582" s="54" t="s">
        <v>714</v>
      </c>
      <c r="D582" s="54" t="s">
        <v>715</v>
      </c>
      <c r="E582" s="54">
        <v>2021</v>
      </c>
      <c r="F582" s="54" t="s">
        <v>709</v>
      </c>
      <c r="G582" s="54" t="s">
        <v>709</v>
      </c>
      <c r="H582" s="54" t="s">
        <v>1883</v>
      </c>
      <c r="I582" s="54" t="s">
        <v>1884</v>
      </c>
      <c r="J582" s="55" t="s">
        <v>718</v>
      </c>
      <c r="K582" s="54" t="s">
        <v>712</v>
      </c>
    </row>
    <row r="583" spans="1:11" x14ac:dyDescent="0.25">
      <c r="A583" s="54">
        <v>692285</v>
      </c>
      <c r="B583" s="54" t="s">
        <v>713</v>
      </c>
      <c r="C583" s="54" t="s">
        <v>714</v>
      </c>
      <c r="D583" s="54" t="s">
        <v>715</v>
      </c>
      <c r="E583" s="54">
        <v>2021</v>
      </c>
      <c r="F583" s="54" t="s">
        <v>709</v>
      </c>
      <c r="G583" s="54" t="s">
        <v>709</v>
      </c>
      <c r="H583" s="54" t="s">
        <v>1885</v>
      </c>
      <c r="I583" s="54" t="s">
        <v>1886</v>
      </c>
      <c r="J583" s="55" t="s">
        <v>807</v>
      </c>
      <c r="K583" s="54" t="s">
        <v>712</v>
      </c>
    </row>
    <row r="584" spans="1:11" x14ac:dyDescent="0.25">
      <c r="A584" s="54">
        <v>692360</v>
      </c>
      <c r="B584" s="54" t="s">
        <v>713</v>
      </c>
      <c r="C584" s="54" t="s">
        <v>714</v>
      </c>
      <c r="D584" s="54" t="s">
        <v>715</v>
      </c>
      <c r="E584" s="54">
        <v>2021</v>
      </c>
      <c r="F584" s="54" t="s">
        <v>709</v>
      </c>
      <c r="G584" s="54" t="s">
        <v>709</v>
      </c>
      <c r="H584" s="54" t="s">
        <v>1887</v>
      </c>
      <c r="I584" s="54" t="s">
        <v>1888</v>
      </c>
      <c r="J584" s="55" t="s">
        <v>778</v>
      </c>
      <c r="K584" s="54" t="s">
        <v>712</v>
      </c>
    </row>
    <row r="585" spans="1:11" x14ac:dyDescent="0.25">
      <c r="A585" s="54">
        <v>692388</v>
      </c>
      <c r="B585" s="54" t="s">
        <v>713</v>
      </c>
      <c r="C585" s="54" t="s">
        <v>714</v>
      </c>
      <c r="D585" s="54" t="s">
        <v>715</v>
      </c>
      <c r="E585" s="54">
        <v>2021</v>
      </c>
      <c r="F585" s="54" t="s">
        <v>709</v>
      </c>
      <c r="G585" s="54" t="s">
        <v>709</v>
      </c>
      <c r="H585" s="54" t="s">
        <v>1889</v>
      </c>
      <c r="I585" s="54" t="s">
        <v>1890</v>
      </c>
      <c r="J585" s="55" t="s">
        <v>778</v>
      </c>
      <c r="K585" s="54" t="s">
        <v>712</v>
      </c>
    </row>
    <row r="586" spans="1:11" x14ac:dyDescent="0.25">
      <c r="A586" s="54">
        <v>692461</v>
      </c>
      <c r="B586" s="54" t="s">
        <v>713</v>
      </c>
      <c r="C586" s="54" t="s">
        <v>714</v>
      </c>
      <c r="D586" s="54" t="s">
        <v>715</v>
      </c>
      <c r="E586" s="54">
        <v>2021</v>
      </c>
      <c r="F586" s="54" t="s">
        <v>709</v>
      </c>
      <c r="G586" s="54" t="s">
        <v>709</v>
      </c>
      <c r="H586" s="54" t="s">
        <v>1891</v>
      </c>
      <c r="I586" s="54" t="s">
        <v>1892</v>
      </c>
      <c r="J586" s="55" t="s">
        <v>778</v>
      </c>
      <c r="K586" s="54" t="s">
        <v>712</v>
      </c>
    </row>
    <row r="587" spans="1:11" x14ac:dyDescent="0.25">
      <c r="A587" s="54">
        <v>692551</v>
      </c>
      <c r="B587" s="54" t="s">
        <v>713</v>
      </c>
      <c r="C587" s="54" t="s">
        <v>714</v>
      </c>
      <c r="D587" s="54" t="s">
        <v>715</v>
      </c>
      <c r="E587" s="54">
        <v>2021</v>
      </c>
      <c r="F587" s="54" t="s">
        <v>709</v>
      </c>
      <c r="G587" s="54" t="s">
        <v>709</v>
      </c>
      <c r="H587" s="54" t="s">
        <v>1893</v>
      </c>
      <c r="I587" s="54" t="s">
        <v>1894</v>
      </c>
      <c r="J587" s="55" t="s">
        <v>831</v>
      </c>
      <c r="K587" s="54" t="s">
        <v>712</v>
      </c>
    </row>
    <row r="588" spans="1:11" x14ac:dyDescent="0.25">
      <c r="A588" s="54">
        <v>692473</v>
      </c>
      <c r="B588" s="54" t="s">
        <v>713</v>
      </c>
      <c r="C588" s="54" t="s">
        <v>714</v>
      </c>
      <c r="D588" s="54" t="s">
        <v>715</v>
      </c>
      <c r="E588" s="54">
        <v>2021</v>
      </c>
      <c r="F588" s="54" t="s">
        <v>709</v>
      </c>
      <c r="G588" s="54" t="s">
        <v>709</v>
      </c>
      <c r="H588" s="54" t="s">
        <v>1895</v>
      </c>
      <c r="I588" s="54" t="s">
        <v>1896</v>
      </c>
      <c r="J588" s="55" t="s">
        <v>831</v>
      </c>
      <c r="K588" s="54" t="s">
        <v>712</v>
      </c>
    </row>
    <row r="589" spans="1:11" x14ac:dyDescent="0.25">
      <c r="A589" s="54">
        <v>692545</v>
      </c>
      <c r="B589" s="54" t="s">
        <v>713</v>
      </c>
      <c r="C589" s="54" t="s">
        <v>714</v>
      </c>
      <c r="D589" s="54" t="s">
        <v>715</v>
      </c>
      <c r="E589" s="54">
        <v>2021</v>
      </c>
      <c r="F589" s="54" t="s">
        <v>709</v>
      </c>
      <c r="G589" s="54" t="s">
        <v>709</v>
      </c>
      <c r="H589" s="54" t="s">
        <v>1897</v>
      </c>
      <c r="I589" s="54" t="s">
        <v>1898</v>
      </c>
      <c r="J589" s="55" t="s">
        <v>831</v>
      </c>
      <c r="K589" s="54" t="s">
        <v>712</v>
      </c>
    </row>
    <row r="590" spans="1:11" x14ac:dyDescent="0.25">
      <c r="A590" s="54">
        <v>692555</v>
      </c>
      <c r="B590" s="54" t="s">
        <v>713</v>
      </c>
      <c r="C590" s="54" t="s">
        <v>714</v>
      </c>
      <c r="D590" s="54" t="s">
        <v>715</v>
      </c>
      <c r="E590" s="54">
        <v>2021</v>
      </c>
      <c r="F590" s="54" t="s">
        <v>709</v>
      </c>
      <c r="G590" s="54" t="s">
        <v>709</v>
      </c>
      <c r="H590" s="54" t="s">
        <v>1899</v>
      </c>
      <c r="I590" s="54" t="s">
        <v>1900</v>
      </c>
      <c r="J590" s="55" t="s">
        <v>831</v>
      </c>
      <c r="K590" s="54" t="s">
        <v>712</v>
      </c>
    </row>
    <row r="591" spans="1:11" x14ac:dyDescent="0.25">
      <c r="A591" s="54">
        <v>692219</v>
      </c>
      <c r="B591" s="54" t="s">
        <v>713</v>
      </c>
      <c r="C591" s="54" t="s">
        <v>714</v>
      </c>
      <c r="D591" s="54" t="s">
        <v>715</v>
      </c>
      <c r="E591" s="54">
        <v>2021</v>
      </c>
      <c r="F591" s="54" t="s">
        <v>709</v>
      </c>
      <c r="G591" s="54" t="s">
        <v>709</v>
      </c>
      <c r="H591" s="54" t="s">
        <v>1901</v>
      </c>
      <c r="I591" s="54" t="s">
        <v>1902</v>
      </c>
      <c r="J591" s="55" t="s">
        <v>771</v>
      </c>
      <c r="K591" s="54" t="s">
        <v>712</v>
      </c>
    </row>
    <row r="592" spans="1:11" x14ac:dyDescent="0.25">
      <c r="A592" s="54">
        <v>692301</v>
      </c>
      <c r="B592" s="54" t="s">
        <v>713</v>
      </c>
      <c r="C592" s="54" t="s">
        <v>714</v>
      </c>
      <c r="D592" s="54" t="s">
        <v>715</v>
      </c>
      <c r="E592" s="54">
        <v>2021</v>
      </c>
      <c r="F592" s="54" t="s">
        <v>709</v>
      </c>
      <c r="G592" s="54" t="s">
        <v>709</v>
      </c>
      <c r="H592" s="54" t="s">
        <v>1903</v>
      </c>
      <c r="I592" s="54" t="s">
        <v>1904</v>
      </c>
      <c r="J592" s="55" t="s">
        <v>771</v>
      </c>
      <c r="K592" s="54" t="s">
        <v>712</v>
      </c>
    </row>
    <row r="593" spans="1:11" x14ac:dyDescent="0.25">
      <c r="A593" s="54">
        <v>692116</v>
      </c>
      <c r="B593" s="54" t="s">
        <v>713</v>
      </c>
      <c r="C593" s="54" t="s">
        <v>714</v>
      </c>
      <c r="D593" s="54" t="s">
        <v>715</v>
      </c>
      <c r="E593" s="54">
        <v>2021</v>
      </c>
      <c r="F593" s="54" t="s">
        <v>709</v>
      </c>
      <c r="G593" s="54" t="s">
        <v>709</v>
      </c>
      <c r="H593" s="54" t="s">
        <v>1905</v>
      </c>
      <c r="I593" s="54" t="s">
        <v>1906</v>
      </c>
      <c r="J593" s="55" t="s">
        <v>771</v>
      </c>
      <c r="K593" s="54" t="s">
        <v>712</v>
      </c>
    </row>
    <row r="594" spans="1:11" x14ac:dyDescent="0.25">
      <c r="A594" s="54">
        <v>692177</v>
      </c>
      <c r="B594" s="54" t="s">
        <v>713</v>
      </c>
      <c r="C594" s="54" t="s">
        <v>714</v>
      </c>
      <c r="D594" s="54" t="s">
        <v>715</v>
      </c>
      <c r="E594" s="54">
        <v>2021</v>
      </c>
      <c r="F594" s="54" t="s">
        <v>709</v>
      </c>
      <c r="G594" s="54" t="s">
        <v>709</v>
      </c>
      <c r="H594" s="54" t="s">
        <v>1907</v>
      </c>
      <c r="I594" s="54" t="s">
        <v>1908</v>
      </c>
      <c r="J594" s="55" t="s">
        <v>778</v>
      </c>
      <c r="K594" s="54" t="s">
        <v>712</v>
      </c>
    </row>
    <row r="595" spans="1:11" x14ac:dyDescent="0.25">
      <c r="A595" s="54">
        <v>692194</v>
      </c>
      <c r="B595" s="54" t="s">
        <v>713</v>
      </c>
      <c r="C595" s="54" t="s">
        <v>714</v>
      </c>
      <c r="D595" s="54" t="s">
        <v>715</v>
      </c>
      <c r="E595" s="54">
        <v>2021</v>
      </c>
      <c r="F595" s="54" t="s">
        <v>709</v>
      </c>
      <c r="G595" s="54" t="s">
        <v>709</v>
      </c>
      <c r="H595" s="54" t="s">
        <v>1909</v>
      </c>
      <c r="I595" s="54" t="s">
        <v>1910</v>
      </c>
      <c r="J595" s="55" t="s">
        <v>831</v>
      </c>
      <c r="K595" s="54" t="s">
        <v>712</v>
      </c>
    </row>
    <row r="596" spans="1:11" x14ac:dyDescent="0.25">
      <c r="A596" s="54">
        <v>692321</v>
      </c>
      <c r="B596" s="54" t="s">
        <v>713</v>
      </c>
      <c r="C596" s="54" t="s">
        <v>714</v>
      </c>
      <c r="D596" s="54" t="s">
        <v>715</v>
      </c>
      <c r="E596" s="54">
        <v>2021</v>
      </c>
      <c r="F596" s="54" t="s">
        <v>709</v>
      </c>
      <c r="G596" s="54" t="s">
        <v>709</v>
      </c>
      <c r="H596" s="54" t="s">
        <v>1911</v>
      </c>
      <c r="I596" s="54" t="s">
        <v>1912</v>
      </c>
      <c r="J596" s="55" t="s">
        <v>771</v>
      </c>
      <c r="K596" s="54" t="s">
        <v>712</v>
      </c>
    </row>
    <row r="597" spans="1:11" x14ac:dyDescent="0.25">
      <c r="A597" s="54">
        <v>692189</v>
      </c>
      <c r="B597" s="54" t="s">
        <v>713</v>
      </c>
      <c r="C597" s="54" t="s">
        <v>714</v>
      </c>
      <c r="D597" s="54" t="s">
        <v>715</v>
      </c>
      <c r="E597" s="54">
        <v>2021</v>
      </c>
      <c r="F597" s="54" t="s">
        <v>709</v>
      </c>
      <c r="G597" s="54" t="s">
        <v>709</v>
      </c>
      <c r="H597" s="54" t="s">
        <v>1913</v>
      </c>
      <c r="I597" s="54" t="s">
        <v>1914</v>
      </c>
      <c r="J597" s="55" t="s">
        <v>778</v>
      </c>
      <c r="K597" s="54" t="s">
        <v>712</v>
      </c>
    </row>
    <row r="598" spans="1:11" x14ac:dyDescent="0.25">
      <c r="A598" s="54">
        <v>692406</v>
      </c>
      <c r="B598" s="54" t="s">
        <v>713</v>
      </c>
      <c r="C598" s="54" t="s">
        <v>714</v>
      </c>
      <c r="D598" s="54" t="s">
        <v>715</v>
      </c>
      <c r="E598" s="54">
        <v>2021</v>
      </c>
      <c r="F598" s="54" t="s">
        <v>709</v>
      </c>
      <c r="G598" s="54" t="s">
        <v>709</v>
      </c>
      <c r="H598" s="54" t="s">
        <v>1915</v>
      </c>
      <c r="I598" s="54" t="s">
        <v>1916</v>
      </c>
      <c r="J598" s="55" t="s">
        <v>778</v>
      </c>
      <c r="K598" s="54" t="s">
        <v>712</v>
      </c>
    </row>
    <row r="599" spans="1:11" x14ac:dyDescent="0.25">
      <c r="A599" s="54">
        <v>692342</v>
      </c>
      <c r="B599" s="54" t="s">
        <v>713</v>
      </c>
      <c r="C599" s="54" t="s">
        <v>714</v>
      </c>
      <c r="D599" s="54" t="s">
        <v>715</v>
      </c>
      <c r="E599" s="54">
        <v>2021</v>
      </c>
      <c r="F599" s="54" t="s">
        <v>709</v>
      </c>
      <c r="G599" s="54" t="s">
        <v>709</v>
      </c>
      <c r="H599" s="54" t="s">
        <v>1917</v>
      </c>
      <c r="I599" s="54" t="s">
        <v>1918</v>
      </c>
      <c r="J599" s="55" t="s">
        <v>771</v>
      </c>
      <c r="K599" s="54" t="s">
        <v>712</v>
      </c>
    </row>
    <row r="600" spans="1:11" x14ac:dyDescent="0.25">
      <c r="A600" s="54">
        <v>692355</v>
      </c>
      <c r="B600" s="54" t="s">
        <v>713</v>
      </c>
      <c r="C600" s="54" t="s">
        <v>714</v>
      </c>
      <c r="D600" s="54" t="s">
        <v>715</v>
      </c>
      <c r="E600" s="54">
        <v>2021</v>
      </c>
      <c r="F600" s="54" t="s">
        <v>709</v>
      </c>
      <c r="G600" s="54" t="s">
        <v>709</v>
      </c>
      <c r="H600" s="54" t="s">
        <v>1919</v>
      </c>
      <c r="I600" s="54" t="s">
        <v>1920</v>
      </c>
      <c r="J600" s="55" t="s">
        <v>778</v>
      </c>
      <c r="K600" s="54" t="s">
        <v>712</v>
      </c>
    </row>
    <row r="601" spans="1:11" x14ac:dyDescent="0.25">
      <c r="A601" s="54">
        <v>692352</v>
      </c>
      <c r="B601" s="54" t="s">
        <v>713</v>
      </c>
      <c r="C601" s="54" t="s">
        <v>714</v>
      </c>
      <c r="D601" s="54" t="s">
        <v>715</v>
      </c>
      <c r="E601" s="54">
        <v>2021</v>
      </c>
      <c r="F601" s="54" t="s">
        <v>709</v>
      </c>
      <c r="G601" s="54" t="s">
        <v>709</v>
      </c>
      <c r="H601" s="54" t="s">
        <v>1921</v>
      </c>
      <c r="I601" s="54" t="s">
        <v>1922</v>
      </c>
      <c r="J601" s="55" t="s">
        <v>778</v>
      </c>
      <c r="K601" s="54" t="s">
        <v>712</v>
      </c>
    </row>
    <row r="602" spans="1:11" x14ac:dyDescent="0.25">
      <c r="A602" s="54">
        <v>195983</v>
      </c>
      <c r="B602" s="54" t="s">
        <v>706</v>
      </c>
      <c r="C602" s="54" t="s">
        <v>707</v>
      </c>
      <c r="D602" s="54" t="s">
        <v>708</v>
      </c>
      <c r="E602" s="54">
        <v>2021</v>
      </c>
      <c r="F602" s="54" t="s">
        <v>709</v>
      </c>
      <c r="G602" s="54" t="s">
        <v>709</v>
      </c>
      <c r="H602" s="54" t="s">
        <v>1923</v>
      </c>
      <c r="I602" s="54" t="s">
        <v>1924</v>
      </c>
      <c r="J602" s="55" t="s">
        <v>745</v>
      </c>
      <c r="K602" s="54" t="s">
        <v>712</v>
      </c>
    </row>
    <row r="603" spans="1:11" x14ac:dyDescent="0.25">
      <c r="A603" s="54">
        <v>195984</v>
      </c>
      <c r="B603" s="54" t="s">
        <v>706</v>
      </c>
      <c r="C603" s="54" t="s">
        <v>707</v>
      </c>
      <c r="D603" s="54" t="s">
        <v>708</v>
      </c>
      <c r="E603" s="54">
        <v>2021</v>
      </c>
      <c r="F603" s="54" t="s">
        <v>709</v>
      </c>
      <c r="G603" s="54" t="s">
        <v>709</v>
      </c>
      <c r="H603" s="54" t="s">
        <v>1925</v>
      </c>
      <c r="I603" s="54" t="s">
        <v>1926</v>
      </c>
      <c r="J603" s="55" t="s">
        <v>745</v>
      </c>
      <c r="K603" s="54" t="s">
        <v>712</v>
      </c>
    </row>
    <row r="604" spans="1:11" x14ac:dyDescent="0.25">
      <c r="A604" s="54">
        <v>195985</v>
      </c>
      <c r="B604" s="54" t="s">
        <v>706</v>
      </c>
      <c r="C604" s="54" t="s">
        <v>707</v>
      </c>
      <c r="D604" s="54" t="s">
        <v>708</v>
      </c>
      <c r="E604" s="54">
        <v>2021</v>
      </c>
      <c r="F604" s="54" t="s">
        <v>709</v>
      </c>
      <c r="G604" s="54" t="s">
        <v>709</v>
      </c>
      <c r="H604" s="54" t="s">
        <v>1927</v>
      </c>
      <c r="I604" s="54" t="s">
        <v>1928</v>
      </c>
      <c r="J604" s="55" t="s">
        <v>745</v>
      </c>
      <c r="K604" s="54" t="s">
        <v>712</v>
      </c>
    </row>
    <row r="605" spans="1:11" x14ac:dyDescent="0.25">
      <c r="A605" s="54">
        <v>195986</v>
      </c>
      <c r="B605" s="54" t="s">
        <v>706</v>
      </c>
      <c r="C605" s="54" t="s">
        <v>707</v>
      </c>
      <c r="D605" s="54" t="s">
        <v>708</v>
      </c>
      <c r="E605" s="54">
        <v>2021</v>
      </c>
      <c r="F605" s="54" t="s">
        <v>709</v>
      </c>
      <c r="G605" s="54" t="s">
        <v>709</v>
      </c>
      <c r="H605" s="54" t="s">
        <v>1929</v>
      </c>
      <c r="I605" s="54" t="s">
        <v>1930</v>
      </c>
      <c r="J605" s="55" t="s">
        <v>745</v>
      </c>
      <c r="K605" s="54" t="s">
        <v>712</v>
      </c>
    </row>
    <row r="606" spans="1:11" x14ac:dyDescent="0.25">
      <c r="A606" s="54">
        <v>195987</v>
      </c>
      <c r="B606" s="54" t="s">
        <v>706</v>
      </c>
      <c r="C606" s="54" t="s">
        <v>707</v>
      </c>
      <c r="D606" s="54" t="s">
        <v>708</v>
      </c>
      <c r="E606" s="54">
        <v>2021</v>
      </c>
      <c r="F606" s="54" t="s">
        <v>709</v>
      </c>
      <c r="G606" s="54" t="s">
        <v>709</v>
      </c>
      <c r="H606" s="54" t="s">
        <v>1931</v>
      </c>
      <c r="I606" s="54" t="s">
        <v>1932</v>
      </c>
      <c r="J606" s="55" t="s">
        <v>745</v>
      </c>
      <c r="K606" s="54" t="s">
        <v>712</v>
      </c>
    </row>
    <row r="607" spans="1:11" x14ac:dyDescent="0.25">
      <c r="A607" s="54">
        <v>195990</v>
      </c>
      <c r="B607" s="54" t="s">
        <v>706</v>
      </c>
      <c r="C607" s="54" t="s">
        <v>707</v>
      </c>
      <c r="D607" s="54" t="s">
        <v>708</v>
      </c>
      <c r="E607" s="54">
        <v>2021</v>
      </c>
      <c r="F607" s="54" t="s">
        <v>709</v>
      </c>
      <c r="G607" s="54" t="s">
        <v>709</v>
      </c>
      <c r="H607" s="54" t="s">
        <v>1933</v>
      </c>
      <c r="I607" s="54" t="s">
        <v>1934</v>
      </c>
      <c r="J607" s="55" t="s">
        <v>745</v>
      </c>
      <c r="K607" s="54" t="s">
        <v>712</v>
      </c>
    </row>
    <row r="608" spans="1:11" x14ac:dyDescent="0.25">
      <c r="A608" s="54">
        <v>195993</v>
      </c>
      <c r="B608" s="54" t="s">
        <v>706</v>
      </c>
      <c r="C608" s="54" t="s">
        <v>707</v>
      </c>
      <c r="D608" s="54" t="s">
        <v>708</v>
      </c>
      <c r="E608" s="54">
        <v>2021</v>
      </c>
      <c r="F608" s="54" t="s">
        <v>709</v>
      </c>
      <c r="G608" s="54" t="s">
        <v>709</v>
      </c>
      <c r="H608" s="54" t="s">
        <v>1935</v>
      </c>
      <c r="I608" s="54" t="s">
        <v>1936</v>
      </c>
      <c r="J608" s="55" t="s">
        <v>745</v>
      </c>
      <c r="K608" s="54" t="s">
        <v>712</v>
      </c>
    </row>
    <row r="609" spans="1:11" x14ac:dyDescent="0.25">
      <c r="A609" s="54">
        <v>195994</v>
      </c>
      <c r="B609" s="54" t="s">
        <v>706</v>
      </c>
      <c r="C609" s="54" t="s">
        <v>707</v>
      </c>
      <c r="D609" s="54" t="s">
        <v>708</v>
      </c>
      <c r="E609" s="54">
        <v>2021</v>
      </c>
      <c r="F609" s="54" t="s">
        <v>709</v>
      </c>
      <c r="G609" s="54" t="s">
        <v>709</v>
      </c>
      <c r="H609" s="54" t="s">
        <v>1937</v>
      </c>
      <c r="I609" s="54" t="s">
        <v>1938</v>
      </c>
      <c r="J609" s="55" t="s">
        <v>745</v>
      </c>
      <c r="K609" s="54" t="s">
        <v>712</v>
      </c>
    </row>
    <row r="610" spans="1:11" x14ac:dyDescent="0.25">
      <c r="A610" s="54">
        <v>195997</v>
      </c>
      <c r="B610" s="54" t="s">
        <v>706</v>
      </c>
      <c r="C610" s="54" t="s">
        <v>707</v>
      </c>
      <c r="D610" s="54" t="s">
        <v>708</v>
      </c>
      <c r="E610" s="54">
        <v>2021</v>
      </c>
      <c r="F610" s="54" t="s">
        <v>709</v>
      </c>
      <c r="G610" s="54" t="s">
        <v>709</v>
      </c>
      <c r="H610" s="54" t="s">
        <v>1939</v>
      </c>
      <c r="I610" s="54" t="s">
        <v>1940</v>
      </c>
      <c r="J610" s="55" t="s">
        <v>745</v>
      </c>
      <c r="K610" s="54" t="s">
        <v>712</v>
      </c>
    </row>
    <row r="611" spans="1:11" x14ac:dyDescent="0.25">
      <c r="A611" s="54">
        <v>195982</v>
      </c>
      <c r="B611" s="54" t="s">
        <v>706</v>
      </c>
      <c r="C611" s="54" t="s">
        <v>707</v>
      </c>
      <c r="D611" s="54" t="s">
        <v>708</v>
      </c>
      <c r="E611" s="54">
        <v>2021</v>
      </c>
      <c r="F611" s="54" t="s">
        <v>709</v>
      </c>
      <c r="G611" s="54" t="s">
        <v>709</v>
      </c>
      <c r="H611" s="54" t="s">
        <v>1941</v>
      </c>
      <c r="I611" s="54" t="s">
        <v>1942</v>
      </c>
      <c r="J611" s="55" t="s">
        <v>745</v>
      </c>
      <c r="K611" s="54" t="s">
        <v>712</v>
      </c>
    </row>
    <row r="612" spans="1:11" x14ac:dyDescent="0.25">
      <c r="A612" s="54">
        <v>129449</v>
      </c>
      <c r="B612" s="54" t="s">
        <v>719</v>
      </c>
      <c r="C612" s="54" t="s">
        <v>707</v>
      </c>
      <c r="D612" s="54" t="s">
        <v>720</v>
      </c>
      <c r="E612" s="54">
        <v>2021</v>
      </c>
      <c r="F612" s="54" t="s">
        <v>709</v>
      </c>
      <c r="G612" s="54" t="s">
        <v>709</v>
      </c>
      <c r="H612" s="54" t="s">
        <v>1943</v>
      </c>
      <c r="I612" s="54" t="s">
        <v>1944</v>
      </c>
      <c r="J612" s="55" t="s">
        <v>1016</v>
      </c>
      <c r="K612" s="54" t="s">
        <v>712</v>
      </c>
    </row>
    <row r="613" spans="1:11" x14ac:dyDescent="0.25">
      <c r="A613" s="54">
        <v>129442</v>
      </c>
      <c r="B613" s="54" t="s">
        <v>719</v>
      </c>
      <c r="C613" s="54" t="s">
        <v>707</v>
      </c>
      <c r="D613" s="54" t="s">
        <v>720</v>
      </c>
      <c r="E613" s="54">
        <v>2021</v>
      </c>
      <c r="F613" s="54" t="s">
        <v>709</v>
      </c>
      <c r="G613" s="54" t="s">
        <v>709</v>
      </c>
      <c r="H613" s="54" t="s">
        <v>1945</v>
      </c>
      <c r="I613" s="54" t="s">
        <v>1946</v>
      </c>
      <c r="J613" s="55" t="s">
        <v>1016</v>
      </c>
      <c r="K613" s="54" t="s">
        <v>712</v>
      </c>
    </row>
    <row r="614" spans="1:11" x14ac:dyDescent="0.25">
      <c r="A614" s="54">
        <v>129650</v>
      </c>
      <c r="B614" s="54" t="s">
        <v>719</v>
      </c>
      <c r="C614" s="54" t="s">
        <v>707</v>
      </c>
      <c r="D614" s="54" t="s">
        <v>720</v>
      </c>
      <c r="E614" s="54">
        <v>2021</v>
      </c>
      <c r="F614" s="54" t="s">
        <v>709</v>
      </c>
      <c r="G614" s="54" t="s">
        <v>709</v>
      </c>
      <c r="H614" s="54" t="s">
        <v>1947</v>
      </c>
      <c r="I614" s="54" t="s">
        <v>1948</v>
      </c>
      <c r="J614" s="55" t="s">
        <v>911</v>
      </c>
      <c r="K614" s="54" t="s">
        <v>712</v>
      </c>
    </row>
    <row r="615" spans="1:11" x14ac:dyDescent="0.25">
      <c r="A615" s="54">
        <v>129477</v>
      </c>
      <c r="B615" s="54" t="s">
        <v>719</v>
      </c>
      <c r="C615" s="54" t="s">
        <v>707</v>
      </c>
      <c r="D615" s="54" t="s">
        <v>720</v>
      </c>
      <c r="E615" s="54">
        <v>2021</v>
      </c>
      <c r="F615" s="54" t="s">
        <v>709</v>
      </c>
      <c r="G615" s="54" t="s">
        <v>709</v>
      </c>
      <c r="H615" s="54" t="s">
        <v>1949</v>
      </c>
      <c r="I615" s="54" t="s">
        <v>1950</v>
      </c>
      <c r="J615" s="55" t="s">
        <v>723</v>
      </c>
      <c r="K615" s="54" t="s">
        <v>712</v>
      </c>
    </row>
    <row r="616" spans="1:11" x14ac:dyDescent="0.25">
      <c r="A616" s="54">
        <v>129626</v>
      </c>
      <c r="B616" s="54" t="s">
        <v>719</v>
      </c>
      <c r="C616" s="54" t="s">
        <v>707</v>
      </c>
      <c r="D616" s="54" t="s">
        <v>720</v>
      </c>
      <c r="E616" s="54">
        <v>2021</v>
      </c>
      <c r="F616" s="54" t="s">
        <v>709</v>
      </c>
      <c r="G616" s="54" t="s">
        <v>709</v>
      </c>
      <c r="H616" s="54" t="s">
        <v>1951</v>
      </c>
      <c r="I616" s="54" t="s">
        <v>1952</v>
      </c>
      <c r="J616" s="55" t="s">
        <v>723</v>
      </c>
      <c r="K616" s="54" t="s">
        <v>712</v>
      </c>
    </row>
    <row r="617" spans="1:11" x14ac:dyDescent="0.25">
      <c r="A617" s="54">
        <v>129640</v>
      </c>
      <c r="B617" s="54" t="s">
        <v>719</v>
      </c>
      <c r="C617" s="54" t="s">
        <v>707</v>
      </c>
      <c r="D617" s="54" t="s">
        <v>720</v>
      </c>
      <c r="E617" s="54">
        <v>2021</v>
      </c>
      <c r="F617" s="54" t="s">
        <v>709</v>
      </c>
      <c r="G617" s="54" t="s">
        <v>709</v>
      </c>
      <c r="H617" s="54" t="s">
        <v>1953</v>
      </c>
      <c r="I617" s="54" t="s">
        <v>1954</v>
      </c>
      <c r="J617" s="55" t="s">
        <v>911</v>
      </c>
      <c r="K617" s="54" t="s">
        <v>712</v>
      </c>
    </row>
    <row r="618" spans="1:11" x14ac:dyDescent="0.25">
      <c r="A618" s="54">
        <v>129687</v>
      </c>
      <c r="B618" s="54" t="s">
        <v>719</v>
      </c>
      <c r="C618" s="54" t="s">
        <v>707</v>
      </c>
      <c r="D618" s="54" t="s">
        <v>720</v>
      </c>
      <c r="E618" s="54">
        <v>2021</v>
      </c>
      <c r="F618" s="54" t="s">
        <v>709</v>
      </c>
      <c r="G618" s="54" t="s">
        <v>709</v>
      </c>
      <c r="H618" s="54" t="s">
        <v>1955</v>
      </c>
      <c r="I618" s="54" t="s">
        <v>1956</v>
      </c>
      <c r="J618" s="55" t="s">
        <v>911</v>
      </c>
      <c r="K618" s="54" t="s">
        <v>712</v>
      </c>
    </row>
    <row r="619" spans="1:11" x14ac:dyDescent="0.25">
      <c r="A619" s="54">
        <v>692558</v>
      </c>
      <c r="B619" s="54" t="s">
        <v>713</v>
      </c>
      <c r="C619" s="54" t="s">
        <v>714</v>
      </c>
      <c r="D619" s="54" t="s">
        <v>715</v>
      </c>
      <c r="E619" s="54">
        <v>2021</v>
      </c>
      <c r="F619" s="54" t="s">
        <v>709</v>
      </c>
      <c r="G619" s="54" t="s">
        <v>709</v>
      </c>
      <c r="H619" s="54" t="s">
        <v>1957</v>
      </c>
      <c r="I619" s="54" t="s">
        <v>1958</v>
      </c>
      <c r="J619" s="55" t="s">
        <v>778</v>
      </c>
      <c r="K619" s="54" t="s">
        <v>712</v>
      </c>
    </row>
    <row r="620" spans="1:11" x14ac:dyDescent="0.25">
      <c r="A620" s="54">
        <v>692431</v>
      </c>
      <c r="B620" s="54" t="s">
        <v>713</v>
      </c>
      <c r="C620" s="54" t="s">
        <v>714</v>
      </c>
      <c r="D620" s="54" t="s">
        <v>715</v>
      </c>
      <c r="E620" s="54">
        <v>2021</v>
      </c>
      <c r="F620" s="54" t="s">
        <v>709</v>
      </c>
      <c r="G620" s="54" t="s">
        <v>709</v>
      </c>
      <c r="H620" s="54" t="s">
        <v>1959</v>
      </c>
      <c r="I620" s="54" t="s">
        <v>1960</v>
      </c>
      <c r="J620" s="55" t="s">
        <v>778</v>
      </c>
      <c r="K620" s="54" t="s">
        <v>712</v>
      </c>
    </row>
    <row r="621" spans="1:11" x14ac:dyDescent="0.25">
      <c r="A621" s="54">
        <v>692247</v>
      </c>
      <c r="B621" s="54" t="s">
        <v>713</v>
      </c>
      <c r="C621" s="54" t="s">
        <v>714</v>
      </c>
      <c r="D621" s="54" t="s">
        <v>715</v>
      </c>
      <c r="E621" s="54">
        <v>2021</v>
      </c>
      <c r="F621" s="54" t="s">
        <v>709</v>
      </c>
      <c r="G621" s="54" t="s">
        <v>709</v>
      </c>
      <c r="H621" s="54" t="s">
        <v>1961</v>
      </c>
      <c r="I621" s="54" t="s">
        <v>1962</v>
      </c>
      <c r="J621" s="55" t="s">
        <v>771</v>
      </c>
      <c r="K621" s="54" t="s">
        <v>712</v>
      </c>
    </row>
    <row r="622" spans="1:11" x14ac:dyDescent="0.25">
      <c r="A622" s="54">
        <v>692324</v>
      </c>
      <c r="B622" s="54" t="s">
        <v>713</v>
      </c>
      <c r="C622" s="54" t="s">
        <v>714</v>
      </c>
      <c r="D622" s="54" t="s">
        <v>715</v>
      </c>
      <c r="E622" s="54">
        <v>2021</v>
      </c>
      <c r="F622" s="54" t="s">
        <v>709</v>
      </c>
      <c r="G622" s="54" t="s">
        <v>709</v>
      </c>
      <c r="H622" s="54" t="s">
        <v>1963</v>
      </c>
      <c r="I622" s="54" t="s">
        <v>1964</v>
      </c>
      <c r="J622" s="55" t="s">
        <v>831</v>
      </c>
      <c r="K622" s="54" t="s">
        <v>712</v>
      </c>
    </row>
    <row r="623" spans="1:11" x14ac:dyDescent="0.25">
      <c r="A623" s="54">
        <v>692474</v>
      </c>
      <c r="B623" s="54" t="s">
        <v>713</v>
      </c>
      <c r="C623" s="54" t="s">
        <v>714</v>
      </c>
      <c r="D623" s="54" t="s">
        <v>715</v>
      </c>
      <c r="E623" s="54">
        <v>2021</v>
      </c>
      <c r="F623" s="54" t="s">
        <v>709</v>
      </c>
      <c r="G623" s="54" t="s">
        <v>709</v>
      </c>
      <c r="H623" s="54" t="s">
        <v>1965</v>
      </c>
      <c r="I623" s="54" t="s">
        <v>1966</v>
      </c>
      <c r="J623" s="55" t="s">
        <v>831</v>
      </c>
      <c r="K623" s="54" t="s">
        <v>712</v>
      </c>
    </row>
    <row r="624" spans="1:11" x14ac:dyDescent="0.25">
      <c r="A624" s="54">
        <v>692518</v>
      </c>
      <c r="B624" s="54" t="s">
        <v>713</v>
      </c>
      <c r="C624" s="54" t="s">
        <v>714</v>
      </c>
      <c r="D624" s="54" t="s">
        <v>715</v>
      </c>
      <c r="E624" s="54">
        <v>2021</v>
      </c>
      <c r="F624" s="54" t="s">
        <v>709</v>
      </c>
      <c r="G624" s="54" t="s">
        <v>709</v>
      </c>
      <c r="H624" s="54" t="s">
        <v>1967</v>
      </c>
      <c r="I624" s="54" t="s">
        <v>1968</v>
      </c>
      <c r="J624" s="55" t="s">
        <v>778</v>
      </c>
      <c r="K624" s="54" t="s">
        <v>712</v>
      </c>
    </row>
    <row r="625" spans="1:11" x14ac:dyDescent="0.25">
      <c r="A625" s="54">
        <v>129613</v>
      </c>
      <c r="B625" s="54" t="s">
        <v>719</v>
      </c>
      <c r="C625" s="54" t="s">
        <v>707</v>
      </c>
      <c r="D625" s="54" t="s">
        <v>720</v>
      </c>
      <c r="E625" s="54">
        <v>2021</v>
      </c>
      <c r="F625" s="54" t="s">
        <v>709</v>
      </c>
      <c r="G625" s="54" t="s">
        <v>709</v>
      </c>
      <c r="H625" s="54" t="s">
        <v>1969</v>
      </c>
      <c r="I625" s="54" t="s">
        <v>1970</v>
      </c>
      <c r="J625" s="55" t="s">
        <v>723</v>
      </c>
      <c r="K625" s="54" t="s">
        <v>712</v>
      </c>
    </row>
    <row r="626" spans="1:11" x14ac:dyDescent="0.25">
      <c r="A626" s="54">
        <v>195626</v>
      </c>
      <c r="B626" s="54" t="s">
        <v>706</v>
      </c>
      <c r="C626" s="54" t="s">
        <v>707</v>
      </c>
      <c r="D626" s="54" t="s">
        <v>708</v>
      </c>
      <c r="E626" s="54">
        <v>2021</v>
      </c>
      <c r="F626" s="54" t="s">
        <v>709</v>
      </c>
      <c r="G626" s="54" t="s">
        <v>709</v>
      </c>
      <c r="H626" s="54" t="s">
        <v>1971</v>
      </c>
      <c r="I626" s="54" t="s">
        <v>1972</v>
      </c>
      <c r="J626" s="55" t="s">
        <v>911</v>
      </c>
      <c r="K626" s="54" t="s">
        <v>712</v>
      </c>
    </row>
    <row r="627" spans="1:11" x14ac:dyDescent="0.25">
      <c r="A627" s="54">
        <v>195797</v>
      </c>
      <c r="B627" s="54" t="s">
        <v>706</v>
      </c>
      <c r="C627" s="54" t="s">
        <v>707</v>
      </c>
      <c r="D627" s="54" t="s">
        <v>708</v>
      </c>
      <c r="E627" s="54">
        <v>2021</v>
      </c>
      <c r="F627" s="54" t="s">
        <v>709</v>
      </c>
      <c r="G627" s="54" t="s">
        <v>709</v>
      </c>
      <c r="H627" s="54" t="s">
        <v>1973</v>
      </c>
      <c r="I627" s="54" t="s">
        <v>1974</v>
      </c>
      <c r="J627" s="55" t="s">
        <v>742</v>
      </c>
      <c r="K627" s="54" t="s">
        <v>712</v>
      </c>
    </row>
    <row r="628" spans="1:11" x14ac:dyDescent="0.25">
      <c r="A628" s="54">
        <v>195799</v>
      </c>
      <c r="B628" s="54" t="s">
        <v>706</v>
      </c>
      <c r="C628" s="54" t="s">
        <v>707</v>
      </c>
      <c r="D628" s="54" t="s">
        <v>708</v>
      </c>
      <c r="E628" s="54">
        <v>2021</v>
      </c>
      <c r="F628" s="54" t="s">
        <v>709</v>
      </c>
      <c r="G628" s="54" t="s">
        <v>709</v>
      </c>
      <c r="H628" s="54" t="s">
        <v>1975</v>
      </c>
      <c r="I628" s="54" t="s">
        <v>1976</v>
      </c>
      <c r="J628" s="55" t="s">
        <v>742</v>
      </c>
      <c r="K628" s="54" t="s">
        <v>712</v>
      </c>
    </row>
    <row r="629" spans="1:11" x14ac:dyDescent="0.25">
      <c r="A629" s="54">
        <v>195803</v>
      </c>
      <c r="B629" s="54" t="s">
        <v>706</v>
      </c>
      <c r="C629" s="54" t="s">
        <v>707</v>
      </c>
      <c r="D629" s="54" t="s">
        <v>708</v>
      </c>
      <c r="E629" s="54">
        <v>2021</v>
      </c>
      <c r="F629" s="54" t="s">
        <v>709</v>
      </c>
      <c r="G629" s="54" t="s">
        <v>709</v>
      </c>
      <c r="H629" s="54" t="s">
        <v>1977</v>
      </c>
      <c r="I629" s="54" t="s">
        <v>1978</v>
      </c>
      <c r="J629" s="55" t="s">
        <v>742</v>
      </c>
      <c r="K629" s="54" t="s">
        <v>712</v>
      </c>
    </row>
    <row r="630" spans="1:11" x14ac:dyDescent="0.25">
      <c r="A630" s="54">
        <v>129646</v>
      </c>
      <c r="B630" s="54" t="s">
        <v>719</v>
      </c>
      <c r="C630" s="54" t="s">
        <v>707</v>
      </c>
      <c r="D630" s="54" t="s">
        <v>720</v>
      </c>
      <c r="E630" s="54">
        <v>2021</v>
      </c>
      <c r="F630" s="54" t="s">
        <v>709</v>
      </c>
      <c r="G630" s="54" t="s">
        <v>709</v>
      </c>
      <c r="H630" s="54" t="s">
        <v>1979</v>
      </c>
      <c r="I630" s="54" t="s">
        <v>1980</v>
      </c>
      <c r="J630" s="55" t="s">
        <v>911</v>
      </c>
      <c r="K630" s="54" t="s">
        <v>712</v>
      </c>
    </row>
    <row r="631" spans="1:11" x14ac:dyDescent="0.25">
      <c r="A631" s="54">
        <v>692330</v>
      </c>
      <c r="B631" s="54" t="s">
        <v>713</v>
      </c>
      <c r="C631" s="54" t="s">
        <v>714</v>
      </c>
      <c r="D631" s="54" t="s">
        <v>715</v>
      </c>
      <c r="E631" s="54">
        <v>2021</v>
      </c>
      <c r="F631" s="54" t="s">
        <v>709</v>
      </c>
      <c r="G631" s="54" t="s">
        <v>709</v>
      </c>
      <c r="H631" s="54" t="s">
        <v>1981</v>
      </c>
      <c r="I631" s="54" t="s">
        <v>1982</v>
      </c>
      <c r="J631" s="55" t="s">
        <v>831</v>
      </c>
      <c r="K631" s="54" t="s">
        <v>712</v>
      </c>
    </row>
    <row r="632" spans="1:11" x14ac:dyDescent="0.25">
      <c r="A632" s="54">
        <v>692565</v>
      </c>
      <c r="B632" s="54" t="s">
        <v>713</v>
      </c>
      <c r="C632" s="54" t="s">
        <v>714</v>
      </c>
      <c r="D632" s="54" t="s">
        <v>715</v>
      </c>
      <c r="E632" s="54">
        <v>2021</v>
      </c>
      <c r="F632" s="54" t="s">
        <v>709</v>
      </c>
      <c r="G632" s="54" t="s">
        <v>709</v>
      </c>
      <c r="H632" s="54" t="s">
        <v>1983</v>
      </c>
      <c r="I632" s="54" t="s">
        <v>1984</v>
      </c>
      <c r="J632" s="55" t="s">
        <v>831</v>
      </c>
      <c r="K632" s="54" t="s">
        <v>712</v>
      </c>
    </row>
    <row r="633" spans="1:11" x14ac:dyDescent="0.25">
      <c r="A633" s="54">
        <v>692591</v>
      </c>
      <c r="B633" s="54" t="s">
        <v>713</v>
      </c>
      <c r="C633" s="54" t="s">
        <v>714</v>
      </c>
      <c r="D633" s="54" t="s">
        <v>715</v>
      </c>
      <c r="E633" s="54">
        <v>2021</v>
      </c>
      <c r="F633" s="54" t="s">
        <v>709</v>
      </c>
      <c r="G633" s="54" t="s">
        <v>709</v>
      </c>
      <c r="H633" s="54" t="s">
        <v>1985</v>
      </c>
      <c r="I633" s="54" t="s">
        <v>1986</v>
      </c>
      <c r="J633" s="55" t="s">
        <v>831</v>
      </c>
      <c r="K633" s="54" t="s">
        <v>712</v>
      </c>
    </row>
    <row r="634" spans="1:11" x14ac:dyDescent="0.25">
      <c r="A634" s="54">
        <v>692714</v>
      </c>
      <c r="B634" s="54" t="s">
        <v>713</v>
      </c>
      <c r="C634" s="54" t="s">
        <v>714</v>
      </c>
      <c r="D634" s="54" t="s">
        <v>715</v>
      </c>
      <c r="E634" s="54">
        <v>2021</v>
      </c>
      <c r="F634" s="54" t="s">
        <v>709</v>
      </c>
      <c r="G634" s="54" t="s">
        <v>709</v>
      </c>
      <c r="H634" s="54" t="s">
        <v>1987</v>
      </c>
      <c r="I634" s="54" t="s">
        <v>1988</v>
      </c>
      <c r="J634" s="55">
        <v>44452</v>
      </c>
      <c r="K634" s="54" t="s">
        <v>712</v>
      </c>
    </row>
    <row r="635" spans="1:11" x14ac:dyDescent="0.25">
      <c r="A635" s="54">
        <v>692715</v>
      </c>
      <c r="B635" s="54" t="s">
        <v>713</v>
      </c>
      <c r="C635" s="54" t="s">
        <v>714</v>
      </c>
      <c r="D635" s="54" t="s">
        <v>715</v>
      </c>
      <c r="E635" s="54">
        <v>2021</v>
      </c>
      <c r="F635" s="54" t="s">
        <v>709</v>
      </c>
      <c r="G635" s="54" t="s">
        <v>709</v>
      </c>
      <c r="H635" s="54" t="s">
        <v>1989</v>
      </c>
      <c r="I635" s="54" t="s">
        <v>1990</v>
      </c>
      <c r="J635" s="55">
        <v>44452</v>
      </c>
      <c r="K635" s="54" t="s">
        <v>712</v>
      </c>
    </row>
    <row r="636" spans="1:11" x14ac:dyDescent="0.25">
      <c r="A636" s="54">
        <v>692695</v>
      </c>
      <c r="B636" s="54" t="s">
        <v>713</v>
      </c>
      <c r="C636" s="54" t="s">
        <v>714</v>
      </c>
      <c r="D636" s="54" t="s">
        <v>715</v>
      </c>
      <c r="E636" s="54">
        <v>2021</v>
      </c>
      <c r="F636" s="54" t="s">
        <v>709</v>
      </c>
      <c r="G636" s="54" t="s">
        <v>709</v>
      </c>
      <c r="H636" s="54" t="s">
        <v>1991</v>
      </c>
      <c r="I636" s="54" t="s">
        <v>1992</v>
      </c>
      <c r="J636" s="55">
        <v>44452</v>
      </c>
      <c r="K636" s="54" t="s">
        <v>712</v>
      </c>
    </row>
    <row r="637" spans="1:11" x14ac:dyDescent="0.25">
      <c r="A637" s="54">
        <v>692724</v>
      </c>
      <c r="B637" s="54" t="s">
        <v>713</v>
      </c>
      <c r="C637" s="54" t="s">
        <v>714</v>
      </c>
      <c r="D637" s="54" t="s">
        <v>715</v>
      </c>
      <c r="E637" s="54">
        <v>2021</v>
      </c>
      <c r="F637" s="54" t="s">
        <v>709</v>
      </c>
      <c r="G637" s="54" t="s">
        <v>709</v>
      </c>
      <c r="H637" s="54" t="s">
        <v>1993</v>
      </c>
      <c r="I637" s="54" t="s">
        <v>1994</v>
      </c>
      <c r="J637" s="55">
        <v>44452</v>
      </c>
      <c r="K637" s="54" t="s">
        <v>712</v>
      </c>
    </row>
    <row r="638" spans="1:11" x14ac:dyDescent="0.25">
      <c r="A638" s="54">
        <v>692733</v>
      </c>
      <c r="B638" s="54" t="s">
        <v>713</v>
      </c>
      <c r="C638" s="54" t="s">
        <v>714</v>
      </c>
      <c r="D638" s="54" t="s">
        <v>715</v>
      </c>
      <c r="E638" s="54">
        <v>2021</v>
      </c>
      <c r="F638" s="54" t="s">
        <v>709</v>
      </c>
      <c r="G638" s="54" t="s">
        <v>709</v>
      </c>
      <c r="H638" s="54" t="s">
        <v>1995</v>
      </c>
      <c r="I638" s="54" t="s">
        <v>1996</v>
      </c>
      <c r="J638" s="55" t="s">
        <v>836</v>
      </c>
      <c r="K638" s="54" t="s">
        <v>712</v>
      </c>
    </row>
    <row r="639" spans="1:11" x14ac:dyDescent="0.25">
      <c r="A639" s="54">
        <v>692739</v>
      </c>
      <c r="B639" s="54" t="s">
        <v>713</v>
      </c>
      <c r="C639" s="54" t="s">
        <v>714</v>
      </c>
      <c r="D639" s="54" t="s">
        <v>715</v>
      </c>
      <c r="E639" s="54">
        <v>2021</v>
      </c>
      <c r="F639" s="54" t="s">
        <v>709</v>
      </c>
      <c r="G639" s="54" t="s">
        <v>709</v>
      </c>
      <c r="H639" s="54" t="s">
        <v>1997</v>
      </c>
      <c r="I639" s="54" t="s">
        <v>1998</v>
      </c>
      <c r="J639" s="55" t="s">
        <v>836</v>
      </c>
      <c r="K639" s="54" t="s">
        <v>712</v>
      </c>
    </row>
    <row r="640" spans="1:11" x14ac:dyDescent="0.25">
      <c r="A640" s="54">
        <v>692748</v>
      </c>
      <c r="B640" s="54" t="s">
        <v>713</v>
      </c>
      <c r="C640" s="54" t="s">
        <v>714</v>
      </c>
      <c r="D640" s="54" t="s">
        <v>715</v>
      </c>
      <c r="E640" s="54">
        <v>2021</v>
      </c>
      <c r="F640" s="54" t="s">
        <v>709</v>
      </c>
      <c r="G640" s="54" t="s">
        <v>709</v>
      </c>
      <c r="H640" s="54" t="s">
        <v>1999</v>
      </c>
      <c r="I640" s="54" t="s">
        <v>2000</v>
      </c>
      <c r="J640" s="55" t="s">
        <v>836</v>
      </c>
      <c r="K640" s="54" t="s">
        <v>712</v>
      </c>
    </row>
    <row r="641" spans="1:11" x14ac:dyDescent="0.25">
      <c r="A641" s="54">
        <v>195603</v>
      </c>
      <c r="B641" s="54" t="s">
        <v>706</v>
      </c>
      <c r="C641" s="54" t="s">
        <v>707</v>
      </c>
      <c r="D641" s="54" t="s">
        <v>708</v>
      </c>
      <c r="E641" s="54">
        <v>2021</v>
      </c>
      <c r="F641" s="54" t="s">
        <v>709</v>
      </c>
      <c r="G641" s="54" t="s">
        <v>709</v>
      </c>
      <c r="H641" s="54" t="s">
        <v>2001</v>
      </c>
      <c r="I641" s="54" t="s">
        <v>2002</v>
      </c>
      <c r="J641" s="55" t="s">
        <v>758</v>
      </c>
      <c r="K641" s="54" t="s">
        <v>712</v>
      </c>
    </row>
    <row r="642" spans="1:11" x14ac:dyDescent="0.25">
      <c r="A642" s="54">
        <v>195612</v>
      </c>
      <c r="B642" s="54" t="s">
        <v>706</v>
      </c>
      <c r="C642" s="54" t="s">
        <v>707</v>
      </c>
      <c r="D642" s="54" t="s">
        <v>708</v>
      </c>
      <c r="E642" s="54">
        <v>2021</v>
      </c>
      <c r="F642" s="54" t="s">
        <v>709</v>
      </c>
      <c r="G642" s="54" t="s">
        <v>709</v>
      </c>
      <c r="H642" s="54" t="s">
        <v>2003</v>
      </c>
      <c r="I642" s="54" t="s">
        <v>2004</v>
      </c>
      <c r="J642" s="55" t="s">
        <v>911</v>
      </c>
      <c r="K642" s="54" t="s">
        <v>712</v>
      </c>
    </row>
    <row r="643" spans="1:11" x14ac:dyDescent="0.25">
      <c r="A643" s="54">
        <v>129627</v>
      </c>
      <c r="B643" s="54" t="s">
        <v>719</v>
      </c>
      <c r="C643" s="54" t="s">
        <v>707</v>
      </c>
      <c r="D643" s="54" t="s">
        <v>720</v>
      </c>
      <c r="E643" s="54">
        <v>2021</v>
      </c>
      <c r="F643" s="54" t="s">
        <v>709</v>
      </c>
      <c r="G643" s="54" t="s">
        <v>709</v>
      </c>
      <c r="H643" s="54" t="s">
        <v>2005</v>
      </c>
      <c r="I643" s="54" t="s">
        <v>2006</v>
      </c>
      <c r="J643" s="55" t="s">
        <v>723</v>
      </c>
      <c r="K643" s="54" t="s">
        <v>712</v>
      </c>
    </row>
    <row r="644" spans="1:11" x14ac:dyDescent="0.25">
      <c r="A644" s="54">
        <v>195682</v>
      </c>
      <c r="B644" s="54" t="s">
        <v>706</v>
      </c>
      <c r="C644" s="54" t="s">
        <v>707</v>
      </c>
      <c r="D644" s="54" t="s">
        <v>708</v>
      </c>
      <c r="E644" s="54">
        <v>2021</v>
      </c>
      <c r="F644" s="54" t="s">
        <v>709</v>
      </c>
      <c r="G644" s="54" t="s">
        <v>709</v>
      </c>
      <c r="H644" s="54" t="s">
        <v>2007</v>
      </c>
      <c r="I644" s="54" t="s">
        <v>2008</v>
      </c>
      <c r="J644" s="55" t="s">
        <v>911</v>
      </c>
      <c r="K644" s="54" t="s">
        <v>712</v>
      </c>
    </row>
    <row r="645" spans="1:11" x14ac:dyDescent="0.25">
      <c r="A645" s="54">
        <v>692456</v>
      </c>
      <c r="B645" s="54" t="s">
        <v>713</v>
      </c>
      <c r="C645" s="54" t="s">
        <v>714</v>
      </c>
      <c r="D645" s="54" t="s">
        <v>715</v>
      </c>
      <c r="E645" s="54">
        <v>2021</v>
      </c>
      <c r="F645" s="54" t="s">
        <v>709</v>
      </c>
      <c r="G645" s="54" t="s">
        <v>709</v>
      </c>
      <c r="H645" s="54" t="s">
        <v>2009</v>
      </c>
      <c r="I645" s="54" t="s">
        <v>2010</v>
      </c>
      <c r="J645" s="55" t="s">
        <v>778</v>
      </c>
      <c r="K645" s="54" t="s">
        <v>712</v>
      </c>
    </row>
    <row r="646" spans="1:11" x14ac:dyDescent="0.25">
      <c r="A646" s="54">
        <v>691995</v>
      </c>
      <c r="B646" s="54" t="s">
        <v>713</v>
      </c>
      <c r="C646" s="54" t="s">
        <v>714</v>
      </c>
      <c r="D646" s="54" t="s">
        <v>715</v>
      </c>
      <c r="E646" s="54">
        <v>2021</v>
      </c>
      <c r="F646" s="54" t="s">
        <v>709</v>
      </c>
      <c r="G646" s="54" t="s">
        <v>709</v>
      </c>
      <c r="H646" s="54" t="s">
        <v>2011</v>
      </c>
      <c r="I646" s="54" t="s">
        <v>2012</v>
      </c>
      <c r="J646" s="55" t="s">
        <v>771</v>
      </c>
      <c r="K646" s="54" t="s">
        <v>712</v>
      </c>
    </row>
    <row r="647" spans="1:11" x14ac:dyDescent="0.25">
      <c r="A647" s="54">
        <v>692188</v>
      </c>
      <c r="B647" s="54" t="s">
        <v>713</v>
      </c>
      <c r="C647" s="54" t="s">
        <v>714</v>
      </c>
      <c r="D647" s="54" t="s">
        <v>715</v>
      </c>
      <c r="E647" s="54">
        <v>2021</v>
      </c>
      <c r="F647" s="54" t="s">
        <v>709</v>
      </c>
      <c r="G647" s="54" t="s">
        <v>709</v>
      </c>
      <c r="H647" s="54" t="s">
        <v>2013</v>
      </c>
      <c r="I647" s="54" t="s">
        <v>2014</v>
      </c>
      <c r="J647" s="55" t="s">
        <v>831</v>
      </c>
      <c r="K647" s="54" t="s">
        <v>712</v>
      </c>
    </row>
    <row r="648" spans="1:11" x14ac:dyDescent="0.25">
      <c r="A648" s="54">
        <v>692757</v>
      </c>
      <c r="B648" s="54" t="s">
        <v>713</v>
      </c>
      <c r="C648" s="54" t="s">
        <v>714</v>
      </c>
      <c r="D648" s="54" t="s">
        <v>715</v>
      </c>
      <c r="E648" s="54">
        <v>2021</v>
      </c>
      <c r="F648" s="54" t="s">
        <v>709</v>
      </c>
      <c r="G648" s="54" t="s">
        <v>709</v>
      </c>
      <c r="H648" s="54" t="s">
        <v>2015</v>
      </c>
      <c r="I648" s="54" t="s">
        <v>2016</v>
      </c>
      <c r="J648" s="55" t="s">
        <v>836</v>
      </c>
      <c r="K648" s="54" t="s">
        <v>712</v>
      </c>
    </row>
    <row r="649" spans="1:11" x14ac:dyDescent="0.25">
      <c r="A649" s="54">
        <v>692820</v>
      </c>
      <c r="B649" s="54" t="s">
        <v>713</v>
      </c>
      <c r="C649" s="54" t="s">
        <v>714</v>
      </c>
      <c r="D649" s="54" t="s">
        <v>715</v>
      </c>
      <c r="E649" s="54">
        <v>2021</v>
      </c>
      <c r="F649" s="54" t="s">
        <v>709</v>
      </c>
      <c r="G649" s="54" t="s">
        <v>709</v>
      </c>
      <c r="H649" s="54" t="s">
        <v>2017</v>
      </c>
      <c r="I649" s="54" t="s">
        <v>2018</v>
      </c>
      <c r="J649" s="55" t="s">
        <v>836</v>
      </c>
      <c r="K649" s="54" t="s">
        <v>712</v>
      </c>
    </row>
    <row r="650" spans="1:11" x14ac:dyDescent="0.25">
      <c r="A650" s="54">
        <v>692780</v>
      </c>
      <c r="B650" s="54" t="s">
        <v>713</v>
      </c>
      <c r="C650" s="54" t="s">
        <v>714</v>
      </c>
      <c r="D650" s="54" t="s">
        <v>715</v>
      </c>
      <c r="E650" s="54">
        <v>2021</v>
      </c>
      <c r="F650" s="54" t="s">
        <v>709</v>
      </c>
      <c r="G650" s="54" t="s">
        <v>709</v>
      </c>
      <c r="H650" s="54" t="s">
        <v>2019</v>
      </c>
      <c r="I650" s="54" t="s">
        <v>2020</v>
      </c>
      <c r="J650" s="55" t="s">
        <v>836</v>
      </c>
      <c r="K650" s="54" t="s">
        <v>712</v>
      </c>
    </row>
    <row r="651" spans="1:11" x14ac:dyDescent="0.25">
      <c r="A651" s="54">
        <v>692856</v>
      </c>
      <c r="B651" s="54" t="s">
        <v>713</v>
      </c>
      <c r="C651" s="54" t="s">
        <v>714</v>
      </c>
      <c r="D651" s="54" t="s">
        <v>715</v>
      </c>
      <c r="E651" s="54">
        <v>2021</v>
      </c>
      <c r="F651" s="54" t="s">
        <v>709</v>
      </c>
      <c r="G651" s="54" t="s">
        <v>709</v>
      </c>
      <c r="H651" s="54" t="s">
        <v>2021</v>
      </c>
      <c r="I651" s="54" t="s">
        <v>2022</v>
      </c>
      <c r="J651" s="55" t="s">
        <v>836</v>
      </c>
      <c r="K651" s="54" t="s">
        <v>712</v>
      </c>
    </row>
    <row r="652" spans="1:11" x14ac:dyDescent="0.25">
      <c r="A652" s="54">
        <v>692886</v>
      </c>
      <c r="B652" s="54" t="s">
        <v>713</v>
      </c>
      <c r="C652" s="54" t="s">
        <v>714</v>
      </c>
      <c r="D652" s="54" t="s">
        <v>715</v>
      </c>
      <c r="E652" s="54">
        <v>2021</v>
      </c>
      <c r="F652" s="54" t="s">
        <v>709</v>
      </c>
      <c r="G652" s="54" t="s">
        <v>709</v>
      </c>
      <c r="H652" s="54" t="s">
        <v>2023</v>
      </c>
      <c r="I652" s="54" t="s">
        <v>2024</v>
      </c>
      <c r="J652" s="55" t="s">
        <v>758</v>
      </c>
      <c r="K652" s="54" t="s">
        <v>712</v>
      </c>
    </row>
    <row r="653" spans="1:11" x14ac:dyDescent="0.25">
      <c r="A653" s="54">
        <v>691924</v>
      </c>
      <c r="B653" s="54" t="s">
        <v>713</v>
      </c>
      <c r="C653" s="54" t="s">
        <v>714</v>
      </c>
      <c r="D653" s="54" t="s">
        <v>715</v>
      </c>
      <c r="E653" s="54">
        <v>2021</v>
      </c>
      <c r="F653" s="54" t="s">
        <v>709</v>
      </c>
      <c r="G653" s="54" t="s">
        <v>709</v>
      </c>
      <c r="H653" s="54" t="s">
        <v>2025</v>
      </c>
      <c r="I653" s="54" t="s">
        <v>2026</v>
      </c>
      <c r="J653" s="55">
        <v>44364</v>
      </c>
      <c r="K653" s="54" t="s">
        <v>712</v>
      </c>
    </row>
    <row r="654" spans="1:11" x14ac:dyDescent="0.25">
      <c r="A654" s="54">
        <v>691935</v>
      </c>
      <c r="B654" s="54" t="s">
        <v>713</v>
      </c>
      <c r="C654" s="54" t="s">
        <v>714</v>
      </c>
      <c r="D654" s="54" t="s">
        <v>715</v>
      </c>
      <c r="E654" s="54">
        <v>2021</v>
      </c>
      <c r="F654" s="54" t="s">
        <v>709</v>
      </c>
      <c r="G654" s="54" t="s">
        <v>709</v>
      </c>
      <c r="H654" s="54" t="s">
        <v>2027</v>
      </c>
      <c r="I654" s="54" t="s">
        <v>2028</v>
      </c>
      <c r="J654" s="55">
        <v>44365</v>
      </c>
      <c r="K654" s="54" t="s">
        <v>712</v>
      </c>
    </row>
    <row r="655" spans="1:11" x14ac:dyDescent="0.25">
      <c r="A655" s="54">
        <v>691949</v>
      </c>
      <c r="B655" s="54" t="s">
        <v>713</v>
      </c>
      <c r="C655" s="54" t="s">
        <v>714</v>
      </c>
      <c r="D655" s="54" t="s">
        <v>715</v>
      </c>
      <c r="E655" s="54">
        <v>2021</v>
      </c>
      <c r="F655" s="54" t="s">
        <v>709</v>
      </c>
      <c r="G655" s="54" t="s">
        <v>709</v>
      </c>
      <c r="H655" s="54" t="s">
        <v>2029</v>
      </c>
      <c r="I655" s="54" t="s">
        <v>2030</v>
      </c>
      <c r="J655" s="55">
        <v>44365</v>
      </c>
      <c r="K655" s="54" t="s">
        <v>712</v>
      </c>
    </row>
    <row r="656" spans="1:11" x14ac:dyDescent="0.25">
      <c r="A656" s="54">
        <v>691956</v>
      </c>
      <c r="B656" s="54" t="s">
        <v>713</v>
      </c>
      <c r="C656" s="54" t="s">
        <v>714</v>
      </c>
      <c r="D656" s="54" t="s">
        <v>715</v>
      </c>
      <c r="E656" s="54">
        <v>2021</v>
      </c>
      <c r="F656" s="54" t="s">
        <v>709</v>
      </c>
      <c r="G656" s="54" t="s">
        <v>709</v>
      </c>
      <c r="H656" s="54" t="s">
        <v>2031</v>
      </c>
      <c r="I656" s="54" t="s">
        <v>2032</v>
      </c>
      <c r="J656" s="55">
        <v>44365</v>
      </c>
      <c r="K656" s="54" t="s">
        <v>712</v>
      </c>
    </row>
    <row r="657" spans="1:11" x14ac:dyDescent="0.25">
      <c r="A657" s="54">
        <v>691966</v>
      </c>
      <c r="B657" s="54" t="s">
        <v>713</v>
      </c>
      <c r="C657" s="54" t="s">
        <v>714</v>
      </c>
      <c r="D657" s="54" t="s">
        <v>715</v>
      </c>
      <c r="E657" s="54">
        <v>2021</v>
      </c>
      <c r="F657" s="54" t="s">
        <v>709</v>
      </c>
      <c r="G657" s="54" t="s">
        <v>709</v>
      </c>
      <c r="H657" s="54" t="s">
        <v>2033</v>
      </c>
      <c r="I657" s="54" t="s">
        <v>2034</v>
      </c>
      <c r="J657" s="55">
        <v>44365</v>
      </c>
      <c r="K657" s="54" t="s">
        <v>712</v>
      </c>
    </row>
    <row r="658" spans="1:11" x14ac:dyDescent="0.25">
      <c r="A658" s="54">
        <v>691934</v>
      </c>
      <c r="B658" s="54" t="s">
        <v>713</v>
      </c>
      <c r="C658" s="54" t="s">
        <v>714</v>
      </c>
      <c r="D658" s="54" t="s">
        <v>715</v>
      </c>
      <c r="E658" s="54">
        <v>2021</v>
      </c>
      <c r="F658" s="54" t="s">
        <v>709</v>
      </c>
      <c r="G658" s="54" t="s">
        <v>709</v>
      </c>
      <c r="H658" s="54" t="s">
        <v>2035</v>
      </c>
      <c r="I658" s="54" t="s">
        <v>2036</v>
      </c>
      <c r="J658" s="55">
        <v>44365</v>
      </c>
      <c r="K658" s="54" t="s">
        <v>712</v>
      </c>
    </row>
    <row r="659" spans="1:11" x14ac:dyDescent="0.25">
      <c r="A659" s="54">
        <v>195951</v>
      </c>
      <c r="B659" s="54" t="s">
        <v>706</v>
      </c>
      <c r="C659" s="54" t="s">
        <v>707</v>
      </c>
      <c r="D659" s="54" t="s">
        <v>708</v>
      </c>
      <c r="E659" s="54">
        <v>2021</v>
      </c>
      <c r="F659" s="54" t="s">
        <v>709</v>
      </c>
      <c r="G659" s="54" t="s">
        <v>709</v>
      </c>
      <c r="H659" s="54" t="s">
        <v>2037</v>
      </c>
      <c r="I659" s="54" t="s">
        <v>2038</v>
      </c>
      <c r="J659" s="55" t="s">
        <v>745</v>
      </c>
      <c r="K659" s="54" t="s">
        <v>712</v>
      </c>
    </row>
    <row r="660" spans="1:11" x14ac:dyDescent="0.25">
      <c r="A660" s="54">
        <v>195705</v>
      </c>
      <c r="B660" s="54" t="s">
        <v>706</v>
      </c>
      <c r="C660" s="54" t="s">
        <v>707</v>
      </c>
      <c r="D660" s="54" t="s">
        <v>708</v>
      </c>
      <c r="E660" s="54">
        <v>2021</v>
      </c>
      <c r="F660" s="54" t="s">
        <v>709</v>
      </c>
      <c r="G660" s="54" t="s">
        <v>709</v>
      </c>
      <c r="H660" s="54" t="s">
        <v>2039</v>
      </c>
      <c r="I660" s="54" t="s">
        <v>2040</v>
      </c>
      <c r="J660" s="55">
        <v>44501</v>
      </c>
      <c r="K660" s="54" t="s">
        <v>712</v>
      </c>
    </row>
    <row r="661" spans="1:11" x14ac:dyDescent="0.25">
      <c r="A661" s="54">
        <v>195861</v>
      </c>
      <c r="B661" s="54" t="s">
        <v>706</v>
      </c>
      <c r="C661" s="54" t="s">
        <v>707</v>
      </c>
      <c r="D661" s="54" t="s">
        <v>708</v>
      </c>
      <c r="E661" s="54">
        <v>2021</v>
      </c>
      <c r="F661" s="54" t="s">
        <v>709</v>
      </c>
      <c r="G661" s="54" t="s">
        <v>709</v>
      </c>
      <c r="H661" s="54" t="s">
        <v>2041</v>
      </c>
      <c r="I661" s="54" t="s">
        <v>2042</v>
      </c>
      <c r="J661" s="55" t="s">
        <v>742</v>
      </c>
      <c r="K661" s="54" t="s">
        <v>712</v>
      </c>
    </row>
    <row r="662" spans="1:11" x14ac:dyDescent="0.25">
      <c r="A662" s="54">
        <v>195807</v>
      </c>
      <c r="B662" s="54" t="s">
        <v>706</v>
      </c>
      <c r="C662" s="54" t="s">
        <v>707</v>
      </c>
      <c r="D662" s="54" t="s">
        <v>708</v>
      </c>
      <c r="E662" s="54">
        <v>2021</v>
      </c>
      <c r="F662" s="54" t="s">
        <v>709</v>
      </c>
      <c r="G662" s="54" t="s">
        <v>709</v>
      </c>
      <c r="H662" s="54" t="s">
        <v>2043</v>
      </c>
      <c r="I662" s="54" t="s">
        <v>2044</v>
      </c>
      <c r="J662" s="55" t="s">
        <v>822</v>
      </c>
      <c r="K662" s="54" t="s">
        <v>712</v>
      </c>
    </row>
    <row r="663" spans="1:11" x14ac:dyDescent="0.25">
      <c r="A663" s="54">
        <v>195847</v>
      </c>
      <c r="B663" s="54" t="s">
        <v>706</v>
      </c>
      <c r="C663" s="54" t="s">
        <v>707</v>
      </c>
      <c r="D663" s="54" t="s">
        <v>708</v>
      </c>
      <c r="E663" s="54">
        <v>2021</v>
      </c>
      <c r="F663" s="54" t="s">
        <v>709</v>
      </c>
      <c r="G663" s="54" t="s">
        <v>709</v>
      </c>
      <c r="H663" s="54" t="s">
        <v>2045</v>
      </c>
      <c r="I663" s="54" t="s">
        <v>2046</v>
      </c>
      <c r="J663" s="55" t="s">
        <v>742</v>
      </c>
      <c r="K663" s="54" t="s">
        <v>712</v>
      </c>
    </row>
    <row r="664" spans="1:11" x14ac:dyDescent="0.25">
      <c r="A664" s="54">
        <v>195876</v>
      </c>
      <c r="B664" s="54" t="s">
        <v>706</v>
      </c>
      <c r="C664" s="54" t="s">
        <v>707</v>
      </c>
      <c r="D664" s="54" t="s">
        <v>708</v>
      </c>
      <c r="E664" s="54">
        <v>2021</v>
      </c>
      <c r="F664" s="54" t="s">
        <v>709</v>
      </c>
      <c r="G664" s="54" t="s">
        <v>709</v>
      </c>
      <c r="H664" s="54" t="s">
        <v>2047</v>
      </c>
      <c r="I664" s="54" t="s">
        <v>2048</v>
      </c>
      <c r="J664" s="55">
        <v>44515</v>
      </c>
      <c r="K664" s="54" t="s">
        <v>712</v>
      </c>
    </row>
    <row r="665" spans="1:11" x14ac:dyDescent="0.25">
      <c r="A665" s="54">
        <v>195692</v>
      </c>
      <c r="B665" s="54" t="s">
        <v>706</v>
      </c>
      <c r="C665" s="54" t="s">
        <v>707</v>
      </c>
      <c r="D665" s="54" t="s">
        <v>708</v>
      </c>
      <c r="E665" s="54">
        <v>2021</v>
      </c>
      <c r="F665" s="54" t="s">
        <v>709</v>
      </c>
      <c r="G665" s="54" t="s">
        <v>709</v>
      </c>
      <c r="H665" s="54" t="s">
        <v>2049</v>
      </c>
      <c r="I665" s="54" t="s">
        <v>2050</v>
      </c>
      <c r="J665" s="55">
        <v>44515</v>
      </c>
      <c r="K665" s="54" t="s">
        <v>712</v>
      </c>
    </row>
    <row r="666" spans="1:11" x14ac:dyDescent="0.25">
      <c r="A666" s="54">
        <v>195695</v>
      </c>
      <c r="B666" s="54" t="s">
        <v>706</v>
      </c>
      <c r="C666" s="54" t="s">
        <v>707</v>
      </c>
      <c r="D666" s="54" t="s">
        <v>708</v>
      </c>
      <c r="E666" s="54">
        <v>2021</v>
      </c>
      <c r="F666" s="54" t="s">
        <v>709</v>
      </c>
      <c r="G666" s="54" t="s">
        <v>709</v>
      </c>
      <c r="H666" s="54" t="s">
        <v>2051</v>
      </c>
      <c r="I666" s="54" t="s">
        <v>2052</v>
      </c>
      <c r="J666" s="55">
        <v>44515</v>
      </c>
      <c r="K666" s="54" t="s">
        <v>712</v>
      </c>
    </row>
    <row r="667" spans="1:11" x14ac:dyDescent="0.25">
      <c r="A667" s="54">
        <v>195896</v>
      </c>
      <c r="B667" s="54" t="s">
        <v>706</v>
      </c>
      <c r="C667" s="54" t="s">
        <v>707</v>
      </c>
      <c r="D667" s="54" t="s">
        <v>708</v>
      </c>
      <c r="E667" s="54">
        <v>2021</v>
      </c>
      <c r="F667" s="54" t="s">
        <v>709</v>
      </c>
      <c r="G667" s="54" t="s">
        <v>709</v>
      </c>
      <c r="H667" s="54" t="s">
        <v>2053</v>
      </c>
      <c r="I667" s="54" t="s">
        <v>2054</v>
      </c>
      <c r="J667" s="55" t="s">
        <v>822</v>
      </c>
      <c r="K667" s="54" t="s">
        <v>712</v>
      </c>
    </row>
    <row r="668" spans="1:11" x14ac:dyDescent="0.25">
      <c r="A668" s="54">
        <v>195936</v>
      </c>
      <c r="B668" s="54" t="s">
        <v>706</v>
      </c>
      <c r="C668" s="54" t="s">
        <v>707</v>
      </c>
      <c r="D668" s="54" t="s">
        <v>708</v>
      </c>
      <c r="E668" s="54">
        <v>2021</v>
      </c>
      <c r="F668" s="54" t="s">
        <v>709</v>
      </c>
      <c r="G668" s="54" t="s">
        <v>709</v>
      </c>
      <c r="H668" s="54" t="s">
        <v>2055</v>
      </c>
      <c r="I668" s="54" t="s">
        <v>2056</v>
      </c>
      <c r="J668" s="55" t="s">
        <v>822</v>
      </c>
      <c r="K668" s="54" t="s">
        <v>712</v>
      </c>
    </row>
    <row r="669" spans="1:11" x14ac:dyDescent="0.25">
      <c r="A669" s="54">
        <v>195935</v>
      </c>
      <c r="B669" s="54" t="s">
        <v>706</v>
      </c>
      <c r="C669" s="54" t="s">
        <v>707</v>
      </c>
      <c r="D669" s="54" t="s">
        <v>708</v>
      </c>
      <c r="E669" s="54">
        <v>2021</v>
      </c>
      <c r="F669" s="54" t="s">
        <v>709</v>
      </c>
      <c r="G669" s="54" t="s">
        <v>709</v>
      </c>
      <c r="H669" s="54" t="s">
        <v>2057</v>
      </c>
      <c r="I669" s="54" t="s">
        <v>2058</v>
      </c>
      <c r="J669" s="55" t="s">
        <v>742</v>
      </c>
      <c r="K669" s="54" t="s">
        <v>712</v>
      </c>
    </row>
    <row r="670" spans="1:11" x14ac:dyDescent="0.25">
      <c r="A670" s="54">
        <v>195933</v>
      </c>
      <c r="B670" s="54" t="s">
        <v>706</v>
      </c>
      <c r="C670" s="54" t="s">
        <v>707</v>
      </c>
      <c r="D670" s="54" t="s">
        <v>708</v>
      </c>
      <c r="E670" s="54">
        <v>2021</v>
      </c>
      <c r="F670" s="54" t="s">
        <v>709</v>
      </c>
      <c r="G670" s="54" t="s">
        <v>709</v>
      </c>
      <c r="H670" s="54" t="s">
        <v>2059</v>
      </c>
      <c r="I670" s="54" t="s">
        <v>2060</v>
      </c>
      <c r="J670" s="55" t="s">
        <v>742</v>
      </c>
      <c r="K670" s="54" t="s">
        <v>712</v>
      </c>
    </row>
    <row r="671" spans="1:11" x14ac:dyDescent="0.25">
      <c r="A671" s="54">
        <v>195934</v>
      </c>
      <c r="B671" s="54" t="s">
        <v>706</v>
      </c>
      <c r="C671" s="54" t="s">
        <v>707</v>
      </c>
      <c r="D671" s="54" t="s">
        <v>708</v>
      </c>
      <c r="E671" s="54">
        <v>2021</v>
      </c>
      <c r="F671" s="54" t="s">
        <v>709</v>
      </c>
      <c r="G671" s="54" t="s">
        <v>709</v>
      </c>
      <c r="H671" s="54" t="s">
        <v>2061</v>
      </c>
      <c r="I671" s="54" t="s">
        <v>2062</v>
      </c>
      <c r="J671" s="55" t="s">
        <v>742</v>
      </c>
      <c r="K671" s="54" t="s">
        <v>712</v>
      </c>
    </row>
    <row r="672" spans="1:11" x14ac:dyDescent="0.25">
      <c r="A672" s="54">
        <v>195937</v>
      </c>
      <c r="B672" s="54" t="s">
        <v>706</v>
      </c>
      <c r="C672" s="54" t="s">
        <v>707</v>
      </c>
      <c r="D672" s="54" t="s">
        <v>708</v>
      </c>
      <c r="E672" s="54">
        <v>2021</v>
      </c>
      <c r="F672" s="54" t="s">
        <v>709</v>
      </c>
      <c r="G672" s="54" t="s">
        <v>709</v>
      </c>
      <c r="H672" s="54" t="s">
        <v>2063</v>
      </c>
      <c r="I672" s="54" t="s">
        <v>2064</v>
      </c>
      <c r="J672" s="55" t="s">
        <v>822</v>
      </c>
      <c r="K672" s="54" t="s">
        <v>712</v>
      </c>
    </row>
    <row r="673" spans="1:11" x14ac:dyDescent="0.25">
      <c r="A673" s="54">
        <v>692172</v>
      </c>
      <c r="B673" s="54" t="s">
        <v>713</v>
      </c>
      <c r="C673" s="54" t="s">
        <v>714</v>
      </c>
      <c r="D673" s="54" t="s">
        <v>715</v>
      </c>
      <c r="E673" s="54">
        <v>2021</v>
      </c>
      <c r="F673" s="54" t="s">
        <v>709</v>
      </c>
      <c r="G673" s="54" t="s">
        <v>709</v>
      </c>
      <c r="H673" s="54" t="s">
        <v>2065</v>
      </c>
      <c r="I673" s="54" t="s">
        <v>2066</v>
      </c>
      <c r="J673" s="55" t="s">
        <v>771</v>
      </c>
      <c r="K673" s="54" t="s">
        <v>712</v>
      </c>
    </row>
    <row r="674" spans="1:11" x14ac:dyDescent="0.25">
      <c r="A674" s="54">
        <v>692453</v>
      </c>
      <c r="B674" s="54" t="s">
        <v>713</v>
      </c>
      <c r="C674" s="54" t="s">
        <v>714</v>
      </c>
      <c r="D674" s="54" t="s">
        <v>715</v>
      </c>
      <c r="E674" s="54">
        <v>2021</v>
      </c>
      <c r="F674" s="54" t="s">
        <v>709</v>
      </c>
      <c r="G674" s="54" t="s">
        <v>709</v>
      </c>
      <c r="H674" s="54" t="s">
        <v>2067</v>
      </c>
      <c r="I674" s="54" t="s">
        <v>2068</v>
      </c>
      <c r="J674" s="55" t="s">
        <v>778</v>
      </c>
      <c r="K674" s="54" t="s">
        <v>712</v>
      </c>
    </row>
    <row r="675" spans="1:11" x14ac:dyDescent="0.25">
      <c r="A675" s="54">
        <v>692861</v>
      </c>
      <c r="B675" s="54" t="s">
        <v>713</v>
      </c>
      <c r="C675" s="54" t="s">
        <v>714</v>
      </c>
      <c r="D675" s="54" t="s">
        <v>715</v>
      </c>
      <c r="E675" s="54">
        <v>2021</v>
      </c>
      <c r="F675" s="54" t="s">
        <v>709</v>
      </c>
      <c r="G675" s="54" t="s">
        <v>709</v>
      </c>
      <c r="H675" s="54" t="s">
        <v>2069</v>
      </c>
      <c r="I675" s="54" t="s">
        <v>2070</v>
      </c>
      <c r="J675" s="55" t="s">
        <v>758</v>
      </c>
      <c r="K675" s="54" t="s">
        <v>712</v>
      </c>
    </row>
    <row r="676" spans="1:11" x14ac:dyDescent="0.25">
      <c r="A676" s="54">
        <v>692865</v>
      </c>
      <c r="B676" s="54" t="s">
        <v>713</v>
      </c>
      <c r="C676" s="54" t="s">
        <v>714</v>
      </c>
      <c r="D676" s="54" t="s">
        <v>715</v>
      </c>
      <c r="E676" s="54">
        <v>2021</v>
      </c>
      <c r="F676" s="54" t="s">
        <v>709</v>
      </c>
      <c r="G676" s="54" t="s">
        <v>709</v>
      </c>
      <c r="H676" s="54" t="s">
        <v>2071</v>
      </c>
      <c r="I676" s="54" t="s">
        <v>2072</v>
      </c>
      <c r="J676" s="55" t="s">
        <v>836</v>
      </c>
      <c r="K676" s="54" t="s">
        <v>712</v>
      </c>
    </row>
    <row r="677" spans="1:11" x14ac:dyDescent="0.25">
      <c r="A677" s="54">
        <v>692869</v>
      </c>
      <c r="B677" s="54" t="s">
        <v>713</v>
      </c>
      <c r="C677" s="54" t="s">
        <v>714</v>
      </c>
      <c r="D677" s="54" t="s">
        <v>715</v>
      </c>
      <c r="E677" s="54">
        <v>2021</v>
      </c>
      <c r="F677" s="54" t="s">
        <v>709</v>
      </c>
      <c r="G677" s="54" t="s">
        <v>709</v>
      </c>
      <c r="H677" s="54" t="s">
        <v>2073</v>
      </c>
      <c r="I677" s="54" t="s">
        <v>2074</v>
      </c>
      <c r="J677" s="55" t="s">
        <v>836</v>
      </c>
      <c r="K677" s="54" t="s">
        <v>712</v>
      </c>
    </row>
    <row r="678" spans="1:11" x14ac:dyDescent="0.25">
      <c r="A678" s="54">
        <v>692858</v>
      </c>
      <c r="B678" s="54" t="s">
        <v>713</v>
      </c>
      <c r="C678" s="54" t="s">
        <v>714</v>
      </c>
      <c r="D678" s="54" t="s">
        <v>715</v>
      </c>
      <c r="E678" s="54">
        <v>2021</v>
      </c>
      <c r="F678" s="54" t="s">
        <v>709</v>
      </c>
      <c r="G678" s="54" t="s">
        <v>709</v>
      </c>
      <c r="H678" s="54" t="s">
        <v>2075</v>
      </c>
      <c r="I678" s="54" t="s">
        <v>2076</v>
      </c>
      <c r="J678" s="55" t="s">
        <v>758</v>
      </c>
      <c r="K678" s="54" t="s">
        <v>712</v>
      </c>
    </row>
    <row r="679" spans="1:11" x14ac:dyDescent="0.25">
      <c r="A679" s="54">
        <v>692889</v>
      </c>
      <c r="B679" s="54" t="s">
        <v>713</v>
      </c>
      <c r="C679" s="54" t="s">
        <v>714</v>
      </c>
      <c r="D679" s="54" t="s">
        <v>715</v>
      </c>
      <c r="E679" s="54">
        <v>2021</v>
      </c>
      <c r="F679" s="54" t="s">
        <v>709</v>
      </c>
      <c r="G679" s="54" t="s">
        <v>709</v>
      </c>
      <c r="H679" s="54" t="s">
        <v>2077</v>
      </c>
      <c r="I679" s="54" t="s">
        <v>2078</v>
      </c>
      <c r="J679" s="55" t="s">
        <v>836</v>
      </c>
      <c r="K679" s="54" t="s">
        <v>712</v>
      </c>
    </row>
    <row r="680" spans="1:11" x14ac:dyDescent="0.25">
      <c r="A680" s="54">
        <v>692813</v>
      </c>
      <c r="B680" s="54" t="s">
        <v>713</v>
      </c>
      <c r="C680" s="54" t="s">
        <v>714</v>
      </c>
      <c r="D680" s="54" t="s">
        <v>715</v>
      </c>
      <c r="E680" s="54">
        <v>2021</v>
      </c>
      <c r="F680" s="54" t="s">
        <v>709</v>
      </c>
      <c r="G680" s="54" t="s">
        <v>709</v>
      </c>
      <c r="H680" s="54" t="s">
        <v>2079</v>
      </c>
      <c r="I680" s="54" t="s">
        <v>2080</v>
      </c>
      <c r="J680" s="55" t="s">
        <v>836</v>
      </c>
      <c r="K680" s="54" t="s">
        <v>712</v>
      </c>
    </row>
    <row r="681" spans="1:11" x14ac:dyDescent="0.25">
      <c r="A681" s="54">
        <v>692804</v>
      </c>
      <c r="B681" s="54" t="s">
        <v>713</v>
      </c>
      <c r="C681" s="54" t="s">
        <v>714</v>
      </c>
      <c r="D681" s="54" t="s">
        <v>715</v>
      </c>
      <c r="E681" s="54">
        <v>2021</v>
      </c>
      <c r="F681" s="54" t="s">
        <v>709</v>
      </c>
      <c r="G681" s="54" t="s">
        <v>709</v>
      </c>
      <c r="H681" s="54" t="s">
        <v>2081</v>
      </c>
      <c r="I681" s="54" t="s">
        <v>2082</v>
      </c>
      <c r="J681" s="55" t="s">
        <v>836</v>
      </c>
      <c r="K681" s="54" t="s">
        <v>712</v>
      </c>
    </row>
    <row r="682" spans="1:11" x14ac:dyDescent="0.25">
      <c r="A682" s="54">
        <v>692893</v>
      </c>
      <c r="B682" s="54" t="s">
        <v>713</v>
      </c>
      <c r="C682" s="54" t="s">
        <v>714</v>
      </c>
      <c r="D682" s="54" t="s">
        <v>715</v>
      </c>
      <c r="E682" s="54">
        <v>2021</v>
      </c>
      <c r="F682" s="54" t="s">
        <v>709</v>
      </c>
      <c r="G682" s="54" t="s">
        <v>709</v>
      </c>
      <c r="H682" s="54" t="s">
        <v>2083</v>
      </c>
      <c r="I682" s="54" t="s">
        <v>2084</v>
      </c>
      <c r="J682" s="55" t="s">
        <v>758</v>
      </c>
      <c r="K682" s="54" t="s">
        <v>712</v>
      </c>
    </row>
    <row r="683" spans="1:11" x14ac:dyDescent="0.25">
      <c r="A683" s="54">
        <v>195989</v>
      </c>
      <c r="B683" s="54" t="s">
        <v>706</v>
      </c>
      <c r="C683" s="54" t="s">
        <v>707</v>
      </c>
      <c r="D683" s="54" t="s">
        <v>708</v>
      </c>
      <c r="E683" s="54">
        <v>2021</v>
      </c>
      <c r="F683" s="54" t="s">
        <v>709</v>
      </c>
      <c r="G683" s="54" t="s">
        <v>709</v>
      </c>
      <c r="H683" s="54" t="s">
        <v>2085</v>
      </c>
      <c r="I683" s="54" t="s">
        <v>2086</v>
      </c>
      <c r="J683" s="55" t="s">
        <v>745</v>
      </c>
      <c r="K683" s="54" t="s">
        <v>712</v>
      </c>
    </row>
    <row r="684" spans="1:11" x14ac:dyDescent="0.25">
      <c r="A684" s="54">
        <v>195621</v>
      </c>
      <c r="B684" s="54" t="s">
        <v>706</v>
      </c>
      <c r="C684" s="54" t="s">
        <v>707</v>
      </c>
      <c r="D684" s="54" t="s">
        <v>708</v>
      </c>
      <c r="E684" s="54">
        <v>2021</v>
      </c>
      <c r="F684" s="54" t="s">
        <v>709</v>
      </c>
      <c r="G684" s="54" t="s">
        <v>709</v>
      </c>
      <c r="H684" s="54" t="s">
        <v>2087</v>
      </c>
      <c r="I684" s="54" t="s">
        <v>2088</v>
      </c>
      <c r="J684" s="55">
        <v>44501</v>
      </c>
      <c r="K684" s="54" t="s">
        <v>712</v>
      </c>
    </row>
    <row r="685" spans="1:11" x14ac:dyDescent="0.25">
      <c r="A685" s="54">
        <v>195622</v>
      </c>
      <c r="B685" s="54" t="s">
        <v>706</v>
      </c>
      <c r="C685" s="54" t="s">
        <v>707</v>
      </c>
      <c r="D685" s="54" t="s">
        <v>708</v>
      </c>
      <c r="E685" s="54">
        <v>2021</v>
      </c>
      <c r="F685" s="54" t="s">
        <v>709</v>
      </c>
      <c r="G685" s="54" t="s">
        <v>709</v>
      </c>
      <c r="H685" s="54" t="s">
        <v>2089</v>
      </c>
      <c r="I685" s="54" t="s">
        <v>2090</v>
      </c>
      <c r="J685" s="55">
        <v>44501</v>
      </c>
      <c r="K685" s="54" t="s">
        <v>712</v>
      </c>
    </row>
    <row r="686" spans="1:11" x14ac:dyDescent="0.25">
      <c r="A686" s="54">
        <v>195616</v>
      </c>
      <c r="B686" s="54" t="s">
        <v>706</v>
      </c>
      <c r="C686" s="54" t="s">
        <v>707</v>
      </c>
      <c r="D686" s="54" t="s">
        <v>708</v>
      </c>
      <c r="E686" s="54">
        <v>2021</v>
      </c>
      <c r="F686" s="54" t="s">
        <v>709</v>
      </c>
      <c r="G686" s="54" t="s">
        <v>709</v>
      </c>
      <c r="H686" s="54" t="s">
        <v>2091</v>
      </c>
      <c r="I686" s="54" t="s">
        <v>2092</v>
      </c>
      <c r="J686" s="55" t="s">
        <v>911</v>
      </c>
      <c r="K686" s="54" t="s">
        <v>712</v>
      </c>
    </row>
    <row r="687" spans="1:11" x14ac:dyDescent="0.25">
      <c r="A687" s="54">
        <v>195732</v>
      </c>
      <c r="B687" s="54" t="s">
        <v>706</v>
      </c>
      <c r="C687" s="54" t="s">
        <v>707</v>
      </c>
      <c r="D687" s="54" t="s">
        <v>708</v>
      </c>
      <c r="E687" s="54">
        <v>2021</v>
      </c>
      <c r="F687" s="54" t="s">
        <v>709</v>
      </c>
      <c r="G687" s="54" t="s">
        <v>709</v>
      </c>
      <c r="H687" s="54" t="s">
        <v>2093</v>
      </c>
      <c r="I687" s="54" t="s">
        <v>2094</v>
      </c>
      <c r="J687" s="55">
        <v>44501</v>
      </c>
      <c r="K687" s="54" t="s">
        <v>712</v>
      </c>
    </row>
    <row r="688" spans="1:11" x14ac:dyDescent="0.25">
      <c r="A688" s="54">
        <v>129594</v>
      </c>
      <c r="B688" s="54" t="s">
        <v>719</v>
      </c>
      <c r="C688" s="54" t="s">
        <v>707</v>
      </c>
      <c r="D688" s="54" t="s">
        <v>720</v>
      </c>
      <c r="E688" s="54">
        <v>2021</v>
      </c>
      <c r="F688" s="54" t="s">
        <v>709</v>
      </c>
      <c r="G688" s="54" t="s">
        <v>709</v>
      </c>
      <c r="H688" s="54" t="s">
        <v>2095</v>
      </c>
      <c r="I688" s="54" t="s">
        <v>2096</v>
      </c>
      <c r="J688" s="55" t="s">
        <v>723</v>
      </c>
      <c r="K688" s="54" t="s">
        <v>712</v>
      </c>
    </row>
    <row r="689" spans="1:11" x14ac:dyDescent="0.25">
      <c r="A689" s="54">
        <v>195854</v>
      </c>
      <c r="B689" s="54" t="s">
        <v>706</v>
      </c>
      <c r="C689" s="54" t="s">
        <v>707</v>
      </c>
      <c r="D689" s="54" t="s">
        <v>708</v>
      </c>
      <c r="E689" s="54">
        <v>2021</v>
      </c>
      <c r="F689" s="54" t="s">
        <v>709</v>
      </c>
      <c r="G689" s="54" t="s">
        <v>709</v>
      </c>
      <c r="H689" s="54" t="s">
        <v>2097</v>
      </c>
      <c r="I689" s="54" t="s">
        <v>2098</v>
      </c>
      <c r="J689" s="55">
        <v>44515</v>
      </c>
      <c r="K689" s="54" t="s">
        <v>712</v>
      </c>
    </row>
    <row r="690" spans="1:11" x14ac:dyDescent="0.25">
      <c r="A690" s="54">
        <v>195852</v>
      </c>
      <c r="B690" s="54" t="s">
        <v>706</v>
      </c>
      <c r="C690" s="54" t="s">
        <v>707</v>
      </c>
      <c r="D690" s="54" t="s">
        <v>708</v>
      </c>
      <c r="E690" s="54">
        <v>2021</v>
      </c>
      <c r="F690" s="54" t="s">
        <v>709</v>
      </c>
      <c r="G690" s="54" t="s">
        <v>709</v>
      </c>
      <c r="H690" s="54" t="s">
        <v>2099</v>
      </c>
      <c r="I690" s="54" t="s">
        <v>2100</v>
      </c>
      <c r="J690" s="55" t="s">
        <v>742</v>
      </c>
      <c r="K690" s="54" t="s">
        <v>712</v>
      </c>
    </row>
    <row r="691" spans="1:11" x14ac:dyDescent="0.25">
      <c r="A691" s="54">
        <v>129590</v>
      </c>
      <c r="B691" s="54" t="s">
        <v>719</v>
      </c>
      <c r="C691" s="54" t="s">
        <v>707</v>
      </c>
      <c r="D691" s="54" t="s">
        <v>720</v>
      </c>
      <c r="E691" s="54">
        <v>2021</v>
      </c>
      <c r="F691" s="54" t="s">
        <v>709</v>
      </c>
      <c r="G691" s="54" t="s">
        <v>709</v>
      </c>
      <c r="H691" s="54" t="s">
        <v>2101</v>
      </c>
      <c r="I691" s="54" t="s">
        <v>2102</v>
      </c>
      <c r="J691" s="55" t="s">
        <v>723</v>
      </c>
      <c r="K691" s="54" t="s">
        <v>712</v>
      </c>
    </row>
    <row r="692" spans="1:11" x14ac:dyDescent="0.25">
      <c r="A692" s="54">
        <v>692183</v>
      </c>
      <c r="B692" s="54" t="s">
        <v>713</v>
      </c>
      <c r="C692" s="54" t="s">
        <v>714</v>
      </c>
      <c r="D692" s="54" t="s">
        <v>715</v>
      </c>
      <c r="E692" s="54">
        <v>2021</v>
      </c>
      <c r="F692" s="54" t="s">
        <v>709</v>
      </c>
      <c r="G692" s="54" t="s">
        <v>709</v>
      </c>
      <c r="H692" s="54" t="s">
        <v>2103</v>
      </c>
      <c r="I692" s="54" t="s">
        <v>2104</v>
      </c>
      <c r="J692" s="55" t="s">
        <v>831</v>
      </c>
      <c r="K692" s="54" t="s">
        <v>712</v>
      </c>
    </row>
    <row r="693" spans="1:11" x14ac:dyDescent="0.25">
      <c r="A693" s="54">
        <v>692405</v>
      </c>
      <c r="B693" s="54" t="s">
        <v>713</v>
      </c>
      <c r="C693" s="54" t="s">
        <v>714</v>
      </c>
      <c r="D693" s="54" t="s">
        <v>715</v>
      </c>
      <c r="E693" s="54">
        <v>2021</v>
      </c>
      <c r="F693" s="54" t="s">
        <v>709</v>
      </c>
      <c r="G693" s="54" t="s">
        <v>709</v>
      </c>
      <c r="H693" s="54" t="s">
        <v>2105</v>
      </c>
      <c r="I693" s="54" t="s">
        <v>2106</v>
      </c>
      <c r="J693" s="55" t="s">
        <v>778</v>
      </c>
      <c r="K693" s="54" t="s">
        <v>712</v>
      </c>
    </row>
    <row r="694" spans="1:11" x14ac:dyDescent="0.25">
      <c r="A694" s="54">
        <v>692546</v>
      </c>
      <c r="B694" s="54" t="s">
        <v>713</v>
      </c>
      <c r="C694" s="54" t="s">
        <v>714</v>
      </c>
      <c r="D694" s="54" t="s">
        <v>715</v>
      </c>
      <c r="E694" s="54">
        <v>2021</v>
      </c>
      <c r="F694" s="54" t="s">
        <v>709</v>
      </c>
      <c r="G694" s="54" t="s">
        <v>709</v>
      </c>
      <c r="H694" s="54" t="s">
        <v>2107</v>
      </c>
      <c r="I694" s="54" t="s">
        <v>2108</v>
      </c>
      <c r="J694" s="55" t="s">
        <v>831</v>
      </c>
      <c r="K694" s="54" t="s">
        <v>712</v>
      </c>
    </row>
    <row r="695" spans="1:11" x14ac:dyDescent="0.25">
      <c r="A695" s="54">
        <v>692436</v>
      </c>
      <c r="B695" s="54" t="s">
        <v>713</v>
      </c>
      <c r="C695" s="54" t="s">
        <v>714</v>
      </c>
      <c r="D695" s="54" t="s">
        <v>715</v>
      </c>
      <c r="E695" s="54">
        <v>2021</v>
      </c>
      <c r="F695" s="54" t="s">
        <v>709</v>
      </c>
      <c r="G695" s="54" t="s">
        <v>709</v>
      </c>
      <c r="H695" s="54" t="s">
        <v>2109</v>
      </c>
      <c r="I695" s="54" t="s">
        <v>2110</v>
      </c>
      <c r="J695" s="55" t="s">
        <v>778</v>
      </c>
      <c r="K695" s="54" t="s">
        <v>712</v>
      </c>
    </row>
    <row r="696" spans="1:11" x14ac:dyDescent="0.25">
      <c r="A696" s="54">
        <v>692450</v>
      </c>
      <c r="B696" s="54" t="s">
        <v>713</v>
      </c>
      <c r="C696" s="54" t="s">
        <v>714</v>
      </c>
      <c r="D696" s="54" t="s">
        <v>715</v>
      </c>
      <c r="E696" s="54">
        <v>2021</v>
      </c>
      <c r="F696" s="54" t="s">
        <v>709</v>
      </c>
      <c r="G696" s="54" t="s">
        <v>709</v>
      </c>
      <c r="H696" s="54" t="s">
        <v>2111</v>
      </c>
      <c r="I696" s="54" t="s">
        <v>2112</v>
      </c>
      <c r="J696" s="55" t="s">
        <v>778</v>
      </c>
      <c r="K696" s="54" t="s">
        <v>712</v>
      </c>
    </row>
    <row r="697" spans="1:11" x14ac:dyDescent="0.25">
      <c r="A697" s="54">
        <v>692185</v>
      </c>
      <c r="B697" s="54" t="s">
        <v>713</v>
      </c>
      <c r="C697" s="54" t="s">
        <v>714</v>
      </c>
      <c r="D697" s="54" t="s">
        <v>715</v>
      </c>
      <c r="E697" s="54">
        <v>2021</v>
      </c>
      <c r="F697" s="54" t="s">
        <v>709</v>
      </c>
      <c r="G697" s="54" t="s">
        <v>709</v>
      </c>
      <c r="H697" s="54" t="s">
        <v>2113</v>
      </c>
      <c r="I697" s="54" t="s">
        <v>2114</v>
      </c>
      <c r="J697" s="55" t="s">
        <v>831</v>
      </c>
      <c r="K697" s="54" t="s">
        <v>712</v>
      </c>
    </row>
    <row r="698" spans="1:11" x14ac:dyDescent="0.25">
      <c r="A698" s="54">
        <v>692605</v>
      </c>
      <c r="B698" s="54" t="s">
        <v>713</v>
      </c>
      <c r="C698" s="54" t="s">
        <v>714</v>
      </c>
      <c r="D698" s="54" t="s">
        <v>715</v>
      </c>
      <c r="E698" s="54">
        <v>2021</v>
      </c>
      <c r="F698" s="54" t="s">
        <v>709</v>
      </c>
      <c r="G698" s="54" t="s">
        <v>709</v>
      </c>
      <c r="H698" s="54" t="s">
        <v>2115</v>
      </c>
      <c r="I698" s="54" t="s">
        <v>2116</v>
      </c>
      <c r="J698" s="55" t="s">
        <v>831</v>
      </c>
      <c r="K698" s="54" t="s">
        <v>712</v>
      </c>
    </row>
    <row r="699" spans="1:11" x14ac:dyDescent="0.25">
      <c r="A699" s="54">
        <v>692455</v>
      </c>
      <c r="B699" s="54" t="s">
        <v>713</v>
      </c>
      <c r="C699" s="54" t="s">
        <v>714</v>
      </c>
      <c r="D699" s="54" t="s">
        <v>715</v>
      </c>
      <c r="E699" s="54">
        <v>2021</v>
      </c>
      <c r="F699" s="54" t="s">
        <v>709</v>
      </c>
      <c r="G699" s="54" t="s">
        <v>709</v>
      </c>
      <c r="H699" s="54" t="s">
        <v>2117</v>
      </c>
      <c r="I699" s="54" t="s">
        <v>2118</v>
      </c>
      <c r="J699" s="55" t="s">
        <v>778</v>
      </c>
      <c r="K699" s="54" t="s">
        <v>712</v>
      </c>
    </row>
    <row r="700" spans="1:11" x14ac:dyDescent="0.25">
      <c r="A700" s="54">
        <v>190606</v>
      </c>
      <c r="B700" s="54" t="s">
        <v>706</v>
      </c>
      <c r="C700" s="54" t="s">
        <v>714</v>
      </c>
      <c r="D700" s="54" t="s">
        <v>783</v>
      </c>
      <c r="E700" s="54">
        <v>2022</v>
      </c>
      <c r="F700" s="54" t="s">
        <v>709</v>
      </c>
      <c r="G700" s="54" t="s">
        <v>709</v>
      </c>
      <c r="H700" s="54" t="s">
        <v>2119</v>
      </c>
      <c r="I700" s="54" t="s">
        <v>2120</v>
      </c>
      <c r="J700" s="55">
        <v>44592</v>
      </c>
      <c r="K700" s="54" t="s">
        <v>712</v>
      </c>
    </row>
    <row r="701" spans="1:11" x14ac:dyDescent="0.25">
      <c r="A701" s="54">
        <v>190622</v>
      </c>
      <c r="B701" s="54" t="s">
        <v>706</v>
      </c>
      <c r="C701" s="54" t="s">
        <v>714</v>
      </c>
      <c r="D701" s="54" t="s">
        <v>783</v>
      </c>
      <c r="E701" s="54">
        <v>2022</v>
      </c>
      <c r="F701" s="54" t="s">
        <v>709</v>
      </c>
      <c r="G701" s="54" t="s">
        <v>709</v>
      </c>
      <c r="H701" s="54" t="s">
        <v>2121</v>
      </c>
      <c r="I701" s="54" t="s">
        <v>2122</v>
      </c>
      <c r="J701" s="55">
        <v>44592</v>
      </c>
      <c r="K701" s="54" t="s">
        <v>712</v>
      </c>
    </row>
    <row r="702" spans="1:11" x14ac:dyDescent="0.25">
      <c r="A702" s="54">
        <v>129599</v>
      </c>
      <c r="B702" s="54" t="s">
        <v>719</v>
      </c>
      <c r="C702" s="54" t="s">
        <v>707</v>
      </c>
      <c r="D702" s="54" t="s">
        <v>720</v>
      </c>
      <c r="E702" s="54">
        <v>2021</v>
      </c>
      <c r="F702" s="54" t="s">
        <v>709</v>
      </c>
      <c r="G702" s="54" t="s">
        <v>709</v>
      </c>
      <c r="H702" s="54" t="s">
        <v>2123</v>
      </c>
      <c r="I702" s="54" t="s">
        <v>2124</v>
      </c>
      <c r="J702" s="55" t="s">
        <v>723</v>
      </c>
      <c r="K702" s="54" t="s">
        <v>712</v>
      </c>
    </row>
    <row r="703" spans="1:11" x14ac:dyDescent="0.25">
      <c r="A703" s="54">
        <v>195764</v>
      </c>
      <c r="B703" s="54" t="s">
        <v>706</v>
      </c>
      <c r="C703" s="54" t="s">
        <v>707</v>
      </c>
      <c r="D703" s="54" t="s">
        <v>708</v>
      </c>
      <c r="E703" s="54">
        <v>2021</v>
      </c>
      <c r="F703" s="54" t="s">
        <v>709</v>
      </c>
      <c r="G703" s="54" t="s">
        <v>709</v>
      </c>
      <c r="H703" s="54" t="s">
        <v>2125</v>
      </c>
      <c r="I703" s="54" t="s">
        <v>2126</v>
      </c>
      <c r="J703" s="55">
        <v>44501</v>
      </c>
      <c r="K703" s="54" t="s">
        <v>712</v>
      </c>
    </row>
    <row r="704" spans="1:11" x14ac:dyDescent="0.25">
      <c r="A704" s="54">
        <v>692196</v>
      </c>
      <c r="B704" s="54" t="s">
        <v>713</v>
      </c>
      <c r="C704" s="54" t="s">
        <v>714</v>
      </c>
      <c r="D704" s="54" t="s">
        <v>715</v>
      </c>
      <c r="E704" s="54">
        <v>2021</v>
      </c>
      <c r="F704" s="54" t="s">
        <v>709</v>
      </c>
      <c r="G704" s="54" t="s">
        <v>709</v>
      </c>
      <c r="H704" s="54" t="s">
        <v>2127</v>
      </c>
      <c r="I704" s="54" t="s">
        <v>2128</v>
      </c>
      <c r="J704" s="55" t="s">
        <v>778</v>
      </c>
      <c r="K704" s="54" t="s">
        <v>712</v>
      </c>
    </row>
    <row r="705" spans="1:11" x14ac:dyDescent="0.25">
      <c r="A705" s="54">
        <v>692229</v>
      </c>
      <c r="B705" s="54" t="s">
        <v>713</v>
      </c>
      <c r="C705" s="54" t="s">
        <v>714</v>
      </c>
      <c r="D705" s="54" t="s">
        <v>715</v>
      </c>
      <c r="E705" s="54">
        <v>2021</v>
      </c>
      <c r="F705" s="54" t="s">
        <v>709</v>
      </c>
      <c r="G705" s="54" t="s">
        <v>709</v>
      </c>
      <c r="H705" s="54" t="s">
        <v>2129</v>
      </c>
      <c r="I705" s="54" t="s">
        <v>2130</v>
      </c>
      <c r="J705" s="55" t="s">
        <v>771</v>
      </c>
      <c r="K705" s="54" t="s">
        <v>712</v>
      </c>
    </row>
    <row r="706" spans="1:11" x14ac:dyDescent="0.25">
      <c r="A706" s="54">
        <v>692309</v>
      </c>
      <c r="B706" s="54" t="s">
        <v>713</v>
      </c>
      <c r="C706" s="54" t="s">
        <v>714</v>
      </c>
      <c r="D706" s="54" t="s">
        <v>715</v>
      </c>
      <c r="E706" s="54">
        <v>2021</v>
      </c>
      <c r="F706" s="54" t="s">
        <v>709</v>
      </c>
      <c r="G706" s="54" t="s">
        <v>709</v>
      </c>
      <c r="H706" s="54" t="s">
        <v>2131</v>
      </c>
      <c r="I706" s="54" t="s">
        <v>2132</v>
      </c>
      <c r="J706" s="55" t="s">
        <v>771</v>
      </c>
      <c r="K706" s="54" t="s">
        <v>712</v>
      </c>
    </row>
    <row r="707" spans="1:11" x14ac:dyDescent="0.25">
      <c r="A707" s="54">
        <v>692168</v>
      </c>
      <c r="B707" s="54" t="s">
        <v>713</v>
      </c>
      <c r="C707" s="54" t="s">
        <v>714</v>
      </c>
      <c r="D707" s="54" t="s">
        <v>715</v>
      </c>
      <c r="E707" s="54">
        <v>2021</v>
      </c>
      <c r="F707" s="54" t="s">
        <v>709</v>
      </c>
      <c r="G707" s="54" t="s">
        <v>709</v>
      </c>
      <c r="H707" s="54" t="s">
        <v>2133</v>
      </c>
      <c r="I707" s="54" t="s">
        <v>2134</v>
      </c>
      <c r="J707" s="55" t="s">
        <v>778</v>
      </c>
      <c r="K707" s="54" t="s">
        <v>712</v>
      </c>
    </row>
    <row r="708" spans="1:11" x14ac:dyDescent="0.25">
      <c r="A708" s="54">
        <v>692154</v>
      </c>
      <c r="B708" s="54" t="s">
        <v>713</v>
      </c>
      <c r="C708" s="54" t="s">
        <v>714</v>
      </c>
      <c r="D708" s="54" t="s">
        <v>715</v>
      </c>
      <c r="E708" s="54">
        <v>2021</v>
      </c>
      <c r="F708" s="54" t="s">
        <v>709</v>
      </c>
      <c r="G708" s="54" t="s">
        <v>709</v>
      </c>
      <c r="H708" s="54" t="s">
        <v>2135</v>
      </c>
      <c r="I708" s="54" t="s">
        <v>2136</v>
      </c>
      <c r="J708" s="55" t="s">
        <v>778</v>
      </c>
      <c r="K708" s="54" t="s">
        <v>712</v>
      </c>
    </row>
    <row r="709" spans="1:11" x14ac:dyDescent="0.25">
      <c r="A709" s="54">
        <v>195775</v>
      </c>
      <c r="B709" s="54" t="s">
        <v>706</v>
      </c>
      <c r="C709" s="54" t="s">
        <v>707</v>
      </c>
      <c r="D709" s="54" t="s">
        <v>708</v>
      </c>
      <c r="E709" s="54">
        <v>2021</v>
      </c>
      <c r="F709" s="54" t="s">
        <v>709</v>
      </c>
      <c r="G709" s="54" t="s">
        <v>709</v>
      </c>
      <c r="H709" s="54" t="s">
        <v>2137</v>
      </c>
      <c r="I709" s="54" t="s">
        <v>2138</v>
      </c>
      <c r="J709" s="55">
        <v>44515</v>
      </c>
      <c r="K709" s="54" t="s">
        <v>712</v>
      </c>
    </row>
    <row r="710" spans="1:11" x14ac:dyDescent="0.25">
      <c r="A710" s="54">
        <v>195781</v>
      </c>
      <c r="B710" s="54" t="s">
        <v>706</v>
      </c>
      <c r="C710" s="54" t="s">
        <v>707</v>
      </c>
      <c r="D710" s="54" t="s">
        <v>708</v>
      </c>
      <c r="E710" s="54">
        <v>2021</v>
      </c>
      <c r="F710" s="54" t="s">
        <v>709</v>
      </c>
      <c r="G710" s="54" t="s">
        <v>709</v>
      </c>
      <c r="H710" s="54" t="s">
        <v>2139</v>
      </c>
      <c r="I710" s="54" t="s">
        <v>2140</v>
      </c>
      <c r="J710" s="55">
        <v>44501</v>
      </c>
      <c r="K710" s="54" t="s">
        <v>712</v>
      </c>
    </row>
    <row r="711" spans="1:11" x14ac:dyDescent="0.25">
      <c r="A711" s="54">
        <v>195762</v>
      </c>
      <c r="B711" s="54" t="s">
        <v>706</v>
      </c>
      <c r="C711" s="54" t="s">
        <v>707</v>
      </c>
      <c r="D711" s="54" t="s">
        <v>708</v>
      </c>
      <c r="E711" s="54">
        <v>2021</v>
      </c>
      <c r="F711" s="54" t="s">
        <v>709</v>
      </c>
      <c r="G711" s="54" t="s">
        <v>709</v>
      </c>
      <c r="H711" s="54" t="s">
        <v>2141</v>
      </c>
      <c r="I711" s="54" t="s">
        <v>2142</v>
      </c>
      <c r="J711" s="55">
        <v>44515</v>
      </c>
      <c r="K711" s="54" t="s">
        <v>712</v>
      </c>
    </row>
    <row r="712" spans="1:11" x14ac:dyDescent="0.25">
      <c r="A712" s="54">
        <v>195787</v>
      </c>
      <c r="B712" s="54" t="s">
        <v>706</v>
      </c>
      <c r="C712" s="54" t="s">
        <v>707</v>
      </c>
      <c r="D712" s="54" t="s">
        <v>708</v>
      </c>
      <c r="E712" s="54">
        <v>2021</v>
      </c>
      <c r="F712" s="54" t="s">
        <v>709</v>
      </c>
      <c r="G712" s="54" t="s">
        <v>709</v>
      </c>
      <c r="H712" s="54" t="s">
        <v>2143</v>
      </c>
      <c r="I712" s="54" t="s">
        <v>2144</v>
      </c>
      <c r="J712" s="55" t="s">
        <v>742</v>
      </c>
      <c r="K712" s="54" t="s">
        <v>712</v>
      </c>
    </row>
    <row r="713" spans="1:11" x14ac:dyDescent="0.25">
      <c r="A713" s="54">
        <v>195793</v>
      </c>
      <c r="B713" s="54" t="s">
        <v>706</v>
      </c>
      <c r="C713" s="54" t="s">
        <v>707</v>
      </c>
      <c r="D713" s="54" t="s">
        <v>708</v>
      </c>
      <c r="E713" s="54">
        <v>2021</v>
      </c>
      <c r="F713" s="54" t="s">
        <v>709</v>
      </c>
      <c r="G713" s="54" t="s">
        <v>709</v>
      </c>
      <c r="H713" s="54" t="s">
        <v>2145</v>
      </c>
      <c r="I713" s="54" t="s">
        <v>2146</v>
      </c>
      <c r="J713" s="55" t="s">
        <v>742</v>
      </c>
      <c r="K713" s="54" t="s">
        <v>712</v>
      </c>
    </row>
    <row r="714" spans="1:11" x14ac:dyDescent="0.25">
      <c r="A714" s="54">
        <v>195718</v>
      </c>
      <c r="B714" s="54" t="s">
        <v>706</v>
      </c>
      <c r="C714" s="54" t="s">
        <v>707</v>
      </c>
      <c r="D714" s="54" t="s">
        <v>708</v>
      </c>
      <c r="E714" s="54">
        <v>2021</v>
      </c>
      <c r="F714" s="54" t="s">
        <v>709</v>
      </c>
      <c r="G714" s="54" t="s">
        <v>709</v>
      </c>
      <c r="H714" s="54" t="s">
        <v>2147</v>
      </c>
      <c r="I714" s="54" t="s">
        <v>2148</v>
      </c>
      <c r="J714" s="55">
        <v>44515</v>
      </c>
      <c r="K714" s="54" t="s">
        <v>712</v>
      </c>
    </row>
    <row r="715" spans="1:11" x14ac:dyDescent="0.25">
      <c r="A715" s="54">
        <v>195740</v>
      </c>
      <c r="B715" s="54" t="s">
        <v>706</v>
      </c>
      <c r="C715" s="54" t="s">
        <v>707</v>
      </c>
      <c r="D715" s="54" t="s">
        <v>708</v>
      </c>
      <c r="E715" s="54">
        <v>2021</v>
      </c>
      <c r="F715" s="54" t="s">
        <v>709</v>
      </c>
      <c r="G715" s="54" t="s">
        <v>709</v>
      </c>
      <c r="H715" s="54" t="s">
        <v>2149</v>
      </c>
      <c r="I715" s="54" t="s">
        <v>2150</v>
      </c>
      <c r="J715" s="55">
        <v>44508</v>
      </c>
      <c r="K715" s="54" t="s">
        <v>712</v>
      </c>
    </row>
    <row r="716" spans="1:11" x14ac:dyDescent="0.25">
      <c r="A716" s="54">
        <v>195802</v>
      </c>
      <c r="B716" s="54" t="s">
        <v>706</v>
      </c>
      <c r="C716" s="54" t="s">
        <v>707</v>
      </c>
      <c r="D716" s="54" t="s">
        <v>708</v>
      </c>
      <c r="E716" s="54">
        <v>2021</v>
      </c>
      <c r="F716" s="54" t="s">
        <v>709</v>
      </c>
      <c r="G716" s="54" t="s">
        <v>709</v>
      </c>
      <c r="H716" s="54" t="s">
        <v>2151</v>
      </c>
      <c r="I716" s="54" t="s">
        <v>2152</v>
      </c>
      <c r="J716" s="55" t="s">
        <v>742</v>
      </c>
      <c r="K716" s="54" t="s">
        <v>712</v>
      </c>
    </row>
    <row r="717" spans="1:11" x14ac:dyDescent="0.25">
      <c r="A717" s="54">
        <v>195670</v>
      </c>
      <c r="B717" s="54" t="s">
        <v>706</v>
      </c>
      <c r="C717" s="54" t="s">
        <v>707</v>
      </c>
      <c r="D717" s="54" t="s">
        <v>708</v>
      </c>
      <c r="E717" s="54">
        <v>2021</v>
      </c>
      <c r="F717" s="54" t="s">
        <v>709</v>
      </c>
      <c r="G717" s="54" t="s">
        <v>709</v>
      </c>
      <c r="H717" s="54" t="s">
        <v>2153</v>
      </c>
      <c r="I717" s="54" t="s">
        <v>2154</v>
      </c>
      <c r="J717" s="55">
        <v>44501</v>
      </c>
      <c r="K717" s="54" t="s">
        <v>712</v>
      </c>
    </row>
    <row r="718" spans="1:11" x14ac:dyDescent="0.25">
      <c r="A718" s="54">
        <v>195792</v>
      </c>
      <c r="B718" s="54" t="s">
        <v>706</v>
      </c>
      <c r="C718" s="54" t="s">
        <v>707</v>
      </c>
      <c r="D718" s="54" t="s">
        <v>708</v>
      </c>
      <c r="E718" s="54">
        <v>2021</v>
      </c>
      <c r="F718" s="54" t="s">
        <v>709</v>
      </c>
      <c r="G718" s="54" t="s">
        <v>709</v>
      </c>
      <c r="H718" s="54" t="s">
        <v>2155</v>
      </c>
      <c r="I718" s="54" t="s">
        <v>2156</v>
      </c>
      <c r="J718" s="55" t="s">
        <v>742</v>
      </c>
      <c r="K718" s="54" t="s">
        <v>712</v>
      </c>
    </row>
    <row r="719" spans="1:11" x14ac:dyDescent="0.25">
      <c r="A719" s="54">
        <v>195809</v>
      </c>
      <c r="B719" s="54" t="s">
        <v>706</v>
      </c>
      <c r="C719" s="54" t="s">
        <v>707</v>
      </c>
      <c r="D719" s="54" t="s">
        <v>708</v>
      </c>
      <c r="E719" s="54">
        <v>2021</v>
      </c>
      <c r="F719" s="54" t="s">
        <v>709</v>
      </c>
      <c r="G719" s="54" t="s">
        <v>709</v>
      </c>
      <c r="H719" s="54" t="s">
        <v>2157</v>
      </c>
      <c r="I719" s="54" t="s">
        <v>2158</v>
      </c>
      <c r="J719" s="55" t="s">
        <v>822</v>
      </c>
      <c r="K719" s="54" t="s">
        <v>712</v>
      </c>
    </row>
    <row r="720" spans="1:11" x14ac:dyDescent="0.25">
      <c r="A720" s="54">
        <v>195766</v>
      </c>
      <c r="B720" s="54" t="s">
        <v>706</v>
      </c>
      <c r="C720" s="54" t="s">
        <v>707</v>
      </c>
      <c r="D720" s="54" t="s">
        <v>708</v>
      </c>
      <c r="E720" s="54">
        <v>2021</v>
      </c>
      <c r="F720" s="54" t="s">
        <v>709</v>
      </c>
      <c r="G720" s="54" t="s">
        <v>709</v>
      </c>
      <c r="H720" s="54" t="s">
        <v>2159</v>
      </c>
      <c r="I720" s="54" t="s">
        <v>2160</v>
      </c>
      <c r="J720" s="55">
        <v>44501</v>
      </c>
      <c r="K720" s="54" t="s">
        <v>712</v>
      </c>
    </row>
    <row r="721" spans="1:11" x14ac:dyDescent="0.25">
      <c r="A721" s="54">
        <v>195790</v>
      </c>
      <c r="B721" s="54" t="s">
        <v>706</v>
      </c>
      <c r="C721" s="54" t="s">
        <v>707</v>
      </c>
      <c r="D721" s="54" t="s">
        <v>708</v>
      </c>
      <c r="E721" s="54">
        <v>2021</v>
      </c>
      <c r="F721" s="54" t="s">
        <v>709</v>
      </c>
      <c r="G721" s="54" t="s">
        <v>709</v>
      </c>
      <c r="H721" s="54" t="s">
        <v>2161</v>
      </c>
      <c r="I721" s="54" t="s">
        <v>2162</v>
      </c>
      <c r="J721" s="55" t="s">
        <v>742</v>
      </c>
      <c r="K721" s="54" t="s">
        <v>712</v>
      </c>
    </row>
    <row r="722" spans="1:11" x14ac:dyDescent="0.25">
      <c r="A722" s="54">
        <v>195629</v>
      </c>
      <c r="B722" s="54" t="s">
        <v>706</v>
      </c>
      <c r="C722" s="54" t="s">
        <v>707</v>
      </c>
      <c r="D722" s="54" t="s">
        <v>708</v>
      </c>
      <c r="E722" s="54">
        <v>2021</v>
      </c>
      <c r="F722" s="54" t="s">
        <v>709</v>
      </c>
      <c r="G722" s="54" t="s">
        <v>709</v>
      </c>
      <c r="H722" s="54" t="s">
        <v>2163</v>
      </c>
      <c r="I722" s="54" t="s">
        <v>2164</v>
      </c>
      <c r="J722" s="55" t="s">
        <v>911</v>
      </c>
      <c r="K722" s="54" t="s">
        <v>712</v>
      </c>
    </row>
    <row r="723" spans="1:11" x14ac:dyDescent="0.25">
      <c r="A723" s="54">
        <v>195988</v>
      </c>
      <c r="B723" s="54" t="s">
        <v>706</v>
      </c>
      <c r="C723" s="54" t="s">
        <v>707</v>
      </c>
      <c r="D723" s="54" t="s">
        <v>708</v>
      </c>
      <c r="E723" s="54">
        <v>2021</v>
      </c>
      <c r="F723" s="54" t="s">
        <v>709</v>
      </c>
      <c r="G723" s="54" t="s">
        <v>709</v>
      </c>
      <c r="H723" s="54" t="s">
        <v>2165</v>
      </c>
      <c r="I723" s="54" t="s">
        <v>2166</v>
      </c>
      <c r="J723" s="55" t="s">
        <v>745</v>
      </c>
      <c r="K723" s="54" t="s">
        <v>712</v>
      </c>
    </row>
    <row r="724" spans="1:11" x14ac:dyDescent="0.25">
      <c r="A724" s="54">
        <v>195856</v>
      </c>
      <c r="B724" s="54" t="s">
        <v>706</v>
      </c>
      <c r="C724" s="54" t="s">
        <v>707</v>
      </c>
      <c r="D724" s="54" t="s">
        <v>708</v>
      </c>
      <c r="E724" s="54">
        <v>2021</v>
      </c>
      <c r="F724" s="54" t="s">
        <v>709</v>
      </c>
      <c r="G724" s="54" t="s">
        <v>709</v>
      </c>
      <c r="H724" s="54" t="s">
        <v>2167</v>
      </c>
      <c r="I724" s="54" t="s">
        <v>2168</v>
      </c>
      <c r="J724" s="55" t="s">
        <v>742</v>
      </c>
      <c r="K724" s="54" t="s">
        <v>712</v>
      </c>
    </row>
    <row r="725" spans="1:11" x14ac:dyDescent="0.25">
      <c r="A725" s="54">
        <v>129506</v>
      </c>
      <c r="B725" s="54" t="s">
        <v>719</v>
      </c>
      <c r="C725" s="54" t="s">
        <v>707</v>
      </c>
      <c r="D725" s="54" t="s">
        <v>720</v>
      </c>
      <c r="E725" s="54">
        <v>2021</v>
      </c>
      <c r="F725" s="54" t="s">
        <v>709</v>
      </c>
      <c r="G725" s="54" t="s">
        <v>709</v>
      </c>
      <c r="H725" s="54" t="s">
        <v>2169</v>
      </c>
      <c r="I725" s="54" t="s">
        <v>2170</v>
      </c>
      <c r="J725" s="55" t="s">
        <v>723</v>
      </c>
      <c r="K725" s="54" t="s">
        <v>712</v>
      </c>
    </row>
    <row r="726" spans="1:11" x14ac:dyDescent="0.25">
      <c r="A726" s="54">
        <v>129495</v>
      </c>
      <c r="B726" s="54" t="s">
        <v>719</v>
      </c>
      <c r="C726" s="54" t="s">
        <v>707</v>
      </c>
      <c r="D726" s="54" t="s">
        <v>720</v>
      </c>
      <c r="E726" s="54">
        <v>2021</v>
      </c>
      <c r="F726" s="54" t="s">
        <v>709</v>
      </c>
      <c r="G726" s="54" t="s">
        <v>709</v>
      </c>
      <c r="H726" s="54" t="s">
        <v>2171</v>
      </c>
      <c r="I726" s="54" t="s">
        <v>2172</v>
      </c>
      <c r="J726" s="55" t="s">
        <v>723</v>
      </c>
      <c r="K726" s="54" t="s">
        <v>712</v>
      </c>
    </row>
    <row r="727" spans="1:11" x14ac:dyDescent="0.25">
      <c r="A727" s="54">
        <v>692513</v>
      </c>
      <c r="B727" s="54" t="s">
        <v>713</v>
      </c>
      <c r="C727" s="54" t="s">
        <v>714</v>
      </c>
      <c r="D727" s="54" t="s">
        <v>715</v>
      </c>
      <c r="E727" s="54">
        <v>2021</v>
      </c>
      <c r="F727" s="54" t="s">
        <v>709</v>
      </c>
      <c r="G727" s="54" t="s">
        <v>709</v>
      </c>
      <c r="H727" s="54" t="s">
        <v>2173</v>
      </c>
      <c r="I727" s="54" t="s">
        <v>2174</v>
      </c>
      <c r="J727" s="55" t="s">
        <v>778</v>
      </c>
      <c r="K727" s="54" t="s">
        <v>712</v>
      </c>
    </row>
    <row r="728" spans="1:11" x14ac:dyDescent="0.25">
      <c r="A728" s="54">
        <v>692585</v>
      </c>
      <c r="B728" s="54" t="s">
        <v>713</v>
      </c>
      <c r="C728" s="54" t="s">
        <v>714</v>
      </c>
      <c r="D728" s="54" t="s">
        <v>715</v>
      </c>
      <c r="E728" s="54">
        <v>2021</v>
      </c>
      <c r="F728" s="54" t="s">
        <v>709</v>
      </c>
      <c r="G728" s="54" t="s">
        <v>709</v>
      </c>
      <c r="H728" s="54" t="s">
        <v>2175</v>
      </c>
      <c r="I728" s="54" t="s">
        <v>2176</v>
      </c>
      <c r="J728" s="55" t="s">
        <v>831</v>
      </c>
      <c r="K728" s="54" t="s">
        <v>712</v>
      </c>
    </row>
    <row r="729" spans="1:11" x14ac:dyDescent="0.25">
      <c r="A729" s="54">
        <v>692607</v>
      </c>
      <c r="B729" s="54" t="s">
        <v>713</v>
      </c>
      <c r="C729" s="54" t="s">
        <v>714</v>
      </c>
      <c r="D729" s="54" t="s">
        <v>715</v>
      </c>
      <c r="E729" s="54">
        <v>2021</v>
      </c>
      <c r="F729" s="54" t="s">
        <v>709</v>
      </c>
      <c r="G729" s="54" t="s">
        <v>709</v>
      </c>
      <c r="H729" s="54" t="s">
        <v>2177</v>
      </c>
      <c r="I729" s="54" t="s">
        <v>2178</v>
      </c>
      <c r="J729" s="55" t="s">
        <v>831</v>
      </c>
      <c r="K729" s="54" t="s">
        <v>712</v>
      </c>
    </row>
    <row r="730" spans="1:11" x14ac:dyDescent="0.25">
      <c r="A730" s="54">
        <v>692041</v>
      </c>
      <c r="B730" s="54" t="s">
        <v>713</v>
      </c>
      <c r="C730" s="54" t="s">
        <v>714</v>
      </c>
      <c r="D730" s="54" t="s">
        <v>715</v>
      </c>
      <c r="E730" s="54">
        <v>2021</v>
      </c>
      <c r="F730" s="54" t="s">
        <v>709</v>
      </c>
      <c r="G730" s="54" t="s">
        <v>709</v>
      </c>
      <c r="H730" s="54" t="s">
        <v>2179</v>
      </c>
      <c r="I730" s="54" t="s">
        <v>2180</v>
      </c>
      <c r="J730" s="55" t="s">
        <v>771</v>
      </c>
      <c r="K730" s="54" t="s">
        <v>712</v>
      </c>
    </row>
    <row r="731" spans="1:11" x14ac:dyDescent="0.25">
      <c r="A731" s="54">
        <v>692103</v>
      </c>
      <c r="B731" s="54" t="s">
        <v>713</v>
      </c>
      <c r="C731" s="54" t="s">
        <v>714</v>
      </c>
      <c r="D731" s="54" t="s">
        <v>715</v>
      </c>
      <c r="E731" s="54">
        <v>2021</v>
      </c>
      <c r="F731" s="54" t="s">
        <v>709</v>
      </c>
      <c r="G731" s="54" t="s">
        <v>709</v>
      </c>
      <c r="H731" s="54" t="s">
        <v>2181</v>
      </c>
      <c r="I731" s="54" t="s">
        <v>2182</v>
      </c>
      <c r="J731" s="55" t="s">
        <v>771</v>
      </c>
      <c r="K731" s="54" t="s">
        <v>712</v>
      </c>
    </row>
    <row r="732" spans="1:11" x14ac:dyDescent="0.25">
      <c r="A732" s="54">
        <v>692451</v>
      </c>
      <c r="B732" s="54" t="s">
        <v>713</v>
      </c>
      <c r="C732" s="54" t="s">
        <v>714</v>
      </c>
      <c r="D732" s="54" t="s">
        <v>715</v>
      </c>
      <c r="E732" s="54">
        <v>2021</v>
      </c>
      <c r="F732" s="54" t="s">
        <v>709</v>
      </c>
      <c r="G732" s="54" t="s">
        <v>709</v>
      </c>
      <c r="H732" s="54" t="s">
        <v>2183</v>
      </c>
      <c r="I732" s="54" t="s">
        <v>2184</v>
      </c>
      <c r="J732" s="55" t="s">
        <v>778</v>
      </c>
      <c r="K732" s="54" t="s">
        <v>712</v>
      </c>
    </row>
    <row r="733" spans="1:11" x14ac:dyDescent="0.25">
      <c r="A733" s="54">
        <v>692310</v>
      </c>
      <c r="B733" s="54" t="s">
        <v>713</v>
      </c>
      <c r="C733" s="54" t="s">
        <v>714</v>
      </c>
      <c r="D733" s="54" t="s">
        <v>715</v>
      </c>
      <c r="E733" s="54">
        <v>2021</v>
      </c>
      <c r="F733" s="54" t="s">
        <v>709</v>
      </c>
      <c r="G733" s="54" t="s">
        <v>709</v>
      </c>
      <c r="H733" s="54" t="s">
        <v>2185</v>
      </c>
      <c r="I733" s="54" t="s">
        <v>2186</v>
      </c>
      <c r="J733" s="55" t="s">
        <v>778</v>
      </c>
      <c r="K733" s="54" t="s">
        <v>712</v>
      </c>
    </row>
    <row r="734" spans="1:11" x14ac:dyDescent="0.25">
      <c r="A734" s="54">
        <v>691996</v>
      </c>
      <c r="B734" s="54" t="s">
        <v>713</v>
      </c>
      <c r="C734" s="54" t="s">
        <v>714</v>
      </c>
      <c r="D734" s="54" t="s">
        <v>715</v>
      </c>
      <c r="E734" s="54">
        <v>2021</v>
      </c>
      <c r="F734" s="54" t="s">
        <v>709</v>
      </c>
      <c r="G734" s="54" t="s">
        <v>709</v>
      </c>
      <c r="H734" s="54" t="s">
        <v>2187</v>
      </c>
      <c r="I734" s="54" t="s">
        <v>2188</v>
      </c>
      <c r="J734" s="55" t="s">
        <v>771</v>
      </c>
      <c r="K734" s="54" t="s">
        <v>712</v>
      </c>
    </row>
    <row r="735" spans="1:11" x14ac:dyDescent="0.25">
      <c r="A735" s="54">
        <v>692369</v>
      </c>
      <c r="B735" s="54" t="s">
        <v>713</v>
      </c>
      <c r="C735" s="54" t="s">
        <v>714</v>
      </c>
      <c r="D735" s="54" t="s">
        <v>715</v>
      </c>
      <c r="E735" s="54">
        <v>2021</v>
      </c>
      <c r="F735" s="54" t="s">
        <v>709</v>
      </c>
      <c r="G735" s="54" t="s">
        <v>709</v>
      </c>
      <c r="H735" s="54" t="s">
        <v>2189</v>
      </c>
      <c r="I735" s="54" t="s">
        <v>2190</v>
      </c>
      <c r="J735" s="55" t="s">
        <v>778</v>
      </c>
      <c r="K735" s="54" t="s">
        <v>712</v>
      </c>
    </row>
    <row r="736" spans="1:11" x14ac:dyDescent="0.25">
      <c r="A736" s="54">
        <v>129470</v>
      </c>
      <c r="B736" s="54" t="s">
        <v>719</v>
      </c>
      <c r="C736" s="54" t="s">
        <v>707</v>
      </c>
      <c r="D736" s="54" t="s">
        <v>720</v>
      </c>
      <c r="E736" s="54">
        <v>2021</v>
      </c>
      <c r="F736" s="54" t="s">
        <v>709</v>
      </c>
      <c r="G736" s="54" t="s">
        <v>709</v>
      </c>
      <c r="H736" s="54" t="s">
        <v>2191</v>
      </c>
      <c r="I736" s="54" t="s">
        <v>2192</v>
      </c>
      <c r="J736" s="55" t="s">
        <v>723</v>
      </c>
      <c r="K736" s="54" t="s">
        <v>712</v>
      </c>
    </row>
    <row r="737" spans="1:11" x14ac:dyDescent="0.25">
      <c r="A737" s="54">
        <v>129484</v>
      </c>
      <c r="B737" s="54" t="s">
        <v>719</v>
      </c>
      <c r="C737" s="54" t="s">
        <v>707</v>
      </c>
      <c r="D737" s="54" t="s">
        <v>720</v>
      </c>
      <c r="E737" s="54">
        <v>2021</v>
      </c>
      <c r="F737" s="54" t="s">
        <v>709</v>
      </c>
      <c r="G737" s="54" t="s">
        <v>709</v>
      </c>
      <c r="H737" s="54" t="s">
        <v>2193</v>
      </c>
      <c r="I737" s="54" t="s">
        <v>2194</v>
      </c>
      <c r="J737" s="55" t="s">
        <v>723</v>
      </c>
      <c r="K737" s="54" t="s">
        <v>712</v>
      </c>
    </row>
    <row r="738" spans="1:11" x14ac:dyDescent="0.25">
      <c r="A738" s="54">
        <v>129666</v>
      </c>
      <c r="B738" s="54" t="s">
        <v>719</v>
      </c>
      <c r="C738" s="54" t="s">
        <v>707</v>
      </c>
      <c r="D738" s="54" t="s">
        <v>720</v>
      </c>
      <c r="E738" s="54">
        <v>2021</v>
      </c>
      <c r="F738" s="54" t="s">
        <v>709</v>
      </c>
      <c r="G738" s="54" t="s">
        <v>709</v>
      </c>
      <c r="H738" s="54" t="s">
        <v>2195</v>
      </c>
      <c r="I738" s="54" t="s">
        <v>2196</v>
      </c>
      <c r="J738" s="55" t="s">
        <v>792</v>
      </c>
      <c r="K738" s="54" t="s">
        <v>712</v>
      </c>
    </row>
    <row r="739" spans="1:11" x14ac:dyDescent="0.25">
      <c r="A739" s="54">
        <v>129658</v>
      </c>
      <c r="B739" s="54" t="s">
        <v>719</v>
      </c>
      <c r="C739" s="54" t="s">
        <v>707</v>
      </c>
      <c r="D739" s="54" t="s">
        <v>720</v>
      </c>
      <c r="E739" s="54">
        <v>2021</v>
      </c>
      <c r="F739" s="54" t="s">
        <v>709</v>
      </c>
      <c r="G739" s="54" t="s">
        <v>709</v>
      </c>
      <c r="H739" s="54" t="s">
        <v>2197</v>
      </c>
      <c r="I739" s="54" t="s">
        <v>2198</v>
      </c>
      <c r="J739" s="55" t="s">
        <v>792</v>
      </c>
      <c r="K739" s="54" t="s">
        <v>712</v>
      </c>
    </row>
    <row r="740" spans="1:11" x14ac:dyDescent="0.25">
      <c r="A740" s="54">
        <v>129642</v>
      </c>
      <c r="B740" s="54" t="s">
        <v>719</v>
      </c>
      <c r="C740" s="54" t="s">
        <v>707</v>
      </c>
      <c r="D740" s="54" t="s">
        <v>720</v>
      </c>
      <c r="E740" s="54">
        <v>2021</v>
      </c>
      <c r="F740" s="54" t="s">
        <v>709</v>
      </c>
      <c r="G740" s="54" t="s">
        <v>709</v>
      </c>
      <c r="H740" s="54" t="s">
        <v>2199</v>
      </c>
      <c r="I740" s="54" t="s">
        <v>2200</v>
      </c>
      <c r="J740" s="55" t="s">
        <v>911</v>
      </c>
      <c r="K740" s="54" t="s">
        <v>712</v>
      </c>
    </row>
    <row r="741" spans="1:11" x14ac:dyDescent="0.25">
      <c r="A741" s="54">
        <v>129653</v>
      </c>
      <c r="B741" s="54" t="s">
        <v>719</v>
      </c>
      <c r="C741" s="54" t="s">
        <v>707</v>
      </c>
      <c r="D741" s="54" t="s">
        <v>720</v>
      </c>
      <c r="E741" s="54">
        <v>2021</v>
      </c>
      <c r="F741" s="54" t="s">
        <v>709</v>
      </c>
      <c r="G741" s="54" t="s">
        <v>709</v>
      </c>
      <c r="H741" s="54" t="s">
        <v>2201</v>
      </c>
      <c r="I741" s="54" t="s">
        <v>2202</v>
      </c>
      <c r="J741" s="55" t="s">
        <v>911</v>
      </c>
      <c r="K741" s="54" t="s">
        <v>712</v>
      </c>
    </row>
    <row r="742" spans="1:11" x14ac:dyDescent="0.25">
      <c r="A742" s="54">
        <v>195916</v>
      </c>
      <c r="B742" s="54" t="s">
        <v>706</v>
      </c>
      <c r="C742" s="54" t="s">
        <v>707</v>
      </c>
      <c r="D742" s="54" t="s">
        <v>708</v>
      </c>
      <c r="E742" s="54">
        <v>2021</v>
      </c>
      <c r="F742" s="54" t="s">
        <v>709</v>
      </c>
      <c r="G742" s="54" t="s">
        <v>709</v>
      </c>
      <c r="H742" s="54" t="s">
        <v>2203</v>
      </c>
      <c r="I742" s="54" t="s">
        <v>2204</v>
      </c>
      <c r="J742" s="55" t="s">
        <v>742</v>
      </c>
      <c r="K742" s="54" t="s">
        <v>712</v>
      </c>
    </row>
    <row r="743" spans="1:11" x14ac:dyDescent="0.25">
      <c r="A743" s="54">
        <v>692020</v>
      </c>
      <c r="B743" s="54" t="s">
        <v>713</v>
      </c>
      <c r="C743" s="54" t="s">
        <v>714</v>
      </c>
      <c r="D743" s="54" t="s">
        <v>715</v>
      </c>
      <c r="E743" s="54">
        <v>2021</v>
      </c>
      <c r="F743" s="54" t="s">
        <v>709</v>
      </c>
      <c r="G743" s="54" t="s">
        <v>709</v>
      </c>
      <c r="H743" s="54" t="s">
        <v>2205</v>
      </c>
      <c r="I743" s="54" t="s">
        <v>2206</v>
      </c>
      <c r="J743" s="55" t="s">
        <v>807</v>
      </c>
      <c r="K743" s="54" t="s">
        <v>712</v>
      </c>
    </row>
    <row r="744" spans="1:11" x14ac:dyDescent="0.25">
      <c r="A744" s="54">
        <v>692273</v>
      </c>
      <c r="B744" s="54" t="s">
        <v>713</v>
      </c>
      <c r="C744" s="54" t="s">
        <v>714</v>
      </c>
      <c r="D744" s="54" t="s">
        <v>715</v>
      </c>
      <c r="E744" s="54">
        <v>2021</v>
      </c>
      <c r="F744" s="54" t="s">
        <v>709</v>
      </c>
      <c r="G744" s="54" t="s">
        <v>709</v>
      </c>
      <c r="H744" s="54" t="s">
        <v>2207</v>
      </c>
      <c r="I744" s="54" t="s">
        <v>2208</v>
      </c>
      <c r="J744" s="55" t="s">
        <v>718</v>
      </c>
      <c r="K744" s="54" t="s">
        <v>712</v>
      </c>
    </row>
    <row r="745" spans="1:11" x14ac:dyDescent="0.25">
      <c r="A745" s="54">
        <v>129502</v>
      </c>
      <c r="B745" s="54" t="s">
        <v>719</v>
      </c>
      <c r="C745" s="54" t="s">
        <v>707</v>
      </c>
      <c r="D745" s="54" t="s">
        <v>720</v>
      </c>
      <c r="E745" s="54">
        <v>2021</v>
      </c>
      <c r="F745" s="54" t="s">
        <v>709</v>
      </c>
      <c r="G745" s="54" t="s">
        <v>709</v>
      </c>
      <c r="H745" s="54" t="s">
        <v>2209</v>
      </c>
      <c r="I745" s="54" t="s">
        <v>2210</v>
      </c>
      <c r="J745" s="55" t="s">
        <v>723</v>
      </c>
      <c r="K745" s="54" t="s">
        <v>712</v>
      </c>
    </row>
    <row r="746" spans="1:11" x14ac:dyDescent="0.25">
      <c r="A746" s="54">
        <v>129504</v>
      </c>
      <c r="B746" s="54" t="s">
        <v>719</v>
      </c>
      <c r="C746" s="54" t="s">
        <v>707</v>
      </c>
      <c r="D746" s="54" t="s">
        <v>720</v>
      </c>
      <c r="E746" s="54">
        <v>2021</v>
      </c>
      <c r="F746" s="54" t="s">
        <v>709</v>
      </c>
      <c r="G746" s="54" t="s">
        <v>709</v>
      </c>
      <c r="H746" s="54" t="s">
        <v>2211</v>
      </c>
      <c r="I746" s="54" t="s">
        <v>2212</v>
      </c>
      <c r="J746" s="55" t="s">
        <v>723</v>
      </c>
      <c r="K746" s="54" t="s">
        <v>712</v>
      </c>
    </row>
    <row r="747" spans="1:11" x14ac:dyDescent="0.25">
      <c r="A747" s="54">
        <v>129636</v>
      </c>
      <c r="B747" s="54" t="s">
        <v>719</v>
      </c>
      <c r="C747" s="54" t="s">
        <v>707</v>
      </c>
      <c r="D747" s="54" t="s">
        <v>720</v>
      </c>
      <c r="E747" s="54">
        <v>2021</v>
      </c>
      <c r="F747" s="54" t="s">
        <v>709</v>
      </c>
      <c r="G747" s="54" t="s">
        <v>709</v>
      </c>
      <c r="H747" s="54" t="s">
        <v>2213</v>
      </c>
      <c r="I747" s="54" t="s">
        <v>2214</v>
      </c>
      <c r="J747" s="55" t="s">
        <v>792</v>
      </c>
      <c r="K747" s="54" t="s">
        <v>712</v>
      </c>
    </row>
    <row r="748" spans="1:11" x14ac:dyDescent="0.25">
      <c r="A748" s="54">
        <v>129637</v>
      </c>
      <c r="B748" s="54" t="s">
        <v>719</v>
      </c>
      <c r="C748" s="54" t="s">
        <v>707</v>
      </c>
      <c r="D748" s="54" t="s">
        <v>720</v>
      </c>
      <c r="E748" s="54">
        <v>2021</v>
      </c>
      <c r="F748" s="54" t="s">
        <v>709</v>
      </c>
      <c r="G748" s="54" t="s">
        <v>709</v>
      </c>
      <c r="H748" s="54" t="s">
        <v>2215</v>
      </c>
      <c r="I748" s="54" t="s">
        <v>2216</v>
      </c>
      <c r="J748" s="55" t="s">
        <v>911</v>
      </c>
      <c r="K748" s="54" t="s">
        <v>712</v>
      </c>
    </row>
    <row r="749" spans="1:11" x14ac:dyDescent="0.25">
      <c r="A749" s="54">
        <v>129633</v>
      </c>
      <c r="B749" s="54" t="s">
        <v>719</v>
      </c>
      <c r="C749" s="54" t="s">
        <v>707</v>
      </c>
      <c r="D749" s="54" t="s">
        <v>720</v>
      </c>
      <c r="E749" s="54">
        <v>2021</v>
      </c>
      <c r="F749" s="54" t="s">
        <v>709</v>
      </c>
      <c r="G749" s="54" t="s">
        <v>709</v>
      </c>
      <c r="H749" s="54" t="s">
        <v>2217</v>
      </c>
      <c r="I749" s="54" t="s">
        <v>2218</v>
      </c>
      <c r="J749" s="55" t="s">
        <v>758</v>
      </c>
      <c r="K749" s="54" t="s">
        <v>712</v>
      </c>
    </row>
    <row r="750" spans="1:11" x14ac:dyDescent="0.25">
      <c r="A750" s="54">
        <v>692764</v>
      </c>
      <c r="B750" s="54" t="s">
        <v>713</v>
      </c>
      <c r="C750" s="54" t="s">
        <v>714</v>
      </c>
      <c r="D750" s="54" t="s">
        <v>715</v>
      </c>
      <c r="E750" s="54">
        <v>2021</v>
      </c>
      <c r="F750" s="54" t="s">
        <v>709</v>
      </c>
      <c r="G750" s="54" t="s">
        <v>709</v>
      </c>
      <c r="H750" s="54" t="s">
        <v>2219</v>
      </c>
      <c r="I750" s="54" t="s">
        <v>2220</v>
      </c>
      <c r="J750" s="55" t="s">
        <v>836</v>
      </c>
      <c r="K750" s="54" t="s">
        <v>712</v>
      </c>
    </row>
    <row r="751" spans="1:11" x14ac:dyDescent="0.25">
      <c r="A751" s="54">
        <v>692788</v>
      </c>
      <c r="B751" s="54" t="s">
        <v>713</v>
      </c>
      <c r="C751" s="54" t="s">
        <v>714</v>
      </c>
      <c r="D751" s="54" t="s">
        <v>715</v>
      </c>
      <c r="E751" s="54">
        <v>2021</v>
      </c>
      <c r="F751" s="54" t="s">
        <v>709</v>
      </c>
      <c r="G751" s="54" t="s">
        <v>709</v>
      </c>
      <c r="H751" s="54" t="s">
        <v>2221</v>
      </c>
      <c r="I751" s="54" t="s">
        <v>2222</v>
      </c>
      <c r="J751" s="55" t="s">
        <v>836</v>
      </c>
      <c r="K751" s="54" t="s">
        <v>712</v>
      </c>
    </row>
    <row r="752" spans="1:11" x14ac:dyDescent="0.25">
      <c r="A752" s="54">
        <v>692806</v>
      </c>
      <c r="B752" s="54" t="s">
        <v>713</v>
      </c>
      <c r="C752" s="54" t="s">
        <v>714</v>
      </c>
      <c r="D752" s="54" t="s">
        <v>715</v>
      </c>
      <c r="E752" s="54">
        <v>2021</v>
      </c>
      <c r="F752" s="54" t="s">
        <v>709</v>
      </c>
      <c r="G752" s="54" t="s">
        <v>709</v>
      </c>
      <c r="H752" s="54" t="s">
        <v>2223</v>
      </c>
      <c r="I752" s="54" t="s">
        <v>2224</v>
      </c>
      <c r="J752" s="55" t="s">
        <v>836</v>
      </c>
      <c r="K752" s="54" t="s">
        <v>712</v>
      </c>
    </row>
    <row r="753" spans="1:11" x14ac:dyDescent="0.25">
      <c r="A753" s="54">
        <v>692839</v>
      </c>
      <c r="B753" s="54" t="s">
        <v>713</v>
      </c>
      <c r="C753" s="54" t="s">
        <v>714</v>
      </c>
      <c r="D753" s="54" t="s">
        <v>715</v>
      </c>
      <c r="E753" s="54">
        <v>2021</v>
      </c>
      <c r="F753" s="54" t="s">
        <v>709</v>
      </c>
      <c r="G753" s="54" t="s">
        <v>709</v>
      </c>
      <c r="H753" s="54" t="s">
        <v>2225</v>
      </c>
      <c r="I753" s="54" t="s">
        <v>2226</v>
      </c>
      <c r="J753" s="55" t="s">
        <v>836</v>
      </c>
      <c r="K753" s="54" t="s">
        <v>712</v>
      </c>
    </row>
    <row r="754" spans="1:11" x14ac:dyDescent="0.25">
      <c r="A754" s="54">
        <v>692840</v>
      </c>
      <c r="B754" s="54" t="s">
        <v>713</v>
      </c>
      <c r="C754" s="54" t="s">
        <v>714</v>
      </c>
      <c r="D754" s="54" t="s">
        <v>715</v>
      </c>
      <c r="E754" s="54">
        <v>2021</v>
      </c>
      <c r="F754" s="54" t="s">
        <v>709</v>
      </c>
      <c r="G754" s="54" t="s">
        <v>709</v>
      </c>
      <c r="H754" s="54" t="s">
        <v>2227</v>
      </c>
      <c r="I754" s="54" t="s">
        <v>2228</v>
      </c>
      <c r="J754" s="55" t="s">
        <v>836</v>
      </c>
      <c r="K754" s="54" t="s">
        <v>712</v>
      </c>
    </row>
    <row r="755" spans="1:11" x14ac:dyDescent="0.25">
      <c r="A755" s="54">
        <v>692746</v>
      </c>
      <c r="B755" s="54" t="s">
        <v>713</v>
      </c>
      <c r="C755" s="54" t="s">
        <v>714</v>
      </c>
      <c r="D755" s="54" t="s">
        <v>715</v>
      </c>
      <c r="E755" s="54">
        <v>2021</v>
      </c>
      <c r="F755" s="54" t="s">
        <v>709</v>
      </c>
      <c r="G755" s="54" t="s">
        <v>709</v>
      </c>
      <c r="H755" s="54" t="s">
        <v>2229</v>
      </c>
      <c r="I755" s="54" t="s">
        <v>2230</v>
      </c>
      <c r="J755" s="55" t="s">
        <v>836</v>
      </c>
      <c r="K755" s="54" t="s">
        <v>712</v>
      </c>
    </row>
    <row r="756" spans="1:11" x14ac:dyDescent="0.25">
      <c r="A756" s="54">
        <v>692644</v>
      </c>
      <c r="B756" s="54" t="s">
        <v>713</v>
      </c>
      <c r="C756" s="54" t="s">
        <v>714</v>
      </c>
      <c r="D756" s="54" t="s">
        <v>715</v>
      </c>
      <c r="E756" s="54">
        <v>2021</v>
      </c>
      <c r="F756" s="54" t="s">
        <v>709</v>
      </c>
      <c r="G756" s="54" t="s">
        <v>709</v>
      </c>
      <c r="H756" s="54" t="s">
        <v>2231</v>
      </c>
      <c r="I756" s="54" t="s">
        <v>2232</v>
      </c>
      <c r="J756" s="55">
        <v>44452</v>
      </c>
      <c r="K756" s="54" t="s">
        <v>712</v>
      </c>
    </row>
    <row r="757" spans="1:11" x14ac:dyDescent="0.25">
      <c r="A757" s="54">
        <v>195862</v>
      </c>
      <c r="B757" s="54" t="s">
        <v>706</v>
      </c>
      <c r="C757" s="54" t="s">
        <v>707</v>
      </c>
      <c r="D757" s="54" t="s">
        <v>708</v>
      </c>
      <c r="E757" s="54">
        <v>2021</v>
      </c>
      <c r="F757" s="54" t="s">
        <v>709</v>
      </c>
      <c r="G757" s="54" t="s">
        <v>709</v>
      </c>
      <c r="H757" s="54" t="s">
        <v>2233</v>
      </c>
      <c r="I757" s="54" t="s">
        <v>2234</v>
      </c>
      <c r="J757" s="55">
        <v>44515</v>
      </c>
      <c r="K757" s="54" t="s">
        <v>712</v>
      </c>
    </row>
    <row r="758" spans="1:11" x14ac:dyDescent="0.25">
      <c r="A758" s="54">
        <v>195867</v>
      </c>
      <c r="B758" s="54" t="s">
        <v>706</v>
      </c>
      <c r="C758" s="54" t="s">
        <v>707</v>
      </c>
      <c r="D758" s="54" t="s">
        <v>708</v>
      </c>
      <c r="E758" s="54">
        <v>2021</v>
      </c>
      <c r="F758" s="54" t="s">
        <v>709</v>
      </c>
      <c r="G758" s="54" t="s">
        <v>709</v>
      </c>
      <c r="H758" s="54" t="s">
        <v>2235</v>
      </c>
      <c r="I758" s="54" t="s">
        <v>2236</v>
      </c>
      <c r="J758" s="55">
        <v>44515</v>
      </c>
      <c r="K758" s="54" t="s">
        <v>712</v>
      </c>
    </row>
    <row r="759" spans="1:11" x14ac:dyDescent="0.25">
      <c r="A759" s="54">
        <v>195615</v>
      </c>
      <c r="B759" s="54" t="s">
        <v>706</v>
      </c>
      <c r="C759" s="54" t="s">
        <v>707</v>
      </c>
      <c r="D759" s="54" t="s">
        <v>708</v>
      </c>
      <c r="E759" s="54">
        <v>2021</v>
      </c>
      <c r="F759" s="54" t="s">
        <v>709</v>
      </c>
      <c r="G759" s="54" t="s">
        <v>709</v>
      </c>
      <c r="H759" s="54" t="s">
        <v>2237</v>
      </c>
      <c r="I759" s="54" t="s">
        <v>2238</v>
      </c>
      <c r="J759" s="55" t="s">
        <v>911</v>
      </c>
      <c r="K759" s="54" t="s">
        <v>712</v>
      </c>
    </row>
    <row r="760" spans="1:11" x14ac:dyDescent="0.25">
      <c r="A760" s="54">
        <v>195702</v>
      </c>
      <c r="B760" s="54" t="s">
        <v>706</v>
      </c>
      <c r="C760" s="54" t="s">
        <v>707</v>
      </c>
      <c r="D760" s="54" t="s">
        <v>708</v>
      </c>
      <c r="E760" s="54">
        <v>2021</v>
      </c>
      <c r="F760" s="54" t="s">
        <v>709</v>
      </c>
      <c r="G760" s="54" t="s">
        <v>709</v>
      </c>
      <c r="H760" s="54" t="s">
        <v>2239</v>
      </c>
      <c r="I760" s="54" t="s">
        <v>2240</v>
      </c>
      <c r="J760" s="55">
        <v>44501</v>
      </c>
      <c r="K760" s="54" t="s">
        <v>712</v>
      </c>
    </row>
    <row r="761" spans="1:11" x14ac:dyDescent="0.25">
      <c r="A761" s="54">
        <v>195746</v>
      </c>
      <c r="B761" s="54" t="s">
        <v>706</v>
      </c>
      <c r="C761" s="54" t="s">
        <v>707</v>
      </c>
      <c r="D761" s="54" t="s">
        <v>708</v>
      </c>
      <c r="E761" s="54">
        <v>2021</v>
      </c>
      <c r="F761" s="54" t="s">
        <v>709</v>
      </c>
      <c r="G761" s="54" t="s">
        <v>709</v>
      </c>
      <c r="H761" s="54" t="s">
        <v>2241</v>
      </c>
      <c r="I761" s="54" t="s">
        <v>2242</v>
      </c>
      <c r="J761" s="55">
        <v>44501</v>
      </c>
      <c r="K761" s="54" t="s">
        <v>712</v>
      </c>
    </row>
    <row r="762" spans="1:11" x14ac:dyDescent="0.25">
      <c r="A762" s="54">
        <v>195900</v>
      </c>
      <c r="B762" s="54" t="s">
        <v>706</v>
      </c>
      <c r="C762" s="54" t="s">
        <v>707</v>
      </c>
      <c r="D762" s="54" t="s">
        <v>708</v>
      </c>
      <c r="E762" s="54">
        <v>2021</v>
      </c>
      <c r="F762" s="54" t="s">
        <v>709</v>
      </c>
      <c r="G762" s="54" t="s">
        <v>709</v>
      </c>
      <c r="H762" s="54" t="s">
        <v>2243</v>
      </c>
      <c r="I762" s="54" t="s">
        <v>2244</v>
      </c>
      <c r="J762" s="55" t="s">
        <v>822</v>
      </c>
      <c r="K762" s="54" t="s">
        <v>712</v>
      </c>
    </row>
    <row r="763" spans="1:11" x14ac:dyDescent="0.25">
      <c r="A763" s="54">
        <v>195905</v>
      </c>
      <c r="B763" s="54" t="s">
        <v>706</v>
      </c>
      <c r="C763" s="54" t="s">
        <v>707</v>
      </c>
      <c r="D763" s="54" t="s">
        <v>708</v>
      </c>
      <c r="E763" s="54">
        <v>2021</v>
      </c>
      <c r="F763" s="54" t="s">
        <v>709</v>
      </c>
      <c r="G763" s="54" t="s">
        <v>709</v>
      </c>
      <c r="H763" s="54" t="s">
        <v>2245</v>
      </c>
      <c r="I763" s="54" t="s">
        <v>2246</v>
      </c>
      <c r="J763" s="55" t="s">
        <v>822</v>
      </c>
      <c r="K763" s="54" t="s">
        <v>712</v>
      </c>
    </row>
    <row r="764" spans="1:11" x14ac:dyDescent="0.25">
      <c r="A764" s="54">
        <v>195912</v>
      </c>
      <c r="B764" s="54" t="s">
        <v>706</v>
      </c>
      <c r="C764" s="54" t="s">
        <v>707</v>
      </c>
      <c r="D764" s="54" t="s">
        <v>708</v>
      </c>
      <c r="E764" s="54">
        <v>2021</v>
      </c>
      <c r="F764" s="54" t="s">
        <v>709</v>
      </c>
      <c r="G764" s="54" t="s">
        <v>709</v>
      </c>
      <c r="H764" s="54" t="s">
        <v>2247</v>
      </c>
      <c r="I764" s="54" t="s">
        <v>2248</v>
      </c>
      <c r="J764" s="55" t="s">
        <v>742</v>
      </c>
      <c r="K764" s="54" t="s">
        <v>712</v>
      </c>
    </row>
    <row r="765" spans="1:11" x14ac:dyDescent="0.25">
      <c r="A765" s="54">
        <v>195909</v>
      </c>
      <c r="B765" s="54" t="s">
        <v>706</v>
      </c>
      <c r="C765" s="54" t="s">
        <v>707</v>
      </c>
      <c r="D765" s="54" t="s">
        <v>708</v>
      </c>
      <c r="E765" s="54">
        <v>2021</v>
      </c>
      <c r="F765" s="54" t="s">
        <v>709</v>
      </c>
      <c r="G765" s="54" t="s">
        <v>709</v>
      </c>
      <c r="H765" s="54" t="s">
        <v>2249</v>
      </c>
      <c r="I765" s="54" t="s">
        <v>2250</v>
      </c>
      <c r="J765" s="55" t="s">
        <v>822</v>
      </c>
      <c r="K765" s="54" t="s">
        <v>712</v>
      </c>
    </row>
    <row r="766" spans="1:11" x14ac:dyDescent="0.25">
      <c r="A766" s="54">
        <v>195942</v>
      </c>
      <c r="B766" s="54" t="s">
        <v>706</v>
      </c>
      <c r="C766" s="54" t="s">
        <v>707</v>
      </c>
      <c r="D766" s="54" t="s">
        <v>708</v>
      </c>
      <c r="E766" s="54">
        <v>2021</v>
      </c>
      <c r="F766" s="54" t="s">
        <v>709</v>
      </c>
      <c r="G766" s="54" t="s">
        <v>709</v>
      </c>
      <c r="H766" s="54" t="s">
        <v>2251</v>
      </c>
      <c r="I766" s="54" t="s">
        <v>2252</v>
      </c>
      <c r="J766" s="55">
        <v>44515</v>
      </c>
      <c r="K766" s="54" t="s">
        <v>712</v>
      </c>
    </row>
    <row r="767" spans="1:11" x14ac:dyDescent="0.25">
      <c r="A767" s="54">
        <v>195943</v>
      </c>
      <c r="B767" s="54" t="s">
        <v>706</v>
      </c>
      <c r="C767" s="54" t="s">
        <v>707</v>
      </c>
      <c r="D767" s="54" t="s">
        <v>708</v>
      </c>
      <c r="E767" s="54">
        <v>2021</v>
      </c>
      <c r="F767" s="54" t="s">
        <v>709</v>
      </c>
      <c r="G767" s="54" t="s">
        <v>709</v>
      </c>
      <c r="H767" s="54" t="s">
        <v>2253</v>
      </c>
      <c r="I767" s="54" t="s">
        <v>2254</v>
      </c>
      <c r="J767" s="55" t="s">
        <v>822</v>
      </c>
      <c r="K767" s="54" t="s">
        <v>712</v>
      </c>
    </row>
    <row r="768" spans="1:11" x14ac:dyDescent="0.25">
      <c r="A768" s="54">
        <v>129478</v>
      </c>
      <c r="B768" s="54" t="s">
        <v>719</v>
      </c>
      <c r="C768" s="54" t="s">
        <v>707</v>
      </c>
      <c r="D768" s="54" t="s">
        <v>720</v>
      </c>
      <c r="E768" s="54">
        <v>2021</v>
      </c>
      <c r="F768" s="54" t="s">
        <v>709</v>
      </c>
      <c r="G768" s="54" t="s">
        <v>709</v>
      </c>
      <c r="H768" s="54" t="s">
        <v>2255</v>
      </c>
      <c r="I768" s="54" t="s">
        <v>2256</v>
      </c>
      <c r="J768" s="55" t="s">
        <v>723</v>
      </c>
      <c r="K768" s="54" t="s">
        <v>712</v>
      </c>
    </row>
    <row r="769" spans="1:11" x14ac:dyDescent="0.25">
      <c r="A769" s="54">
        <v>129491</v>
      </c>
      <c r="B769" s="54" t="s">
        <v>719</v>
      </c>
      <c r="C769" s="54" t="s">
        <v>707</v>
      </c>
      <c r="D769" s="54" t="s">
        <v>720</v>
      </c>
      <c r="E769" s="54">
        <v>2021</v>
      </c>
      <c r="F769" s="54" t="s">
        <v>709</v>
      </c>
      <c r="G769" s="54" t="s">
        <v>709</v>
      </c>
      <c r="H769" s="54" t="s">
        <v>2257</v>
      </c>
      <c r="I769" s="54" t="s">
        <v>2258</v>
      </c>
      <c r="J769" s="55" t="s">
        <v>723</v>
      </c>
      <c r="K769" s="54" t="s">
        <v>712</v>
      </c>
    </row>
    <row r="770" spans="1:11" x14ac:dyDescent="0.25">
      <c r="A770" s="54">
        <v>692401</v>
      </c>
      <c r="B770" s="54" t="s">
        <v>713</v>
      </c>
      <c r="C770" s="54" t="s">
        <v>714</v>
      </c>
      <c r="D770" s="54" t="s">
        <v>715</v>
      </c>
      <c r="E770" s="54">
        <v>2021</v>
      </c>
      <c r="F770" s="54" t="s">
        <v>709</v>
      </c>
      <c r="G770" s="54" t="s">
        <v>709</v>
      </c>
      <c r="H770" s="54" t="s">
        <v>2259</v>
      </c>
      <c r="I770" s="54" t="s">
        <v>2260</v>
      </c>
      <c r="J770" s="55" t="s">
        <v>771</v>
      </c>
      <c r="K770" s="54" t="s">
        <v>712</v>
      </c>
    </row>
    <row r="771" spans="1:11" x14ac:dyDescent="0.25">
      <c r="A771" s="54">
        <v>692543</v>
      </c>
      <c r="B771" s="54" t="s">
        <v>713</v>
      </c>
      <c r="C771" s="54" t="s">
        <v>714</v>
      </c>
      <c r="D771" s="54" t="s">
        <v>715</v>
      </c>
      <c r="E771" s="54">
        <v>2021</v>
      </c>
      <c r="F771" s="54" t="s">
        <v>709</v>
      </c>
      <c r="G771" s="54" t="s">
        <v>709</v>
      </c>
      <c r="H771" s="54" t="s">
        <v>2261</v>
      </c>
      <c r="I771" s="54" t="s">
        <v>2262</v>
      </c>
      <c r="J771" s="55" t="s">
        <v>831</v>
      </c>
      <c r="K771" s="54" t="s">
        <v>712</v>
      </c>
    </row>
    <row r="772" spans="1:11" x14ac:dyDescent="0.25">
      <c r="A772" s="54">
        <v>692531</v>
      </c>
      <c r="B772" s="54" t="s">
        <v>713</v>
      </c>
      <c r="C772" s="54" t="s">
        <v>714</v>
      </c>
      <c r="D772" s="54" t="s">
        <v>715</v>
      </c>
      <c r="E772" s="54">
        <v>2021</v>
      </c>
      <c r="F772" s="54" t="s">
        <v>709</v>
      </c>
      <c r="G772" s="54" t="s">
        <v>709</v>
      </c>
      <c r="H772" s="54" t="s">
        <v>2263</v>
      </c>
      <c r="I772" s="54" t="s">
        <v>2264</v>
      </c>
      <c r="J772" s="55" t="s">
        <v>831</v>
      </c>
      <c r="K772" s="54" t="s">
        <v>712</v>
      </c>
    </row>
    <row r="773" spans="1:11" x14ac:dyDescent="0.25">
      <c r="A773" s="54">
        <v>692482</v>
      </c>
      <c r="B773" s="54" t="s">
        <v>713</v>
      </c>
      <c r="C773" s="54" t="s">
        <v>714</v>
      </c>
      <c r="D773" s="54" t="s">
        <v>715</v>
      </c>
      <c r="E773" s="54">
        <v>2021</v>
      </c>
      <c r="F773" s="54" t="s">
        <v>709</v>
      </c>
      <c r="G773" s="54" t="s">
        <v>709</v>
      </c>
      <c r="H773" s="54" t="s">
        <v>2265</v>
      </c>
      <c r="I773" s="54" t="s">
        <v>2266</v>
      </c>
      <c r="J773" s="55" t="s">
        <v>831</v>
      </c>
      <c r="K773" s="54" t="s">
        <v>712</v>
      </c>
    </row>
    <row r="774" spans="1:11" x14ac:dyDescent="0.25">
      <c r="A774" s="54">
        <v>692608</v>
      </c>
      <c r="B774" s="54" t="s">
        <v>713</v>
      </c>
      <c r="C774" s="54" t="s">
        <v>714</v>
      </c>
      <c r="D774" s="54" t="s">
        <v>715</v>
      </c>
      <c r="E774" s="54">
        <v>2021</v>
      </c>
      <c r="F774" s="54" t="s">
        <v>709</v>
      </c>
      <c r="G774" s="54" t="s">
        <v>709</v>
      </c>
      <c r="H774" s="54" t="s">
        <v>2267</v>
      </c>
      <c r="I774" s="54" t="s">
        <v>2268</v>
      </c>
      <c r="J774" s="55" t="s">
        <v>831</v>
      </c>
      <c r="K774" s="54" t="s">
        <v>712</v>
      </c>
    </row>
    <row r="775" spans="1:11" x14ac:dyDescent="0.25">
      <c r="A775" s="54">
        <v>692638</v>
      </c>
      <c r="B775" s="54" t="s">
        <v>713</v>
      </c>
      <c r="C775" s="54" t="s">
        <v>714</v>
      </c>
      <c r="D775" s="54" t="s">
        <v>715</v>
      </c>
      <c r="E775" s="54">
        <v>2021</v>
      </c>
      <c r="F775" s="54" t="s">
        <v>709</v>
      </c>
      <c r="G775" s="54" t="s">
        <v>709</v>
      </c>
      <c r="H775" s="54" t="s">
        <v>2269</v>
      </c>
      <c r="I775" s="54" t="s">
        <v>2270</v>
      </c>
      <c r="J775" s="55">
        <v>44452</v>
      </c>
      <c r="K775" s="54" t="s">
        <v>712</v>
      </c>
    </row>
    <row r="776" spans="1:11" x14ac:dyDescent="0.25">
      <c r="A776" s="54">
        <v>692641</v>
      </c>
      <c r="B776" s="54" t="s">
        <v>713</v>
      </c>
      <c r="C776" s="54" t="s">
        <v>714</v>
      </c>
      <c r="D776" s="54" t="s">
        <v>715</v>
      </c>
      <c r="E776" s="54">
        <v>2021</v>
      </c>
      <c r="F776" s="54" t="s">
        <v>709</v>
      </c>
      <c r="G776" s="54" t="s">
        <v>709</v>
      </c>
      <c r="H776" s="54" t="s">
        <v>2271</v>
      </c>
      <c r="I776" s="54" t="s">
        <v>2272</v>
      </c>
      <c r="J776" s="55">
        <v>44452</v>
      </c>
      <c r="K776" s="54" t="s">
        <v>712</v>
      </c>
    </row>
    <row r="777" spans="1:11" x14ac:dyDescent="0.25">
      <c r="A777" s="54">
        <v>692763</v>
      </c>
      <c r="B777" s="54" t="s">
        <v>713</v>
      </c>
      <c r="C777" s="54" t="s">
        <v>714</v>
      </c>
      <c r="D777" s="54" t="s">
        <v>715</v>
      </c>
      <c r="E777" s="54">
        <v>2021</v>
      </c>
      <c r="F777" s="54" t="s">
        <v>709</v>
      </c>
      <c r="G777" s="54" t="s">
        <v>709</v>
      </c>
      <c r="H777" s="54" t="s">
        <v>2273</v>
      </c>
      <c r="I777" s="54" t="s">
        <v>2274</v>
      </c>
      <c r="J777" s="55" t="s">
        <v>836</v>
      </c>
      <c r="K777" s="54" t="s">
        <v>712</v>
      </c>
    </row>
    <row r="778" spans="1:11" x14ac:dyDescent="0.25">
      <c r="A778" s="54">
        <v>692823</v>
      </c>
      <c r="B778" s="54" t="s">
        <v>713</v>
      </c>
      <c r="C778" s="54" t="s">
        <v>714</v>
      </c>
      <c r="D778" s="54" t="s">
        <v>715</v>
      </c>
      <c r="E778" s="54">
        <v>2021</v>
      </c>
      <c r="F778" s="54" t="s">
        <v>709</v>
      </c>
      <c r="G778" s="54" t="s">
        <v>709</v>
      </c>
      <c r="H778" s="54" t="s">
        <v>2275</v>
      </c>
      <c r="I778" s="54" t="s">
        <v>2276</v>
      </c>
      <c r="J778" s="55" t="s">
        <v>836</v>
      </c>
      <c r="K778" s="54" t="s">
        <v>712</v>
      </c>
    </row>
    <row r="779" spans="1:11" x14ac:dyDescent="0.25">
      <c r="A779" s="54">
        <v>692841</v>
      </c>
      <c r="B779" s="54" t="s">
        <v>713</v>
      </c>
      <c r="C779" s="54" t="s">
        <v>714</v>
      </c>
      <c r="D779" s="54" t="s">
        <v>715</v>
      </c>
      <c r="E779" s="54">
        <v>2021</v>
      </c>
      <c r="F779" s="54" t="s">
        <v>709</v>
      </c>
      <c r="G779" s="54" t="s">
        <v>709</v>
      </c>
      <c r="H779" s="54" t="s">
        <v>2277</v>
      </c>
      <c r="I779" s="54" t="s">
        <v>2278</v>
      </c>
      <c r="J779" s="55" t="s">
        <v>836</v>
      </c>
      <c r="K779" s="54" t="s">
        <v>712</v>
      </c>
    </row>
    <row r="780" spans="1:11" x14ac:dyDescent="0.25">
      <c r="A780" s="54">
        <v>692791</v>
      </c>
      <c r="B780" s="54" t="s">
        <v>713</v>
      </c>
      <c r="C780" s="54" t="s">
        <v>714</v>
      </c>
      <c r="D780" s="54" t="s">
        <v>715</v>
      </c>
      <c r="E780" s="54">
        <v>2021</v>
      </c>
      <c r="F780" s="54" t="s">
        <v>709</v>
      </c>
      <c r="G780" s="54" t="s">
        <v>709</v>
      </c>
      <c r="H780" s="54" t="s">
        <v>2279</v>
      </c>
      <c r="I780" s="54" t="s">
        <v>2280</v>
      </c>
      <c r="J780" s="55" t="s">
        <v>836</v>
      </c>
      <c r="K780" s="54" t="s">
        <v>712</v>
      </c>
    </row>
    <row r="781" spans="1:11" x14ac:dyDescent="0.25">
      <c r="A781" s="54">
        <v>692803</v>
      </c>
      <c r="B781" s="54" t="s">
        <v>713</v>
      </c>
      <c r="C781" s="54" t="s">
        <v>714</v>
      </c>
      <c r="D781" s="54" t="s">
        <v>715</v>
      </c>
      <c r="E781" s="54">
        <v>2021</v>
      </c>
      <c r="F781" s="54" t="s">
        <v>709</v>
      </c>
      <c r="G781" s="54" t="s">
        <v>709</v>
      </c>
      <c r="H781" s="54" t="s">
        <v>2281</v>
      </c>
      <c r="I781" s="54" t="s">
        <v>2282</v>
      </c>
      <c r="J781" s="55" t="s">
        <v>836</v>
      </c>
      <c r="K781" s="54" t="s">
        <v>712</v>
      </c>
    </row>
    <row r="782" spans="1:11" x14ac:dyDescent="0.25">
      <c r="A782" s="54">
        <v>692765</v>
      </c>
      <c r="B782" s="54" t="s">
        <v>713</v>
      </c>
      <c r="C782" s="54" t="s">
        <v>714</v>
      </c>
      <c r="D782" s="54" t="s">
        <v>715</v>
      </c>
      <c r="E782" s="54">
        <v>2021</v>
      </c>
      <c r="F782" s="54" t="s">
        <v>709</v>
      </c>
      <c r="G782" s="54" t="s">
        <v>709</v>
      </c>
      <c r="H782" s="54" t="s">
        <v>2283</v>
      </c>
      <c r="I782" s="54" t="s">
        <v>2284</v>
      </c>
      <c r="J782" s="55" t="s">
        <v>836</v>
      </c>
      <c r="K782" s="54" t="s">
        <v>712</v>
      </c>
    </row>
    <row r="783" spans="1:11" x14ac:dyDescent="0.25">
      <c r="A783" s="54">
        <v>692870</v>
      </c>
      <c r="B783" s="54" t="s">
        <v>713</v>
      </c>
      <c r="C783" s="54" t="s">
        <v>714</v>
      </c>
      <c r="D783" s="54" t="s">
        <v>715</v>
      </c>
      <c r="E783" s="54">
        <v>2021</v>
      </c>
      <c r="F783" s="54" t="s">
        <v>709</v>
      </c>
      <c r="G783" s="54" t="s">
        <v>709</v>
      </c>
      <c r="H783" s="54" t="s">
        <v>2285</v>
      </c>
      <c r="I783" s="54" t="s">
        <v>2286</v>
      </c>
      <c r="J783" s="55" t="s">
        <v>836</v>
      </c>
      <c r="K783" s="54" t="s">
        <v>712</v>
      </c>
    </row>
    <row r="784" spans="1:11" x14ac:dyDescent="0.25">
      <c r="A784" s="54">
        <v>691961</v>
      </c>
      <c r="B784" s="54" t="s">
        <v>713</v>
      </c>
      <c r="C784" s="54" t="s">
        <v>714</v>
      </c>
      <c r="D784" s="54" t="s">
        <v>715</v>
      </c>
      <c r="E784" s="54">
        <v>2021</v>
      </c>
      <c r="F784" s="54" t="s">
        <v>709</v>
      </c>
      <c r="G784" s="54" t="s">
        <v>709</v>
      </c>
      <c r="H784" s="54" t="s">
        <v>2287</v>
      </c>
      <c r="I784" s="54" t="s">
        <v>2288</v>
      </c>
      <c r="J784" s="55">
        <v>44365</v>
      </c>
      <c r="K784" s="54" t="s">
        <v>712</v>
      </c>
    </row>
    <row r="785" spans="1:11" x14ac:dyDescent="0.25">
      <c r="A785" s="54">
        <v>691968</v>
      </c>
      <c r="B785" s="54" t="s">
        <v>713</v>
      </c>
      <c r="C785" s="54" t="s">
        <v>714</v>
      </c>
      <c r="D785" s="54" t="s">
        <v>715</v>
      </c>
      <c r="E785" s="54">
        <v>2021</v>
      </c>
      <c r="F785" s="54" t="s">
        <v>709</v>
      </c>
      <c r="G785" s="54" t="s">
        <v>709</v>
      </c>
      <c r="H785" s="54" t="s">
        <v>2289</v>
      </c>
      <c r="I785" s="54" t="s">
        <v>2290</v>
      </c>
      <c r="J785" s="55">
        <v>44365</v>
      </c>
      <c r="K785" s="54" t="s">
        <v>712</v>
      </c>
    </row>
    <row r="786" spans="1:11" x14ac:dyDescent="0.25">
      <c r="A786" s="54">
        <v>692015</v>
      </c>
      <c r="B786" s="54" t="s">
        <v>713</v>
      </c>
      <c r="C786" s="54" t="s">
        <v>714</v>
      </c>
      <c r="D786" s="54" t="s">
        <v>715</v>
      </c>
      <c r="E786" s="54">
        <v>2021</v>
      </c>
      <c r="F786" s="54" t="s">
        <v>709</v>
      </c>
      <c r="G786" s="54" t="s">
        <v>709</v>
      </c>
      <c r="H786" s="54" t="s">
        <v>2291</v>
      </c>
      <c r="I786" s="54" t="s">
        <v>2292</v>
      </c>
      <c r="J786" s="55" t="s">
        <v>807</v>
      </c>
      <c r="K786" s="54" t="s">
        <v>712</v>
      </c>
    </row>
    <row r="787" spans="1:11" x14ac:dyDescent="0.25">
      <c r="A787" s="54">
        <v>692007</v>
      </c>
      <c r="B787" s="54" t="s">
        <v>713</v>
      </c>
      <c r="C787" s="54" t="s">
        <v>714</v>
      </c>
      <c r="D787" s="54" t="s">
        <v>715</v>
      </c>
      <c r="E787" s="54">
        <v>2021</v>
      </c>
      <c r="F787" s="54" t="s">
        <v>709</v>
      </c>
      <c r="G787" s="54" t="s">
        <v>709</v>
      </c>
      <c r="H787" s="54" t="s">
        <v>2293</v>
      </c>
      <c r="I787" s="54" t="s">
        <v>2294</v>
      </c>
      <c r="J787" s="55" t="s">
        <v>771</v>
      </c>
      <c r="K787" s="54" t="s">
        <v>712</v>
      </c>
    </row>
    <row r="788" spans="1:11" x14ac:dyDescent="0.25">
      <c r="A788" s="54">
        <v>692032</v>
      </c>
      <c r="B788" s="54" t="s">
        <v>713</v>
      </c>
      <c r="C788" s="54" t="s">
        <v>714</v>
      </c>
      <c r="D788" s="54" t="s">
        <v>715</v>
      </c>
      <c r="E788" s="54">
        <v>2021</v>
      </c>
      <c r="F788" s="54" t="s">
        <v>709</v>
      </c>
      <c r="G788" s="54" t="s">
        <v>709</v>
      </c>
      <c r="H788" s="54" t="s">
        <v>2295</v>
      </c>
      <c r="I788" s="54" t="s">
        <v>2296</v>
      </c>
      <c r="J788" s="55" t="s">
        <v>771</v>
      </c>
      <c r="K788" s="54" t="s">
        <v>712</v>
      </c>
    </row>
    <row r="789" spans="1:11" x14ac:dyDescent="0.25">
      <c r="A789" s="54">
        <v>692048</v>
      </c>
      <c r="B789" s="54" t="s">
        <v>713</v>
      </c>
      <c r="C789" s="54" t="s">
        <v>714</v>
      </c>
      <c r="D789" s="54" t="s">
        <v>715</v>
      </c>
      <c r="E789" s="54">
        <v>2021</v>
      </c>
      <c r="F789" s="54" t="s">
        <v>709</v>
      </c>
      <c r="G789" s="54" t="s">
        <v>709</v>
      </c>
      <c r="H789" s="54" t="s">
        <v>2297</v>
      </c>
      <c r="I789" s="54" t="s">
        <v>2298</v>
      </c>
      <c r="J789" s="55" t="s">
        <v>807</v>
      </c>
      <c r="K789" s="54" t="s">
        <v>712</v>
      </c>
    </row>
    <row r="790" spans="1:11" x14ac:dyDescent="0.25">
      <c r="A790" s="54">
        <v>692898</v>
      </c>
      <c r="B790" s="54" t="s">
        <v>713</v>
      </c>
      <c r="C790" s="54" t="s">
        <v>714</v>
      </c>
      <c r="D790" s="54" t="s">
        <v>715</v>
      </c>
      <c r="E790" s="54">
        <v>2021</v>
      </c>
      <c r="F790" s="54" t="s">
        <v>709</v>
      </c>
      <c r="G790" s="54" t="s">
        <v>709</v>
      </c>
      <c r="H790" s="54" t="s">
        <v>2299</v>
      </c>
      <c r="I790" s="54" t="s">
        <v>2300</v>
      </c>
      <c r="J790" s="55" t="s">
        <v>836</v>
      </c>
      <c r="K790" s="54" t="s">
        <v>712</v>
      </c>
    </row>
    <row r="791" spans="1:11" x14ac:dyDescent="0.25">
      <c r="A791" s="54">
        <v>692859</v>
      </c>
      <c r="B791" s="54" t="s">
        <v>713</v>
      </c>
      <c r="C791" s="54" t="s">
        <v>714</v>
      </c>
      <c r="D791" s="54" t="s">
        <v>715</v>
      </c>
      <c r="E791" s="54">
        <v>2021</v>
      </c>
      <c r="F791" s="54" t="s">
        <v>709</v>
      </c>
      <c r="G791" s="54" t="s">
        <v>709</v>
      </c>
      <c r="H791" s="54" t="s">
        <v>2301</v>
      </c>
      <c r="I791" s="54" t="s">
        <v>2302</v>
      </c>
      <c r="J791" s="55" t="s">
        <v>758</v>
      </c>
      <c r="K791" s="54" t="s">
        <v>712</v>
      </c>
    </row>
    <row r="792" spans="1:11" x14ac:dyDescent="0.25">
      <c r="A792" s="54">
        <v>692863</v>
      </c>
      <c r="B792" s="54" t="s">
        <v>713</v>
      </c>
      <c r="C792" s="54" t="s">
        <v>714</v>
      </c>
      <c r="D792" s="54" t="s">
        <v>715</v>
      </c>
      <c r="E792" s="54">
        <v>2021</v>
      </c>
      <c r="F792" s="54" t="s">
        <v>709</v>
      </c>
      <c r="G792" s="54" t="s">
        <v>709</v>
      </c>
      <c r="H792" s="54" t="s">
        <v>2303</v>
      </c>
      <c r="I792" s="54" t="s">
        <v>2304</v>
      </c>
      <c r="J792" s="55" t="s">
        <v>836</v>
      </c>
      <c r="K792" s="54" t="s">
        <v>712</v>
      </c>
    </row>
    <row r="793" spans="1:11" x14ac:dyDescent="0.25">
      <c r="A793" s="54">
        <v>692901</v>
      </c>
      <c r="B793" s="54" t="s">
        <v>713</v>
      </c>
      <c r="C793" s="54" t="s">
        <v>714</v>
      </c>
      <c r="D793" s="54" t="s">
        <v>715</v>
      </c>
      <c r="E793" s="54">
        <v>2021</v>
      </c>
      <c r="F793" s="54" t="s">
        <v>709</v>
      </c>
      <c r="G793" s="54" t="s">
        <v>709</v>
      </c>
      <c r="H793" s="54" t="s">
        <v>2305</v>
      </c>
      <c r="I793" s="54" t="s">
        <v>2306</v>
      </c>
      <c r="J793" s="55" t="s">
        <v>836</v>
      </c>
      <c r="K793" s="54" t="s">
        <v>712</v>
      </c>
    </row>
    <row r="794" spans="1:11" x14ac:dyDescent="0.25">
      <c r="A794" s="54">
        <v>195673</v>
      </c>
      <c r="B794" s="54" t="s">
        <v>706</v>
      </c>
      <c r="C794" s="54" t="s">
        <v>707</v>
      </c>
      <c r="D794" s="54" t="s">
        <v>708</v>
      </c>
      <c r="E794" s="54">
        <v>2021</v>
      </c>
      <c r="F794" s="54" t="s">
        <v>709</v>
      </c>
      <c r="G794" s="54" t="s">
        <v>709</v>
      </c>
      <c r="H794" s="54" t="s">
        <v>2307</v>
      </c>
      <c r="I794" s="54" t="s">
        <v>2308</v>
      </c>
      <c r="J794" s="55">
        <v>44501</v>
      </c>
      <c r="K794" s="54" t="s">
        <v>712</v>
      </c>
    </row>
    <row r="795" spans="1:11" x14ac:dyDescent="0.25">
      <c r="A795" s="54">
        <v>195669</v>
      </c>
      <c r="B795" s="54" t="s">
        <v>706</v>
      </c>
      <c r="C795" s="54" t="s">
        <v>707</v>
      </c>
      <c r="D795" s="54" t="s">
        <v>708</v>
      </c>
      <c r="E795" s="54">
        <v>2021</v>
      </c>
      <c r="F795" s="54" t="s">
        <v>709</v>
      </c>
      <c r="G795" s="54" t="s">
        <v>709</v>
      </c>
      <c r="H795" s="54" t="s">
        <v>2309</v>
      </c>
      <c r="I795" s="54" t="s">
        <v>2310</v>
      </c>
      <c r="J795" s="55">
        <v>44501</v>
      </c>
      <c r="K795" s="54" t="s">
        <v>712</v>
      </c>
    </row>
    <row r="796" spans="1:11" x14ac:dyDescent="0.25">
      <c r="A796" s="54">
        <v>129437</v>
      </c>
      <c r="B796" s="54" t="s">
        <v>719</v>
      </c>
      <c r="C796" s="54" t="s">
        <v>707</v>
      </c>
      <c r="D796" s="54" t="s">
        <v>720</v>
      </c>
      <c r="E796" s="54">
        <v>2021</v>
      </c>
      <c r="F796" s="54" t="s">
        <v>709</v>
      </c>
      <c r="G796" s="54" t="s">
        <v>709</v>
      </c>
      <c r="H796" s="54" t="s">
        <v>2311</v>
      </c>
      <c r="I796" s="54" t="s">
        <v>2312</v>
      </c>
      <c r="J796" s="55" t="s">
        <v>1016</v>
      </c>
      <c r="K796" s="54" t="s">
        <v>712</v>
      </c>
    </row>
    <row r="797" spans="1:11" x14ac:dyDescent="0.25">
      <c r="A797" s="54">
        <v>692311</v>
      </c>
      <c r="B797" s="54" t="s">
        <v>713</v>
      </c>
      <c r="C797" s="54" t="s">
        <v>714</v>
      </c>
      <c r="D797" s="54" t="s">
        <v>715</v>
      </c>
      <c r="E797" s="54">
        <v>2021</v>
      </c>
      <c r="F797" s="54" t="s">
        <v>709</v>
      </c>
      <c r="G797" s="54" t="s">
        <v>709</v>
      </c>
      <c r="H797" s="54" t="s">
        <v>2313</v>
      </c>
      <c r="I797" s="54" t="s">
        <v>2314</v>
      </c>
      <c r="J797" s="55" t="s">
        <v>778</v>
      </c>
      <c r="K797" s="54" t="s">
        <v>712</v>
      </c>
    </row>
    <row r="798" spans="1:11" x14ac:dyDescent="0.25">
      <c r="A798" s="54">
        <v>692347</v>
      </c>
      <c r="B798" s="54" t="s">
        <v>713</v>
      </c>
      <c r="C798" s="54" t="s">
        <v>714</v>
      </c>
      <c r="D798" s="54" t="s">
        <v>715</v>
      </c>
      <c r="E798" s="54">
        <v>2021</v>
      </c>
      <c r="F798" s="54" t="s">
        <v>709</v>
      </c>
      <c r="G798" s="54" t="s">
        <v>709</v>
      </c>
      <c r="H798" s="54" t="s">
        <v>2315</v>
      </c>
      <c r="I798" s="54" t="s">
        <v>2316</v>
      </c>
      <c r="J798" s="55" t="s">
        <v>778</v>
      </c>
      <c r="K798" s="54" t="s">
        <v>712</v>
      </c>
    </row>
    <row r="799" spans="1:11" x14ac:dyDescent="0.25">
      <c r="A799" s="54">
        <v>692420</v>
      </c>
      <c r="B799" s="54" t="s">
        <v>713</v>
      </c>
      <c r="C799" s="54" t="s">
        <v>714</v>
      </c>
      <c r="D799" s="54" t="s">
        <v>715</v>
      </c>
      <c r="E799" s="54">
        <v>2021</v>
      </c>
      <c r="F799" s="54" t="s">
        <v>709</v>
      </c>
      <c r="G799" s="54" t="s">
        <v>709</v>
      </c>
      <c r="H799" s="54" t="s">
        <v>2317</v>
      </c>
      <c r="I799" s="54" t="s">
        <v>2318</v>
      </c>
      <c r="J799" s="55" t="s">
        <v>778</v>
      </c>
      <c r="K799" s="54" t="s">
        <v>712</v>
      </c>
    </row>
    <row r="800" spans="1:11" x14ac:dyDescent="0.25">
      <c r="A800" s="54">
        <v>692443</v>
      </c>
      <c r="B800" s="54" t="s">
        <v>713</v>
      </c>
      <c r="C800" s="54" t="s">
        <v>714</v>
      </c>
      <c r="D800" s="54" t="s">
        <v>715</v>
      </c>
      <c r="E800" s="54">
        <v>2021</v>
      </c>
      <c r="F800" s="54" t="s">
        <v>709</v>
      </c>
      <c r="G800" s="54" t="s">
        <v>709</v>
      </c>
      <c r="H800" s="54" t="s">
        <v>2319</v>
      </c>
      <c r="I800" s="54" t="s">
        <v>2320</v>
      </c>
      <c r="J800" s="55" t="s">
        <v>778</v>
      </c>
      <c r="K800" s="54" t="s">
        <v>712</v>
      </c>
    </row>
    <row r="801" spans="1:11" x14ac:dyDescent="0.25">
      <c r="A801" s="54">
        <v>692679</v>
      </c>
      <c r="B801" s="54" t="s">
        <v>713</v>
      </c>
      <c r="C801" s="54" t="s">
        <v>714</v>
      </c>
      <c r="D801" s="54" t="s">
        <v>715</v>
      </c>
      <c r="E801" s="54">
        <v>2021</v>
      </c>
      <c r="F801" s="54" t="s">
        <v>709</v>
      </c>
      <c r="G801" s="54" t="s">
        <v>709</v>
      </c>
      <c r="H801" s="54" t="s">
        <v>2321</v>
      </c>
      <c r="I801" s="54" t="s">
        <v>2322</v>
      </c>
      <c r="J801" s="55">
        <v>44452</v>
      </c>
      <c r="K801" s="54" t="s">
        <v>712</v>
      </c>
    </row>
    <row r="802" spans="1:11" x14ac:dyDescent="0.25">
      <c r="A802" s="54">
        <v>692824</v>
      </c>
      <c r="B802" s="54" t="s">
        <v>713</v>
      </c>
      <c r="C802" s="54" t="s">
        <v>714</v>
      </c>
      <c r="D802" s="54" t="s">
        <v>715</v>
      </c>
      <c r="E802" s="54">
        <v>2021</v>
      </c>
      <c r="F802" s="54" t="s">
        <v>709</v>
      </c>
      <c r="G802" s="54" t="s">
        <v>709</v>
      </c>
      <c r="H802" s="54" t="s">
        <v>2323</v>
      </c>
      <c r="I802" s="54" t="s">
        <v>2324</v>
      </c>
      <c r="J802" s="55" t="s">
        <v>836</v>
      </c>
      <c r="K802" s="54" t="s">
        <v>712</v>
      </c>
    </row>
    <row r="803" spans="1:11" x14ac:dyDescent="0.25">
      <c r="A803" s="54">
        <v>692833</v>
      </c>
      <c r="B803" s="54" t="s">
        <v>713</v>
      </c>
      <c r="C803" s="54" t="s">
        <v>714</v>
      </c>
      <c r="D803" s="54" t="s">
        <v>715</v>
      </c>
      <c r="E803" s="54">
        <v>2021</v>
      </c>
      <c r="F803" s="54" t="s">
        <v>709</v>
      </c>
      <c r="G803" s="54" t="s">
        <v>709</v>
      </c>
      <c r="H803" s="54" t="s">
        <v>2325</v>
      </c>
      <c r="I803" s="54" t="s">
        <v>2326</v>
      </c>
      <c r="J803" s="55" t="s">
        <v>836</v>
      </c>
      <c r="K803" s="54" t="s">
        <v>712</v>
      </c>
    </row>
    <row r="804" spans="1:11" x14ac:dyDescent="0.25">
      <c r="A804" s="54">
        <v>692902</v>
      </c>
      <c r="B804" s="54" t="s">
        <v>713</v>
      </c>
      <c r="C804" s="54" t="s">
        <v>714</v>
      </c>
      <c r="D804" s="54" t="s">
        <v>715</v>
      </c>
      <c r="E804" s="54">
        <v>2021</v>
      </c>
      <c r="F804" s="54" t="s">
        <v>709</v>
      </c>
      <c r="G804" s="54" t="s">
        <v>709</v>
      </c>
      <c r="H804" s="54" t="s">
        <v>2327</v>
      </c>
      <c r="I804" s="54" t="s">
        <v>2328</v>
      </c>
      <c r="J804" s="55" t="s">
        <v>758</v>
      </c>
      <c r="K804" s="54" t="s">
        <v>712</v>
      </c>
    </row>
    <row r="805" spans="1:11" x14ac:dyDescent="0.25">
      <c r="A805" s="54">
        <v>692774</v>
      </c>
      <c r="B805" s="54" t="s">
        <v>713</v>
      </c>
      <c r="C805" s="54" t="s">
        <v>714</v>
      </c>
      <c r="D805" s="54" t="s">
        <v>715</v>
      </c>
      <c r="E805" s="54">
        <v>2021</v>
      </c>
      <c r="F805" s="54" t="s">
        <v>709</v>
      </c>
      <c r="G805" s="54" t="s">
        <v>709</v>
      </c>
      <c r="H805" s="54" t="s">
        <v>2329</v>
      </c>
      <c r="I805" s="54" t="s">
        <v>2330</v>
      </c>
      <c r="J805" s="55" t="s">
        <v>836</v>
      </c>
      <c r="K805" s="54" t="s">
        <v>712</v>
      </c>
    </row>
    <row r="806" spans="1:11" x14ac:dyDescent="0.25">
      <c r="A806" s="54">
        <v>692697</v>
      </c>
      <c r="B806" s="54" t="s">
        <v>713</v>
      </c>
      <c r="C806" s="54" t="s">
        <v>714</v>
      </c>
      <c r="D806" s="54" t="s">
        <v>715</v>
      </c>
      <c r="E806" s="54">
        <v>2021</v>
      </c>
      <c r="F806" s="54" t="s">
        <v>709</v>
      </c>
      <c r="G806" s="54" t="s">
        <v>709</v>
      </c>
      <c r="H806" s="54" t="s">
        <v>2331</v>
      </c>
      <c r="I806" s="54" t="s">
        <v>2332</v>
      </c>
      <c r="J806" s="55">
        <v>44452</v>
      </c>
      <c r="K806" s="54" t="s">
        <v>712</v>
      </c>
    </row>
    <row r="807" spans="1:11" x14ac:dyDescent="0.25">
      <c r="A807" s="54">
        <v>692838</v>
      </c>
      <c r="B807" s="54" t="s">
        <v>713</v>
      </c>
      <c r="C807" s="54" t="s">
        <v>714</v>
      </c>
      <c r="D807" s="54" t="s">
        <v>715</v>
      </c>
      <c r="E807" s="54">
        <v>2021</v>
      </c>
      <c r="F807" s="54" t="s">
        <v>709</v>
      </c>
      <c r="G807" s="54" t="s">
        <v>709</v>
      </c>
      <c r="H807" s="54" t="s">
        <v>2333</v>
      </c>
      <c r="I807" s="54" t="s">
        <v>2334</v>
      </c>
      <c r="J807" s="55" t="s">
        <v>836</v>
      </c>
      <c r="K807" s="54" t="s">
        <v>712</v>
      </c>
    </row>
    <row r="808" spans="1:11" x14ac:dyDescent="0.25">
      <c r="A808" s="54">
        <v>692881</v>
      </c>
      <c r="B808" s="54" t="s">
        <v>713</v>
      </c>
      <c r="C808" s="54" t="s">
        <v>714</v>
      </c>
      <c r="D808" s="54" t="s">
        <v>715</v>
      </c>
      <c r="E808" s="54">
        <v>2021</v>
      </c>
      <c r="F808" s="54" t="s">
        <v>709</v>
      </c>
      <c r="G808" s="54" t="s">
        <v>709</v>
      </c>
      <c r="H808" s="54" t="s">
        <v>2335</v>
      </c>
      <c r="I808" s="54" t="s">
        <v>2336</v>
      </c>
      <c r="J808" s="55" t="s">
        <v>758</v>
      </c>
      <c r="K808" s="54" t="s">
        <v>712</v>
      </c>
    </row>
    <row r="809" spans="1:11" x14ac:dyDescent="0.25">
      <c r="A809" s="54">
        <v>692887</v>
      </c>
      <c r="B809" s="54" t="s">
        <v>713</v>
      </c>
      <c r="C809" s="54" t="s">
        <v>714</v>
      </c>
      <c r="D809" s="54" t="s">
        <v>715</v>
      </c>
      <c r="E809" s="54">
        <v>2021</v>
      </c>
      <c r="F809" s="54" t="s">
        <v>709</v>
      </c>
      <c r="G809" s="54" t="s">
        <v>709</v>
      </c>
      <c r="H809" s="54" t="s">
        <v>2337</v>
      </c>
      <c r="I809" s="54" t="s">
        <v>2338</v>
      </c>
      <c r="J809" s="55" t="s">
        <v>836</v>
      </c>
      <c r="K809" s="54" t="s">
        <v>712</v>
      </c>
    </row>
    <row r="810" spans="1:11" x14ac:dyDescent="0.25">
      <c r="A810" s="54">
        <v>692801</v>
      </c>
      <c r="B810" s="54" t="s">
        <v>713</v>
      </c>
      <c r="C810" s="54" t="s">
        <v>714</v>
      </c>
      <c r="D810" s="54" t="s">
        <v>715</v>
      </c>
      <c r="E810" s="54">
        <v>2021</v>
      </c>
      <c r="F810" s="54" t="s">
        <v>709</v>
      </c>
      <c r="G810" s="54" t="s">
        <v>709</v>
      </c>
      <c r="H810" s="54" t="s">
        <v>2339</v>
      </c>
      <c r="I810" s="54" t="s">
        <v>2340</v>
      </c>
      <c r="J810" s="55" t="s">
        <v>836</v>
      </c>
      <c r="K810" s="54" t="s">
        <v>712</v>
      </c>
    </row>
    <row r="811" spans="1:11" x14ac:dyDescent="0.25">
      <c r="A811" s="54">
        <v>692857</v>
      </c>
      <c r="B811" s="54" t="s">
        <v>713</v>
      </c>
      <c r="C811" s="54" t="s">
        <v>714</v>
      </c>
      <c r="D811" s="54" t="s">
        <v>715</v>
      </c>
      <c r="E811" s="54">
        <v>2021</v>
      </c>
      <c r="F811" s="54" t="s">
        <v>709</v>
      </c>
      <c r="G811" s="54" t="s">
        <v>709</v>
      </c>
      <c r="H811" s="54" t="s">
        <v>2341</v>
      </c>
      <c r="I811" s="54" t="s">
        <v>2342</v>
      </c>
      <c r="J811" s="55" t="s">
        <v>836</v>
      </c>
      <c r="K811" s="54" t="s">
        <v>712</v>
      </c>
    </row>
    <row r="812" spans="1:11" x14ac:dyDescent="0.25">
      <c r="A812" s="54">
        <v>692876</v>
      </c>
      <c r="B812" s="54" t="s">
        <v>713</v>
      </c>
      <c r="C812" s="54" t="s">
        <v>714</v>
      </c>
      <c r="D812" s="54" t="s">
        <v>715</v>
      </c>
      <c r="E812" s="54">
        <v>2021</v>
      </c>
      <c r="F812" s="54" t="s">
        <v>709</v>
      </c>
      <c r="G812" s="54" t="s">
        <v>709</v>
      </c>
      <c r="H812" s="54" t="s">
        <v>2343</v>
      </c>
      <c r="I812" s="54" t="s">
        <v>2344</v>
      </c>
      <c r="J812" s="55" t="s">
        <v>836</v>
      </c>
      <c r="K812" s="54" t="s">
        <v>712</v>
      </c>
    </row>
    <row r="813" spans="1:11" x14ac:dyDescent="0.25">
      <c r="A813" s="54">
        <v>129582</v>
      </c>
      <c r="B813" s="54" t="s">
        <v>719</v>
      </c>
      <c r="C813" s="54" t="s">
        <v>707</v>
      </c>
      <c r="D813" s="54" t="s">
        <v>720</v>
      </c>
      <c r="E813" s="54">
        <v>2021</v>
      </c>
      <c r="F813" s="54" t="s">
        <v>709</v>
      </c>
      <c r="G813" s="54" t="s">
        <v>709</v>
      </c>
      <c r="H813" s="54" t="s">
        <v>2345</v>
      </c>
      <c r="I813" s="54" t="s">
        <v>2346</v>
      </c>
      <c r="J813" s="55" t="s">
        <v>723</v>
      </c>
      <c r="K813" s="54" t="s">
        <v>712</v>
      </c>
    </row>
    <row r="814" spans="1:11" x14ac:dyDescent="0.25">
      <c r="A814" s="54">
        <v>129588</v>
      </c>
      <c r="B814" s="54" t="s">
        <v>719</v>
      </c>
      <c r="C814" s="54" t="s">
        <v>707</v>
      </c>
      <c r="D814" s="54" t="s">
        <v>720</v>
      </c>
      <c r="E814" s="54">
        <v>2021</v>
      </c>
      <c r="F814" s="54" t="s">
        <v>709</v>
      </c>
      <c r="G814" s="54" t="s">
        <v>709</v>
      </c>
      <c r="H814" s="54" t="s">
        <v>2347</v>
      </c>
      <c r="I814" s="54" t="s">
        <v>2348</v>
      </c>
      <c r="J814" s="55" t="s">
        <v>723</v>
      </c>
      <c r="K814" s="54" t="s">
        <v>712</v>
      </c>
    </row>
    <row r="815" spans="1:11" x14ac:dyDescent="0.25">
      <c r="A815" s="54">
        <v>129583</v>
      </c>
      <c r="B815" s="54" t="s">
        <v>719</v>
      </c>
      <c r="C815" s="54" t="s">
        <v>707</v>
      </c>
      <c r="D815" s="54" t="s">
        <v>720</v>
      </c>
      <c r="E815" s="54">
        <v>2021</v>
      </c>
      <c r="F815" s="54" t="s">
        <v>709</v>
      </c>
      <c r="G815" s="54" t="s">
        <v>709</v>
      </c>
      <c r="H815" s="54" t="s">
        <v>2349</v>
      </c>
      <c r="I815" s="54" t="s">
        <v>2350</v>
      </c>
      <c r="J815" s="55" t="s">
        <v>723</v>
      </c>
      <c r="K815" s="54" t="s">
        <v>712</v>
      </c>
    </row>
    <row r="816" spans="1:11" x14ac:dyDescent="0.25">
      <c r="A816" s="54">
        <v>129585</v>
      </c>
      <c r="B816" s="54" t="s">
        <v>719</v>
      </c>
      <c r="C816" s="54" t="s">
        <v>707</v>
      </c>
      <c r="D816" s="54" t="s">
        <v>720</v>
      </c>
      <c r="E816" s="54">
        <v>2021</v>
      </c>
      <c r="F816" s="54" t="s">
        <v>709</v>
      </c>
      <c r="G816" s="54" t="s">
        <v>709</v>
      </c>
      <c r="H816" s="54" t="s">
        <v>2351</v>
      </c>
      <c r="I816" s="54" t="s">
        <v>2352</v>
      </c>
      <c r="J816" s="55" t="s">
        <v>723</v>
      </c>
      <c r="K816" s="54" t="s">
        <v>712</v>
      </c>
    </row>
    <row r="817" spans="1:11" x14ac:dyDescent="0.25">
      <c r="A817" s="54">
        <v>129584</v>
      </c>
      <c r="B817" s="54" t="s">
        <v>719</v>
      </c>
      <c r="C817" s="54" t="s">
        <v>707</v>
      </c>
      <c r="D817" s="54" t="s">
        <v>720</v>
      </c>
      <c r="E817" s="54">
        <v>2021</v>
      </c>
      <c r="F817" s="54" t="s">
        <v>709</v>
      </c>
      <c r="G817" s="54" t="s">
        <v>709</v>
      </c>
      <c r="H817" s="54" t="s">
        <v>2353</v>
      </c>
      <c r="I817" s="54" t="s">
        <v>2354</v>
      </c>
      <c r="J817" s="55" t="s">
        <v>723</v>
      </c>
      <c r="K817" s="54" t="s">
        <v>712</v>
      </c>
    </row>
    <row r="818" spans="1:11" x14ac:dyDescent="0.25">
      <c r="A818" s="54">
        <v>129593</v>
      </c>
      <c r="B818" s="54" t="s">
        <v>719</v>
      </c>
      <c r="C818" s="54" t="s">
        <v>707</v>
      </c>
      <c r="D818" s="54" t="s">
        <v>720</v>
      </c>
      <c r="E818" s="54">
        <v>2021</v>
      </c>
      <c r="F818" s="54" t="s">
        <v>709</v>
      </c>
      <c r="G818" s="54" t="s">
        <v>709</v>
      </c>
      <c r="H818" s="54" t="s">
        <v>2355</v>
      </c>
      <c r="I818" s="54" t="s">
        <v>2356</v>
      </c>
      <c r="J818" s="55" t="s">
        <v>723</v>
      </c>
      <c r="K818" s="54" t="s">
        <v>712</v>
      </c>
    </row>
    <row r="819" spans="1:11" x14ac:dyDescent="0.25">
      <c r="A819" s="54">
        <v>129608</v>
      </c>
      <c r="B819" s="54" t="s">
        <v>719</v>
      </c>
      <c r="C819" s="54" t="s">
        <v>707</v>
      </c>
      <c r="D819" s="54" t="s">
        <v>720</v>
      </c>
      <c r="E819" s="54">
        <v>2021</v>
      </c>
      <c r="F819" s="54" t="s">
        <v>709</v>
      </c>
      <c r="G819" s="54" t="s">
        <v>709</v>
      </c>
      <c r="H819" s="54" t="s">
        <v>2357</v>
      </c>
      <c r="I819" s="54" t="s">
        <v>2358</v>
      </c>
      <c r="J819" s="55" t="s">
        <v>723</v>
      </c>
      <c r="K819" s="54" t="s">
        <v>712</v>
      </c>
    </row>
    <row r="820" spans="1:11" x14ac:dyDescent="0.25">
      <c r="A820" s="54">
        <v>129619</v>
      </c>
      <c r="B820" s="54" t="s">
        <v>719</v>
      </c>
      <c r="C820" s="54" t="s">
        <v>707</v>
      </c>
      <c r="D820" s="54" t="s">
        <v>720</v>
      </c>
      <c r="E820" s="54">
        <v>2021</v>
      </c>
      <c r="F820" s="54" t="s">
        <v>709</v>
      </c>
      <c r="G820" s="54" t="s">
        <v>709</v>
      </c>
      <c r="H820" s="54" t="s">
        <v>2359</v>
      </c>
      <c r="I820" s="54" t="s">
        <v>2360</v>
      </c>
      <c r="J820" s="55" t="s">
        <v>723</v>
      </c>
      <c r="K820" s="54" t="s">
        <v>712</v>
      </c>
    </row>
    <row r="821" spans="1:11" x14ac:dyDescent="0.25">
      <c r="A821" s="54">
        <v>129563</v>
      </c>
      <c r="B821" s="54" t="s">
        <v>719</v>
      </c>
      <c r="C821" s="54" t="s">
        <v>707</v>
      </c>
      <c r="D821" s="54" t="s">
        <v>720</v>
      </c>
      <c r="E821" s="54">
        <v>2021</v>
      </c>
      <c r="F821" s="54" t="s">
        <v>709</v>
      </c>
      <c r="G821" s="54" t="s">
        <v>709</v>
      </c>
      <c r="H821" s="54" t="s">
        <v>2361</v>
      </c>
      <c r="I821" s="54" t="s">
        <v>2362</v>
      </c>
      <c r="J821" s="55" t="s">
        <v>723</v>
      </c>
      <c r="K821" s="54" t="s">
        <v>712</v>
      </c>
    </row>
    <row r="822" spans="1:11" x14ac:dyDescent="0.25">
      <c r="A822" s="54">
        <v>129581</v>
      </c>
      <c r="B822" s="54" t="s">
        <v>719</v>
      </c>
      <c r="C822" s="54" t="s">
        <v>707</v>
      </c>
      <c r="D822" s="54" t="s">
        <v>720</v>
      </c>
      <c r="E822" s="54">
        <v>2021</v>
      </c>
      <c r="F822" s="54" t="s">
        <v>709</v>
      </c>
      <c r="G822" s="54" t="s">
        <v>709</v>
      </c>
      <c r="H822" s="54" t="s">
        <v>2363</v>
      </c>
      <c r="I822" s="54" t="s">
        <v>2364</v>
      </c>
      <c r="J822" s="55" t="s">
        <v>723</v>
      </c>
      <c r="K822" s="54" t="s">
        <v>712</v>
      </c>
    </row>
    <row r="823" spans="1:11" x14ac:dyDescent="0.25">
      <c r="A823" s="54">
        <v>129604</v>
      </c>
      <c r="B823" s="54" t="s">
        <v>719</v>
      </c>
      <c r="C823" s="54" t="s">
        <v>707</v>
      </c>
      <c r="D823" s="54" t="s">
        <v>720</v>
      </c>
      <c r="E823" s="54">
        <v>2021</v>
      </c>
      <c r="F823" s="54" t="s">
        <v>709</v>
      </c>
      <c r="G823" s="54" t="s">
        <v>709</v>
      </c>
      <c r="H823" s="54" t="s">
        <v>2365</v>
      </c>
      <c r="I823" s="54" t="s">
        <v>2366</v>
      </c>
      <c r="J823" s="55" t="s">
        <v>723</v>
      </c>
      <c r="K823" s="54" t="s">
        <v>712</v>
      </c>
    </row>
    <row r="824" spans="1:11" x14ac:dyDescent="0.25">
      <c r="A824" s="54">
        <v>129606</v>
      </c>
      <c r="B824" s="54" t="s">
        <v>719</v>
      </c>
      <c r="C824" s="54" t="s">
        <v>707</v>
      </c>
      <c r="D824" s="54" t="s">
        <v>720</v>
      </c>
      <c r="E824" s="54">
        <v>2021</v>
      </c>
      <c r="F824" s="54" t="s">
        <v>709</v>
      </c>
      <c r="G824" s="54" t="s">
        <v>709</v>
      </c>
      <c r="H824" s="54" t="s">
        <v>2367</v>
      </c>
      <c r="I824" s="54" t="s">
        <v>2368</v>
      </c>
      <c r="J824" s="55" t="s">
        <v>723</v>
      </c>
      <c r="K824" s="54" t="s">
        <v>712</v>
      </c>
    </row>
    <row r="825" spans="1:11" x14ac:dyDescent="0.25">
      <c r="A825" s="54">
        <v>129635</v>
      </c>
      <c r="B825" s="54" t="s">
        <v>719</v>
      </c>
      <c r="C825" s="54" t="s">
        <v>707</v>
      </c>
      <c r="D825" s="54" t="s">
        <v>720</v>
      </c>
      <c r="E825" s="54">
        <v>2021</v>
      </c>
      <c r="F825" s="54" t="s">
        <v>709</v>
      </c>
      <c r="G825" s="54" t="s">
        <v>709</v>
      </c>
      <c r="H825" s="54" t="s">
        <v>2369</v>
      </c>
      <c r="I825" s="54" t="s">
        <v>2370</v>
      </c>
      <c r="J825" s="55" t="s">
        <v>758</v>
      </c>
      <c r="K825" s="54" t="s">
        <v>712</v>
      </c>
    </row>
    <row r="826" spans="1:11" x14ac:dyDescent="0.25">
      <c r="A826" s="54">
        <v>129634</v>
      </c>
      <c r="B826" s="54" t="s">
        <v>719</v>
      </c>
      <c r="C826" s="54" t="s">
        <v>707</v>
      </c>
      <c r="D826" s="54" t="s">
        <v>720</v>
      </c>
      <c r="E826" s="54">
        <v>2021</v>
      </c>
      <c r="F826" s="54" t="s">
        <v>709</v>
      </c>
      <c r="G826" s="54" t="s">
        <v>709</v>
      </c>
      <c r="H826" s="54" t="s">
        <v>2371</v>
      </c>
      <c r="I826" s="54" t="s">
        <v>2372</v>
      </c>
      <c r="J826" s="55" t="s">
        <v>758</v>
      </c>
      <c r="K826" s="54" t="s">
        <v>712</v>
      </c>
    </row>
    <row r="827" spans="1:11" x14ac:dyDescent="0.25">
      <c r="A827" s="54">
        <v>129643</v>
      </c>
      <c r="B827" s="54" t="s">
        <v>719</v>
      </c>
      <c r="C827" s="54" t="s">
        <v>707</v>
      </c>
      <c r="D827" s="54" t="s">
        <v>720</v>
      </c>
      <c r="E827" s="54">
        <v>2021</v>
      </c>
      <c r="F827" s="54" t="s">
        <v>709</v>
      </c>
      <c r="G827" s="54" t="s">
        <v>709</v>
      </c>
      <c r="H827" s="54" t="s">
        <v>2373</v>
      </c>
      <c r="I827" s="54" t="s">
        <v>2374</v>
      </c>
      <c r="J827" s="55" t="s">
        <v>911</v>
      </c>
      <c r="K827" s="54" t="s">
        <v>712</v>
      </c>
    </row>
    <row r="828" spans="1:11" x14ac:dyDescent="0.25">
      <c r="A828" s="54">
        <v>692039</v>
      </c>
      <c r="B828" s="54" t="s">
        <v>713</v>
      </c>
      <c r="C828" s="54" t="s">
        <v>714</v>
      </c>
      <c r="D828" s="54" t="s">
        <v>715</v>
      </c>
      <c r="E828" s="54">
        <v>2021</v>
      </c>
      <c r="F828" s="54" t="s">
        <v>709</v>
      </c>
      <c r="G828" s="54" t="s">
        <v>709</v>
      </c>
      <c r="H828" s="54" t="s">
        <v>2375</v>
      </c>
      <c r="I828" s="54" t="s">
        <v>2376</v>
      </c>
      <c r="J828" s="55" t="s">
        <v>807</v>
      </c>
      <c r="K828" s="54" t="s">
        <v>712</v>
      </c>
    </row>
    <row r="829" spans="1:11" x14ac:dyDescent="0.25">
      <c r="A829" s="54">
        <v>692043</v>
      </c>
      <c r="B829" s="54" t="s">
        <v>713</v>
      </c>
      <c r="C829" s="54" t="s">
        <v>714</v>
      </c>
      <c r="D829" s="54" t="s">
        <v>715</v>
      </c>
      <c r="E829" s="54">
        <v>2021</v>
      </c>
      <c r="F829" s="54" t="s">
        <v>709</v>
      </c>
      <c r="G829" s="54" t="s">
        <v>709</v>
      </c>
      <c r="H829" s="54" t="s">
        <v>2377</v>
      </c>
      <c r="I829" s="54" t="s">
        <v>2378</v>
      </c>
      <c r="J829" s="55" t="s">
        <v>771</v>
      </c>
      <c r="K829" s="54" t="s">
        <v>712</v>
      </c>
    </row>
    <row r="830" spans="1:11" x14ac:dyDescent="0.25">
      <c r="A830" s="54">
        <v>692089</v>
      </c>
      <c r="B830" s="54" t="s">
        <v>713</v>
      </c>
      <c r="C830" s="54" t="s">
        <v>714</v>
      </c>
      <c r="D830" s="54" t="s">
        <v>715</v>
      </c>
      <c r="E830" s="54">
        <v>2021</v>
      </c>
      <c r="F830" s="54" t="s">
        <v>709</v>
      </c>
      <c r="G830" s="54" t="s">
        <v>709</v>
      </c>
      <c r="H830" s="54" t="s">
        <v>2379</v>
      </c>
      <c r="I830" s="54" t="s">
        <v>2380</v>
      </c>
      <c r="J830" s="55" t="s">
        <v>718</v>
      </c>
      <c r="K830" s="54" t="s">
        <v>712</v>
      </c>
    </row>
    <row r="831" spans="1:11" x14ac:dyDescent="0.25">
      <c r="A831" s="54">
        <v>692090</v>
      </c>
      <c r="B831" s="54" t="s">
        <v>713</v>
      </c>
      <c r="C831" s="54" t="s">
        <v>714</v>
      </c>
      <c r="D831" s="54" t="s">
        <v>715</v>
      </c>
      <c r="E831" s="54">
        <v>2021</v>
      </c>
      <c r="F831" s="54" t="s">
        <v>709</v>
      </c>
      <c r="G831" s="54" t="s">
        <v>709</v>
      </c>
      <c r="H831" s="54" t="s">
        <v>2381</v>
      </c>
      <c r="I831" s="54" t="s">
        <v>2382</v>
      </c>
      <c r="J831" s="55" t="s">
        <v>718</v>
      </c>
      <c r="K831" s="54" t="s">
        <v>712</v>
      </c>
    </row>
    <row r="832" spans="1:11" x14ac:dyDescent="0.25">
      <c r="A832" s="54">
        <v>692052</v>
      </c>
      <c r="B832" s="54" t="s">
        <v>713</v>
      </c>
      <c r="C832" s="54" t="s">
        <v>714</v>
      </c>
      <c r="D832" s="54" t="s">
        <v>715</v>
      </c>
      <c r="E832" s="54">
        <v>2021</v>
      </c>
      <c r="F832" s="54" t="s">
        <v>709</v>
      </c>
      <c r="G832" s="54" t="s">
        <v>709</v>
      </c>
      <c r="H832" s="54" t="s">
        <v>2383</v>
      </c>
      <c r="I832" s="54" t="s">
        <v>2384</v>
      </c>
      <c r="J832" s="55" t="s">
        <v>718</v>
      </c>
      <c r="K832" s="54" t="s">
        <v>712</v>
      </c>
    </row>
    <row r="833" spans="1:11" x14ac:dyDescent="0.25">
      <c r="A833" s="54">
        <v>692056</v>
      </c>
      <c r="B833" s="54" t="s">
        <v>713</v>
      </c>
      <c r="C833" s="54" t="s">
        <v>714</v>
      </c>
      <c r="D833" s="54" t="s">
        <v>715</v>
      </c>
      <c r="E833" s="54">
        <v>2021</v>
      </c>
      <c r="F833" s="54" t="s">
        <v>709</v>
      </c>
      <c r="G833" s="54" t="s">
        <v>709</v>
      </c>
      <c r="H833" s="54" t="s">
        <v>2385</v>
      </c>
      <c r="I833" s="54" t="s">
        <v>2386</v>
      </c>
      <c r="J833" s="55" t="s">
        <v>807</v>
      </c>
      <c r="K833" s="54" t="s">
        <v>712</v>
      </c>
    </row>
    <row r="834" spans="1:11" x14ac:dyDescent="0.25">
      <c r="A834" s="54">
        <v>692107</v>
      </c>
      <c r="B834" s="54" t="s">
        <v>713</v>
      </c>
      <c r="C834" s="54" t="s">
        <v>714</v>
      </c>
      <c r="D834" s="54" t="s">
        <v>715</v>
      </c>
      <c r="E834" s="54">
        <v>2021</v>
      </c>
      <c r="F834" s="54" t="s">
        <v>709</v>
      </c>
      <c r="G834" s="54" t="s">
        <v>709</v>
      </c>
      <c r="H834" s="54" t="s">
        <v>2387</v>
      </c>
      <c r="I834" s="54" t="s">
        <v>2388</v>
      </c>
      <c r="J834" s="55" t="s">
        <v>771</v>
      </c>
      <c r="K834" s="54" t="s">
        <v>712</v>
      </c>
    </row>
    <row r="835" spans="1:11" x14ac:dyDescent="0.25">
      <c r="A835" s="54">
        <v>692145</v>
      </c>
      <c r="B835" s="54" t="s">
        <v>713</v>
      </c>
      <c r="C835" s="54" t="s">
        <v>714</v>
      </c>
      <c r="D835" s="54" t="s">
        <v>715</v>
      </c>
      <c r="E835" s="54">
        <v>2021</v>
      </c>
      <c r="F835" s="54" t="s">
        <v>709</v>
      </c>
      <c r="G835" s="54" t="s">
        <v>709</v>
      </c>
      <c r="H835" s="54" t="s">
        <v>2389</v>
      </c>
      <c r="I835" s="54" t="s">
        <v>2390</v>
      </c>
      <c r="J835" s="55" t="s">
        <v>771</v>
      </c>
      <c r="K835" s="54" t="s">
        <v>712</v>
      </c>
    </row>
    <row r="836" spans="1:11" x14ac:dyDescent="0.25">
      <c r="A836" s="54">
        <v>692028</v>
      </c>
      <c r="B836" s="54" t="s">
        <v>713</v>
      </c>
      <c r="C836" s="54" t="s">
        <v>714</v>
      </c>
      <c r="D836" s="54" t="s">
        <v>715</v>
      </c>
      <c r="E836" s="54">
        <v>2021</v>
      </c>
      <c r="F836" s="54" t="s">
        <v>709</v>
      </c>
      <c r="G836" s="54" t="s">
        <v>709</v>
      </c>
      <c r="H836" s="54" t="s">
        <v>2391</v>
      </c>
      <c r="I836" s="54" t="s">
        <v>2392</v>
      </c>
      <c r="J836" s="55" t="s">
        <v>718</v>
      </c>
      <c r="K836" s="54" t="s">
        <v>712</v>
      </c>
    </row>
    <row r="837" spans="1:11" x14ac:dyDescent="0.25">
      <c r="A837" s="54">
        <v>692199</v>
      </c>
      <c r="B837" s="54" t="s">
        <v>713</v>
      </c>
      <c r="C837" s="54" t="s">
        <v>714</v>
      </c>
      <c r="D837" s="54" t="s">
        <v>715</v>
      </c>
      <c r="E837" s="54">
        <v>2021</v>
      </c>
      <c r="F837" s="54" t="s">
        <v>709</v>
      </c>
      <c r="G837" s="54" t="s">
        <v>709</v>
      </c>
      <c r="H837" s="54" t="s">
        <v>2393</v>
      </c>
      <c r="I837" s="54" t="s">
        <v>2394</v>
      </c>
      <c r="J837" s="55" t="s">
        <v>778</v>
      </c>
      <c r="K837" s="54" t="s">
        <v>712</v>
      </c>
    </row>
    <row r="838" spans="1:11" x14ac:dyDescent="0.25">
      <c r="A838" s="54">
        <v>692169</v>
      </c>
      <c r="B838" s="54" t="s">
        <v>713</v>
      </c>
      <c r="C838" s="54" t="s">
        <v>714</v>
      </c>
      <c r="D838" s="54" t="s">
        <v>715</v>
      </c>
      <c r="E838" s="54">
        <v>2021</v>
      </c>
      <c r="F838" s="54" t="s">
        <v>709</v>
      </c>
      <c r="G838" s="54" t="s">
        <v>709</v>
      </c>
      <c r="H838" s="54" t="s">
        <v>2395</v>
      </c>
      <c r="I838" s="54" t="s">
        <v>2396</v>
      </c>
      <c r="J838" s="55" t="s">
        <v>771</v>
      </c>
      <c r="K838" s="54" t="s">
        <v>712</v>
      </c>
    </row>
    <row r="839" spans="1:11" x14ac:dyDescent="0.25">
      <c r="A839" s="54">
        <v>692422</v>
      </c>
      <c r="B839" s="54" t="s">
        <v>713</v>
      </c>
      <c r="C839" s="54" t="s">
        <v>714</v>
      </c>
      <c r="D839" s="54" t="s">
        <v>715</v>
      </c>
      <c r="E839" s="54">
        <v>2021</v>
      </c>
      <c r="F839" s="54" t="s">
        <v>709</v>
      </c>
      <c r="G839" s="54" t="s">
        <v>709</v>
      </c>
      <c r="H839" s="54" t="s">
        <v>2397</v>
      </c>
      <c r="I839" s="54" t="s">
        <v>2398</v>
      </c>
      <c r="J839" s="55" t="s">
        <v>778</v>
      </c>
      <c r="K839" s="54" t="s">
        <v>712</v>
      </c>
    </row>
    <row r="840" spans="1:11" x14ac:dyDescent="0.25">
      <c r="A840" s="54">
        <v>692326</v>
      </c>
      <c r="B840" s="54" t="s">
        <v>713</v>
      </c>
      <c r="C840" s="54" t="s">
        <v>714</v>
      </c>
      <c r="D840" s="54" t="s">
        <v>715</v>
      </c>
      <c r="E840" s="54">
        <v>2021</v>
      </c>
      <c r="F840" s="54" t="s">
        <v>709</v>
      </c>
      <c r="G840" s="54" t="s">
        <v>709</v>
      </c>
      <c r="H840" s="54" t="s">
        <v>2399</v>
      </c>
      <c r="I840" s="54" t="s">
        <v>2400</v>
      </c>
      <c r="J840" s="55" t="s">
        <v>778</v>
      </c>
      <c r="K840" s="54" t="s">
        <v>712</v>
      </c>
    </row>
    <row r="841" spans="1:11" x14ac:dyDescent="0.25">
      <c r="A841" s="54">
        <v>692349</v>
      </c>
      <c r="B841" s="54" t="s">
        <v>713</v>
      </c>
      <c r="C841" s="54" t="s">
        <v>714</v>
      </c>
      <c r="D841" s="54" t="s">
        <v>715</v>
      </c>
      <c r="E841" s="54">
        <v>2021</v>
      </c>
      <c r="F841" s="54" t="s">
        <v>709</v>
      </c>
      <c r="G841" s="54" t="s">
        <v>709</v>
      </c>
      <c r="H841" s="54" t="s">
        <v>2401</v>
      </c>
      <c r="I841" s="54" t="s">
        <v>2402</v>
      </c>
      <c r="J841" s="55" t="s">
        <v>778</v>
      </c>
      <c r="K841" s="54" t="s">
        <v>712</v>
      </c>
    </row>
    <row r="842" spans="1:11" x14ac:dyDescent="0.25">
      <c r="A842" s="54">
        <v>691986</v>
      </c>
      <c r="B842" s="54" t="s">
        <v>713</v>
      </c>
      <c r="C842" s="54" t="s">
        <v>714</v>
      </c>
      <c r="D842" s="54" t="s">
        <v>715</v>
      </c>
      <c r="E842" s="54">
        <v>2021</v>
      </c>
      <c r="F842" s="54" t="s">
        <v>709</v>
      </c>
      <c r="G842" s="54" t="s">
        <v>709</v>
      </c>
      <c r="H842" s="54" t="s">
        <v>2403</v>
      </c>
      <c r="I842" s="54" t="s">
        <v>2404</v>
      </c>
      <c r="J842" s="55" t="s">
        <v>771</v>
      </c>
      <c r="K842" s="54" t="s">
        <v>712</v>
      </c>
    </row>
    <row r="843" spans="1:11" x14ac:dyDescent="0.25">
      <c r="A843" s="54">
        <v>692244</v>
      </c>
      <c r="B843" s="54" t="s">
        <v>713</v>
      </c>
      <c r="C843" s="54" t="s">
        <v>714</v>
      </c>
      <c r="D843" s="54" t="s">
        <v>715</v>
      </c>
      <c r="E843" s="54">
        <v>2021</v>
      </c>
      <c r="F843" s="54" t="s">
        <v>709</v>
      </c>
      <c r="G843" s="54" t="s">
        <v>709</v>
      </c>
      <c r="H843" s="54" t="s">
        <v>2405</v>
      </c>
      <c r="I843" s="54" t="s">
        <v>2406</v>
      </c>
      <c r="J843" s="55" t="s">
        <v>831</v>
      </c>
      <c r="K843" s="54" t="s">
        <v>712</v>
      </c>
    </row>
    <row r="844" spans="1:11" x14ac:dyDescent="0.25">
      <c r="A844" s="54">
        <v>129492</v>
      </c>
      <c r="B844" s="54" t="s">
        <v>719</v>
      </c>
      <c r="C844" s="54" t="s">
        <v>707</v>
      </c>
      <c r="D844" s="54" t="s">
        <v>720</v>
      </c>
      <c r="E844" s="54">
        <v>2021</v>
      </c>
      <c r="F844" s="54" t="s">
        <v>709</v>
      </c>
      <c r="G844" s="54" t="s">
        <v>709</v>
      </c>
      <c r="H844" s="54" t="s">
        <v>2407</v>
      </c>
      <c r="I844" s="54" t="s">
        <v>2408</v>
      </c>
      <c r="J844" s="55" t="s">
        <v>723</v>
      </c>
      <c r="K844" s="54" t="s">
        <v>712</v>
      </c>
    </row>
    <row r="845" spans="1:11" x14ac:dyDescent="0.25">
      <c r="A845" s="54">
        <v>129501</v>
      </c>
      <c r="B845" s="54" t="s">
        <v>719</v>
      </c>
      <c r="C845" s="54" t="s">
        <v>707</v>
      </c>
      <c r="D845" s="54" t="s">
        <v>720</v>
      </c>
      <c r="E845" s="54">
        <v>2021</v>
      </c>
      <c r="F845" s="54" t="s">
        <v>709</v>
      </c>
      <c r="G845" s="54" t="s">
        <v>709</v>
      </c>
      <c r="H845" s="54" t="s">
        <v>2409</v>
      </c>
      <c r="I845" s="54" t="s">
        <v>2410</v>
      </c>
      <c r="J845" s="55" t="s">
        <v>723</v>
      </c>
      <c r="K845" s="54" t="s">
        <v>712</v>
      </c>
    </row>
    <row r="846" spans="1:11" x14ac:dyDescent="0.25">
      <c r="A846" s="54">
        <v>692472</v>
      </c>
      <c r="B846" s="54" t="s">
        <v>713</v>
      </c>
      <c r="C846" s="54" t="s">
        <v>714</v>
      </c>
      <c r="D846" s="54" t="s">
        <v>715</v>
      </c>
      <c r="E846" s="54">
        <v>2021</v>
      </c>
      <c r="F846" s="54" t="s">
        <v>709</v>
      </c>
      <c r="G846" s="54" t="s">
        <v>709</v>
      </c>
      <c r="H846" s="54" t="s">
        <v>2411</v>
      </c>
      <c r="I846" s="54" t="s">
        <v>2412</v>
      </c>
      <c r="J846" s="55" t="s">
        <v>778</v>
      </c>
      <c r="K846" s="54" t="s">
        <v>712</v>
      </c>
    </row>
    <row r="847" spans="1:11" x14ac:dyDescent="0.25">
      <c r="A847" s="54">
        <v>692494</v>
      </c>
      <c r="B847" s="54" t="s">
        <v>713</v>
      </c>
      <c r="C847" s="54" t="s">
        <v>714</v>
      </c>
      <c r="D847" s="54" t="s">
        <v>715</v>
      </c>
      <c r="E847" s="54">
        <v>2021</v>
      </c>
      <c r="F847" s="54" t="s">
        <v>709</v>
      </c>
      <c r="G847" s="54" t="s">
        <v>709</v>
      </c>
      <c r="H847" s="54" t="s">
        <v>2413</v>
      </c>
      <c r="I847" s="54" t="s">
        <v>2414</v>
      </c>
      <c r="J847" s="55" t="s">
        <v>778</v>
      </c>
      <c r="K847" s="54" t="s">
        <v>712</v>
      </c>
    </row>
    <row r="848" spans="1:11" x14ac:dyDescent="0.25">
      <c r="A848" s="54">
        <v>692437</v>
      </c>
      <c r="B848" s="54" t="s">
        <v>713</v>
      </c>
      <c r="C848" s="54" t="s">
        <v>714</v>
      </c>
      <c r="D848" s="54" t="s">
        <v>715</v>
      </c>
      <c r="E848" s="54">
        <v>2021</v>
      </c>
      <c r="F848" s="54" t="s">
        <v>709</v>
      </c>
      <c r="G848" s="54" t="s">
        <v>709</v>
      </c>
      <c r="H848" s="54" t="s">
        <v>2415</v>
      </c>
      <c r="I848" s="54" t="s">
        <v>2416</v>
      </c>
      <c r="J848" s="55" t="s">
        <v>778</v>
      </c>
      <c r="K848" s="54" t="s">
        <v>712</v>
      </c>
    </row>
    <row r="849" spans="1:11" x14ac:dyDescent="0.25">
      <c r="A849" s="54">
        <v>692710</v>
      </c>
      <c r="B849" s="54" t="s">
        <v>713</v>
      </c>
      <c r="C849" s="54" t="s">
        <v>714</v>
      </c>
      <c r="D849" s="54" t="s">
        <v>715</v>
      </c>
      <c r="E849" s="54">
        <v>2021</v>
      </c>
      <c r="F849" s="54" t="s">
        <v>709</v>
      </c>
      <c r="G849" s="54" t="s">
        <v>709</v>
      </c>
      <c r="H849" s="54" t="s">
        <v>2417</v>
      </c>
      <c r="I849" s="54" t="s">
        <v>2418</v>
      </c>
      <c r="J849" s="55">
        <v>44452</v>
      </c>
      <c r="K849" s="54" t="s">
        <v>712</v>
      </c>
    </row>
    <row r="850" spans="1:11" x14ac:dyDescent="0.25">
      <c r="A850" s="54">
        <v>692665</v>
      </c>
      <c r="B850" s="54" t="s">
        <v>713</v>
      </c>
      <c r="C850" s="54" t="s">
        <v>714</v>
      </c>
      <c r="D850" s="54" t="s">
        <v>715</v>
      </c>
      <c r="E850" s="54">
        <v>2021</v>
      </c>
      <c r="F850" s="54" t="s">
        <v>709</v>
      </c>
      <c r="G850" s="54" t="s">
        <v>709</v>
      </c>
      <c r="H850" s="54" t="s">
        <v>2419</v>
      </c>
      <c r="I850" s="54" t="s">
        <v>2420</v>
      </c>
      <c r="J850" s="55">
        <v>44452</v>
      </c>
      <c r="K850" s="54" t="s">
        <v>712</v>
      </c>
    </row>
    <row r="851" spans="1:11" x14ac:dyDescent="0.25">
      <c r="A851" s="54">
        <v>692708</v>
      </c>
      <c r="B851" s="54" t="s">
        <v>713</v>
      </c>
      <c r="C851" s="54" t="s">
        <v>714</v>
      </c>
      <c r="D851" s="54" t="s">
        <v>715</v>
      </c>
      <c r="E851" s="54">
        <v>2021</v>
      </c>
      <c r="F851" s="54" t="s">
        <v>709</v>
      </c>
      <c r="G851" s="54" t="s">
        <v>709</v>
      </c>
      <c r="H851" s="54" t="s">
        <v>2421</v>
      </c>
      <c r="I851" s="54" t="s">
        <v>2422</v>
      </c>
      <c r="J851" s="55">
        <v>44452</v>
      </c>
      <c r="K851" s="54" t="s">
        <v>712</v>
      </c>
    </row>
    <row r="852" spans="1:11" x14ac:dyDescent="0.25">
      <c r="A852" s="54">
        <v>692725</v>
      </c>
      <c r="B852" s="54" t="s">
        <v>713</v>
      </c>
      <c r="C852" s="54" t="s">
        <v>714</v>
      </c>
      <c r="D852" s="54" t="s">
        <v>715</v>
      </c>
      <c r="E852" s="54">
        <v>2021</v>
      </c>
      <c r="F852" s="54" t="s">
        <v>709</v>
      </c>
      <c r="G852" s="54" t="s">
        <v>709</v>
      </c>
      <c r="H852" s="54" t="s">
        <v>2423</v>
      </c>
      <c r="I852" s="54" t="s">
        <v>2424</v>
      </c>
      <c r="J852" s="55">
        <v>44452</v>
      </c>
      <c r="K852" s="54" t="s">
        <v>712</v>
      </c>
    </row>
    <row r="853" spans="1:11" x14ac:dyDescent="0.25">
      <c r="A853" s="54">
        <v>692768</v>
      </c>
      <c r="B853" s="54" t="s">
        <v>713</v>
      </c>
      <c r="C853" s="54" t="s">
        <v>714</v>
      </c>
      <c r="D853" s="54" t="s">
        <v>715</v>
      </c>
      <c r="E853" s="54">
        <v>2021</v>
      </c>
      <c r="F853" s="54" t="s">
        <v>709</v>
      </c>
      <c r="G853" s="54" t="s">
        <v>709</v>
      </c>
      <c r="H853" s="54" t="s">
        <v>2425</v>
      </c>
      <c r="I853" s="54" t="s">
        <v>2426</v>
      </c>
      <c r="J853" s="55" t="s">
        <v>836</v>
      </c>
      <c r="K853" s="54" t="s">
        <v>712</v>
      </c>
    </row>
    <row r="854" spans="1:11" x14ac:dyDescent="0.25">
      <c r="A854" s="54">
        <v>692694</v>
      </c>
      <c r="B854" s="54" t="s">
        <v>713</v>
      </c>
      <c r="C854" s="54" t="s">
        <v>714</v>
      </c>
      <c r="D854" s="54" t="s">
        <v>715</v>
      </c>
      <c r="E854" s="54">
        <v>2021</v>
      </c>
      <c r="F854" s="54" t="s">
        <v>709</v>
      </c>
      <c r="G854" s="54" t="s">
        <v>709</v>
      </c>
      <c r="H854" s="54" t="s">
        <v>2427</v>
      </c>
      <c r="I854" s="54" t="s">
        <v>2428</v>
      </c>
      <c r="J854" s="55">
        <v>44452</v>
      </c>
      <c r="K854" s="54" t="s">
        <v>712</v>
      </c>
    </row>
    <row r="855" spans="1:11" x14ac:dyDescent="0.25">
      <c r="A855" s="54">
        <v>692686</v>
      </c>
      <c r="B855" s="54" t="s">
        <v>713</v>
      </c>
      <c r="C855" s="54" t="s">
        <v>714</v>
      </c>
      <c r="D855" s="54" t="s">
        <v>715</v>
      </c>
      <c r="E855" s="54">
        <v>2021</v>
      </c>
      <c r="F855" s="54" t="s">
        <v>709</v>
      </c>
      <c r="G855" s="54" t="s">
        <v>709</v>
      </c>
      <c r="H855" s="54" t="s">
        <v>2429</v>
      </c>
      <c r="I855" s="54" t="s">
        <v>2430</v>
      </c>
      <c r="J855" s="55">
        <v>44452</v>
      </c>
      <c r="K855" s="54" t="s">
        <v>712</v>
      </c>
    </row>
    <row r="856" spans="1:11" x14ac:dyDescent="0.25">
      <c r="A856" s="54">
        <v>692706</v>
      </c>
      <c r="B856" s="54" t="s">
        <v>713</v>
      </c>
      <c r="C856" s="54" t="s">
        <v>714</v>
      </c>
      <c r="D856" s="54" t="s">
        <v>715</v>
      </c>
      <c r="E856" s="54">
        <v>2021</v>
      </c>
      <c r="F856" s="54" t="s">
        <v>709</v>
      </c>
      <c r="G856" s="54" t="s">
        <v>709</v>
      </c>
      <c r="H856" s="54" t="s">
        <v>2431</v>
      </c>
      <c r="I856" s="54" t="s">
        <v>2432</v>
      </c>
      <c r="J856" s="55">
        <v>44452</v>
      </c>
      <c r="K856" s="54" t="s">
        <v>712</v>
      </c>
    </row>
    <row r="857" spans="1:11" x14ac:dyDescent="0.25">
      <c r="A857" s="54">
        <v>692729</v>
      </c>
      <c r="B857" s="54" t="s">
        <v>713</v>
      </c>
      <c r="C857" s="54" t="s">
        <v>714</v>
      </c>
      <c r="D857" s="54" t="s">
        <v>715</v>
      </c>
      <c r="E857" s="54">
        <v>2021</v>
      </c>
      <c r="F857" s="54" t="s">
        <v>709</v>
      </c>
      <c r="G857" s="54" t="s">
        <v>709</v>
      </c>
      <c r="H857" s="54" t="s">
        <v>2433</v>
      </c>
      <c r="I857" s="54" t="s">
        <v>2434</v>
      </c>
      <c r="J857" s="55">
        <v>44452</v>
      </c>
      <c r="K857" s="54" t="s">
        <v>712</v>
      </c>
    </row>
    <row r="858" spans="1:11" x14ac:dyDescent="0.25">
      <c r="A858" s="54">
        <v>195630</v>
      </c>
      <c r="B858" s="54" t="s">
        <v>706</v>
      </c>
      <c r="C858" s="54" t="s">
        <v>707</v>
      </c>
      <c r="D858" s="54" t="s">
        <v>708</v>
      </c>
      <c r="E858" s="54">
        <v>2021</v>
      </c>
      <c r="F858" s="54" t="s">
        <v>709</v>
      </c>
      <c r="G858" s="54" t="s">
        <v>709</v>
      </c>
      <c r="H858" s="54" t="s">
        <v>2435</v>
      </c>
      <c r="I858" s="54" t="s">
        <v>2436</v>
      </c>
      <c r="J858" s="55" t="s">
        <v>911</v>
      </c>
      <c r="K858" s="54" t="s">
        <v>712</v>
      </c>
    </row>
    <row r="859" spans="1:11" x14ac:dyDescent="0.25">
      <c r="A859" s="54">
        <v>195623</v>
      </c>
      <c r="B859" s="54" t="s">
        <v>706</v>
      </c>
      <c r="C859" s="54" t="s">
        <v>707</v>
      </c>
      <c r="D859" s="54" t="s">
        <v>708</v>
      </c>
      <c r="E859" s="54">
        <v>2021</v>
      </c>
      <c r="F859" s="54" t="s">
        <v>709</v>
      </c>
      <c r="G859" s="54" t="s">
        <v>709</v>
      </c>
      <c r="H859" s="54" t="s">
        <v>2437</v>
      </c>
      <c r="I859" s="54" t="s">
        <v>2438</v>
      </c>
      <c r="J859" s="55" t="s">
        <v>911</v>
      </c>
      <c r="K859" s="54" t="s">
        <v>712</v>
      </c>
    </row>
    <row r="860" spans="1:11" x14ac:dyDescent="0.25">
      <c r="A860" s="54">
        <v>195619</v>
      </c>
      <c r="B860" s="54" t="s">
        <v>706</v>
      </c>
      <c r="C860" s="54" t="s">
        <v>707</v>
      </c>
      <c r="D860" s="54" t="s">
        <v>708</v>
      </c>
      <c r="E860" s="54">
        <v>2021</v>
      </c>
      <c r="F860" s="54" t="s">
        <v>709</v>
      </c>
      <c r="G860" s="54" t="s">
        <v>709</v>
      </c>
      <c r="H860" s="54" t="s">
        <v>2439</v>
      </c>
      <c r="I860" s="54" t="s">
        <v>2440</v>
      </c>
      <c r="J860" s="55">
        <v>44501</v>
      </c>
      <c r="K860" s="54" t="s">
        <v>712</v>
      </c>
    </row>
    <row r="861" spans="1:11" x14ac:dyDescent="0.25">
      <c r="A861" s="54">
        <v>692416</v>
      </c>
      <c r="B861" s="54" t="s">
        <v>713</v>
      </c>
      <c r="C861" s="54" t="s">
        <v>714</v>
      </c>
      <c r="D861" s="54" t="s">
        <v>715</v>
      </c>
      <c r="E861" s="54">
        <v>2021</v>
      </c>
      <c r="F861" s="54" t="s">
        <v>709</v>
      </c>
      <c r="G861" s="54" t="s">
        <v>709</v>
      </c>
      <c r="H861" s="54" t="s">
        <v>2441</v>
      </c>
      <c r="I861" s="54" t="s">
        <v>2442</v>
      </c>
      <c r="J861" s="55" t="s">
        <v>807</v>
      </c>
      <c r="K861" s="54" t="s">
        <v>712</v>
      </c>
    </row>
    <row r="862" spans="1:11" x14ac:dyDescent="0.25">
      <c r="A862" s="54">
        <v>691975</v>
      </c>
      <c r="B862" s="54" t="s">
        <v>713</v>
      </c>
      <c r="C862" s="54" t="s">
        <v>714</v>
      </c>
      <c r="D862" s="54" t="s">
        <v>715</v>
      </c>
      <c r="E862" s="54">
        <v>2021</v>
      </c>
      <c r="F862" s="54" t="s">
        <v>709</v>
      </c>
      <c r="G862" s="54" t="s">
        <v>709</v>
      </c>
      <c r="H862" s="54" t="s">
        <v>2443</v>
      </c>
      <c r="I862" s="54" t="s">
        <v>2444</v>
      </c>
      <c r="J862" s="55" t="s">
        <v>718</v>
      </c>
      <c r="K862" s="54" t="s">
        <v>712</v>
      </c>
    </row>
    <row r="863" spans="1:11" x14ac:dyDescent="0.25">
      <c r="A863" s="54">
        <v>692308</v>
      </c>
      <c r="B863" s="54" t="s">
        <v>713</v>
      </c>
      <c r="C863" s="54" t="s">
        <v>714</v>
      </c>
      <c r="D863" s="54" t="s">
        <v>715</v>
      </c>
      <c r="E863" s="54">
        <v>2021</v>
      </c>
      <c r="F863" s="54" t="s">
        <v>709</v>
      </c>
      <c r="G863" s="54" t="s">
        <v>709</v>
      </c>
      <c r="H863" s="54" t="s">
        <v>2445</v>
      </c>
      <c r="I863" s="54" t="s">
        <v>2446</v>
      </c>
      <c r="J863" s="55" t="s">
        <v>771</v>
      </c>
      <c r="K863" s="54" t="s">
        <v>712</v>
      </c>
    </row>
    <row r="864" spans="1:11" x14ac:dyDescent="0.25">
      <c r="A864" s="54">
        <v>692209</v>
      </c>
      <c r="B864" s="54" t="s">
        <v>713</v>
      </c>
      <c r="C864" s="54" t="s">
        <v>714</v>
      </c>
      <c r="D864" s="54" t="s">
        <v>715</v>
      </c>
      <c r="E864" s="54">
        <v>2021</v>
      </c>
      <c r="F864" s="54" t="s">
        <v>709</v>
      </c>
      <c r="G864" s="54" t="s">
        <v>709</v>
      </c>
      <c r="H864" s="54" t="s">
        <v>2447</v>
      </c>
      <c r="I864" s="54" t="s">
        <v>2448</v>
      </c>
      <c r="J864" s="55" t="s">
        <v>771</v>
      </c>
      <c r="K864" s="54" t="s">
        <v>712</v>
      </c>
    </row>
    <row r="865" spans="1:11" x14ac:dyDescent="0.25">
      <c r="A865" s="54">
        <v>692552</v>
      </c>
      <c r="B865" s="54" t="s">
        <v>713</v>
      </c>
      <c r="C865" s="54" t="s">
        <v>714</v>
      </c>
      <c r="D865" s="54" t="s">
        <v>715</v>
      </c>
      <c r="E865" s="54">
        <v>2021</v>
      </c>
      <c r="F865" s="54" t="s">
        <v>709</v>
      </c>
      <c r="G865" s="54" t="s">
        <v>709</v>
      </c>
      <c r="H865" s="54" t="s">
        <v>2449</v>
      </c>
      <c r="I865" s="54" t="s">
        <v>2450</v>
      </c>
      <c r="J865" s="55" t="s">
        <v>778</v>
      </c>
      <c r="K865" s="54" t="s">
        <v>712</v>
      </c>
    </row>
    <row r="866" spans="1:11" x14ac:dyDescent="0.25">
      <c r="A866" s="54">
        <v>692253</v>
      </c>
      <c r="B866" s="54" t="s">
        <v>713</v>
      </c>
      <c r="C866" s="54" t="s">
        <v>714</v>
      </c>
      <c r="D866" s="54" t="s">
        <v>715</v>
      </c>
      <c r="E866" s="54">
        <v>2021</v>
      </c>
      <c r="F866" s="54" t="s">
        <v>709</v>
      </c>
      <c r="G866" s="54" t="s">
        <v>709</v>
      </c>
      <c r="H866" s="54" t="s">
        <v>2451</v>
      </c>
      <c r="I866" s="54" t="s">
        <v>2452</v>
      </c>
      <c r="J866" s="55" t="s">
        <v>771</v>
      </c>
      <c r="K866" s="54" t="s">
        <v>712</v>
      </c>
    </row>
    <row r="867" spans="1:11" x14ac:dyDescent="0.25">
      <c r="A867" s="54">
        <v>692341</v>
      </c>
      <c r="B867" s="54" t="s">
        <v>713</v>
      </c>
      <c r="C867" s="54" t="s">
        <v>714</v>
      </c>
      <c r="D867" s="54" t="s">
        <v>715</v>
      </c>
      <c r="E867" s="54">
        <v>2021</v>
      </c>
      <c r="F867" s="54" t="s">
        <v>709</v>
      </c>
      <c r="G867" s="54" t="s">
        <v>709</v>
      </c>
      <c r="H867" s="54" t="s">
        <v>2453</v>
      </c>
      <c r="I867" s="54" t="s">
        <v>2454</v>
      </c>
      <c r="J867" s="55" t="s">
        <v>778</v>
      </c>
      <c r="K867" s="54" t="s">
        <v>712</v>
      </c>
    </row>
    <row r="868" spans="1:11" x14ac:dyDescent="0.25">
      <c r="A868" s="54">
        <v>692530</v>
      </c>
      <c r="B868" s="54" t="s">
        <v>713</v>
      </c>
      <c r="C868" s="54" t="s">
        <v>714</v>
      </c>
      <c r="D868" s="54" t="s">
        <v>715</v>
      </c>
      <c r="E868" s="54">
        <v>2021</v>
      </c>
      <c r="F868" s="54" t="s">
        <v>709</v>
      </c>
      <c r="G868" s="54" t="s">
        <v>709</v>
      </c>
      <c r="H868" s="54" t="s">
        <v>2455</v>
      </c>
      <c r="I868" s="54" t="s">
        <v>2456</v>
      </c>
      <c r="J868" s="55" t="s">
        <v>831</v>
      </c>
      <c r="K868" s="54" t="s">
        <v>712</v>
      </c>
    </row>
    <row r="869" spans="1:11" x14ac:dyDescent="0.25">
      <c r="A869" s="54">
        <v>692009</v>
      </c>
      <c r="B869" s="54" t="s">
        <v>713</v>
      </c>
      <c r="C869" s="54" t="s">
        <v>714</v>
      </c>
      <c r="D869" s="54" t="s">
        <v>715</v>
      </c>
      <c r="E869" s="54">
        <v>2021</v>
      </c>
      <c r="F869" s="54" t="s">
        <v>709</v>
      </c>
      <c r="G869" s="54" t="s">
        <v>709</v>
      </c>
      <c r="H869" s="54" t="s">
        <v>2457</v>
      </c>
      <c r="I869" s="54" t="s">
        <v>2458</v>
      </c>
      <c r="J869" s="55" t="s">
        <v>771</v>
      </c>
      <c r="K869" s="54" t="s">
        <v>712</v>
      </c>
    </row>
    <row r="870" spans="1:11" x14ac:dyDescent="0.25">
      <c r="A870" s="54">
        <v>692095</v>
      </c>
      <c r="B870" s="54" t="s">
        <v>713</v>
      </c>
      <c r="C870" s="54" t="s">
        <v>714</v>
      </c>
      <c r="D870" s="54" t="s">
        <v>715</v>
      </c>
      <c r="E870" s="54">
        <v>2021</v>
      </c>
      <c r="F870" s="54" t="s">
        <v>709</v>
      </c>
      <c r="G870" s="54" t="s">
        <v>709</v>
      </c>
      <c r="H870" s="54" t="s">
        <v>2459</v>
      </c>
      <c r="I870" s="54" t="s">
        <v>2460</v>
      </c>
      <c r="J870" s="55" t="s">
        <v>771</v>
      </c>
      <c r="K870" s="54" t="s">
        <v>712</v>
      </c>
    </row>
    <row r="871" spans="1:11" x14ac:dyDescent="0.25">
      <c r="A871" s="54">
        <v>692226</v>
      </c>
      <c r="B871" s="54" t="s">
        <v>713</v>
      </c>
      <c r="C871" s="54" t="s">
        <v>714</v>
      </c>
      <c r="D871" s="54" t="s">
        <v>715</v>
      </c>
      <c r="E871" s="54">
        <v>2021</v>
      </c>
      <c r="F871" s="54" t="s">
        <v>709</v>
      </c>
      <c r="G871" s="54" t="s">
        <v>709</v>
      </c>
      <c r="H871" s="54" t="s">
        <v>2461</v>
      </c>
      <c r="I871" s="54" t="s">
        <v>2462</v>
      </c>
      <c r="J871" s="55" t="s">
        <v>778</v>
      </c>
      <c r="K871" s="54" t="s">
        <v>712</v>
      </c>
    </row>
    <row r="872" spans="1:11" x14ac:dyDescent="0.25">
      <c r="A872" s="54">
        <v>691972</v>
      </c>
      <c r="B872" s="54" t="s">
        <v>713</v>
      </c>
      <c r="C872" s="54" t="s">
        <v>714</v>
      </c>
      <c r="D872" s="54" t="s">
        <v>715</v>
      </c>
      <c r="E872" s="54">
        <v>2021</v>
      </c>
      <c r="F872" s="54" t="s">
        <v>709</v>
      </c>
      <c r="G872" s="54" t="s">
        <v>709</v>
      </c>
      <c r="H872" s="54" t="s">
        <v>2463</v>
      </c>
      <c r="I872" s="54" t="s">
        <v>2464</v>
      </c>
      <c r="J872" s="55" t="s">
        <v>718</v>
      </c>
      <c r="K872" s="54" t="s">
        <v>712</v>
      </c>
    </row>
    <row r="873" spans="1:11" x14ac:dyDescent="0.25">
      <c r="A873" s="54">
        <v>692097</v>
      </c>
      <c r="B873" s="54" t="s">
        <v>713</v>
      </c>
      <c r="C873" s="54" t="s">
        <v>714</v>
      </c>
      <c r="D873" s="54" t="s">
        <v>715</v>
      </c>
      <c r="E873" s="54">
        <v>2021</v>
      </c>
      <c r="F873" s="54" t="s">
        <v>709</v>
      </c>
      <c r="G873" s="54" t="s">
        <v>709</v>
      </c>
      <c r="H873" s="54" t="s">
        <v>2465</v>
      </c>
      <c r="I873" s="54" t="s">
        <v>2466</v>
      </c>
      <c r="J873" s="55" t="s">
        <v>718</v>
      </c>
      <c r="K873" s="54" t="s">
        <v>712</v>
      </c>
    </row>
    <row r="874" spans="1:11" x14ac:dyDescent="0.25">
      <c r="A874" s="54">
        <v>691926</v>
      </c>
      <c r="B874" s="54" t="s">
        <v>713</v>
      </c>
      <c r="C874" s="54" t="s">
        <v>714</v>
      </c>
      <c r="D874" s="54" t="s">
        <v>715</v>
      </c>
      <c r="E874" s="54">
        <v>2021</v>
      </c>
      <c r="F874" s="54" t="s">
        <v>709</v>
      </c>
      <c r="G874" s="54" t="s">
        <v>709</v>
      </c>
      <c r="H874" s="54" t="s">
        <v>2467</v>
      </c>
      <c r="I874" s="54" t="s">
        <v>2468</v>
      </c>
      <c r="J874" s="55">
        <v>44364</v>
      </c>
      <c r="K874" s="54" t="s">
        <v>712</v>
      </c>
    </row>
    <row r="875" spans="1:11" x14ac:dyDescent="0.25">
      <c r="A875" s="54">
        <v>691945</v>
      </c>
      <c r="B875" s="54" t="s">
        <v>713</v>
      </c>
      <c r="C875" s="54" t="s">
        <v>714</v>
      </c>
      <c r="D875" s="54" t="s">
        <v>715</v>
      </c>
      <c r="E875" s="54">
        <v>2021</v>
      </c>
      <c r="F875" s="54" t="s">
        <v>709</v>
      </c>
      <c r="G875" s="54" t="s">
        <v>709</v>
      </c>
      <c r="H875" s="54" t="s">
        <v>2469</v>
      </c>
      <c r="I875" s="54" t="s">
        <v>2470</v>
      </c>
      <c r="J875" s="55">
        <v>44365</v>
      </c>
      <c r="K875" s="54" t="s">
        <v>712</v>
      </c>
    </row>
    <row r="876" spans="1:11" x14ac:dyDescent="0.25">
      <c r="A876" s="54">
        <v>691962</v>
      </c>
      <c r="B876" s="54" t="s">
        <v>713</v>
      </c>
      <c r="C876" s="54" t="s">
        <v>714</v>
      </c>
      <c r="D876" s="54" t="s">
        <v>715</v>
      </c>
      <c r="E876" s="54">
        <v>2021</v>
      </c>
      <c r="F876" s="54" t="s">
        <v>709</v>
      </c>
      <c r="G876" s="54" t="s">
        <v>709</v>
      </c>
      <c r="H876" s="54" t="s">
        <v>2471</v>
      </c>
      <c r="I876" s="54" t="s">
        <v>2472</v>
      </c>
      <c r="J876" s="55">
        <v>44365</v>
      </c>
      <c r="K876" s="54" t="s">
        <v>712</v>
      </c>
    </row>
    <row r="877" spans="1:11" x14ac:dyDescent="0.25">
      <c r="A877" s="54">
        <v>691953</v>
      </c>
      <c r="B877" s="54" t="s">
        <v>713</v>
      </c>
      <c r="C877" s="54" t="s">
        <v>714</v>
      </c>
      <c r="D877" s="54" t="s">
        <v>715</v>
      </c>
      <c r="E877" s="54">
        <v>2021</v>
      </c>
      <c r="F877" s="54" t="s">
        <v>709</v>
      </c>
      <c r="G877" s="54" t="s">
        <v>709</v>
      </c>
      <c r="H877" s="54" t="s">
        <v>2473</v>
      </c>
      <c r="I877" s="54" t="s">
        <v>2474</v>
      </c>
      <c r="J877" s="55">
        <v>44365</v>
      </c>
      <c r="K877" s="54" t="s">
        <v>712</v>
      </c>
    </row>
    <row r="878" spans="1:11" x14ac:dyDescent="0.25">
      <c r="A878" s="54">
        <v>691957</v>
      </c>
      <c r="B878" s="54" t="s">
        <v>713</v>
      </c>
      <c r="C878" s="54" t="s">
        <v>714</v>
      </c>
      <c r="D878" s="54" t="s">
        <v>715</v>
      </c>
      <c r="E878" s="54">
        <v>2021</v>
      </c>
      <c r="F878" s="54" t="s">
        <v>709</v>
      </c>
      <c r="G878" s="54" t="s">
        <v>709</v>
      </c>
      <c r="H878" s="54" t="s">
        <v>2475</v>
      </c>
      <c r="I878" s="54" t="s">
        <v>2476</v>
      </c>
      <c r="J878" s="55">
        <v>44365</v>
      </c>
      <c r="K878" s="54" t="s">
        <v>712</v>
      </c>
    </row>
    <row r="879" spans="1:11" x14ac:dyDescent="0.25">
      <c r="A879" s="54">
        <v>692149</v>
      </c>
      <c r="B879" s="54" t="s">
        <v>713</v>
      </c>
      <c r="C879" s="54" t="s">
        <v>714</v>
      </c>
      <c r="D879" s="54" t="s">
        <v>715</v>
      </c>
      <c r="E879" s="54">
        <v>2021</v>
      </c>
      <c r="F879" s="54" t="s">
        <v>709</v>
      </c>
      <c r="G879" s="54" t="s">
        <v>709</v>
      </c>
      <c r="H879" s="54" t="s">
        <v>2477</v>
      </c>
      <c r="I879" s="54" t="s">
        <v>2478</v>
      </c>
      <c r="J879" s="55" t="s">
        <v>807</v>
      </c>
      <c r="K879" s="54" t="s">
        <v>712</v>
      </c>
    </row>
    <row r="880" spans="1:11" x14ac:dyDescent="0.25">
      <c r="A880" s="54">
        <v>691948</v>
      </c>
      <c r="B880" s="54" t="s">
        <v>713</v>
      </c>
      <c r="C880" s="54" t="s">
        <v>714</v>
      </c>
      <c r="D880" s="54" t="s">
        <v>715</v>
      </c>
      <c r="E880" s="54">
        <v>2021</v>
      </c>
      <c r="F880" s="54" t="s">
        <v>709</v>
      </c>
      <c r="G880" s="54" t="s">
        <v>709</v>
      </c>
      <c r="H880" s="54" t="s">
        <v>2479</v>
      </c>
      <c r="I880" s="54" t="s">
        <v>2480</v>
      </c>
      <c r="J880" s="55">
        <v>44365</v>
      </c>
      <c r="K880" s="54" t="s">
        <v>712</v>
      </c>
    </row>
    <row r="881" spans="1:11" x14ac:dyDescent="0.25">
      <c r="A881" s="54">
        <v>691959</v>
      </c>
      <c r="B881" s="54" t="s">
        <v>713</v>
      </c>
      <c r="C881" s="54" t="s">
        <v>714</v>
      </c>
      <c r="D881" s="54" t="s">
        <v>715</v>
      </c>
      <c r="E881" s="54">
        <v>2021</v>
      </c>
      <c r="F881" s="54" t="s">
        <v>709</v>
      </c>
      <c r="G881" s="54" t="s">
        <v>709</v>
      </c>
      <c r="H881" s="54" t="s">
        <v>2481</v>
      </c>
      <c r="I881" s="54" t="s">
        <v>2482</v>
      </c>
      <c r="J881" s="55">
        <v>44365</v>
      </c>
      <c r="K881" s="54" t="s">
        <v>712</v>
      </c>
    </row>
    <row r="882" spans="1:11" x14ac:dyDescent="0.25">
      <c r="A882" s="54">
        <v>691979</v>
      </c>
      <c r="B882" s="54" t="s">
        <v>713</v>
      </c>
      <c r="C882" s="54" t="s">
        <v>714</v>
      </c>
      <c r="D882" s="54" t="s">
        <v>715</v>
      </c>
      <c r="E882" s="54">
        <v>2021</v>
      </c>
      <c r="F882" s="54" t="s">
        <v>709</v>
      </c>
      <c r="G882" s="54" t="s">
        <v>709</v>
      </c>
      <c r="H882" s="54" t="s">
        <v>2483</v>
      </c>
      <c r="I882" s="54" t="s">
        <v>2484</v>
      </c>
      <c r="J882" s="55" t="s">
        <v>718</v>
      </c>
      <c r="K882" s="54" t="s">
        <v>712</v>
      </c>
    </row>
    <row r="883" spans="1:11" x14ac:dyDescent="0.25">
      <c r="A883" s="54">
        <v>195744</v>
      </c>
      <c r="B883" s="54" t="s">
        <v>706</v>
      </c>
      <c r="C883" s="54" t="s">
        <v>707</v>
      </c>
      <c r="D883" s="54" t="s">
        <v>708</v>
      </c>
      <c r="E883" s="54">
        <v>2021</v>
      </c>
      <c r="F883" s="54" t="s">
        <v>709</v>
      </c>
      <c r="G883" s="54" t="s">
        <v>709</v>
      </c>
      <c r="H883" s="54" t="s">
        <v>2485</v>
      </c>
      <c r="I883" s="54" t="s">
        <v>2486</v>
      </c>
      <c r="J883" s="55">
        <v>44515</v>
      </c>
      <c r="K883" s="54" t="s">
        <v>712</v>
      </c>
    </row>
    <row r="884" spans="1:11" x14ac:dyDescent="0.25">
      <c r="A884" s="54">
        <v>195904</v>
      </c>
      <c r="B884" s="54" t="s">
        <v>706</v>
      </c>
      <c r="C884" s="54" t="s">
        <v>707</v>
      </c>
      <c r="D884" s="54" t="s">
        <v>708</v>
      </c>
      <c r="E884" s="54">
        <v>2021</v>
      </c>
      <c r="F884" s="54" t="s">
        <v>709</v>
      </c>
      <c r="G884" s="54" t="s">
        <v>709</v>
      </c>
      <c r="H884" s="54" t="s">
        <v>2487</v>
      </c>
      <c r="I884" s="54" t="s">
        <v>2488</v>
      </c>
      <c r="J884" s="55" t="s">
        <v>822</v>
      </c>
      <c r="K884" s="54" t="s">
        <v>712</v>
      </c>
    </row>
    <row r="885" spans="1:11" x14ac:dyDescent="0.25">
      <c r="A885" s="54">
        <v>692178</v>
      </c>
      <c r="B885" s="54" t="s">
        <v>713</v>
      </c>
      <c r="C885" s="54" t="s">
        <v>714</v>
      </c>
      <c r="D885" s="54" t="s">
        <v>715</v>
      </c>
      <c r="E885" s="54">
        <v>2021</v>
      </c>
      <c r="F885" s="54" t="s">
        <v>709</v>
      </c>
      <c r="G885" s="54" t="s">
        <v>709</v>
      </c>
      <c r="H885" s="54" t="s">
        <v>2489</v>
      </c>
      <c r="I885" s="54" t="s">
        <v>2490</v>
      </c>
      <c r="J885" s="55" t="s">
        <v>771</v>
      </c>
      <c r="K885" s="54" t="s">
        <v>712</v>
      </c>
    </row>
    <row r="886" spans="1:11" x14ac:dyDescent="0.25">
      <c r="A886" s="54">
        <v>692332</v>
      </c>
      <c r="B886" s="54" t="s">
        <v>713</v>
      </c>
      <c r="C886" s="54" t="s">
        <v>714</v>
      </c>
      <c r="D886" s="54" t="s">
        <v>715</v>
      </c>
      <c r="E886" s="54">
        <v>2021</v>
      </c>
      <c r="F886" s="54" t="s">
        <v>709</v>
      </c>
      <c r="G886" s="54" t="s">
        <v>709</v>
      </c>
      <c r="H886" s="54" t="s">
        <v>2491</v>
      </c>
      <c r="I886" s="54" t="s">
        <v>2492</v>
      </c>
      <c r="J886" s="55" t="s">
        <v>771</v>
      </c>
      <c r="K886" s="54" t="s">
        <v>712</v>
      </c>
    </row>
    <row r="887" spans="1:11" x14ac:dyDescent="0.25">
      <c r="A887" s="54">
        <v>692362</v>
      </c>
      <c r="B887" s="54" t="s">
        <v>713</v>
      </c>
      <c r="C887" s="54" t="s">
        <v>714</v>
      </c>
      <c r="D887" s="54" t="s">
        <v>715</v>
      </c>
      <c r="E887" s="54">
        <v>2021</v>
      </c>
      <c r="F887" s="54" t="s">
        <v>709</v>
      </c>
      <c r="G887" s="54" t="s">
        <v>709</v>
      </c>
      <c r="H887" s="54" t="s">
        <v>2493</v>
      </c>
      <c r="I887" s="54" t="s">
        <v>2494</v>
      </c>
      <c r="J887" s="55" t="s">
        <v>778</v>
      </c>
      <c r="K887" s="54" t="s">
        <v>712</v>
      </c>
    </row>
    <row r="888" spans="1:11" x14ac:dyDescent="0.25">
      <c r="A888" s="54">
        <v>692182</v>
      </c>
      <c r="B888" s="54" t="s">
        <v>713</v>
      </c>
      <c r="C888" s="54" t="s">
        <v>714</v>
      </c>
      <c r="D888" s="54" t="s">
        <v>715</v>
      </c>
      <c r="E888" s="54">
        <v>2021</v>
      </c>
      <c r="F888" s="54" t="s">
        <v>709</v>
      </c>
      <c r="G888" s="54" t="s">
        <v>709</v>
      </c>
      <c r="H888" s="54" t="s">
        <v>2495</v>
      </c>
      <c r="I888" s="54" t="s">
        <v>2496</v>
      </c>
      <c r="J888" s="55" t="s">
        <v>831</v>
      </c>
      <c r="K888" s="54" t="s">
        <v>712</v>
      </c>
    </row>
    <row r="889" spans="1:11" x14ac:dyDescent="0.25">
      <c r="A889" s="54">
        <v>692512</v>
      </c>
      <c r="B889" s="54" t="s">
        <v>713</v>
      </c>
      <c r="C889" s="54" t="s">
        <v>714</v>
      </c>
      <c r="D889" s="54" t="s">
        <v>715</v>
      </c>
      <c r="E889" s="54">
        <v>2021</v>
      </c>
      <c r="F889" s="54" t="s">
        <v>709</v>
      </c>
      <c r="G889" s="54" t="s">
        <v>709</v>
      </c>
      <c r="H889" s="54" t="s">
        <v>2497</v>
      </c>
      <c r="I889" s="54" t="s">
        <v>2498</v>
      </c>
      <c r="J889" s="55" t="s">
        <v>831</v>
      </c>
      <c r="K889" s="54" t="s">
        <v>712</v>
      </c>
    </row>
    <row r="890" spans="1:11" x14ac:dyDescent="0.25">
      <c r="A890" s="54">
        <v>692446</v>
      </c>
      <c r="B890" s="54" t="s">
        <v>713</v>
      </c>
      <c r="C890" s="54" t="s">
        <v>714</v>
      </c>
      <c r="D890" s="54" t="s">
        <v>715</v>
      </c>
      <c r="E890" s="54">
        <v>2021</v>
      </c>
      <c r="F890" s="54" t="s">
        <v>709</v>
      </c>
      <c r="G890" s="54" t="s">
        <v>709</v>
      </c>
      <c r="H890" s="54" t="s">
        <v>2499</v>
      </c>
      <c r="I890" s="54" t="s">
        <v>2500</v>
      </c>
      <c r="J890" s="55" t="s">
        <v>778</v>
      </c>
      <c r="K890" s="54" t="s">
        <v>712</v>
      </c>
    </row>
    <row r="891" spans="1:11" x14ac:dyDescent="0.25">
      <c r="A891" s="54">
        <v>692296</v>
      </c>
      <c r="B891" s="54" t="s">
        <v>713</v>
      </c>
      <c r="C891" s="54" t="s">
        <v>714</v>
      </c>
      <c r="D891" s="54" t="s">
        <v>715</v>
      </c>
      <c r="E891" s="54">
        <v>2021</v>
      </c>
      <c r="F891" s="54" t="s">
        <v>709</v>
      </c>
      <c r="G891" s="54" t="s">
        <v>709</v>
      </c>
      <c r="H891" s="54" t="s">
        <v>2501</v>
      </c>
      <c r="I891" s="54" t="s">
        <v>2502</v>
      </c>
      <c r="J891" s="55" t="s">
        <v>778</v>
      </c>
      <c r="K891" s="54" t="s">
        <v>712</v>
      </c>
    </row>
    <row r="892" spans="1:11" x14ac:dyDescent="0.25">
      <c r="A892" s="54">
        <v>692292</v>
      </c>
      <c r="B892" s="54" t="s">
        <v>713</v>
      </c>
      <c r="C892" s="54" t="s">
        <v>714</v>
      </c>
      <c r="D892" s="54" t="s">
        <v>715</v>
      </c>
      <c r="E892" s="54">
        <v>2021</v>
      </c>
      <c r="F892" s="54" t="s">
        <v>709</v>
      </c>
      <c r="G892" s="54" t="s">
        <v>709</v>
      </c>
      <c r="H892" s="54" t="s">
        <v>2503</v>
      </c>
      <c r="I892" s="54" t="s">
        <v>2504</v>
      </c>
      <c r="J892" s="55" t="s">
        <v>771</v>
      </c>
      <c r="K892" s="54" t="s">
        <v>712</v>
      </c>
    </row>
    <row r="893" spans="1:11" x14ac:dyDescent="0.25">
      <c r="A893" s="54">
        <v>692171</v>
      </c>
      <c r="B893" s="54" t="s">
        <v>713</v>
      </c>
      <c r="C893" s="54" t="s">
        <v>714</v>
      </c>
      <c r="D893" s="54" t="s">
        <v>715</v>
      </c>
      <c r="E893" s="54">
        <v>2021</v>
      </c>
      <c r="F893" s="54" t="s">
        <v>709</v>
      </c>
      <c r="G893" s="54" t="s">
        <v>709</v>
      </c>
      <c r="H893" s="54" t="s">
        <v>2505</v>
      </c>
      <c r="I893" s="54" t="s">
        <v>2506</v>
      </c>
      <c r="J893" s="55" t="s">
        <v>771</v>
      </c>
      <c r="K893" s="54" t="s">
        <v>712</v>
      </c>
    </row>
    <row r="894" spans="1:11" x14ac:dyDescent="0.25">
      <c r="A894" s="54">
        <v>129513</v>
      </c>
      <c r="B894" s="54" t="s">
        <v>719</v>
      </c>
      <c r="C894" s="54" t="s">
        <v>707</v>
      </c>
      <c r="D894" s="54" t="s">
        <v>720</v>
      </c>
      <c r="E894" s="54">
        <v>2021</v>
      </c>
      <c r="F894" s="54" t="s">
        <v>709</v>
      </c>
      <c r="G894" s="54" t="s">
        <v>709</v>
      </c>
      <c r="H894" s="54" t="s">
        <v>2507</v>
      </c>
      <c r="I894" s="54" t="s">
        <v>2508</v>
      </c>
      <c r="J894" s="55" t="s">
        <v>723</v>
      </c>
      <c r="K894" s="54" t="s">
        <v>712</v>
      </c>
    </row>
    <row r="895" spans="1:11" x14ac:dyDescent="0.25">
      <c r="A895" s="54">
        <v>129620</v>
      </c>
      <c r="B895" s="54" t="s">
        <v>719</v>
      </c>
      <c r="C895" s="54" t="s">
        <v>707</v>
      </c>
      <c r="D895" s="54" t="s">
        <v>720</v>
      </c>
      <c r="E895" s="54">
        <v>2021</v>
      </c>
      <c r="F895" s="54" t="s">
        <v>709</v>
      </c>
      <c r="G895" s="54" t="s">
        <v>709</v>
      </c>
      <c r="H895" s="54" t="s">
        <v>2509</v>
      </c>
      <c r="I895" s="54" t="s">
        <v>2510</v>
      </c>
      <c r="J895" s="55" t="s">
        <v>723</v>
      </c>
      <c r="K895" s="54" t="s">
        <v>712</v>
      </c>
    </row>
    <row r="896" spans="1:11" x14ac:dyDescent="0.25">
      <c r="A896" s="54">
        <v>692726</v>
      </c>
      <c r="B896" s="54" t="s">
        <v>713</v>
      </c>
      <c r="C896" s="54" t="s">
        <v>714</v>
      </c>
      <c r="D896" s="54" t="s">
        <v>715</v>
      </c>
      <c r="E896" s="54">
        <v>2021</v>
      </c>
      <c r="F896" s="54" t="s">
        <v>709</v>
      </c>
      <c r="G896" s="54" t="s">
        <v>709</v>
      </c>
      <c r="H896" s="54" t="s">
        <v>2511</v>
      </c>
      <c r="I896" s="54" t="s">
        <v>2512</v>
      </c>
      <c r="J896" s="55">
        <v>44452</v>
      </c>
      <c r="K896" s="54" t="s">
        <v>712</v>
      </c>
    </row>
    <row r="897" spans="1:11" x14ac:dyDescent="0.25">
      <c r="A897" s="54">
        <v>692718</v>
      </c>
      <c r="B897" s="54" t="s">
        <v>713</v>
      </c>
      <c r="C897" s="54" t="s">
        <v>714</v>
      </c>
      <c r="D897" s="54" t="s">
        <v>715</v>
      </c>
      <c r="E897" s="54">
        <v>2021</v>
      </c>
      <c r="F897" s="54" t="s">
        <v>709</v>
      </c>
      <c r="G897" s="54" t="s">
        <v>709</v>
      </c>
      <c r="H897" s="54" t="s">
        <v>2513</v>
      </c>
      <c r="I897" s="54" t="s">
        <v>2514</v>
      </c>
      <c r="J897" s="55">
        <v>44452</v>
      </c>
      <c r="K897" s="54" t="s">
        <v>712</v>
      </c>
    </row>
    <row r="898" spans="1:11" x14ac:dyDescent="0.25">
      <c r="A898" s="54">
        <v>692731</v>
      </c>
      <c r="B898" s="54" t="s">
        <v>713</v>
      </c>
      <c r="C898" s="54" t="s">
        <v>714</v>
      </c>
      <c r="D898" s="54" t="s">
        <v>715</v>
      </c>
      <c r="E898" s="54">
        <v>2021</v>
      </c>
      <c r="F898" s="54" t="s">
        <v>709</v>
      </c>
      <c r="G898" s="54" t="s">
        <v>709</v>
      </c>
      <c r="H898" s="54" t="s">
        <v>2515</v>
      </c>
      <c r="I898" s="54" t="s">
        <v>2516</v>
      </c>
      <c r="J898" s="55">
        <v>44452</v>
      </c>
      <c r="K898" s="54" t="s">
        <v>712</v>
      </c>
    </row>
    <row r="899" spans="1:11" x14ac:dyDescent="0.25">
      <c r="A899" s="54">
        <v>692756</v>
      </c>
      <c r="B899" s="54" t="s">
        <v>713</v>
      </c>
      <c r="C899" s="54" t="s">
        <v>714</v>
      </c>
      <c r="D899" s="54" t="s">
        <v>715</v>
      </c>
      <c r="E899" s="54">
        <v>2021</v>
      </c>
      <c r="F899" s="54" t="s">
        <v>709</v>
      </c>
      <c r="G899" s="54" t="s">
        <v>709</v>
      </c>
      <c r="H899" s="54" t="s">
        <v>2517</v>
      </c>
      <c r="I899" s="54" t="s">
        <v>2518</v>
      </c>
      <c r="J899" s="55" t="s">
        <v>836</v>
      </c>
      <c r="K899" s="54" t="s">
        <v>712</v>
      </c>
    </row>
    <row r="900" spans="1:11" x14ac:dyDescent="0.25">
      <c r="A900" s="54">
        <v>692758</v>
      </c>
      <c r="B900" s="54" t="s">
        <v>713</v>
      </c>
      <c r="C900" s="54" t="s">
        <v>714</v>
      </c>
      <c r="D900" s="54" t="s">
        <v>715</v>
      </c>
      <c r="E900" s="54">
        <v>2021</v>
      </c>
      <c r="F900" s="54" t="s">
        <v>709</v>
      </c>
      <c r="G900" s="54" t="s">
        <v>709</v>
      </c>
      <c r="H900" s="54" t="s">
        <v>2519</v>
      </c>
      <c r="I900" s="54" t="s">
        <v>2520</v>
      </c>
      <c r="J900" s="55" t="s">
        <v>836</v>
      </c>
      <c r="K900" s="54" t="s">
        <v>712</v>
      </c>
    </row>
    <row r="901" spans="1:11" x14ac:dyDescent="0.25">
      <c r="A901" s="54">
        <v>692655</v>
      </c>
      <c r="B901" s="54" t="s">
        <v>713</v>
      </c>
      <c r="C901" s="54" t="s">
        <v>714</v>
      </c>
      <c r="D901" s="54" t="s">
        <v>715</v>
      </c>
      <c r="E901" s="54">
        <v>2021</v>
      </c>
      <c r="F901" s="54" t="s">
        <v>709</v>
      </c>
      <c r="G901" s="54" t="s">
        <v>709</v>
      </c>
      <c r="H901" s="54" t="s">
        <v>2521</v>
      </c>
      <c r="I901" s="54" t="s">
        <v>2522</v>
      </c>
      <c r="J901" s="55">
        <v>44452</v>
      </c>
      <c r="K901" s="54" t="s">
        <v>712</v>
      </c>
    </row>
    <row r="902" spans="1:11" x14ac:dyDescent="0.25">
      <c r="A902" s="54">
        <v>692680</v>
      </c>
      <c r="B902" s="54" t="s">
        <v>713</v>
      </c>
      <c r="C902" s="54" t="s">
        <v>714</v>
      </c>
      <c r="D902" s="54" t="s">
        <v>715</v>
      </c>
      <c r="E902" s="54">
        <v>2021</v>
      </c>
      <c r="F902" s="54" t="s">
        <v>709</v>
      </c>
      <c r="G902" s="54" t="s">
        <v>709</v>
      </c>
      <c r="H902" s="54" t="s">
        <v>2523</v>
      </c>
      <c r="I902" s="54" t="s">
        <v>2524</v>
      </c>
      <c r="J902" s="55">
        <v>44452</v>
      </c>
      <c r="K902" s="54" t="s">
        <v>712</v>
      </c>
    </row>
    <row r="903" spans="1:11" x14ac:dyDescent="0.25">
      <c r="A903" s="54">
        <v>692772</v>
      </c>
      <c r="B903" s="54" t="s">
        <v>713</v>
      </c>
      <c r="C903" s="54" t="s">
        <v>714</v>
      </c>
      <c r="D903" s="54" t="s">
        <v>715</v>
      </c>
      <c r="E903" s="54">
        <v>2021</v>
      </c>
      <c r="F903" s="54" t="s">
        <v>709</v>
      </c>
      <c r="G903" s="54" t="s">
        <v>709</v>
      </c>
      <c r="H903" s="54" t="s">
        <v>2525</v>
      </c>
      <c r="I903" s="54" t="s">
        <v>2526</v>
      </c>
      <c r="J903" s="55" t="s">
        <v>836</v>
      </c>
      <c r="K903" s="54" t="s">
        <v>712</v>
      </c>
    </row>
    <row r="904" spans="1:11" x14ac:dyDescent="0.25">
      <c r="A904" s="54">
        <v>692737</v>
      </c>
      <c r="B904" s="54" t="s">
        <v>713</v>
      </c>
      <c r="C904" s="54" t="s">
        <v>714</v>
      </c>
      <c r="D904" s="54" t="s">
        <v>715</v>
      </c>
      <c r="E904" s="54">
        <v>2021</v>
      </c>
      <c r="F904" s="54" t="s">
        <v>709</v>
      </c>
      <c r="G904" s="54" t="s">
        <v>709</v>
      </c>
      <c r="H904" s="54" t="s">
        <v>2527</v>
      </c>
      <c r="I904" s="54" t="s">
        <v>2528</v>
      </c>
      <c r="J904" s="55" t="s">
        <v>836</v>
      </c>
      <c r="K904" s="54" t="s">
        <v>712</v>
      </c>
    </row>
    <row r="905" spans="1:11" x14ac:dyDescent="0.25">
      <c r="A905" s="54">
        <v>195729</v>
      </c>
      <c r="B905" s="54" t="s">
        <v>706</v>
      </c>
      <c r="C905" s="54" t="s">
        <v>707</v>
      </c>
      <c r="D905" s="54" t="s">
        <v>708</v>
      </c>
      <c r="E905" s="54">
        <v>2021</v>
      </c>
      <c r="F905" s="54" t="s">
        <v>709</v>
      </c>
      <c r="G905" s="54" t="s">
        <v>709</v>
      </c>
      <c r="H905" s="54" t="s">
        <v>2529</v>
      </c>
      <c r="I905" s="54" t="s">
        <v>2530</v>
      </c>
      <c r="J905" s="55">
        <v>44515</v>
      </c>
      <c r="K905" s="54" t="s">
        <v>712</v>
      </c>
    </row>
    <row r="906" spans="1:11" x14ac:dyDescent="0.25">
      <c r="A906" s="54">
        <v>129663</v>
      </c>
      <c r="B906" s="54" t="s">
        <v>719</v>
      </c>
      <c r="C906" s="54" t="s">
        <v>707</v>
      </c>
      <c r="D906" s="54" t="s">
        <v>720</v>
      </c>
      <c r="E906" s="54">
        <v>2021</v>
      </c>
      <c r="F906" s="54" t="s">
        <v>709</v>
      </c>
      <c r="G906" s="54" t="s">
        <v>709</v>
      </c>
      <c r="H906" s="54" t="s">
        <v>2531</v>
      </c>
      <c r="I906" s="54" t="s">
        <v>2532</v>
      </c>
      <c r="J906" s="55" t="s">
        <v>911</v>
      </c>
      <c r="K906" s="54" t="s">
        <v>712</v>
      </c>
    </row>
    <row r="907" spans="1:11" x14ac:dyDescent="0.25">
      <c r="A907" s="54">
        <v>129651</v>
      </c>
      <c r="B907" s="54" t="s">
        <v>719</v>
      </c>
      <c r="C907" s="54" t="s">
        <v>707</v>
      </c>
      <c r="D907" s="54" t="s">
        <v>720</v>
      </c>
      <c r="E907" s="54">
        <v>2021</v>
      </c>
      <c r="F907" s="54" t="s">
        <v>709</v>
      </c>
      <c r="G907" s="54" t="s">
        <v>709</v>
      </c>
      <c r="H907" s="54" t="s">
        <v>2533</v>
      </c>
      <c r="I907" s="54" t="s">
        <v>2534</v>
      </c>
      <c r="J907" s="55" t="s">
        <v>911</v>
      </c>
      <c r="K907" s="54" t="s">
        <v>712</v>
      </c>
    </row>
    <row r="908" spans="1:11" x14ac:dyDescent="0.25">
      <c r="A908" s="54">
        <v>129684</v>
      </c>
      <c r="B908" s="54" t="s">
        <v>719</v>
      </c>
      <c r="C908" s="54" t="s">
        <v>707</v>
      </c>
      <c r="D908" s="54" t="s">
        <v>720</v>
      </c>
      <c r="E908" s="54">
        <v>2021</v>
      </c>
      <c r="F908" s="54" t="s">
        <v>709</v>
      </c>
      <c r="G908" s="54" t="s">
        <v>709</v>
      </c>
      <c r="H908" s="54" t="s">
        <v>2535</v>
      </c>
      <c r="I908" s="54" t="s">
        <v>2536</v>
      </c>
      <c r="J908" s="55" t="s">
        <v>911</v>
      </c>
      <c r="K908" s="54" t="s">
        <v>712</v>
      </c>
    </row>
    <row r="909" spans="1:11" x14ac:dyDescent="0.25">
      <c r="A909" s="54">
        <v>692584</v>
      </c>
      <c r="B909" s="54" t="s">
        <v>713</v>
      </c>
      <c r="C909" s="54" t="s">
        <v>714</v>
      </c>
      <c r="D909" s="54" t="s">
        <v>715</v>
      </c>
      <c r="E909" s="54">
        <v>2021</v>
      </c>
      <c r="F909" s="54" t="s">
        <v>709</v>
      </c>
      <c r="G909" s="54" t="s">
        <v>709</v>
      </c>
      <c r="H909" s="54" t="s">
        <v>2537</v>
      </c>
      <c r="I909" s="54" t="s">
        <v>2538</v>
      </c>
      <c r="J909" s="55" t="s">
        <v>831</v>
      </c>
      <c r="K909" s="54" t="s">
        <v>712</v>
      </c>
    </row>
    <row r="910" spans="1:11" x14ac:dyDescent="0.25">
      <c r="A910" s="54">
        <v>129523</v>
      </c>
      <c r="B910" s="54" t="s">
        <v>719</v>
      </c>
      <c r="C910" s="54" t="s">
        <v>707</v>
      </c>
      <c r="D910" s="54" t="s">
        <v>720</v>
      </c>
      <c r="E910" s="54">
        <v>2021</v>
      </c>
      <c r="F910" s="54" t="s">
        <v>709</v>
      </c>
      <c r="G910" s="54" t="s">
        <v>709</v>
      </c>
      <c r="H910" s="54" t="s">
        <v>2539</v>
      </c>
      <c r="I910" s="54" t="s">
        <v>2540</v>
      </c>
      <c r="J910" s="55" t="s">
        <v>723</v>
      </c>
      <c r="K910" s="54" t="s">
        <v>712</v>
      </c>
    </row>
    <row r="911" spans="1:11" x14ac:dyDescent="0.25">
      <c r="A911" s="54">
        <v>129542</v>
      </c>
      <c r="B911" s="54" t="s">
        <v>719</v>
      </c>
      <c r="C911" s="54" t="s">
        <v>707</v>
      </c>
      <c r="D911" s="54" t="s">
        <v>720</v>
      </c>
      <c r="E911" s="54">
        <v>2021</v>
      </c>
      <c r="F911" s="54" t="s">
        <v>709</v>
      </c>
      <c r="G911" s="54" t="s">
        <v>709</v>
      </c>
      <c r="H911" s="54" t="s">
        <v>2541</v>
      </c>
      <c r="I911" s="54" t="s">
        <v>2542</v>
      </c>
      <c r="J911" s="55" t="s">
        <v>723</v>
      </c>
      <c r="K911" s="54" t="s">
        <v>712</v>
      </c>
    </row>
    <row r="912" spans="1:11" x14ac:dyDescent="0.25">
      <c r="A912" s="54">
        <v>129587</v>
      </c>
      <c r="B912" s="54" t="s">
        <v>719</v>
      </c>
      <c r="C912" s="54" t="s">
        <v>707</v>
      </c>
      <c r="D912" s="54" t="s">
        <v>720</v>
      </c>
      <c r="E912" s="54">
        <v>2021</v>
      </c>
      <c r="F912" s="54" t="s">
        <v>709</v>
      </c>
      <c r="G912" s="54" t="s">
        <v>709</v>
      </c>
      <c r="H912" s="54" t="s">
        <v>2543</v>
      </c>
      <c r="I912" s="54" t="s">
        <v>2544</v>
      </c>
      <c r="J912" s="55" t="s">
        <v>723</v>
      </c>
      <c r="K912" s="54" t="s">
        <v>712</v>
      </c>
    </row>
    <row r="913" spans="1:11" x14ac:dyDescent="0.25">
      <c r="A913" s="54">
        <v>129566</v>
      </c>
      <c r="B913" s="54" t="s">
        <v>719</v>
      </c>
      <c r="C913" s="54" t="s">
        <v>707</v>
      </c>
      <c r="D913" s="54" t="s">
        <v>720</v>
      </c>
      <c r="E913" s="54">
        <v>2021</v>
      </c>
      <c r="F913" s="54" t="s">
        <v>709</v>
      </c>
      <c r="G913" s="54" t="s">
        <v>709</v>
      </c>
      <c r="H913" s="54" t="s">
        <v>2545</v>
      </c>
      <c r="I913" s="54" t="s">
        <v>2546</v>
      </c>
      <c r="J913" s="55" t="s">
        <v>723</v>
      </c>
      <c r="K913" s="54" t="s">
        <v>712</v>
      </c>
    </row>
    <row r="914" spans="1:11" x14ac:dyDescent="0.25">
      <c r="A914" s="54">
        <v>129568</v>
      </c>
      <c r="B914" s="54" t="s">
        <v>719</v>
      </c>
      <c r="C914" s="54" t="s">
        <v>707</v>
      </c>
      <c r="D914" s="54" t="s">
        <v>720</v>
      </c>
      <c r="E914" s="54">
        <v>2021</v>
      </c>
      <c r="F914" s="54" t="s">
        <v>709</v>
      </c>
      <c r="G914" s="54" t="s">
        <v>709</v>
      </c>
      <c r="H914" s="54" t="s">
        <v>2547</v>
      </c>
      <c r="I914" s="54" t="s">
        <v>2548</v>
      </c>
      <c r="J914" s="55" t="s">
        <v>723</v>
      </c>
      <c r="K914" s="54" t="s">
        <v>712</v>
      </c>
    </row>
    <row r="915" spans="1:11" x14ac:dyDescent="0.25">
      <c r="A915" s="54">
        <v>129561</v>
      </c>
      <c r="B915" s="54" t="s">
        <v>719</v>
      </c>
      <c r="C915" s="54" t="s">
        <v>707</v>
      </c>
      <c r="D915" s="54" t="s">
        <v>720</v>
      </c>
      <c r="E915" s="54">
        <v>2021</v>
      </c>
      <c r="F915" s="54" t="s">
        <v>709</v>
      </c>
      <c r="G915" s="54" t="s">
        <v>709</v>
      </c>
      <c r="H915" s="54" t="s">
        <v>2549</v>
      </c>
      <c r="I915" s="54" t="s">
        <v>2550</v>
      </c>
      <c r="J915" s="55" t="s">
        <v>723</v>
      </c>
      <c r="K915" s="54" t="s">
        <v>712</v>
      </c>
    </row>
    <row r="916" spans="1:11" x14ac:dyDescent="0.25">
      <c r="A916" s="54">
        <v>129562</v>
      </c>
      <c r="B916" s="54" t="s">
        <v>719</v>
      </c>
      <c r="C916" s="54" t="s">
        <v>707</v>
      </c>
      <c r="D916" s="54" t="s">
        <v>720</v>
      </c>
      <c r="E916" s="54">
        <v>2021</v>
      </c>
      <c r="F916" s="54" t="s">
        <v>709</v>
      </c>
      <c r="G916" s="54" t="s">
        <v>709</v>
      </c>
      <c r="H916" s="54" t="s">
        <v>2551</v>
      </c>
      <c r="I916" s="54" t="s">
        <v>2552</v>
      </c>
      <c r="J916" s="55" t="s">
        <v>723</v>
      </c>
      <c r="K916" s="54" t="s">
        <v>712</v>
      </c>
    </row>
    <row r="917" spans="1:11" x14ac:dyDescent="0.25">
      <c r="A917" s="54">
        <v>129565</v>
      </c>
      <c r="B917" s="54" t="s">
        <v>719</v>
      </c>
      <c r="C917" s="54" t="s">
        <v>707</v>
      </c>
      <c r="D917" s="54" t="s">
        <v>720</v>
      </c>
      <c r="E917" s="54">
        <v>2021</v>
      </c>
      <c r="F917" s="54" t="s">
        <v>709</v>
      </c>
      <c r="G917" s="54" t="s">
        <v>709</v>
      </c>
      <c r="H917" s="54" t="s">
        <v>2553</v>
      </c>
      <c r="I917" s="54" t="s">
        <v>2554</v>
      </c>
      <c r="J917" s="55" t="s">
        <v>723</v>
      </c>
      <c r="K917" s="54" t="s">
        <v>712</v>
      </c>
    </row>
    <row r="918" spans="1:11" x14ac:dyDescent="0.25">
      <c r="A918" s="54">
        <v>692094</v>
      </c>
      <c r="B918" s="54" t="s">
        <v>713</v>
      </c>
      <c r="C918" s="54" t="s">
        <v>714</v>
      </c>
      <c r="D918" s="54" t="s">
        <v>715</v>
      </c>
      <c r="E918" s="54">
        <v>2021</v>
      </c>
      <c r="F918" s="54" t="s">
        <v>709</v>
      </c>
      <c r="G918" s="54" t="s">
        <v>709</v>
      </c>
      <c r="H918" s="54" t="s">
        <v>2555</v>
      </c>
      <c r="I918" s="54" t="s">
        <v>2556</v>
      </c>
      <c r="J918" s="55" t="s">
        <v>771</v>
      </c>
      <c r="K918" s="54" t="s">
        <v>712</v>
      </c>
    </row>
    <row r="919" spans="1:11" x14ac:dyDescent="0.25">
      <c r="A919" s="54">
        <v>692045</v>
      </c>
      <c r="B919" s="54" t="s">
        <v>713</v>
      </c>
      <c r="C919" s="54" t="s">
        <v>714</v>
      </c>
      <c r="D919" s="54" t="s">
        <v>715</v>
      </c>
      <c r="E919" s="54">
        <v>2021</v>
      </c>
      <c r="F919" s="54" t="s">
        <v>709</v>
      </c>
      <c r="G919" s="54" t="s">
        <v>709</v>
      </c>
      <c r="H919" s="54" t="s">
        <v>2557</v>
      </c>
      <c r="I919" s="54" t="s">
        <v>2558</v>
      </c>
      <c r="J919" s="55" t="s">
        <v>771</v>
      </c>
      <c r="K919" s="54" t="s">
        <v>712</v>
      </c>
    </row>
    <row r="920" spans="1:11" x14ac:dyDescent="0.25">
      <c r="A920" s="54">
        <v>692037</v>
      </c>
      <c r="B920" s="54" t="s">
        <v>713</v>
      </c>
      <c r="C920" s="54" t="s">
        <v>714</v>
      </c>
      <c r="D920" s="54" t="s">
        <v>715</v>
      </c>
      <c r="E920" s="54">
        <v>2021</v>
      </c>
      <c r="F920" s="54" t="s">
        <v>709</v>
      </c>
      <c r="G920" s="54" t="s">
        <v>709</v>
      </c>
      <c r="H920" s="54" t="s">
        <v>2559</v>
      </c>
      <c r="I920" s="54" t="s">
        <v>2560</v>
      </c>
      <c r="J920" s="55" t="s">
        <v>771</v>
      </c>
      <c r="K920" s="54" t="s">
        <v>712</v>
      </c>
    </row>
    <row r="921" spans="1:11" x14ac:dyDescent="0.25">
      <c r="A921" s="54">
        <v>692046</v>
      </c>
      <c r="B921" s="54" t="s">
        <v>713</v>
      </c>
      <c r="C921" s="54" t="s">
        <v>714</v>
      </c>
      <c r="D921" s="54" t="s">
        <v>715</v>
      </c>
      <c r="E921" s="54">
        <v>2021</v>
      </c>
      <c r="F921" s="54" t="s">
        <v>709</v>
      </c>
      <c r="G921" s="54" t="s">
        <v>709</v>
      </c>
      <c r="H921" s="54" t="s">
        <v>2561</v>
      </c>
      <c r="I921" s="54" t="s">
        <v>2562</v>
      </c>
      <c r="J921" s="55" t="s">
        <v>771</v>
      </c>
      <c r="K921" s="54" t="s">
        <v>712</v>
      </c>
    </row>
    <row r="922" spans="1:11" x14ac:dyDescent="0.25">
      <c r="A922" s="54">
        <v>129475</v>
      </c>
      <c r="B922" s="54" t="s">
        <v>719</v>
      </c>
      <c r="C922" s="54" t="s">
        <v>707</v>
      </c>
      <c r="D922" s="54" t="s">
        <v>720</v>
      </c>
      <c r="E922" s="54">
        <v>2021</v>
      </c>
      <c r="F922" s="54" t="s">
        <v>709</v>
      </c>
      <c r="G922" s="54" t="s">
        <v>709</v>
      </c>
      <c r="H922" s="54" t="s">
        <v>2563</v>
      </c>
      <c r="I922" s="54" t="s">
        <v>2564</v>
      </c>
      <c r="J922" s="55" t="s">
        <v>723</v>
      </c>
      <c r="K922" s="54" t="s">
        <v>712</v>
      </c>
    </row>
    <row r="923" spans="1:11" x14ac:dyDescent="0.25">
      <c r="A923" s="54">
        <v>692771</v>
      </c>
      <c r="B923" s="54" t="s">
        <v>713</v>
      </c>
      <c r="C923" s="54" t="s">
        <v>714</v>
      </c>
      <c r="D923" s="54" t="s">
        <v>715</v>
      </c>
      <c r="E923" s="54">
        <v>2021</v>
      </c>
      <c r="F923" s="54" t="s">
        <v>709</v>
      </c>
      <c r="G923" s="54" t="s">
        <v>709</v>
      </c>
      <c r="H923" s="54" t="s">
        <v>2565</v>
      </c>
      <c r="I923" s="54" t="s">
        <v>2566</v>
      </c>
      <c r="J923" s="55" t="s">
        <v>836</v>
      </c>
      <c r="K923" s="54" t="s">
        <v>712</v>
      </c>
    </row>
    <row r="924" spans="1:11" x14ac:dyDescent="0.25">
      <c r="A924" s="54">
        <v>692495</v>
      </c>
      <c r="B924" s="54" t="s">
        <v>713</v>
      </c>
      <c r="C924" s="54" t="s">
        <v>714</v>
      </c>
      <c r="D924" s="54" t="s">
        <v>715</v>
      </c>
      <c r="E924" s="54">
        <v>2021</v>
      </c>
      <c r="F924" s="54" t="s">
        <v>709</v>
      </c>
      <c r="G924" s="54" t="s">
        <v>709</v>
      </c>
      <c r="H924" s="54" t="s">
        <v>2567</v>
      </c>
      <c r="I924" s="54" t="s">
        <v>2568</v>
      </c>
      <c r="J924" s="55" t="s">
        <v>778</v>
      </c>
      <c r="K924" s="54" t="s">
        <v>712</v>
      </c>
    </row>
    <row r="925" spans="1:11" x14ac:dyDescent="0.25">
      <c r="A925" s="54">
        <v>195733</v>
      </c>
      <c r="B925" s="54" t="s">
        <v>706</v>
      </c>
      <c r="C925" s="54" t="s">
        <v>707</v>
      </c>
      <c r="D925" s="54" t="s">
        <v>708</v>
      </c>
      <c r="E925" s="54">
        <v>2021</v>
      </c>
      <c r="F925" s="54" t="s">
        <v>709</v>
      </c>
      <c r="G925" s="54" t="s">
        <v>709</v>
      </c>
      <c r="H925" s="54" t="s">
        <v>2569</v>
      </c>
      <c r="I925" s="54" t="s">
        <v>2570</v>
      </c>
      <c r="J925" s="55">
        <v>44501</v>
      </c>
      <c r="K925" s="54" t="s">
        <v>712</v>
      </c>
    </row>
    <row r="926" spans="1:11" x14ac:dyDescent="0.25">
      <c r="A926" s="54">
        <v>129616</v>
      </c>
      <c r="B926" s="54" t="s">
        <v>719</v>
      </c>
      <c r="C926" s="54" t="s">
        <v>707</v>
      </c>
      <c r="D926" s="54" t="s">
        <v>720</v>
      </c>
      <c r="E926" s="54">
        <v>2021</v>
      </c>
      <c r="F926" s="54" t="s">
        <v>709</v>
      </c>
      <c r="G926" s="54" t="s">
        <v>709</v>
      </c>
      <c r="H926" s="54" t="s">
        <v>2571</v>
      </c>
      <c r="I926" s="54" t="s">
        <v>2572</v>
      </c>
      <c r="J926" s="55" t="s">
        <v>723</v>
      </c>
      <c r="K926" s="54" t="s">
        <v>712</v>
      </c>
    </row>
    <row r="927" spans="1:11" x14ac:dyDescent="0.25">
      <c r="A927" s="54">
        <v>129615</v>
      </c>
      <c r="B927" s="54" t="s">
        <v>719</v>
      </c>
      <c r="C927" s="54" t="s">
        <v>707</v>
      </c>
      <c r="D927" s="54" t="s">
        <v>720</v>
      </c>
      <c r="E927" s="54">
        <v>2021</v>
      </c>
      <c r="F927" s="54" t="s">
        <v>709</v>
      </c>
      <c r="G927" s="54" t="s">
        <v>709</v>
      </c>
      <c r="H927" s="54" t="s">
        <v>2573</v>
      </c>
      <c r="I927" s="54" t="s">
        <v>2574</v>
      </c>
      <c r="J927" s="55" t="s">
        <v>723</v>
      </c>
      <c r="K927" s="54" t="s">
        <v>712</v>
      </c>
    </row>
    <row r="928" spans="1:11" x14ac:dyDescent="0.25">
      <c r="A928" s="54">
        <v>692265</v>
      </c>
      <c r="B928" s="54" t="s">
        <v>713</v>
      </c>
      <c r="C928" s="54" t="s">
        <v>714</v>
      </c>
      <c r="D928" s="54" t="s">
        <v>715</v>
      </c>
      <c r="E928" s="54">
        <v>2021</v>
      </c>
      <c r="F928" s="54" t="s">
        <v>709</v>
      </c>
      <c r="G928" s="54" t="s">
        <v>709</v>
      </c>
      <c r="H928" s="54" t="s">
        <v>2575</v>
      </c>
      <c r="I928" s="54" t="s">
        <v>2576</v>
      </c>
      <c r="J928" s="55" t="s">
        <v>778</v>
      </c>
      <c r="K928" s="54" t="s">
        <v>712</v>
      </c>
    </row>
    <row r="929" spans="1:11" x14ac:dyDescent="0.25">
      <c r="A929" s="54">
        <v>692294</v>
      </c>
      <c r="B929" s="54" t="s">
        <v>713</v>
      </c>
      <c r="C929" s="54" t="s">
        <v>714</v>
      </c>
      <c r="D929" s="54" t="s">
        <v>715</v>
      </c>
      <c r="E929" s="54">
        <v>2021</v>
      </c>
      <c r="F929" s="54" t="s">
        <v>709</v>
      </c>
      <c r="G929" s="54" t="s">
        <v>709</v>
      </c>
      <c r="H929" s="54" t="s">
        <v>2577</v>
      </c>
      <c r="I929" s="54" t="s">
        <v>2578</v>
      </c>
      <c r="J929" s="55" t="s">
        <v>771</v>
      </c>
      <c r="K929" s="54" t="s">
        <v>712</v>
      </c>
    </row>
    <row r="930" spans="1:11" x14ac:dyDescent="0.25">
      <c r="A930" s="54">
        <v>692577</v>
      </c>
      <c r="B930" s="54" t="s">
        <v>713</v>
      </c>
      <c r="C930" s="54" t="s">
        <v>714</v>
      </c>
      <c r="D930" s="54" t="s">
        <v>715</v>
      </c>
      <c r="E930" s="54">
        <v>2021</v>
      </c>
      <c r="F930" s="54" t="s">
        <v>709</v>
      </c>
      <c r="G930" s="54" t="s">
        <v>709</v>
      </c>
      <c r="H930" s="54" t="s">
        <v>2579</v>
      </c>
      <c r="I930" s="54" t="s">
        <v>2580</v>
      </c>
      <c r="J930" s="55" t="s">
        <v>831</v>
      </c>
      <c r="K930" s="54" t="s">
        <v>712</v>
      </c>
    </row>
    <row r="931" spans="1:11" x14ac:dyDescent="0.25">
      <c r="A931" s="54">
        <v>692540</v>
      </c>
      <c r="B931" s="54" t="s">
        <v>713</v>
      </c>
      <c r="C931" s="54" t="s">
        <v>714</v>
      </c>
      <c r="D931" s="54" t="s">
        <v>715</v>
      </c>
      <c r="E931" s="54">
        <v>2021</v>
      </c>
      <c r="F931" s="54" t="s">
        <v>709</v>
      </c>
      <c r="G931" s="54" t="s">
        <v>709</v>
      </c>
      <c r="H931" s="54" t="s">
        <v>2581</v>
      </c>
      <c r="I931" s="54" t="s">
        <v>2582</v>
      </c>
      <c r="J931" s="55" t="s">
        <v>831</v>
      </c>
      <c r="K931" s="54" t="s">
        <v>712</v>
      </c>
    </row>
    <row r="932" spans="1:11" x14ac:dyDescent="0.25">
      <c r="A932" s="54">
        <v>692569</v>
      </c>
      <c r="B932" s="54" t="s">
        <v>713</v>
      </c>
      <c r="C932" s="54" t="s">
        <v>714</v>
      </c>
      <c r="D932" s="54" t="s">
        <v>715</v>
      </c>
      <c r="E932" s="54">
        <v>2021</v>
      </c>
      <c r="F932" s="54" t="s">
        <v>709</v>
      </c>
      <c r="G932" s="54" t="s">
        <v>709</v>
      </c>
      <c r="H932" s="54" t="s">
        <v>2583</v>
      </c>
      <c r="I932" s="54" t="s">
        <v>2584</v>
      </c>
      <c r="J932" s="55" t="s">
        <v>778</v>
      </c>
      <c r="K932" s="54" t="s">
        <v>712</v>
      </c>
    </row>
    <row r="933" spans="1:11" x14ac:dyDescent="0.25">
      <c r="A933" s="54">
        <v>692133</v>
      </c>
      <c r="B933" s="54" t="s">
        <v>713</v>
      </c>
      <c r="C933" s="54" t="s">
        <v>714</v>
      </c>
      <c r="D933" s="54" t="s">
        <v>715</v>
      </c>
      <c r="E933" s="54">
        <v>2021</v>
      </c>
      <c r="F933" s="54" t="s">
        <v>709</v>
      </c>
      <c r="G933" s="54" t="s">
        <v>709</v>
      </c>
      <c r="H933" s="54" t="s">
        <v>2585</v>
      </c>
      <c r="I933" s="54" t="s">
        <v>2586</v>
      </c>
      <c r="J933" s="55" t="s">
        <v>771</v>
      </c>
      <c r="K933" s="54" t="s">
        <v>712</v>
      </c>
    </row>
    <row r="934" spans="1:11" x14ac:dyDescent="0.25">
      <c r="A934" s="54">
        <v>692407</v>
      </c>
      <c r="B934" s="54" t="s">
        <v>713</v>
      </c>
      <c r="C934" s="54" t="s">
        <v>714</v>
      </c>
      <c r="D934" s="54" t="s">
        <v>715</v>
      </c>
      <c r="E934" s="54">
        <v>2021</v>
      </c>
      <c r="F934" s="54" t="s">
        <v>709</v>
      </c>
      <c r="G934" s="54" t="s">
        <v>709</v>
      </c>
      <c r="H934" s="54" t="s">
        <v>2587</v>
      </c>
      <c r="I934" s="54" t="s">
        <v>2588</v>
      </c>
      <c r="J934" s="55" t="s">
        <v>831</v>
      </c>
      <c r="K934" s="54" t="s">
        <v>712</v>
      </c>
    </row>
    <row r="935" spans="1:11" x14ac:dyDescent="0.25">
      <c r="A935" s="54">
        <v>692184</v>
      </c>
      <c r="B935" s="54" t="s">
        <v>713</v>
      </c>
      <c r="C935" s="54" t="s">
        <v>714</v>
      </c>
      <c r="D935" s="54" t="s">
        <v>715</v>
      </c>
      <c r="E935" s="54">
        <v>2021</v>
      </c>
      <c r="F935" s="54" t="s">
        <v>709</v>
      </c>
      <c r="G935" s="54" t="s">
        <v>709</v>
      </c>
      <c r="H935" s="54" t="s">
        <v>2589</v>
      </c>
      <c r="I935" s="54" t="s">
        <v>2590</v>
      </c>
      <c r="J935" s="55" t="s">
        <v>831</v>
      </c>
      <c r="K935" s="54" t="s">
        <v>712</v>
      </c>
    </row>
    <row r="936" spans="1:11" x14ac:dyDescent="0.25">
      <c r="A936" s="54">
        <v>692386</v>
      </c>
      <c r="B936" s="54" t="s">
        <v>713</v>
      </c>
      <c r="C936" s="54" t="s">
        <v>714</v>
      </c>
      <c r="D936" s="54" t="s">
        <v>715</v>
      </c>
      <c r="E936" s="54">
        <v>2021</v>
      </c>
      <c r="F936" s="54" t="s">
        <v>709</v>
      </c>
      <c r="G936" s="54" t="s">
        <v>709</v>
      </c>
      <c r="H936" s="54" t="s">
        <v>2591</v>
      </c>
      <c r="I936" s="54" t="s">
        <v>2592</v>
      </c>
      <c r="J936" s="55" t="s">
        <v>831</v>
      </c>
      <c r="K936" s="54" t="s">
        <v>712</v>
      </c>
    </row>
    <row r="937" spans="1:11" x14ac:dyDescent="0.25">
      <c r="A937" s="54">
        <v>692533</v>
      </c>
      <c r="B937" s="54" t="s">
        <v>713</v>
      </c>
      <c r="C937" s="54" t="s">
        <v>714</v>
      </c>
      <c r="D937" s="54" t="s">
        <v>715</v>
      </c>
      <c r="E937" s="54">
        <v>2021</v>
      </c>
      <c r="F937" s="54" t="s">
        <v>709</v>
      </c>
      <c r="G937" s="54" t="s">
        <v>709</v>
      </c>
      <c r="H937" s="54" t="s">
        <v>2593</v>
      </c>
      <c r="I937" s="54" t="s">
        <v>2594</v>
      </c>
      <c r="J937" s="55" t="s">
        <v>831</v>
      </c>
      <c r="K937" s="54" t="s">
        <v>712</v>
      </c>
    </row>
    <row r="938" spans="1:11" x14ac:dyDescent="0.25">
      <c r="A938" s="54">
        <v>692479</v>
      </c>
      <c r="B938" s="54" t="s">
        <v>713</v>
      </c>
      <c r="C938" s="54" t="s">
        <v>714</v>
      </c>
      <c r="D938" s="54" t="s">
        <v>715</v>
      </c>
      <c r="E938" s="54">
        <v>2021</v>
      </c>
      <c r="F938" s="54" t="s">
        <v>709</v>
      </c>
      <c r="G938" s="54" t="s">
        <v>709</v>
      </c>
      <c r="H938" s="54" t="s">
        <v>2595</v>
      </c>
      <c r="I938" s="54" t="s">
        <v>2596</v>
      </c>
      <c r="J938" s="55" t="s">
        <v>831</v>
      </c>
      <c r="K938" s="54" t="s">
        <v>712</v>
      </c>
    </row>
    <row r="939" spans="1:11" x14ac:dyDescent="0.25">
      <c r="A939" s="54">
        <v>692573</v>
      </c>
      <c r="B939" s="54" t="s">
        <v>713</v>
      </c>
      <c r="C939" s="54" t="s">
        <v>714</v>
      </c>
      <c r="D939" s="54" t="s">
        <v>715</v>
      </c>
      <c r="E939" s="54">
        <v>2021</v>
      </c>
      <c r="F939" s="54" t="s">
        <v>709</v>
      </c>
      <c r="G939" s="54" t="s">
        <v>709</v>
      </c>
      <c r="H939" s="54" t="s">
        <v>2597</v>
      </c>
      <c r="I939" s="54" t="s">
        <v>2598</v>
      </c>
      <c r="J939" s="55" t="s">
        <v>831</v>
      </c>
      <c r="K939" s="54" t="s">
        <v>712</v>
      </c>
    </row>
    <row r="940" spans="1:11" x14ac:dyDescent="0.25">
      <c r="A940" s="54">
        <v>129517</v>
      </c>
      <c r="B940" s="54" t="s">
        <v>719</v>
      </c>
      <c r="C940" s="54" t="s">
        <v>707</v>
      </c>
      <c r="D940" s="54" t="s">
        <v>720</v>
      </c>
      <c r="E940" s="54">
        <v>2021</v>
      </c>
      <c r="F940" s="54" t="s">
        <v>709</v>
      </c>
      <c r="G940" s="54" t="s">
        <v>709</v>
      </c>
      <c r="H940" s="54" t="s">
        <v>2599</v>
      </c>
      <c r="I940" s="54" t="s">
        <v>2600</v>
      </c>
      <c r="J940" s="55" t="s">
        <v>723</v>
      </c>
      <c r="K940" s="54" t="s">
        <v>712</v>
      </c>
    </row>
    <row r="941" spans="1:11" x14ac:dyDescent="0.25">
      <c r="A941" s="54">
        <v>195769</v>
      </c>
      <c r="B941" s="54" t="s">
        <v>706</v>
      </c>
      <c r="C941" s="54" t="s">
        <v>707</v>
      </c>
      <c r="D941" s="54" t="s">
        <v>708</v>
      </c>
      <c r="E941" s="54">
        <v>2021</v>
      </c>
      <c r="F941" s="54" t="s">
        <v>709</v>
      </c>
      <c r="G941" s="54" t="s">
        <v>709</v>
      </c>
      <c r="H941" s="54" t="s">
        <v>2601</v>
      </c>
      <c r="I941" s="54" t="s">
        <v>2602</v>
      </c>
      <c r="J941" s="55">
        <v>44501</v>
      </c>
      <c r="K941" s="54" t="s">
        <v>712</v>
      </c>
    </row>
    <row r="942" spans="1:11" x14ac:dyDescent="0.25">
      <c r="A942" s="54">
        <v>195770</v>
      </c>
      <c r="B942" s="54" t="s">
        <v>706</v>
      </c>
      <c r="C942" s="54" t="s">
        <v>707</v>
      </c>
      <c r="D942" s="54" t="s">
        <v>708</v>
      </c>
      <c r="E942" s="54">
        <v>2021</v>
      </c>
      <c r="F942" s="54" t="s">
        <v>709</v>
      </c>
      <c r="G942" s="54" t="s">
        <v>709</v>
      </c>
      <c r="H942" s="54" t="s">
        <v>2603</v>
      </c>
      <c r="I942" s="54" t="s">
        <v>2604</v>
      </c>
      <c r="J942" s="55">
        <v>44515</v>
      </c>
      <c r="K942" s="54" t="s">
        <v>712</v>
      </c>
    </row>
    <row r="943" spans="1:11" x14ac:dyDescent="0.25">
      <c r="A943" s="54">
        <v>195777</v>
      </c>
      <c r="B943" s="54" t="s">
        <v>706</v>
      </c>
      <c r="C943" s="54" t="s">
        <v>707</v>
      </c>
      <c r="D943" s="54" t="s">
        <v>708</v>
      </c>
      <c r="E943" s="54">
        <v>2021</v>
      </c>
      <c r="F943" s="54" t="s">
        <v>709</v>
      </c>
      <c r="G943" s="54" t="s">
        <v>709</v>
      </c>
      <c r="H943" s="54" t="s">
        <v>2605</v>
      </c>
      <c r="I943" s="54" t="s">
        <v>2606</v>
      </c>
      <c r="J943" s="55">
        <v>44515</v>
      </c>
      <c r="K943" s="54" t="s">
        <v>712</v>
      </c>
    </row>
    <row r="944" spans="1:11" x14ac:dyDescent="0.25">
      <c r="A944" s="54">
        <v>195848</v>
      </c>
      <c r="B944" s="54" t="s">
        <v>706</v>
      </c>
      <c r="C944" s="54" t="s">
        <v>707</v>
      </c>
      <c r="D944" s="54" t="s">
        <v>708</v>
      </c>
      <c r="E944" s="54">
        <v>2021</v>
      </c>
      <c r="F944" s="54" t="s">
        <v>709</v>
      </c>
      <c r="G944" s="54" t="s">
        <v>709</v>
      </c>
      <c r="H944" s="54" t="s">
        <v>2607</v>
      </c>
      <c r="I944" s="54" t="s">
        <v>2608</v>
      </c>
      <c r="J944" s="55" t="s">
        <v>742</v>
      </c>
      <c r="K944" s="54" t="s">
        <v>712</v>
      </c>
    </row>
    <row r="945" spans="1:11" x14ac:dyDescent="0.25">
      <c r="A945" s="54">
        <v>195846</v>
      </c>
      <c r="B945" s="54" t="s">
        <v>706</v>
      </c>
      <c r="C945" s="54" t="s">
        <v>707</v>
      </c>
      <c r="D945" s="54" t="s">
        <v>708</v>
      </c>
      <c r="E945" s="54">
        <v>2021</v>
      </c>
      <c r="F945" s="54" t="s">
        <v>709</v>
      </c>
      <c r="G945" s="54" t="s">
        <v>709</v>
      </c>
      <c r="H945" s="54" t="s">
        <v>2609</v>
      </c>
      <c r="I945" s="54" t="s">
        <v>2610</v>
      </c>
      <c r="J945" s="55" t="s">
        <v>822</v>
      </c>
      <c r="K945" s="54" t="s">
        <v>712</v>
      </c>
    </row>
    <row r="946" spans="1:11" x14ac:dyDescent="0.25">
      <c r="A946" s="54">
        <v>195773</v>
      </c>
      <c r="B946" s="54" t="s">
        <v>706</v>
      </c>
      <c r="C946" s="54" t="s">
        <v>707</v>
      </c>
      <c r="D946" s="54" t="s">
        <v>708</v>
      </c>
      <c r="E946" s="54">
        <v>2021</v>
      </c>
      <c r="F946" s="54" t="s">
        <v>709</v>
      </c>
      <c r="G946" s="54" t="s">
        <v>709</v>
      </c>
      <c r="H946" s="54" t="s">
        <v>2611</v>
      </c>
      <c r="I946" s="54" t="s">
        <v>2612</v>
      </c>
      <c r="J946" s="55">
        <v>44501</v>
      </c>
      <c r="K946" s="54" t="s">
        <v>712</v>
      </c>
    </row>
    <row r="947" spans="1:11" x14ac:dyDescent="0.25">
      <c r="A947" s="54">
        <v>195680</v>
      </c>
      <c r="B947" s="54" t="s">
        <v>706</v>
      </c>
      <c r="C947" s="54" t="s">
        <v>707</v>
      </c>
      <c r="D947" s="54" t="s">
        <v>708</v>
      </c>
      <c r="E947" s="54">
        <v>2021</v>
      </c>
      <c r="F947" s="54" t="s">
        <v>709</v>
      </c>
      <c r="G947" s="54" t="s">
        <v>709</v>
      </c>
      <c r="H947" s="54" t="s">
        <v>2613</v>
      </c>
      <c r="I947" s="54" t="s">
        <v>2614</v>
      </c>
      <c r="J947" s="55" t="s">
        <v>911</v>
      </c>
      <c r="K947" s="54" t="s">
        <v>712</v>
      </c>
    </row>
    <row r="948" spans="1:11" x14ac:dyDescent="0.25">
      <c r="A948" s="54">
        <v>691967</v>
      </c>
      <c r="B948" s="54" t="s">
        <v>713</v>
      </c>
      <c r="C948" s="54" t="s">
        <v>714</v>
      </c>
      <c r="D948" s="54" t="s">
        <v>715</v>
      </c>
      <c r="E948" s="54">
        <v>2021</v>
      </c>
      <c r="F948" s="54" t="s">
        <v>709</v>
      </c>
      <c r="G948" s="54" t="s">
        <v>709</v>
      </c>
      <c r="H948" s="54" t="s">
        <v>2615</v>
      </c>
      <c r="I948" s="54" t="s">
        <v>2616</v>
      </c>
      <c r="J948" s="55">
        <v>44365</v>
      </c>
      <c r="K948" s="54" t="s">
        <v>712</v>
      </c>
    </row>
    <row r="949" spans="1:11" x14ac:dyDescent="0.25">
      <c r="A949" s="54">
        <v>692120</v>
      </c>
      <c r="B949" s="54" t="s">
        <v>713</v>
      </c>
      <c r="C949" s="54" t="s">
        <v>714</v>
      </c>
      <c r="D949" s="54" t="s">
        <v>715</v>
      </c>
      <c r="E949" s="54">
        <v>2021</v>
      </c>
      <c r="F949" s="54" t="s">
        <v>709</v>
      </c>
      <c r="G949" s="54" t="s">
        <v>709</v>
      </c>
      <c r="H949" s="54" t="s">
        <v>2617</v>
      </c>
      <c r="I949" s="54" t="s">
        <v>2618</v>
      </c>
      <c r="J949" s="55" t="s">
        <v>718</v>
      </c>
      <c r="K949" s="54" t="s">
        <v>712</v>
      </c>
    </row>
    <row r="950" spans="1:11" x14ac:dyDescent="0.25">
      <c r="A950" s="54">
        <v>691978</v>
      </c>
      <c r="B950" s="54" t="s">
        <v>713</v>
      </c>
      <c r="C950" s="54" t="s">
        <v>714</v>
      </c>
      <c r="D950" s="54" t="s">
        <v>715</v>
      </c>
      <c r="E950" s="54">
        <v>2021</v>
      </c>
      <c r="F950" s="54" t="s">
        <v>709</v>
      </c>
      <c r="G950" s="54" t="s">
        <v>709</v>
      </c>
      <c r="H950" s="54" t="s">
        <v>2619</v>
      </c>
      <c r="I950" s="54" t="s">
        <v>2620</v>
      </c>
      <c r="J950" s="55" t="s">
        <v>718</v>
      </c>
      <c r="K950" s="54" t="s">
        <v>712</v>
      </c>
    </row>
    <row r="951" spans="1:11" x14ac:dyDescent="0.25">
      <c r="A951" s="54">
        <v>691925</v>
      </c>
      <c r="B951" s="54" t="s">
        <v>713</v>
      </c>
      <c r="C951" s="54" t="s">
        <v>714</v>
      </c>
      <c r="D951" s="54" t="s">
        <v>715</v>
      </c>
      <c r="E951" s="54">
        <v>2021</v>
      </c>
      <c r="F951" s="54" t="s">
        <v>709</v>
      </c>
      <c r="G951" s="54" t="s">
        <v>709</v>
      </c>
      <c r="H951" s="54" t="s">
        <v>2621</v>
      </c>
      <c r="I951" s="54" t="s">
        <v>2622</v>
      </c>
      <c r="J951" s="55">
        <v>44364</v>
      </c>
      <c r="K951" s="54" t="s">
        <v>712</v>
      </c>
    </row>
    <row r="952" spans="1:11" x14ac:dyDescent="0.25">
      <c r="A952" s="54">
        <v>692284</v>
      </c>
      <c r="B952" s="54" t="s">
        <v>713</v>
      </c>
      <c r="C952" s="54" t="s">
        <v>714</v>
      </c>
      <c r="D952" s="54" t="s">
        <v>715</v>
      </c>
      <c r="E952" s="54">
        <v>2021</v>
      </c>
      <c r="F952" s="54" t="s">
        <v>709</v>
      </c>
      <c r="G952" s="54" t="s">
        <v>709</v>
      </c>
      <c r="H952" s="54" t="s">
        <v>2623</v>
      </c>
      <c r="I952" s="54" t="s">
        <v>2624</v>
      </c>
      <c r="J952" s="55" t="s">
        <v>778</v>
      </c>
      <c r="K952" s="54" t="s">
        <v>712</v>
      </c>
    </row>
    <row r="953" spans="1:11" x14ac:dyDescent="0.25">
      <c r="A953" s="54">
        <v>692006</v>
      </c>
      <c r="B953" s="54" t="s">
        <v>713</v>
      </c>
      <c r="C953" s="54" t="s">
        <v>714</v>
      </c>
      <c r="D953" s="54" t="s">
        <v>715</v>
      </c>
      <c r="E953" s="54">
        <v>2021</v>
      </c>
      <c r="F953" s="54" t="s">
        <v>709</v>
      </c>
      <c r="G953" s="54" t="s">
        <v>709</v>
      </c>
      <c r="H953" s="54" t="s">
        <v>2625</v>
      </c>
      <c r="I953" s="54" t="s">
        <v>2626</v>
      </c>
      <c r="J953" s="55" t="s">
        <v>807</v>
      </c>
      <c r="K953" s="54" t="s">
        <v>712</v>
      </c>
    </row>
    <row r="954" spans="1:11" x14ac:dyDescent="0.25">
      <c r="A954" s="54">
        <v>692323</v>
      </c>
      <c r="B954" s="54" t="s">
        <v>713</v>
      </c>
      <c r="C954" s="54" t="s">
        <v>714</v>
      </c>
      <c r="D954" s="54" t="s">
        <v>715</v>
      </c>
      <c r="E954" s="54">
        <v>2021</v>
      </c>
      <c r="F954" s="54" t="s">
        <v>709</v>
      </c>
      <c r="G954" s="54" t="s">
        <v>709</v>
      </c>
      <c r="H954" s="54" t="s">
        <v>2627</v>
      </c>
      <c r="I954" s="54" t="s">
        <v>2628</v>
      </c>
      <c r="J954" s="55" t="s">
        <v>718</v>
      </c>
      <c r="K954" s="54" t="s">
        <v>712</v>
      </c>
    </row>
    <row r="955" spans="1:11" x14ac:dyDescent="0.25">
      <c r="A955" s="54">
        <v>692423</v>
      </c>
      <c r="B955" s="54" t="s">
        <v>713</v>
      </c>
      <c r="C955" s="54" t="s">
        <v>714</v>
      </c>
      <c r="D955" s="54" t="s">
        <v>715</v>
      </c>
      <c r="E955" s="54">
        <v>2021</v>
      </c>
      <c r="F955" s="54" t="s">
        <v>709</v>
      </c>
      <c r="G955" s="54" t="s">
        <v>709</v>
      </c>
      <c r="H955" s="54" t="s">
        <v>2629</v>
      </c>
      <c r="I955" s="54" t="s">
        <v>2630</v>
      </c>
      <c r="J955" s="55" t="s">
        <v>778</v>
      </c>
      <c r="K955" s="54" t="s">
        <v>712</v>
      </c>
    </row>
    <row r="956" spans="1:11" x14ac:dyDescent="0.25">
      <c r="A956" s="54">
        <v>691984</v>
      </c>
      <c r="B956" s="54" t="s">
        <v>713</v>
      </c>
      <c r="C956" s="54" t="s">
        <v>714</v>
      </c>
      <c r="D956" s="54" t="s">
        <v>715</v>
      </c>
      <c r="E956" s="54">
        <v>2021</v>
      </c>
      <c r="F956" s="54" t="s">
        <v>709</v>
      </c>
      <c r="G956" s="54" t="s">
        <v>709</v>
      </c>
      <c r="H956" s="54" t="s">
        <v>2631</v>
      </c>
      <c r="I956" s="54" t="s">
        <v>2632</v>
      </c>
      <c r="J956" s="55" t="s">
        <v>807</v>
      </c>
      <c r="K956" s="54" t="s">
        <v>712</v>
      </c>
    </row>
    <row r="957" spans="1:11" x14ac:dyDescent="0.25">
      <c r="A957" s="54">
        <v>195750</v>
      </c>
      <c r="B957" s="54" t="s">
        <v>706</v>
      </c>
      <c r="C957" s="54" t="s">
        <v>707</v>
      </c>
      <c r="D957" s="54" t="s">
        <v>708</v>
      </c>
      <c r="E957" s="54">
        <v>2021</v>
      </c>
      <c r="F957" s="54" t="s">
        <v>709</v>
      </c>
      <c r="G957" s="54" t="s">
        <v>709</v>
      </c>
      <c r="H957" s="54" t="s">
        <v>2633</v>
      </c>
      <c r="I957" s="54" t="s">
        <v>2634</v>
      </c>
      <c r="J957" s="55">
        <v>44501</v>
      </c>
      <c r="K957" s="54" t="s">
        <v>712</v>
      </c>
    </row>
    <row r="958" spans="1:11" x14ac:dyDescent="0.25">
      <c r="A958" s="54">
        <v>195760</v>
      </c>
      <c r="B958" s="54" t="s">
        <v>706</v>
      </c>
      <c r="C958" s="54" t="s">
        <v>707</v>
      </c>
      <c r="D958" s="54" t="s">
        <v>708</v>
      </c>
      <c r="E958" s="54">
        <v>2021</v>
      </c>
      <c r="F958" s="54" t="s">
        <v>709</v>
      </c>
      <c r="G958" s="54" t="s">
        <v>709</v>
      </c>
      <c r="H958" s="54" t="s">
        <v>2635</v>
      </c>
      <c r="I958" s="54" t="s">
        <v>2636</v>
      </c>
      <c r="J958" s="55">
        <v>44501</v>
      </c>
      <c r="K958" s="54" t="s">
        <v>712</v>
      </c>
    </row>
    <row r="959" spans="1:11" x14ac:dyDescent="0.25">
      <c r="A959" s="54">
        <v>195752</v>
      </c>
      <c r="B959" s="54" t="s">
        <v>706</v>
      </c>
      <c r="C959" s="54" t="s">
        <v>707</v>
      </c>
      <c r="D959" s="54" t="s">
        <v>708</v>
      </c>
      <c r="E959" s="54">
        <v>2021</v>
      </c>
      <c r="F959" s="54" t="s">
        <v>709</v>
      </c>
      <c r="G959" s="54" t="s">
        <v>709</v>
      </c>
      <c r="H959" s="54" t="s">
        <v>2637</v>
      </c>
      <c r="I959" s="54" t="s">
        <v>2638</v>
      </c>
      <c r="J959" s="55">
        <v>44501</v>
      </c>
      <c r="K959" s="54" t="s">
        <v>712</v>
      </c>
    </row>
    <row r="960" spans="1:11" x14ac:dyDescent="0.25">
      <c r="A960" s="54">
        <v>195625</v>
      </c>
      <c r="B960" s="54" t="s">
        <v>706</v>
      </c>
      <c r="C960" s="54" t="s">
        <v>707</v>
      </c>
      <c r="D960" s="54" t="s">
        <v>708</v>
      </c>
      <c r="E960" s="54">
        <v>2021</v>
      </c>
      <c r="F960" s="54" t="s">
        <v>709</v>
      </c>
      <c r="G960" s="54" t="s">
        <v>709</v>
      </c>
      <c r="H960" s="54" t="s">
        <v>2639</v>
      </c>
      <c r="I960" s="54" t="s">
        <v>2640</v>
      </c>
      <c r="J960" s="55" t="s">
        <v>911</v>
      </c>
      <c r="K960" s="54" t="s">
        <v>712</v>
      </c>
    </row>
    <row r="961" spans="1:11" x14ac:dyDescent="0.25">
      <c r="A961" s="54">
        <v>195810</v>
      </c>
      <c r="B961" s="54" t="s">
        <v>706</v>
      </c>
      <c r="C961" s="54" t="s">
        <v>707</v>
      </c>
      <c r="D961" s="54" t="s">
        <v>708</v>
      </c>
      <c r="E961" s="54">
        <v>2021</v>
      </c>
      <c r="F961" s="54" t="s">
        <v>709</v>
      </c>
      <c r="G961" s="54" t="s">
        <v>709</v>
      </c>
      <c r="H961" s="54" t="s">
        <v>2641</v>
      </c>
      <c r="I961" s="54" t="s">
        <v>2642</v>
      </c>
      <c r="J961" s="55" t="s">
        <v>822</v>
      </c>
      <c r="K961" s="54" t="s">
        <v>712</v>
      </c>
    </row>
    <row r="962" spans="1:11" x14ac:dyDescent="0.25">
      <c r="A962" s="54">
        <v>129586</v>
      </c>
      <c r="B962" s="54" t="s">
        <v>719</v>
      </c>
      <c r="C962" s="54" t="s">
        <v>707</v>
      </c>
      <c r="D962" s="54" t="s">
        <v>720</v>
      </c>
      <c r="E962" s="54">
        <v>2021</v>
      </c>
      <c r="F962" s="54" t="s">
        <v>709</v>
      </c>
      <c r="G962" s="54" t="s">
        <v>709</v>
      </c>
      <c r="H962" s="54" t="s">
        <v>2643</v>
      </c>
      <c r="I962" s="54" t="s">
        <v>2644</v>
      </c>
      <c r="J962" s="55" t="s">
        <v>723</v>
      </c>
      <c r="K962" s="54" t="s">
        <v>712</v>
      </c>
    </row>
    <row r="963" spans="1:11" x14ac:dyDescent="0.25">
      <c r="A963" s="54">
        <v>195808</v>
      </c>
      <c r="B963" s="54" t="s">
        <v>706</v>
      </c>
      <c r="C963" s="54" t="s">
        <v>707</v>
      </c>
      <c r="D963" s="54" t="s">
        <v>708</v>
      </c>
      <c r="E963" s="54">
        <v>2021</v>
      </c>
      <c r="F963" s="54" t="s">
        <v>709</v>
      </c>
      <c r="G963" s="54" t="s">
        <v>709</v>
      </c>
      <c r="H963" s="54" t="s">
        <v>2645</v>
      </c>
      <c r="I963" s="54" t="s">
        <v>2646</v>
      </c>
      <c r="J963" s="55" t="s">
        <v>822</v>
      </c>
      <c r="K963" s="54" t="s">
        <v>712</v>
      </c>
    </row>
    <row r="964" spans="1:11" x14ac:dyDescent="0.25">
      <c r="A964" s="54">
        <v>691992</v>
      </c>
      <c r="B964" s="54" t="s">
        <v>713</v>
      </c>
      <c r="C964" s="54" t="s">
        <v>714</v>
      </c>
      <c r="D964" s="54" t="s">
        <v>715</v>
      </c>
      <c r="E964" s="54">
        <v>2021</v>
      </c>
      <c r="F964" s="54" t="s">
        <v>709</v>
      </c>
      <c r="G964" s="54" t="s">
        <v>709</v>
      </c>
      <c r="H964" s="54" t="s">
        <v>2647</v>
      </c>
      <c r="I964" s="54" t="s">
        <v>2648</v>
      </c>
      <c r="J964" s="55" t="s">
        <v>771</v>
      </c>
      <c r="K964" s="54" t="s">
        <v>712</v>
      </c>
    </row>
    <row r="965" spans="1:11" x14ac:dyDescent="0.25">
      <c r="A965" s="54">
        <v>692101</v>
      </c>
      <c r="B965" s="54" t="s">
        <v>713</v>
      </c>
      <c r="C965" s="54" t="s">
        <v>714</v>
      </c>
      <c r="D965" s="54" t="s">
        <v>715</v>
      </c>
      <c r="E965" s="54">
        <v>2021</v>
      </c>
      <c r="F965" s="54" t="s">
        <v>709</v>
      </c>
      <c r="G965" s="54" t="s">
        <v>709</v>
      </c>
      <c r="H965" s="54" t="s">
        <v>2649</v>
      </c>
      <c r="I965" s="54" t="s">
        <v>2650</v>
      </c>
      <c r="J965" s="55" t="s">
        <v>771</v>
      </c>
      <c r="K965" s="54" t="s">
        <v>712</v>
      </c>
    </row>
    <row r="966" spans="1:11" x14ac:dyDescent="0.25">
      <c r="A966" s="54">
        <v>692259</v>
      </c>
      <c r="B966" s="54" t="s">
        <v>713</v>
      </c>
      <c r="C966" s="54" t="s">
        <v>714</v>
      </c>
      <c r="D966" s="54" t="s">
        <v>715</v>
      </c>
      <c r="E966" s="54">
        <v>2021</v>
      </c>
      <c r="F966" s="54" t="s">
        <v>709</v>
      </c>
      <c r="G966" s="54" t="s">
        <v>709</v>
      </c>
      <c r="H966" s="54" t="s">
        <v>2651</v>
      </c>
      <c r="I966" s="54" t="s">
        <v>2652</v>
      </c>
      <c r="J966" s="55" t="s">
        <v>771</v>
      </c>
      <c r="K966" s="54" t="s">
        <v>712</v>
      </c>
    </row>
    <row r="967" spans="1:11" x14ac:dyDescent="0.25">
      <c r="A967" s="54">
        <v>692174</v>
      </c>
      <c r="B967" s="54" t="s">
        <v>713</v>
      </c>
      <c r="C967" s="54" t="s">
        <v>714</v>
      </c>
      <c r="D967" s="54" t="s">
        <v>715</v>
      </c>
      <c r="E967" s="54">
        <v>2021</v>
      </c>
      <c r="F967" s="54" t="s">
        <v>709</v>
      </c>
      <c r="G967" s="54" t="s">
        <v>709</v>
      </c>
      <c r="H967" s="54" t="s">
        <v>2653</v>
      </c>
      <c r="I967" s="54" t="s">
        <v>2654</v>
      </c>
      <c r="J967" s="55" t="s">
        <v>771</v>
      </c>
      <c r="K967" s="54" t="s">
        <v>712</v>
      </c>
    </row>
    <row r="968" spans="1:11" x14ac:dyDescent="0.25">
      <c r="A968" s="54">
        <v>692210</v>
      </c>
      <c r="B968" s="54" t="s">
        <v>713</v>
      </c>
      <c r="C968" s="54" t="s">
        <v>714</v>
      </c>
      <c r="D968" s="54" t="s">
        <v>715</v>
      </c>
      <c r="E968" s="54">
        <v>2021</v>
      </c>
      <c r="F968" s="54" t="s">
        <v>709</v>
      </c>
      <c r="G968" s="54" t="s">
        <v>709</v>
      </c>
      <c r="H968" s="54" t="s">
        <v>2655</v>
      </c>
      <c r="I968" s="54" t="s">
        <v>2656</v>
      </c>
      <c r="J968" s="55" t="s">
        <v>771</v>
      </c>
      <c r="K968" s="54" t="s">
        <v>712</v>
      </c>
    </row>
    <row r="969" spans="1:11" x14ac:dyDescent="0.25">
      <c r="A969" s="54">
        <v>692241</v>
      </c>
      <c r="B969" s="54" t="s">
        <v>713</v>
      </c>
      <c r="C969" s="54" t="s">
        <v>714</v>
      </c>
      <c r="D969" s="54" t="s">
        <v>715</v>
      </c>
      <c r="E969" s="54">
        <v>2021</v>
      </c>
      <c r="F969" s="54" t="s">
        <v>709</v>
      </c>
      <c r="G969" s="54" t="s">
        <v>709</v>
      </c>
      <c r="H969" s="54" t="s">
        <v>2657</v>
      </c>
      <c r="I969" s="54" t="s">
        <v>2658</v>
      </c>
      <c r="J969" s="55" t="s">
        <v>771</v>
      </c>
      <c r="K969" s="54" t="s">
        <v>712</v>
      </c>
    </row>
    <row r="970" spans="1:11" x14ac:dyDescent="0.25">
      <c r="A970" s="54">
        <v>195690</v>
      </c>
      <c r="B970" s="54" t="s">
        <v>706</v>
      </c>
      <c r="C970" s="54" t="s">
        <v>707</v>
      </c>
      <c r="D970" s="54" t="s">
        <v>708</v>
      </c>
      <c r="E970" s="54">
        <v>2021</v>
      </c>
      <c r="F970" s="54" t="s">
        <v>709</v>
      </c>
      <c r="G970" s="54" t="s">
        <v>709</v>
      </c>
      <c r="H970" s="54" t="s">
        <v>2659</v>
      </c>
      <c r="I970" s="54" t="s">
        <v>2660</v>
      </c>
      <c r="J970" s="55">
        <v>44501</v>
      </c>
      <c r="K970" s="54" t="s">
        <v>712</v>
      </c>
    </row>
    <row r="971" spans="1:11" x14ac:dyDescent="0.25">
      <c r="A971" s="54">
        <v>195721</v>
      </c>
      <c r="B971" s="54" t="s">
        <v>706</v>
      </c>
      <c r="C971" s="54" t="s">
        <v>707</v>
      </c>
      <c r="D971" s="54" t="s">
        <v>708</v>
      </c>
      <c r="E971" s="54">
        <v>2021</v>
      </c>
      <c r="F971" s="54" t="s">
        <v>709</v>
      </c>
      <c r="G971" s="54" t="s">
        <v>709</v>
      </c>
      <c r="H971" s="54" t="s">
        <v>2661</v>
      </c>
      <c r="I971" s="54" t="s">
        <v>2662</v>
      </c>
      <c r="J971" s="55">
        <v>44501</v>
      </c>
      <c r="K971" s="54" t="s">
        <v>712</v>
      </c>
    </row>
    <row r="972" spans="1:11" x14ac:dyDescent="0.25">
      <c r="A972" s="54">
        <v>195656</v>
      </c>
      <c r="B972" s="54" t="s">
        <v>706</v>
      </c>
      <c r="C972" s="54" t="s">
        <v>707</v>
      </c>
      <c r="D972" s="54" t="s">
        <v>708</v>
      </c>
      <c r="E972" s="54">
        <v>2021</v>
      </c>
      <c r="F972" s="54" t="s">
        <v>709</v>
      </c>
      <c r="G972" s="54" t="s">
        <v>709</v>
      </c>
      <c r="H972" s="54" t="s">
        <v>2663</v>
      </c>
      <c r="I972" s="54" t="s">
        <v>2664</v>
      </c>
      <c r="J972" s="55" t="s">
        <v>911</v>
      </c>
      <c r="K972" s="54" t="s">
        <v>712</v>
      </c>
    </row>
    <row r="973" spans="1:11" x14ac:dyDescent="0.25">
      <c r="A973" s="54">
        <v>692563</v>
      </c>
      <c r="B973" s="54" t="s">
        <v>713</v>
      </c>
      <c r="C973" s="54" t="s">
        <v>714</v>
      </c>
      <c r="D973" s="54" t="s">
        <v>715</v>
      </c>
      <c r="E973" s="54">
        <v>2021</v>
      </c>
      <c r="F973" s="54" t="s">
        <v>709</v>
      </c>
      <c r="G973" s="54" t="s">
        <v>709</v>
      </c>
      <c r="H973" s="54" t="s">
        <v>2665</v>
      </c>
      <c r="I973" s="54" t="s">
        <v>2666</v>
      </c>
      <c r="J973" s="55" t="s">
        <v>831</v>
      </c>
      <c r="K973" s="54" t="s">
        <v>712</v>
      </c>
    </row>
    <row r="974" spans="1:11" x14ac:dyDescent="0.25">
      <c r="A974" s="54">
        <v>692293</v>
      </c>
      <c r="B974" s="54" t="s">
        <v>713</v>
      </c>
      <c r="C974" s="54" t="s">
        <v>714</v>
      </c>
      <c r="D974" s="54" t="s">
        <v>715</v>
      </c>
      <c r="E974" s="54">
        <v>2021</v>
      </c>
      <c r="F974" s="54" t="s">
        <v>709</v>
      </c>
      <c r="G974" s="54" t="s">
        <v>709</v>
      </c>
      <c r="H974" s="54" t="s">
        <v>2667</v>
      </c>
      <c r="I974" s="54" t="s">
        <v>2668</v>
      </c>
      <c r="J974" s="55" t="s">
        <v>778</v>
      </c>
      <c r="K974" s="54" t="s">
        <v>712</v>
      </c>
    </row>
    <row r="975" spans="1:11" x14ac:dyDescent="0.25">
      <c r="A975" s="54">
        <v>692486</v>
      </c>
      <c r="B975" s="54" t="s">
        <v>713</v>
      </c>
      <c r="C975" s="54" t="s">
        <v>714</v>
      </c>
      <c r="D975" s="54" t="s">
        <v>715</v>
      </c>
      <c r="E975" s="54">
        <v>2021</v>
      </c>
      <c r="F975" s="54" t="s">
        <v>709</v>
      </c>
      <c r="G975" s="54" t="s">
        <v>709</v>
      </c>
      <c r="H975" s="54" t="s">
        <v>2669</v>
      </c>
      <c r="I975" s="54" t="s">
        <v>2670</v>
      </c>
      <c r="J975" s="55" t="s">
        <v>778</v>
      </c>
      <c r="K975" s="54" t="s">
        <v>712</v>
      </c>
    </row>
    <row r="976" spans="1:11" x14ac:dyDescent="0.25">
      <c r="A976" s="54">
        <v>692594</v>
      </c>
      <c r="B976" s="54" t="s">
        <v>713</v>
      </c>
      <c r="C976" s="54" t="s">
        <v>714</v>
      </c>
      <c r="D976" s="54" t="s">
        <v>715</v>
      </c>
      <c r="E976" s="54">
        <v>2021</v>
      </c>
      <c r="F976" s="54" t="s">
        <v>709</v>
      </c>
      <c r="G976" s="54" t="s">
        <v>709</v>
      </c>
      <c r="H976" s="54" t="s">
        <v>2671</v>
      </c>
      <c r="I976" s="54" t="s">
        <v>2672</v>
      </c>
      <c r="J976" s="55" t="s">
        <v>831</v>
      </c>
      <c r="K976" s="54" t="s">
        <v>712</v>
      </c>
    </row>
    <row r="977" spans="1:11" x14ac:dyDescent="0.25">
      <c r="A977" s="54">
        <v>691911</v>
      </c>
      <c r="B977" s="54" t="s">
        <v>713</v>
      </c>
      <c r="C977" s="54" t="s">
        <v>714</v>
      </c>
      <c r="D977" s="54" t="s">
        <v>715</v>
      </c>
      <c r="E977" s="54">
        <v>2021</v>
      </c>
      <c r="F977" s="54" t="s">
        <v>709</v>
      </c>
      <c r="G977" s="54" t="s">
        <v>709</v>
      </c>
      <c r="H977" s="54" t="s">
        <v>2673</v>
      </c>
      <c r="I977" s="54" t="s">
        <v>2674</v>
      </c>
      <c r="J977" s="55">
        <v>44270</v>
      </c>
      <c r="K977" s="54" t="s">
        <v>712</v>
      </c>
    </row>
    <row r="978" spans="1:11" x14ac:dyDescent="0.25">
      <c r="A978" s="54">
        <v>692315</v>
      </c>
      <c r="B978" s="54" t="s">
        <v>713</v>
      </c>
      <c r="C978" s="54" t="s">
        <v>714</v>
      </c>
      <c r="D978" s="54" t="s">
        <v>715</v>
      </c>
      <c r="E978" s="54">
        <v>2021</v>
      </c>
      <c r="F978" s="54" t="s">
        <v>709</v>
      </c>
      <c r="G978" s="54" t="s">
        <v>709</v>
      </c>
      <c r="H978" s="54" t="s">
        <v>2675</v>
      </c>
      <c r="I978" s="54" t="s">
        <v>2676</v>
      </c>
      <c r="J978" s="55" t="s">
        <v>778</v>
      </c>
      <c r="K978" s="54" t="s">
        <v>712</v>
      </c>
    </row>
    <row r="979" spans="1:11" x14ac:dyDescent="0.25">
      <c r="A979" s="54">
        <v>692637</v>
      </c>
      <c r="B979" s="54" t="s">
        <v>713</v>
      </c>
      <c r="C979" s="54" t="s">
        <v>714</v>
      </c>
      <c r="D979" s="54" t="s">
        <v>715</v>
      </c>
      <c r="E979" s="54">
        <v>2021</v>
      </c>
      <c r="F979" s="54" t="s">
        <v>709</v>
      </c>
      <c r="G979" s="54" t="s">
        <v>709</v>
      </c>
      <c r="H979" s="54" t="s">
        <v>2677</v>
      </c>
      <c r="I979" s="54" t="s">
        <v>2678</v>
      </c>
      <c r="J979" s="55">
        <v>44452</v>
      </c>
      <c r="K979" s="54" t="s">
        <v>712</v>
      </c>
    </row>
    <row r="980" spans="1:11" x14ac:dyDescent="0.25">
      <c r="A980" s="54">
        <v>692307</v>
      </c>
      <c r="B980" s="54" t="s">
        <v>713</v>
      </c>
      <c r="C980" s="54" t="s">
        <v>714</v>
      </c>
      <c r="D980" s="54" t="s">
        <v>715</v>
      </c>
      <c r="E980" s="54">
        <v>2021</v>
      </c>
      <c r="F980" s="54" t="s">
        <v>709</v>
      </c>
      <c r="G980" s="54" t="s">
        <v>709</v>
      </c>
      <c r="H980" s="54" t="s">
        <v>2679</v>
      </c>
      <c r="I980" s="54" t="s">
        <v>2680</v>
      </c>
      <c r="J980" s="55" t="s">
        <v>778</v>
      </c>
      <c r="K980" s="54" t="s">
        <v>712</v>
      </c>
    </row>
    <row r="981" spans="1:11" x14ac:dyDescent="0.25">
      <c r="A981" s="54">
        <v>692492</v>
      </c>
      <c r="B981" s="54" t="s">
        <v>713</v>
      </c>
      <c r="C981" s="54" t="s">
        <v>714</v>
      </c>
      <c r="D981" s="54" t="s">
        <v>715</v>
      </c>
      <c r="E981" s="54">
        <v>2021</v>
      </c>
      <c r="F981" s="54" t="s">
        <v>709</v>
      </c>
      <c r="G981" s="54" t="s">
        <v>709</v>
      </c>
      <c r="H981" s="54" t="s">
        <v>2681</v>
      </c>
      <c r="I981" s="54" t="s">
        <v>2682</v>
      </c>
      <c r="J981" s="55" t="s">
        <v>831</v>
      </c>
      <c r="K981" s="54" t="s">
        <v>712</v>
      </c>
    </row>
    <row r="982" spans="1:11" x14ac:dyDescent="0.25">
      <c r="A982" s="54">
        <v>692306</v>
      </c>
      <c r="B982" s="54" t="s">
        <v>713</v>
      </c>
      <c r="C982" s="54" t="s">
        <v>714</v>
      </c>
      <c r="D982" s="54" t="s">
        <v>715</v>
      </c>
      <c r="E982" s="54">
        <v>2021</v>
      </c>
      <c r="F982" s="54" t="s">
        <v>709</v>
      </c>
      <c r="G982" s="54" t="s">
        <v>709</v>
      </c>
      <c r="H982" s="54" t="s">
        <v>2683</v>
      </c>
      <c r="I982" s="54" t="s">
        <v>2684</v>
      </c>
      <c r="J982" s="55" t="s">
        <v>831</v>
      </c>
      <c r="K982" s="54" t="s">
        <v>712</v>
      </c>
    </row>
    <row r="983" spans="1:11" x14ac:dyDescent="0.25">
      <c r="A983" s="54">
        <v>691999</v>
      </c>
      <c r="B983" s="54" t="s">
        <v>713</v>
      </c>
      <c r="C983" s="54" t="s">
        <v>714</v>
      </c>
      <c r="D983" s="54" t="s">
        <v>715</v>
      </c>
      <c r="E983" s="54">
        <v>2021</v>
      </c>
      <c r="F983" s="54" t="s">
        <v>709</v>
      </c>
      <c r="G983" s="54" t="s">
        <v>709</v>
      </c>
      <c r="H983" s="54" t="s">
        <v>2685</v>
      </c>
      <c r="I983" s="54" t="s">
        <v>2686</v>
      </c>
      <c r="J983" s="55" t="s">
        <v>771</v>
      </c>
      <c r="K983" s="54" t="s">
        <v>712</v>
      </c>
    </row>
    <row r="984" spans="1:11" x14ac:dyDescent="0.25">
      <c r="A984" s="54">
        <v>692064</v>
      </c>
      <c r="B984" s="54" t="s">
        <v>713</v>
      </c>
      <c r="C984" s="54" t="s">
        <v>714</v>
      </c>
      <c r="D984" s="54" t="s">
        <v>715</v>
      </c>
      <c r="E984" s="54">
        <v>2021</v>
      </c>
      <c r="F984" s="54" t="s">
        <v>709</v>
      </c>
      <c r="G984" s="54" t="s">
        <v>709</v>
      </c>
      <c r="H984" s="54" t="s">
        <v>2687</v>
      </c>
      <c r="I984" s="54" t="s">
        <v>2688</v>
      </c>
      <c r="J984" s="55" t="s">
        <v>718</v>
      </c>
      <c r="K984" s="54" t="s">
        <v>712</v>
      </c>
    </row>
    <row r="985" spans="1:11" x14ac:dyDescent="0.25">
      <c r="A985" s="54">
        <v>692077</v>
      </c>
      <c r="B985" s="54" t="s">
        <v>713</v>
      </c>
      <c r="C985" s="54" t="s">
        <v>714</v>
      </c>
      <c r="D985" s="54" t="s">
        <v>715</v>
      </c>
      <c r="E985" s="54">
        <v>2021</v>
      </c>
      <c r="F985" s="54" t="s">
        <v>709</v>
      </c>
      <c r="G985" s="54" t="s">
        <v>709</v>
      </c>
      <c r="H985" s="54" t="s">
        <v>2689</v>
      </c>
      <c r="I985" s="54" t="s">
        <v>2690</v>
      </c>
      <c r="J985" s="55" t="s">
        <v>718</v>
      </c>
      <c r="K985" s="54" t="s">
        <v>712</v>
      </c>
    </row>
    <row r="986" spans="1:11" x14ac:dyDescent="0.25">
      <c r="A986" s="54">
        <v>692179</v>
      </c>
      <c r="B986" s="54" t="s">
        <v>713</v>
      </c>
      <c r="C986" s="54" t="s">
        <v>714</v>
      </c>
      <c r="D986" s="54" t="s">
        <v>715</v>
      </c>
      <c r="E986" s="54">
        <v>2021</v>
      </c>
      <c r="F986" s="54" t="s">
        <v>709</v>
      </c>
      <c r="G986" s="54" t="s">
        <v>709</v>
      </c>
      <c r="H986" s="54" t="s">
        <v>2691</v>
      </c>
      <c r="I986" s="54" t="s">
        <v>2692</v>
      </c>
      <c r="J986" s="55" t="s">
        <v>771</v>
      </c>
      <c r="K986" s="54" t="s">
        <v>712</v>
      </c>
    </row>
    <row r="987" spans="1:11" x14ac:dyDescent="0.25">
      <c r="A987" s="54">
        <v>692425</v>
      </c>
      <c r="B987" s="54" t="s">
        <v>713</v>
      </c>
      <c r="C987" s="54" t="s">
        <v>714</v>
      </c>
      <c r="D987" s="54" t="s">
        <v>715</v>
      </c>
      <c r="E987" s="54">
        <v>2021</v>
      </c>
      <c r="F987" s="54" t="s">
        <v>709</v>
      </c>
      <c r="G987" s="54" t="s">
        <v>709</v>
      </c>
      <c r="H987" s="54" t="s">
        <v>2693</v>
      </c>
      <c r="I987" s="54" t="s">
        <v>2694</v>
      </c>
      <c r="J987" s="55" t="s">
        <v>778</v>
      </c>
      <c r="K987" s="54" t="s">
        <v>712</v>
      </c>
    </row>
    <row r="988" spans="1:11" x14ac:dyDescent="0.25">
      <c r="A988" s="54">
        <v>692485</v>
      </c>
      <c r="B988" s="54" t="s">
        <v>713</v>
      </c>
      <c r="C988" s="54" t="s">
        <v>714</v>
      </c>
      <c r="D988" s="54" t="s">
        <v>715</v>
      </c>
      <c r="E988" s="54">
        <v>2021</v>
      </c>
      <c r="F988" s="54" t="s">
        <v>709</v>
      </c>
      <c r="G988" s="54" t="s">
        <v>709</v>
      </c>
      <c r="H988" s="54" t="s">
        <v>2695</v>
      </c>
      <c r="I988" s="54" t="s">
        <v>2696</v>
      </c>
      <c r="J988" s="55" t="s">
        <v>778</v>
      </c>
      <c r="K988" s="54" t="s">
        <v>712</v>
      </c>
    </row>
    <row r="989" spans="1:11" x14ac:dyDescent="0.25">
      <c r="A989" s="54">
        <v>692433</v>
      </c>
      <c r="B989" s="54" t="s">
        <v>713</v>
      </c>
      <c r="C989" s="54" t="s">
        <v>714</v>
      </c>
      <c r="D989" s="54" t="s">
        <v>715</v>
      </c>
      <c r="E989" s="54">
        <v>2021</v>
      </c>
      <c r="F989" s="54" t="s">
        <v>709</v>
      </c>
      <c r="G989" s="54" t="s">
        <v>709</v>
      </c>
      <c r="H989" s="54" t="s">
        <v>2697</v>
      </c>
      <c r="I989" s="54" t="s">
        <v>2698</v>
      </c>
      <c r="J989" s="55" t="s">
        <v>778</v>
      </c>
      <c r="K989" s="54" t="s">
        <v>712</v>
      </c>
    </row>
    <row r="990" spans="1:11" x14ac:dyDescent="0.25">
      <c r="A990" s="54">
        <v>692503</v>
      </c>
      <c r="B990" s="54" t="s">
        <v>713</v>
      </c>
      <c r="C990" s="54" t="s">
        <v>714</v>
      </c>
      <c r="D990" s="54" t="s">
        <v>715</v>
      </c>
      <c r="E990" s="54">
        <v>2021</v>
      </c>
      <c r="F990" s="54" t="s">
        <v>709</v>
      </c>
      <c r="G990" s="54" t="s">
        <v>709</v>
      </c>
      <c r="H990" s="54" t="s">
        <v>2699</v>
      </c>
      <c r="I990" s="54" t="s">
        <v>2700</v>
      </c>
      <c r="J990" s="55" t="s">
        <v>778</v>
      </c>
      <c r="K990" s="54" t="s">
        <v>712</v>
      </c>
    </row>
    <row r="991" spans="1:11" x14ac:dyDescent="0.25">
      <c r="A991" s="54">
        <v>195689</v>
      </c>
      <c r="B991" s="54" t="s">
        <v>706</v>
      </c>
      <c r="C991" s="54" t="s">
        <v>707</v>
      </c>
      <c r="D991" s="54" t="s">
        <v>708</v>
      </c>
      <c r="E991" s="54">
        <v>2021</v>
      </c>
      <c r="F991" s="54" t="s">
        <v>709</v>
      </c>
      <c r="G991" s="54" t="s">
        <v>709</v>
      </c>
      <c r="H991" s="54" t="s">
        <v>2701</v>
      </c>
      <c r="I991" s="54" t="s">
        <v>2702</v>
      </c>
      <c r="J991" s="55">
        <v>44501</v>
      </c>
      <c r="K991" s="54" t="s">
        <v>712</v>
      </c>
    </row>
    <row r="992" spans="1:11" x14ac:dyDescent="0.25">
      <c r="A992" s="54">
        <v>195974</v>
      </c>
      <c r="B992" s="54" t="s">
        <v>706</v>
      </c>
      <c r="C992" s="54" t="s">
        <v>707</v>
      </c>
      <c r="D992" s="54" t="s">
        <v>708</v>
      </c>
      <c r="E992" s="54">
        <v>2021</v>
      </c>
      <c r="F992" s="54" t="s">
        <v>709</v>
      </c>
      <c r="G992" s="54" t="s">
        <v>709</v>
      </c>
      <c r="H992" s="54" t="s">
        <v>2703</v>
      </c>
      <c r="I992" s="54" t="s">
        <v>2704</v>
      </c>
      <c r="J992" s="55" t="s">
        <v>745</v>
      </c>
      <c r="K992" s="54" t="s">
        <v>712</v>
      </c>
    </row>
    <row r="993" spans="1:11" x14ac:dyDescent="0.25">
      <c r="A993" s="54">
        <v>195980</v>
      </c>
      <c r="B993" s="54" t="s">
        <v>706</v>
      </c>
      <c r="C993" s="54" t="s">
        <v>707</v>
      </c>
      <c r="D993" s="54" t="s">
        <v>708</v>
      </c>
      <c r="E993" s="54">
        <v>2021</v>
      </c>
      <c r="F993" s="54" t="s">
        <v>709</v>
      </c>
      <c r="G993" s="54" t="s">
        <v>709</v>
      </c>
      <c r="H993" s="54" t="s">
        <v>2705</v>
      </c>
      <c r="I993" s="54" t="s">
        <v>2706</v>
      </c>
      <c r="J993" s="55" t="s">
        <v>745</v>
      </c>
      <c r="K993" s="54" t="s">
        <v>712</v>
      </c>
    </row>
    <row r="994" spans="1:11" x14ac:dyDescent="0.25">
      <c r="A994" s="54">
        <v>692058</v>
      </c>
      <c r="B994" s="54" t="s">
        <v>713</v>
      </c>
      <c r="C994" s="54" t="s">
        <v>714</v>
      </c>
      <c r="D994" s="54" t="s">
        <v>715</v>
      </c>
      <c r="E994" s="54">
        <v>2021</v>
      </c>
      <c r="F994" s="54" t="s">
        <v>709</v>
      </c>
      <c r="G994" s="54" t="s">
        <v>709</v>
      </c>
      <c r="H994" s="54" t="s">
        <v>2707</v>
      </c>
      <c r="I994" s="54" t="s">
        <v>2708</v>
      </c>
      <c r="J994" s="55" t="s">
        <v>718</v>
      </c>
      <c r="K994" s="54" t="s">
        <v>712</v>
      </c>
    </row>
    <row r="995" spans="1:11" x14ac:dyDescent="0.25">
      <c r="A995" s="54">
        <v>692246</v>
      </c>
      <c r="B995" s="54" t="s">
        <v>713</v>
      </c>
      <c r="C995" s="54" t="s">
        <v>714</v>
      </c>
      <c r="D995" s="54" t="s">
        <v>715</v>
      </c>
      <c r="E995" s="54">
        <v>2021</v>
      </c>
      <c r="F995" s="54" t="s">
        <v>709</v>
      </c>
      <c r="G995" s="54" t="s">
        <v>709</v>
      </c>
      <c r="H995" s="54" t="s">
        <v>2709</v>
      </c>
      <c r="I995" s="54" t="s">
        <v>2710</v>
      </c>
      <c r="J995" s="55" t="s">
        <v>718</v>
      </c>
      <c r="K995" s="54" t="s">
        <v>712</v>
      </c>
    </row>
    <row r="996" spans="1:11" x14ac:dyDescent="0.25">
      <c r="A996" s="54">
        <v>129436</v>
      </c>
      <c r="B996" s="54" t="s">
        <v>719</v>
      </c>
      <c r="C996" s="54" t="s">
        <v>707</v>
      </c>
      <c r="D996" s="54" t="s">
        <v>720</v>
      </c>
      <c r="E996" s="54">
        <v>2021</v>
      </c>
      <c r="F996" s="54" t="s">
        <v>709</v>
      </c>
      <c r="G996" s="54" t="s">
        <v>709</v>
      </c>
      <c r="H996" s="54" t="s">
        <v>2711</v>
      </c>
      <c r="I996" s="54" t="s">
        <v>2712</v>
      </c>
      <c r="J996" s="55" t="s">
        <v>1016</v>
      </c>
      <c r="K996" s="54" t="s">
        <v>712</v>
      </c>
    </row>
    <row r="997" spans="1:11" x14ac:dyDescent="0.25">
      <c r="A997" s="54">
        <v>129431</v>
      </c>
      <c r="B997" s="54" t="s">
        <v>719</v>
      </c>
      <c r="C997" s="54" t="s">
        <v>707</v>
      </c>
      <c r="D997" s="54" t="s">
        <v>720</v>
      </c>
      <c r="E997" s="54">
        <v>2021</v>
      </c>
      <c r="F997" s="54" t="s">
        <v>709</v>
      </c>
      <c r="G997" s="54" t="s">
        <v>709</v>
      </c>
      <c r="H997" s="54" t="s">
        <v>2713</v>
      </c>
      <c r="I997" s="54" t="s">
        <v>2714</v>
      </c>
      <c r="J997" s="55" t="s">
        <v>1016</v>
      </c>
      <c r="K997" s="54" t="s">
        <v>712</v>
      </c>
    </row>
    <row r="998" spans="1:11" x14ac:dyDescent="0.25">
      <c r="A998" s="54">
        <v>195755</v>
      </c>
      <c r="B998" s="54" t="s">
        <v>706</v>
      </c>
      <c r="C998" s="54" t="s">
        <v>707</v>
      </c>
      <c r="D998" s="54" t="s">
        <v>708</v>
      </c>
      <c r="E998" s="54">
        <v>2021</v>
      </c>
      <c r="F998" s="54" t="s">
        <v>709</v>
      </c>
      <c r="G998" s="54" t="s">
        <v>709</v>
      </c>
      <c r="H998" s="54" t="s">
        <v>2715</v>
      </c>
      <c r="I998" s="54" t="s">
        <v>2716</v>
      </c>
      <c r="J998" s="55">
        <v>44501</v>
      </c>
      <c r="K998" s="54" t="s">
        <v>712</v>
      </c>
    </row>
    <row r="999" spans="1:11" x14ac:dyDescent="0.25">
      <c r="A999" s="54">
        <v>195751</v>
      </c>
      <c r="B999" s="54" t="s">
        <v>706</v>
      </c>
      <c r="C999" s="54" t="s">
        <v>707</v>
      </c>
      <c r="D999" s="54" t="s">
        <v>708</v>
      </c>
      <c r="E999" s="54">
        <v>2021</v>
      </c>
      <c r="F999" s="54" t="s">
        <v>709</v>
      </c>
      <c r="G999" s="54" t="s">
        <v>709</v>
      </c>
      <c r="H999" s="54" t="s">
        <v>2717</v>
      </c>
      <c r="I999" s="54" t="s">
        <v>2718</v>
      </c>
      <c r="J999" s="55">
        <v>44501</v>
      </c>
      <c r="K999" s="54" t="s">
        <v>712</v>
      </c>
    </row>
    <row r="1000" spans="1:11" x14ac:dyDescent="0.25">
      <c r="A1000" s="54">
        <v>691981</v>
      </c>
      <c r="B1000" s="54" t="s">
        <v>713</v>
      </c>
      <c r="C1000" s="54" t="s">
        <v>714</v>
      </c>
      <c r="D1000" s="54" t="s">
        <v>715</v>
      </c>
      <c r="E1000" s="54">
        <v>2021</v>
      </c>
      <c r="F1000" s="54" t="s">
        <v>709</v>
      </c>
      <c r="G1000" s="54" t="s">
        <v>709</v>
      </c>
      <c r="H1000" s="54" t="s">
        <v>2719</v>
      </c>
      <c r="I1000" s="54" t="s">
        <v>2720</v>
      </c>
      <c r="J1000" s="55" t="s">
        <v>718</v>
      </c>
      <c r="K1000" s="54" t="s">
        <v>712</v>
      </c>
    </row>
    <row r="1001" spans="1:11" x14ac:dyDescent="0.25">
      <c r="A1001" s="54">
        <v>692156</v>
      </c>
      <c r="B1001" s="54" t="s">
        <v>713</v>
      </c>
      <c r="C1001" s="54" t="s">
        <v>714</v>
      </c>
      <c r="D1001" s="54" t="s">
        <v>715</v>
      </c>
      <c r="E1001" s="54">
        <v>2021</v>
      </c>
      <c r="F1001" s="54" t="s">
        <v>709</v>
      </c>
      <c r="G1001" s="54" t="s">
        <v>709</v>
      </c>
      <c r="H1001" s="54" t="s">
        <v>2721</v>
      </c>
      <c r="I1001" s="54" t="s">
        <v>2722</v>
      </c>
      <c r="J1001" s="55" t="s">
        <v>807</v>
      </c>
      <c r="K1001" s="54" t="s">
        <v>712</v>
      </c>
    </row>
    <row r="1002" spans="1:11" x14ac:dyDescent="0.25">
      <c r="A1002" s="54">
        <v>692164</v>
      </c>
      <c r="B1002" s="54" t="s">
        <v>713</v>
      </c>
      <c r="C1002" s="54" t="s">
        <v>714</v>
      </c>
      <c r="D1002" s="54" t="s">
        <v>715</v>
      </c>
      <c r="E1002" s="54">
        <v>2021</v>
      </c>
      <c r="F1002" s="54" t="s">
        <v>709</v>
      </c>
      <c r="G1002" s="54" t="s">
        <v>709</v>
      </c>
      <c r="H1002" s="54" t="s">
        <v>2723</v>
      </c>
      <c r="I1002" s="54" t="s">
        <v>2724</v>
      </c>
      <c r="J1002" s="55" t="s">
        <v>771</v>
      </c>
      <c r="K1002" s="54" t="s">
        <v>712</v>
      </c>
    </row>
    <row r="1003" spans="1:11" x14ac:dyDescent="0.25">
      <c r="A1003" s="54">
        <v>692231</v>
      </c>
      <c r="B1003" s="54" t="s">
        <v>713</v>
      </c>
      <c r="C1003" s="54" t="s">
        <v>714</v>
      </c>
      <c r="D1003" s="54" t="s">
        <v>715</v>
      </c>
      <c r="E1003" s="54">
        <v>2021</v>
      </c>
      <c r="F1003" s="54" t="s">
        <v>709</v>
      </c>
      <c r="G1003" s="54" t="s">
        <v>709</v>
      </c>
      <c r="H1003" s="54" t="s">
        <v>2725</v>
      </c>
      <c r="I1003" s="54" t="s">
        <v>2726</v>
      </c>
      <c r="J1003" s="55" t="s">
        <v>771</v>
      </c>
      <c r="K1003" s="54" t="s">
        <v>712</v>
      </c>
    </row>
    <row r="1004" spans="1:11" x14ac:dyDescent="0.25">
      <c r="A1004" s="54">
        <v>692314</v>
      </c>
      <c r="B1004" s="54" t="s">
        <v>713</v>
      </c>
      <c r="C1004" s="54" t="s">
        <v>714</v>
      </c>
      <c r="D1004" s="54" t="s">
        <v>715</v>
      </c>
      <c r="E1004" s="54">
        <v>2021</v>
      </c>
      <c r="F1004" s="54" t="s">
        <v>709</v>
      </c>
      <c r="G1004" s="54" t="s">
        <v>709</v>
      </c>
      <c r="H1004" s="54" t="s">
        <v>2727</v>
      </c>
      <c r="I1004" s="54" t="s">
        <v>2728</v>
      </c>
      <c r="J1004" s="55" t="s">
        <v>831</v>
      </c>
      <c r="K1004" s="54" t="s">
        <v>712</v>
      </c>
    </row>
    <row r="1005" spans="1:11" x14ac:dyDescent="0.25">
      <c r="A1005" s="54">
        <v>692234</v>
      </c>
      <c r="B1005" s="54" t="s">
        <v>713</v>
      </c>
      <c r="C1005" s="54" t="s">
        <v>714</v>
      </c>
      <c r="D1005" s="54" t="s">
        <v>715</v>
      </c>
      <c r="E1005" s="54">
        <v>2021</v>
      </c>
      <c r="F1005" s="54" t="s">
        <v>709</v>
      </c>
      <c r="G1005" s="54" t="s">
        <v>709</v>
      </c>
      <c r="H1005" s="54" t="s">
        <v>2729</v>
      </c>
      <c r="I1005" s="54" t="s">
        <v>2730</v>
      </c>
      <c r="J1005" s="55" t="s">
        <v>771</v>
      </c>
      <c r="K1005" s="54" t="s">
        <v>712</v>
      </c>
    </row>
    <row r="1006" spans="1:11" x14ac:dyDescent="0.25">
      <c r="A1006" s="54">
        <v>692180</v>
      </c>
      <c r="B1006" s="54" t="s">
        <v>713</v>
      </c>
      <c r="C1006" s="54" t="s">
        <v>714</v>
      </c>
      <c r="D1006" s="54" t="s">
        <v>715</v>
      </c>
      <c r="E1006" s="54">
        <v>2021</v>
      </c>
      <c r="F1006" s="54" t="s">
        <v>709</v>
      </c>
      <c r="G1006" s="54" t="s">
        <v>709</v>
      </c>
      <c r="H1006" s="54" t="s">
        <v>2731</v>
      </c>
      <c r="I1006" s="54" t="s">
        <v>2732</v>
      </c>
      <c r="J1006" s="55" t="s">
        <v>771</v>
      </c>
      <c r="K1006" s="54" t="s">
        <v>712</v>
      </c>
    </row>
    <row r="1007" spans="1:11" x14ac:dyDescent="0.25">
      <c r="A1007" s="54">
        <v>692202</v>
      </c>
      <c r="B1007" s="54" t="s">
        <v>713</v>
      </c>
      <c r="C1007" s="54" t="s">
        <v>714</v>
      </c>
      <c r="D1007" s="54" t="s">
        <v>715</v>
      </c>
      <c r="E1007" s="54">
        <v>2021</v>
      </c>
      <c r="F1007" s="54" t="s">
        <v>709</v>
      </c>
      <c r="G1007" s="54" t="s">
        <v>709</v>
      </c>
      <c r="H1007" s="54" t="s">
        <v>2733</v>
      </c>
      <c r="I1007" s="54" t="s">
        <v>2734</v>
      </c>
      <c r="J1007" s="55" t="s">
        <v>778</v>
      </c>
      <c r="K1007" s="54" t="s">
        <v>712</v>
      </c>
    </row>
    <row r="1008" spans="1:11" x14ac:dyDescent="0.25">
      <c r="A1008" s="54">
        <v>692370</v>
      </c>
      <c r="B1008" s="54" t="s">
        <v>713</v>
      </c>
      <c r="C1008" s="54" t="s">
        <v>714</v>
      </c>
      <c r="D1008" s="54" t="s">
        <v>715</v>
      </c>
      <c r="E1008" s="54">
        <v>2021</v>
      </c>
      <c r="F1008" s="54" t="s">
        <v>709</v>
      </c>
      <c r="G1008" s="54" t="s">
        <v>709</v>
      </c>
      <c r="H1008" s="54" t="s">
        <v>2735</v>
      </c>
      <c r="I1008" s="54" t="s">
        <v>2736</v>
      </c>
      <c r="J1008" s="55" t="s">
        <v>831</v>
      </c>
      <c r="K1008" s="54" t="s">
        <v>712</v>
      </c>
    </row>
    <row r="1009" spans="1:11" x14ac:dyDescent="0.25">
      <c r="A1009" s="54">
        <v>691994</v>
      </c>
      <c r="B1009" s="54" t="s">
        <v>713</v>
      </c>
      <c r="C1009" s="54" t="s">
        <v>714</v>
      </c>
      <c r="D1009" s="54" t="s">
        <v>715</v>
      </c>
      <c r="E1009" s="54">
        <v>2021</v>
      </c>
      <c r="F1009" s="54" t="s">
        <v>709</v>
      </c>
      <c r="G1009" s="54" t="s">
        <v>709</v>
      </c>
      <c r="H1009" s="54" t="s">
        <v>2737</v>
      </c>
      <c r="I1009" s="54" t="s">
        <v>2738</v>
      </c>
      <c r="J1009" s="55" t="s">
        <v>771</v>
      </c>
      <c r="K1009" s="54" t="s">
        <v>712</v>
      </c>
    </row>
    <row r="1010" spans="1:11" x14ac:dyDescent="0.25">
      <c r="A1010" s="54">
        <v>692181</v>
      </c>
      <c r="B1010" s="54" t="s">
        <v>713</v>
      </c>
      <c r="C1010" s="54" t="s">
        <v>714</v>
      </c>
      <c r="D1010" s="54" t="s">
        <v>715</v>
      </c>
      <c r="E1010" s="54">
        <v>2021</v>
      </c>
      <c r="F1010" s="54" t="s">
        <v>709</v>
      </c>
      <c r="G1010" s="54" t="s">
        <v>709</v>
      </c>
      <c r="H1010" s="54" t="s">
        <v>2739</v>
      </c>
      <c r="I1010" s="54" t="s">
        <v>2740</v>
      </c>
      <c r="J1010" s="55" t="s">
        <v>771</v>
      </c>
      <c r="K1010" s="54" t="s">
        <v>712</v>
      </c>
    </row>
    <row r="1011" spans="1:11" x14ac:dyDescent="0.25">
      <c r="A1011" s="54">
        <v>692198</v>
      </c>
      <c r="B1011" s="54" t="s">
        <v>713</v>
      </c>
      <c r="C1011" s="54" t="s">
        <v>714</v>
      </c>
      <c r="D1011" s="54" t="s">
        <v>715</v>
      </c>
      <c r="E1011" s="54">
        <v>2021</v>
      </c>
      <c r="F1011" s="54" t="s">
        <v>709</v>
      </c>
      <c r="G1011" s="54" t="s">
        <v>709</v>
      </c>
      <c r="H1011" s="54" t="s">
        <v>2741</v>
      </c>
      <c r="I1011" s="54" t="s">
        <v>2742</v>
      </c>
      <c r="J1011" s="55" t="s">
        <v>778</v>
      </c>
      <c r="K1011" s="54" t="s">
        <v>712</v>
      </c>
    </row>
    <row r="1012" spans="1:11" x14ac:dyDescent="0.25">
      <c r="A1012" s="54">
        <v>692243</v>
      </c>
      <c r="B1012" s="54" t="s">
        <v>713</v>
      </c>
      <c r="C1012" s="54" t="s">
        <v>714</v>
      </c>
      <c r="D1012" s="54" t="s">
        <v>715</v>
      </c>
      <c r="E1012" s="54">
        <v>2021</v>
      </c>
      <c r="F1012" s="54" t="s">
        <v>709</v>
      </c>
      <c r="G1012" s="54" t="s">
        <v>709</v>
      </c>
      <c r="H1012" s="54" t="s">
        <v>2743</v>
      </c>
      <c r="I1012" s="54" t="s">
        <v>2744</v>
      </c>
      <c r="J1012" s="55" t="s">
        <v>771</v>
      </c>
      <c r="K1012" s="54" t="s">
        <v>712</v>
      </c>
    </row>
    <row r="1013" spans="1:11" x14ac:dyDescent="0.25">
      <c r="A1013" s="54">
        <v>692040</v>
      </c>
      <c r="B1013" s="54" t="s">
        <v>713</v>
      </c>
      <c r="C1013" s="54" t="s">
        <v>714</v>
      </c>
      <c r="D1013" s="54" t="s">
        <v>715</v>
      </c>
      <c r="E1013" s="54">
        <v>2021</v>
      </c>
      <c r="F1013" s="54" t="s">
        <v>709</v>
      </c>
      <c r="G1013" s="54" t="s">
        <v>709</v>
      </c>
      <c r="H1013" s="54" t="s">
        <v>2745</v>
      </c>
      <c r="I1013" s="54" t="s">
        <v>2746</v>
      </c>
      <c r="J1013" s="55" t="s">
        <v>771</v>
      </c>
      <c r="K1013" s="54" t="s">
        <v>712</v>
      </c>
    </row>
    <row r="1014" spans="1:11" x14ac:dyDescent="0.25">
      <c r="A1014" s="54">
        <v>692345</v>
      </c>
      <c r="B1014" s="54" t="s">
        <v>713</v>
      </c>
      <c r="C1014" s="54" t="s">
        <v>714</v>
      </c>
      <c r="D1014" s="54" t="s">
        <v>715</v>
      </c>
      <c r="E1014" s="54">
        <v>2021</v>
      </c>
      <c r="F1014" s="54" t="s">
        <v>709</v>
      </c>
      <c r="G1014" s="54" t="s">
        <v>709</v>
      </c>
      <c r="H1014" s="54" t="s">
        <v>2747</v>
      </c>
      <c r="I1014" s="54" t="s">
        <v>2748</v>
      </c>
      <c r="J1014" s="55" t="s">
        <v>778</v>
      </c>
      <c r="K1014" s="54" t="s">
        <v>712</v>
      </c>
    </row>
    <row r="1015" spans="1:11" x14ac:dyDescent="0.25">
      <c r="A1015" s="54">
        <v>692626</v>
      </c>
      <c r="B1015" s="54" t="s">
        <v>713</v>
      </c>
      <c r="C1015" s="54" t="s">
        <v>714</v>
      </c>
      <c r="D1015" s="54" t="s">
        <v>715</v>
      </c>
      <c r="E1015" s="54">
        <v>2021</v>
      </c>
      <c r="F1015" s="54" t="s">
        <v>709</v>
      </c>
      <c r="G1015" s="54" t="s">
        <v>709</v>
      </c>
      <c r="H1015" s="54" t="s">
        <v>2749</v>
      </c>
      <c r="I1015" s="54" t="s">
        <v>2750</v>
      </c>
      <c r="J1015" s="55" t="s">
        <v>831</v>
      </c>
      <c r="K1015" s="54" t="s">
        <v>712</v>
      </c>
    </row>
    <row r="1016" spans="1:11" x14ac:dyDescent="0.25">
      <c r="A1016" s="54">
        <v>692252</v>
      </c>
      <c r="B1016" s="54" t="s">
        <v>713</v>
      </c>
      <c r="C1016" s="54" t="s">
        <v>714</v>
      </c>
      <c r="D1016" s="54" t="s">
        <v>715</v>
      </c>
      <c r="E1016" s="54">
        <v>2021</v>
      </c>
      <c r="F1016" s="54" t="s">
        <v>709</v>
      </c>
      <c r="G1016" s="54" t="s">
        <v>709</v>
      </c>
      <c r="H1016" s="54" t="s">
        <v>2751</v>
      </c>
      <c r="I1016" s="54" t="s">
        <v>2752</v>
      </c>
      <c r="J1016" s="55" t="s">
        <v>771</v>
      </c>
      <c r="K1016" s="54" t="s">
        <v>712</v>
      </c>
    </row>
    <row r="1017" spans="1:11" x14ac:dyDescent="0.25">
      <c r="A1017" s="54">
        <v>692361</v>
      </c>
      <c r="B1017" s="54" t="s">
        <v>713</v>
      </c>
      <c r="C1017" s="54" t="s">
        <v>714</v>
      </c>
      <c r="D1017" s="54" t="s">
        <v>715</v>
      </c>
      <c r="E1017" s="54">
        <v>2021</v>
      </c>
      <c r="F1017" s="54" t="s">
        <v>709</v>
      </c>
      <c r="G1017" s="54" t="s">
        <v>709</v>
      </c>
      <c r="H1017" s="54" t="s">
        <v>2753</v>
      </c>
      <c r="I1017" s="54" t="s">
        <v>2754</v>
      </c>
      <c r="J1017" s="55" t="s">
        <v>778</v>
      </c>
      <c r="K1017" s="54" t="s">
        <v>712</v>
      </c>
    </row>
    <row r="1018" spans="1:11" x14ac:dyDescent="0.25">
      <c r="A1018" s="54">
        <v>692122</v>
      </c>
      <c r="B1018" s="54" t="s">
        <v>713</v>
      </c>
      <c r="C1018" s="54" t="s">
        <v>714</v>
      </c>
      <c r="D1018" s="54" t="s">
        <v>715</v>
      </c>
      <c r="E1018" s="54">
        <v>2021</v>
      </c>
      <c r="F1018" s="54" t="s">
        <v>709</v>
      </c>
      <c r="G1018" s="54" t="s">
        <v>709</v>
      </c>
      <c r="H1018" s="54" t="s">
        <v>2755</v>
      </c>
      <c r="I1018" s="54" t="s">
        <v>2756</v>
      </c>
      <c r="J1018" s="55" t="s">
        <v>771</v>
      </c>
      <c r="K1018" s="54" t="s">
        <v>712</v>
      </c>
    </row>
    <row r="1019" spans="1:11" x14ac:dyDescent="0.25">
      <c r="A1019" s="54">
        <v>692542</v>
      </c>
      <c r="B1019" s="54" t="s">
        <v>713</v>
      </c>
      <c r="C1019" s="54" t="s">
        <v>714</v>
      </c>
      <c r="D1019" s="54" t="s">
        <v>715</v>
      </c>
      <c r="E1019" s="54">
        <v>2021</v>
      </c>
      <c r="F1019" s="54" t="s">
        <v>709</v>
      </c>
      <c r="G1019" s="54" t="s">
        <v>709</v>
      </c>
      <c r="H1019" s="54" t="s">
        <v>2757</v>
      </c>
      <c r="I1019" s="54" t="s">
        <v>2758</v>
      </c>
      <c r="J1019" s="55" t="s">
        <v>831</v>
      </c>
      <c r="K1019" s="54" t="s">
        <v>712</v>
      </c>
    </row>
    <row r="1020" spans="1:11" x14ac:dyDescent="0.25">
      <c r="A1020" s="54">
        <v>692021</v>
      </c>
      <c r="B1020" s="54" t="s">
        <v>713</v>
      </c>
      <c r="C1020" s="54" t="s">
        <v>714</v>
      </c>
      <c r="D1020" s="54" t="s">
        <v>715</v>
      </c>
      <c r="E1020" s="54">
        <v>2021</v>
      </c>
      <c r="F1020" s="54" t="s">
        <v>709</v>
      </c>
      <c r="G1020" s="54" t="s">
        <v>709</v>
      </c>
      <c r="H1020" s="54" t="s">
        <v>2759</v>
      </c>
      <c r="I1020" s="54" t="s">
        <v>2760</v>
      </c>
      <c r="J1020" s="55" t="s">
        <v>771</v>
      </c>
      <c r="K1020" s="54" t="s">
        <v>712</v>
      </c>
    </row>
    <row r="1021" spans="1:11" x14ac:dyDescent="0.25">
      <c r="A1021" s="54">
        <v>692050</v>
      </c>
      <c r="B1021" s="54" t="s">
        <v>713</v>
      </c>
      <c r="C1021" s="54" t="s">
        <v>714</v>
      </c>
      <c r="D1021" s="54" t="s">
        <v>715</v>
      </c>
      <c r="E1021" s="54">
        <v>2021</v>
      </c>
      <c r="F1021" s="54" t="s">
        <v>709</v>
      </c>
      <c r="G1021" s="54" t="s">
        <v>709</v>
      </c>
      <c r="H1021" s="54" t="s">
        <v>2761</v>
      </c>
      <c r="I1021" s="54" t="s">
        <v>2762</v>
      </c>
      <c r="J1021" s="55" t="s">
        <v>718</v>
      </c>
      <c r="K1021" s="54" t="s">
        <v>712</v>
      </c>
    </row>
    <row r="1022" spans="1:11" x14ac:dyDescent="0.25">
      <c r="A1022" s="54">
        <v>692072</v>
      </c>
      <c r="B1022" s="54" t="s">
        <v>713</v>
      </c>
      <c r="C1022" s="54" t="s">
        <v>714</v>
      </c>
      <c r="D1022" s="54" t="s">
        <v>715</v>
      </c>
      <c r="E1022" s="54">
        <v>2021</v>
      </c>
      <c r="F1022" s="54" t="s">
        <v>709</v>
      </c>
      <c r="G1022" s="54" t="s">
        <v>709</v>
      </c>
      <c r="H1022" s="54" t="s">
        <v>2763</v>
      </c>
      <c r="I1022" s="54" t="s">
        <v>2764</v>
      </c>
      <c r="J1022" s="55" t="s">
        <v>718</v>
      </c>
      <c r="K1022" s="54" t="s">
        <v>712</v>
      </c>
    </row>
    <row r="1023" spans="1:11" x14ac:dyDescent="0.25">
      <c r="A1023" s="54">
        <v>692224</v>
      </c>
      <c r="B1023" s="54" t="s">
        <v>713</v>
      </c>
      <c r="C1023" s="54" t="s">
        <v>714</v>
      </c>
      <c r="D1023" s="54" t="s">
        <v>715</v>
      </c>
      <c r="E1023" s="54">
        <v>2021</v>
      </c>
      <c r="F1023" s="54" t="s">
        <v>709</v>
      </c>
      <c r="G1023" s="54" t="s">
        <v>709</v>
      </c>
      <c r="H1023" s="54" t="s">
        <v>2765</v>
      </c>
      <c r="I1023" s="54" t="s">
        <v>2766</v>
      </c>
      <c r="J1023" s="55" t="s">
        <v>778</v>
      </c>
      <c r="K1023" s="54" t="s">
        <v>712</v>
      </c>
    </row>
    <row r="1024" spans="1:11" x14ac:dyDescent="0.25">
      <c r="A1024" s="54">
        <v>692394</v>
      </c>
      <c r="B1024" s="54" t="s">
        <v>713</v>
      </c>
      <c r="C1024" s="54" t="s">
        <v>714</v>
      </c>
      <c r="D1024" s="54" t="s">
        <v>715</v>
      </c>
      <c r="E1024" s="54">
        <v>2021</v>
      </c>
      <c r="F1024" s="54" t="s">
        <v>709</v>
      </c>
      <c r="G1024" s="54" t="s">
        <v>709</v>
      </c>
      <c r="H1024" s="54" t="s">
        <v>2767</v>
      </c>
      <c r="I1024" s="54" t="s">
        <v>2768</v>
      </c>
      <c r="J1024" s="55" t="s">
        <v>771</v>
      </c>
      <c r="K1024" s="54" t="s">
        <v>712</v>
      </c>
    </row>
    <row r="1025" spans="1:11" x14ac:dyDescent="0.25">
      <c r="A1025" s="54">
        <v>692238</v>
      </c>
      <c r="B1025" s="54" t="s">
        <v>713</v>
      </c>
      <c r="C1025" s="54" t="s">
        <v>714</v>
      </c>
      <c r="D1025" s="54" t="s">
        <v>715</v>
      </c>
      <c r="E1025" s="54">
        <v>2021</v>
      </c>
      <c r="F1025" s="54" t="s">
        <v>709</v>
      </c>
      <c r="G1025" s="54" t="s">
        <v>709</v>
      </c>
      <c r="H1025" s="54" t="s">
        <v>2769</v>
      </c>
      <c r="I1025" s="54" t="s">
        <v>2770</v>
      </c>
      <c r="J1025" s="55" t="s">
        <v>771</v>
      </c>
      <c r="K1025" s="54" t="s">
        <v>712</v>
      </c>
    </row>
    <row r="1026" spans="1:11" x14ac:dyDescent="0.25">
      <c r="A1026" s="54">
        <v>692367</v>
      </c>
      <c r="B1026" s="54" t="s">
        <v>713</v>
      </c>
      <c r="C1026" s="54" t="s">
        <v>714</v>
      </c>
      <c r="D1026" s="54" t="s">
        <v>715</v>
      </c>
      <c r="E1026" s="54">
        <v>2021</v>
      </c>
      <c r="F1026" s="54" t="s">
        <v>709</v>
      </c>
      <c r="G1026" s="54" t="s">
        <v>709</v>
      </c>
      <c r="H1026" s="54" t="s">
        <v>2771</v>
      </c>
      <c r="I1026" s="54" t="s">
        <v>2772</v>
      </c>
      <c r="J1026" s="55" t="s">
        <v>778</v>
      </c>
      <c r="K1026" s="54" t="s">
        <v>712</v>
      </c>
    </row>
    <row r="1027" spans="1:11" x14ac:dyDescent="0.25">
      <c r="A1027" s="54">
        <v>692534</v>
      </c>
      <c r="B1027" s="54" t="s">
        <v>713</v>
      </c>
      <c r="C1027" s="54" t="s">
        <v>714</v>
      </c>
      <c r="D1027" s="54" t="s">
        <v>715</v>
      </c>
      <c r="E1027" s="54">
        <v>2021</v>
      </c>
      <c r="F1027" s="54" t="s">
        <v>709</v>
      </c>
      <c r="G1027" s="54" t="s">
        <v>709</v>
      </c>
      <c r="H1027" s="54" t="s">
        <v>2773</v>
      </c>
      <c r="I1027" s="54" t="s">
        <v>2774</v>
      </c>
      <c r="J1027" s="55" t="s">
        <v>831</v>
      </c>
      <c r="K1027" s="54" t="s">
        <v>712</v>
      </c>
    </row>
    <row r="1028" spans="1:11" x14ac:dyDescent="0.25">
      <c r="A1028" s="54">
        <v>692560</v>
      </c>
      <c r="B1028" s="54" t="s">
        <v>713</v>
      </c>
      <c r="C1028" s="54" t="s">
        <v>714</v>
      </c>
      <c r="D1028" s="54" t="s">
        <v>715</v>
      </c>
      <c r="E1028" s="54">
        <v>2021</v>
      </c>
      <c r="F1028" s="54" t="s">
        <v>709</v>
      </c>
      <c r="G1028" s="54" t="s">
        <v>709</v>
      </c>
      <c r="H1028" s="54" t="s">
        <v>2775</v>
      </c>
      <c r="I1028" s="54" t="s">
        <v>2776</v>
      </c>
      <c r="J1028" s="55" t="s">
        <v>831</v>
      </c>
      <c r="K1028" s="54" t="s">
        <v>712</v>
      </c>
    </row>
    <row r="1029" spans="1:11" x14ac:dyDescent="0.25">
      <c r="A1029" s="54">
        <v>692236</v>
      </c>
      <c r="B1029" s="54" t="s">
        <v>713</v>
      </c>
      <c r="C1029" s="54" t="s">
        <v>714</v>
      </c>
      <c r="D1029" s="54" t="s">
        <v>715</v>
      </c>
      <c r="E1029" s="54">
        <v>2021</v>
      </c>
      <c r="F1029" s="54" t="s">
        <v>709</v>
      </c>
      <c r="G1029" s="54" t="s">
        <v>709</v>
      </c>
      <c r="H1029" s="54" t="s">
        <v>2777</v>
      </c>
      <c r="I1029" s="54" t="s">
        <v>2778</v>
      </c>
      <c r="J1029" s="55" t="s">
        <v>771</v>
      </c>
      <c r="K1029" s="54" t="s">
        <v>712</v>
      </c>
    </row>
    <row r="1030" spans="1:11" x14ac:dyDescent="0.25">
      <c r="A1030" s="54">
        <v>692262</v>
      </c>
      <c r="B1030" s="54" t="s">
        <v>713</v>
      </c>
      <c r="C1030" s="54" t="s">
        <v>714</v>
      </c>
      <c r="D1030" s="54" t="s">
        <v>715</v>
      </c>
      <c r="E1030" s="54">
        <v>2021</v>
      </c>
      <c r="F1030" s="54" t="s">
        <v>709</v>
      </c>
      <c r="G1030" s="54" t="s">
        <v>709</v>
      </c>
      <c r="H1030" s="54" t="s">
        <v>2779</v>
      </c>
      <c r="I1030" s="54" t="s">
        <v>2780</v>
      </c>
      <c r="J1030" s="55" t="s">
        <v>778</v>
      </c>
      <c r="K1030" s="54" t="s">
        <v>712</v>
      </c>
    </row>
    <row r="1031" spans="1:11" x14ac:dyDescent="0.25">
      <c r="A1031" s="54">
        <v>692346</v>
      </c>
      <c r="B1031" s="54" t="s">
        <v>713</v>
      </c>
      <c r="C1031" s="54" t="s">
        <v>714</v>
      </c>
      <c r="D1031" s="54" t="s">
        <v>715</v>
      </c>
      <c r="E1031" s="54">
        <v>2021</v>
      </c>
      <c r="F1031" s="54" t="s">
        <v>709</v>
      </c>
      <c r="G1031" s="54" t="s">
        <v>709</v>
      </c>
      <c r="H1031" s="54" t="s">
        <v>2781</v>
      </c>
      <c r="I1031" s="54" t="s">
        <v>2782</v>
      </c>
      <c r="J1031" s="55" t="s">
        <v>778</v>
      </c>
      <c r="K1031" s="54" t="s">
        <v>712</v>
      </c>
    </row>
    <row r="1032" spans="1:11" x14ac:dyDescent="0.25">
      <c r="A1032" s="54">
        <v>692047</v>
      </c>
      <c r="B1032" s="54" t="s">
        <v>713</v>
      </c>
      <c r="C1032" s="54" t="s">
        <v>714</v>
      </c>
      <c r="D1032" s="54" t="s">
        <v>715</v>
      </c>
      <c r="E1032" s="54">
        <v>2021</v>
      </c>
      <c r="F1032" s="54" t="s">
        <v>709</v>
      </c>
      <c r="G1032" s="54" t="s">
        <v>709</v>
      </c>
      <c r="H1032" s="54" t="s">
        <v>2783</v>
      </c>
      <c r="I1032" s="54" t="s">
        <v>2784</v>
      </c>
      <c r="J1032" s="55" t="s">
        <v>718</v>
      </c>
      <c r="K1032" s="54" t="s">
        <v>712</v>
      </c>
    </row>
    <row r="1033" spans="1:11" x14ac:dyDescent="0.25">
      <c r="A1033" s="54">
        <v>692057</v>
      </c>
      <c r="B1033" s="54" t="s">
        <v>713</v>
      </c>
      <c r="C1033" s="54" t="s">
        <v>714</v>
      </c>
      <c r="D1033" s="54" t="s">
        <v>715</v>
      </c>
      <c r="E1033" s="54">
        <v>2021</v>
      </c>
      <c r="F1033" s="54" t="s">
        <v>709</v>
      </c>
      <c r="G1033" s="54" t="s">
        <v>709</v>
      </c>
      <c r="H1033" s="54" t="s">
        <v>2785</v>
      </c>
      <c r="I1033" s="54" t="s">
        <v>2786</v>
      </c>
      <c r="J1033" s="55" t="s">
        <v>771</v>
      </c>
      <c r="K1033" s="54" t="s">
        <v>712</v>
      </c>
    </row>
    <row r="1034" spans="1:11" x14ac:dyDescent="0.25">
      <c r="A1034" s="54">
        <v>195683</v>
      </c>
      <c r="B1034" s="54" t="s">
        <v>706</v>
      </c>
      <c r="C1034" s="54" t="s">
        <v>707</v>
      </c>
      <c r="D1034" s="54" t="s">
        <v>708</v>
      </c>
      <c r="E1034" s="54">
        <v>2021</v>
      </c>
      <c r="F1034" s="54" t="s">
        <v>709</v>
      </c>
      <c r="G1034" s="54" t="s">
        <v>709</v>
      </c>
      <c r="H1034" s="54" t="s">
        <v>2787</v>
      </c>
      <c r="I1034" s="54" t="s">
        <v>2788</v>
      </c>
      <c r="J1034" s="55" t="s">
        <v>911</v>
      </c>
      <c r="K1034" s="54" t="s">
        <v>712</v>
      </c>
    </row>
    <row r="1035" spans="1:11" x14ac:dyDescent="0.25">
      <c r="A1035" s="54">
        <v>195686</v>
      </c>
      <c r="B1035" s="54" t="s">
        <v>706</v>
      </c>
      <c r="C1035" s="54" t="s">
        <v>707</v>
      </c>
      <c r="D1035" s="54" t="s">
        <v>708</v>
      </c>
      <c r="E1035" s="54">
        <v>2021</v>
      </c>
      <c r="F1035" s="54" t="s">
        <v>709</v>
      </c>
      <c r="G1035" s="54" t="s">
        <v>709</v>
      </c>
      <c r="H1035" s="54" t="s">
        <v>2789</v>
      </c>
      <c r="I1035" s="54" t="s">
        <v>2790</v>
      </c>
      <c r="J1035" s="55">
        <v>44501</v>
      </c>
      <c r="K1035" s="54" t="s">
        <v>712</v>
      </c>
    </row>
    <row r="1036" spans="1:11" x14ac:dyDescent="0.25">
      <c r="A1036" s="54">
        <v>129508</v>
      </c>
      <c r="B1036" s="54" t="s">
        <v>719</v>
      </c>
      <c r="C1036" s="54" t="s">
        <v>707</v>
      </c>
      <c r="D1036" s="54" t="s">
        <v>720</v>
      </c>
      <c r="E1036" s="54">
        <v>2021</v>
      </c>
      <c r="F1036" s="54" t="s">
        <v>709</v>
      </c>
      <c r="G1036" s="54" t="s">
        <v>709</v>
      </c>
      <c r="H1036" s="54" t="s">
        <v>2791</v>
      </c>
      <c r="I1036" s="54" t="s">
        <v>2792</v>
      </c>
      <c r="J1036" s="55" t="s">
        <v>723</v>
      </c>
      <c r="K1036" s="54" t="s">
        <v>712</v>
      </c>
    </row>
    <row r="1037" spans="1:11" x14ac:dyDescent="0.25">
      <c r="A1037" s="54">
        <v>129515</v>
      </c>
      <c r="B1037" s="54" t="s">
        <v>719</v>
      </c>
      <c r="C1037" s="54" t="s">
        <v>707</v>
      </c>
      <c r="D1037" s="54" t="s">
        <v>720</v>
      </c>
      <c r="E1037" s="54">
        <v>2021</v>
      </c>
      <c r="F1037" s="54" t="s">
        <v>709</v>
      </c>
      <c r="G1037" s="54" t="s">
        <v>709</v>
      </c>
      <c r="H1037" s="54" t="s">
        <v>2793</v>
      </c>
      <c r="I1037" s="54" t="s">
        <v>2794</v>
      </c>
      <c r="J1037" s="55" t="s">
        <v>723</v>
      </c>
      <c r="K1037" s="54" t="s">
        <v>712</v>
      </c>
    </row>
    <row r="1038" spans="1:11" x14ac:dyDescent="0.25">
      <c r="A1038" s="54">
        <v>129507</v>
      </c>
      <c r="B1038" s="54" t="s">
        <v>719</v>
      </c>
      <c r="C1038" s="54" t="s">
        <v>707</v>
      </c>
      <c r="D1038" s="54" t="s">
        <v>720</v>
      </c>
      <c r="E1038" s="54">
        <v>2021</v>
      </c>
      <c r="F1038" s="54" t="s">
        <v>709</v>
      </c>
      <c r="G1038" s="54" t="s">
        <v>709</v>
      </c>
      <c r="H1038" s="54" t="s">
        <v>2795</v>
      </c>
      <c r="I1038" s="54" t="s">
        <v>2796</v>
      </c>
      <c r="J1038" s="55" t="s">
        <v>723</v>
      </c>
      <c r="K1038" s="54" t="s">
        <v>712</v>
      </c>
    </row>
    <row r="1039" spans="1:11" x14ac:dyDescent="0.25">
      <c r="A1039" s="54">
        <v>129621</v>
      </c>
      <c r="B1039" s="54" t="s">
        <v>719</v>
      </c>
      <c r="C1039" s="54" t="s">
        <v>707</v>
      </c>
      <c r="D1039" s="54" t="s">
        <v>720</v>
      </c>
      <c r="E1039" s="54">
        <v>2021</v>
      </c>
      <c r="F1039" s="54" t="s">
        <v>709</v>
      </c>
      <c r="G1039" s="54" t="s">
        <v>709</v>
      </c>
      <c r="H1039" s="54" t="s">
        <v>2797</v>
      </c>
      <c r="I1039" s="54" t="s">
        <v>2798</v>
      </c>
      <c r="J1039" s="55" t="s">
        <v>723</v>
      </c>
      <c r="K1039" s="54" t="s">
        <v>712</v>
      </c>
    </row>
    <row r="1040" spans="1:11" x14ac:dyDescent="0.25">
      <c r="A1040" s="54">
        <v>129628</v>
      </c>
      <c r="B1040" s="54" t="s">
        <v>719</v>
      </c>
      <c r="C1040" s="54" t="s">
        <v>707</v>
      </c>
      <c r="D1040" s="54" t="s">
        <v>720</v>
      </c>
      <c r="E1040" s="54">
        <v>2021</v>
      </c>
      <c r="F1040" s="54" t="s">
        <v>709</v>
      </c>
      <c r="G1040" s="54" t="s">
        <v>709</v>
      </c>
      <c r="H1040" s="54" t="s">
        <v>2799</v>
      </c>
      <c r="I1040" s="54" t="s">
        <v>2800</v>
      </c>
      <c r="J1040" s="55" t="s">
        <v>723</v>
      </c>
      <c r="K1040" s="54" t="s">
        <v>712</v>
      </c>
    </row>
    <row r="1041" spans="1:11" x14ac:dyDescent="0.25">
      <c r="A1041" s="54">
        <v>129629</v>
      </c>
      <c r="B1041" s="54" t="s">
        <v>719</v>
      </c>
      <c r="C1041" s="54" t="s">
        <v>707</v>
      </c>
      <c r="D1041" s="54" t="s">
        <v>720</v>
      </c>
      <c r="E1041" s="54">
        <v>2021</v>
      </c>
      <c r="F1041" s="54" t="s">
        <v>709</v>
      </c>
      <c r="G1041" s="54" t="s">
        <v>709</v>
      </c>
      <c r="H1041" s="54" t="s">
        <v>2801</v>
      </c>
      <c r="I1041" s="54" t="s">
        <v>2802</v>
      </c>
      <c r="J1041" s="55" t="s">
        <v>758</v>
      </c>
      <c r="K1041" s="54" t="s">
        <v>712</v>
      </c>
    </row>
    <row r="1042" spans="1:11" x14ac:dyDescent="0.25">
      <c r="A1042" s="54">
        <v>129680</v>
      </c>
      <c r="B1042" s="54" t="s">
        <v>719</v>
      </c>
      <c r="C1042" s="54" t="s">
        <v>707</v>
      </c>
      <c r="D1042" s="54" t="s">
        <v>720</v>
      </c>
      <c r="E1042" s="54">
        <v>2021</v>
      </c>
      <c r="F1042" s="54" t="s">
        <v>709</v>
      </c>
      <c r="G1042" s="54" t="s">
        <v>709</v>
      </c>
      <c r="H1042" s="54" t="s">
        <v>2803</v>
      </c>
      <c r="I1042" s="54" t="s">
        <v>2804</v>
      </c>
      <c r="J1042" s="55" t="s">
        <v>911</v>
      </c>
      <c r="K1042" s="54" t="s">
        <v>712</v>
      </c>
    </row>
    <row r="1043" spans="1:11" x14ac:dyDescent="0.25">
      <c r="A1043" s="54">
        <v>129641</v>
      </c>
      <c r="B1043" s="54" t="s">
        <v>719</v>
      </c>
      <c r="C1043" s="54" t="s">
        <v>707</v>
      </c>
      <c r="D1043" s="54" t="s">
        <v>720</v>
      </c>
      <c r="E1043" s="54">
        <v>2021</v>
      </c>
      <c r="F1043" s="54" t="s">
        <v>709</v>
      </c>
      <c r="G1043" s="54" t="s">
        <v>709</v>
      </c>
      <c r="H1043" s="54" t="s">
        <v>2805</v>
      </c>
      <c r="I1043" s="54" t="s">
        <v>2806</v>
      </c>
      <c r="J1043" s="55" t="s">
        <v>911</v>
      </c>
      <c r="K1043" s="54" t="s">
        <v>712</v>
      </c>
    </row>
    <row r="1044" spans="1:11" x14ac:dyDescent="0.25">
      <c r="A1044" s="54">
        <v>129445</v>
      </c>
      <c r="B1044" s="54" t="s">
        <v>719</v>
      </c>
      <c r="C1044" s="54" t="s">
        <v>707</v>
      </c>
      <c r="D1044" s="54" t="s">
        <v>720</v>
      </c>
      <c r="E1044" s="54">
        <v>2021</v>
      </c>
      <c r="F1044" s="54" t="s">
        <v>709</v>
      </c>
      <c r="G1044" s="54" t="s">
        <v>709</v>
      </c>
      <c r="H1044" s="54" t="s">
        <v>2807</v>
      </c>
      <c r="I1044" s="54" t="s">
        <v>2808</v>
      </c>
      <c r="J1044" s="55" t="s">
        <v>1016</v>
      </c>
      <c r="K1044" s="54" t="s">
        <v>712</v>
      </c>
    </row>
    <row r="1045" spans="1:11" x14ac:dyDescent="0.25">
      <c r="A1045" s="54">
        <v>129656</v>
      </c>
      <c r="B1045" s="54" t="s">
        <v>719</v>
      </c>
      <c r="C1045" s="54" t="s">
        <v>707</v>
      </c>
      <c r="D1045" s="54" t="s">
        <v>720</v>
      </c>
      <c r="E1045" s="54">
        <v>2021</v>
      </c>
      <c r="F1045" s="54" t="s">
        <v>709</v>
      </c>
      <c r="G1045" s="54" t="s">
        <v>709</v>
      </c>
      <c r="H1045" s="54" t="s">
        <v>2809</v>
      </c>
      <c r="I1045" s="54" t="s">
        <v>2810</v>
      </c>
      <c r="J1045" s="55" t="s">
        <v>911</v>
      </c>
      <c r="K1045" s="54" t="s">
        <v>712</v>
      </c>
    </row>
    <row r="1046" spans="1:11" x14ac:dyDescent="0.25">
      <c r="A1046" s="54">
        <v>129660</v>
      </c>
      <c r="B1046" s="54" t="s">
        <v>719</v>
      </c>
      <c r="C1046" s="54" t="s">
        <v>707</v>
      </c>
      <c r="D1046" s="54" t="s">
        <v>720</v>
      </c>
      <c r="E1046" s="54">
        <v>2021</v>
      </c>
      <c r="F1046" s="54" t="s">
        <v>709</v>
      </c>
      <c r="G1046" s="54" t="s">
        <v>709</v>
      </c>
      <c r="H1046" s="54" t="s">
        <v>2811</v>
      </c>
      <c r="I1046" s="54" t="s">
        <v>2812</v>
      </c>
      <c r="J1046" s="55" t="s">
        <v>792</v>
      </c>
      <c r="K1046" s="54" t="s">
        <v>712</v>
      </c>
    </row>
    <row r="1047" spans="1:11" x14ac:dyDescent="0.25">
      <c r="A1047" s="54">
        <v>692100</v>
      </c>
      <c r="B1047" s="54" t="s">
        <v>713</v>
      </c>
      <c r="C1047" s="54" t="s">
        <v>714</v>
      </c>
      <c r="D1047" s="54" t="s">
        <v>715</v>
      </c>
      <c r="E1047" s="54">
        <v>2021</v>
      </c>
      <c r="F1047" s="54" t="s">
        <v>709</v>
      </c>
      <c r="G1047" s="54" t="s">
        <v>709</v>
      </c>
      <c r="H1047" s="54" t="s">
        <v>2813</v>
      </c>
      <c r="I1047" s="54" t="s">
        <v>2814</v>
      </c>
      <c r="J1047" s="55" t="s">
        <v>771</v>
      </c>
      <c r="K1047" s="54" t="s">
        <v>712</v>
      </c>
    </row>
    <row r="1048" spans="1:11" x14ac:dyDescent="0.25">
      <c r="A1048" s="54">
        <v>692167</v>
      </c>
      <c r="B1048" s="54" t="s">
        <v>713</v>
      </c>
      <c r="C1048" s="54" t="s">
        <v>714</v>
      </c>
      <c r="D1048" s="54" t="s">
        <v>715</v>
      </c>
      <c r="E1048" s="54">
        <v>2021</v>
      </c>
      <c r="F1048" s="54" t="s">
        <v>709</v>
      </c>
      <c r="G1048" s="54" t="s">
        <v>709</v>
      </c>
      <c r="H1048" s="54" t="s">
        <v>2815</v>
      </c>
      <c r="I1048" s="54" t="s">
        <v>2816</v>
      </c>
      <c r="J1048" s="55" t="s">
        <v>771</v>
      </c>
      <c r="K1048" s="54" t="s">
        <v>712</v>
      </c>
    </row>
    <row r="1049" spans="1:11" x14ac:dyDescent="0.25">
      <c r="A1049" s="54">
        <v>692421</v>
      </c>
      <c r="B1049" s="54" t="s">
        <v>713</v>
      </c>
      <c r="C1049" s="54" t="s">
        <v>714</v>
      </c>
      <c r="D1049" s="54" t="s">
        <v>715</v>
      </c>
      <c r="E1049" s="54">
        <v>2021</v>
      </c>
      <c r="F1049" s="54" t="s">
        <v>709</v>
      </c>
      <c r="G1049" s="54" t="s">
        <v>709</v>
      </c>
      <c r="H1049" s="54" t="s">
        <v>2817</v>
      </c>
      <c r="I1049" s="54" t="s">
        <v>2818</v>
      </c>
      <c r="J1049" s="55" t="s">
        <v>778</v>
      </c>
      <c r="K1049" s="54" t="s">
        <v>712</v>
      </c>
    </row>
    <row r="1050" spans="1:11" x14ac:dyDescent="0.25">
      <c r="A1050" s="54">
        <v>692511</v>
      </c>
      <c r="B1050" s="54" t="s">
        <v>713</v>
      </c>
      <c r="C1050" s="54" t="s">
        <v>714</v>
      </c>
      <c r="D1050" s="54" t="s">
        <v>715</v>
      </c>
      <c r="E1050" s="54">
        <v>2021</v>
      </c>
      <c r="F1050" s="54" t="s">
        <v>709</v>
      </c>
      <c r="G1050" s="54" t="s">
        <v>709</v>
      </c>
      <c r="H1050" s="54" t="s">
        <v>2819</v>
      </c>
      <c r="I1050" s="54" t="s">
        <v>2820</v>
      </c>
      <c r="J1050" s="55" t="s">
        <v>831</v>
      </c>
      <c r="K1050" s="54" t="s">
        <v>712</v>
      </c>
    </row>
    <row r="1051" spans="1:11" x14ac:dyDescent="0.25">
      <c r="A1051" s="54">
        <v>692087</v>
      </c>
      <c r="B1051" s="54" t="s">
        <v>713</v>
      </c>
      <c r="C1051" s="54" t="s">
        <v>714</v>
      </c>
      <c r="D1051" s="54" t="s">
        <v>715</v>
      </c>
      <c r="E1051" s="54">
        <v>2021</v>
      </c>
      <c r="F1051" s="54" t="s">
        <v>709</v>
      </c>
      <c r="G1051" s="54" t="s">
        <v>709</v>
      </c>
      <c r="H1051" s="54" t="s">
        <v>2821</v>
      </c>
      <c r="I1051" s="54" t="s">
        <v>2822</v>
      </c>
      <c r="J1051" s="55" t="s">
        <v>718</v>
      </c>
      <c r="K1051" s="54" t="s">
        <v>712</v>
      </c>
    </row>
    <row r="1052" spans="1:11" x14ac:dyDescent="0.25">
      <c r="A1052" s="54">
        <v>692468</v>
      </c>
      <c r="B1052" s="54" t="s">
        <v>713</v>
      </c>
      <c r="C1052" s="54" t="s">
        <v>714</v>
      </c>
      <c r="D1052" s="54" t="s">
        <v>715</v>
      </c>
      <c r="E1052" s="54">
        <v>2021</v>
      </c>
      <c r="F1052" s="54" t="s">
        <v>709</v>
      </c>
      <c r="G1052" s="54" t="s">
        <v>709</v>
      </c>
      <c r="H1052" s="54" t="s">
        <v>2823</v>
      </c>
      <c r="I1052" s="54" t="s">
        <v>2824</v>
      </c>
      <c r="J1052" s="55" t="s">
        <v>778</v>
      </c>
      <c r="K1052" s="54" t="s">
        <v>712</v>
      </c>
    </row>
    <row r="1053" spans="1:11" x14ac:dyDescent="0.25">
      <c r="A1053" s="54">
        <v>692008</v>
      </c>
      <c r="B1053" s="54" t="s">
        <v>713</v>
      </c>
      <c r="C1053" s="54" t="s">
        <v>714</v>
      </c>
      <c r="D1053" s="54" t="s">
        <v>715</v>
      </c>
      <c r="E1053" s="54">
        <v>2021</v>
      </c>
      <c r="F1053" s="54" t="s">
        <v>709</v>
      </c>
      <c r="G1053" s="54" t="s">
        <v>709</v>
      </c>
      <c r="H1053" s="54" t="s">
        <v>2825</v>
      </c>
      <c r="I1053" s="54" t="s">
        <v>2826</v>
      </c>
      <c r="J1053" s="55" t="s">
        <v>771</v>
      </c>
      <c r="K1053" s="54" t="s">
        <v>712</v>
      </c>
    </row>
    <row r="1054" spans="1:11" x14ac:dyDescent="0.25">
      <c r="A1054" s="54">
        <v>692117</v>
      </c>
      <c r="B1054" s="54" t="s">
        <v>713</v>
      </c>
      <c r="C1054" s="54" t="s">
        <v>714</v>
      </c>
      <c r="D1054" s="54" t="s">
        <v>715</v>
      </c>
      <c r="E1054" s="54">
        <v>2021</v>
      </c>
      <c r="F1054" s="54" t="s">
        <v>709</v>
      </c>
      <c r="G1054" s="54" t="s">
        <v>709</v>
      </c>
      <c r="H1054" s="54" t="s">
        <v>2827</v>
      </c>
      <c r="I1054" s="54" t="s">
        <v>2828</v>
      </c>
      <c r="J1054" s="55" t="s">
        <v>771</v>
      </c>
      <c r="K1054" s="54" t="s">
        <v>712</v>
      </c>
    </row>
    <row r="1055" spans="1:11" x14ac:dyDescent="0.25">
      <c r="A1055" s="54">
        <v>692554</v>
      </c>
      <c r="B1055" s="54" t="s">
        <v>713</v>
      </c>
      <c r="C1055" s="54" t="s">
        <v>714</v>
      </c>
      <c r="D1055" s="54" t="s">
        <v>715</v>
      </c>
      <c r="E1055" s="54">
        <v>2021</v>
      </c>
      <c r="F1055" s="54" t="s">
        <v>709</v>
      </c>
      <c r="G1055" s="54" t="s">
        <v>709</v>
      </c>
      <c r="H1055" s="54" t="s">
        <v>2829</v>
      </c>
      <c r="I1055" s="54" t="s">
        <v>2830</v>
      </c>
      <c r="J1055" s="55" t="s">
        <v>831</v>
      </c>
      <c r="K1055" s="54" t="s">
        <v>712</v>
      </c>
    </row>
    <row r="1056" spans="1:11" x14ac:dyDescent="0.25">
      <c r="A1056" s="54">
        <v>692161</v>
      </c>
      <c r="B1056" s="54" t="s">
        <v>713</v>
      </c>
      <c r="C1056" s="54" t="s">
        <v>714</v>
      </c>
      <c r="D1056" s="54" t="s">
        <v>715</v>
      </c>
      <c r="E1056" s="54">
        <v>2021</v>
      </c>
      <c r="F1056" s="54" t="s">
        <v>709</v>
      </c>
      <c r="G1056" s="54" t="s">
        <v>709</v>
      </c>
      <c r="H1056" s="54" t="s">
        <v>2831</v>
      </c>
      <c r="I1056" s="54" t="s">
        <v>2832</v>
      </c>
      <c r="J1056" s="55" t="s">
        <v>771</v>
      </c>
      <c r="K1056" s="54" t="s">
        <v>712</v>
      </c>
    </row>
    <row r="1057" spans="1:11" x14ac:dyDescent="0.25">
      <c r="A1057" s="54">
        <v>692148</v>
      </c>
      <c r="B1057" s="54" t="s">
        <v>713</v>
      </c>
      <c r="C1057" s="54" t="s">
        <v>714</v>
      </c>
      <c r="D1057" s="54" t="s">
        <v>715</v>
      </c>
      <c r="E1057" s="54">
        <v>2021</v>
      </c>
      <c r="F1057" s="54" t="s">
        <v>709</v>
      </c>
      <c r="G1057" s="54" t="s">
        <v>709</v>
      </c>
      <c r="H1057" s="54" t="s">
        <v>2833</v>
      </c>
      <c r="I1057" s="54" t="s">
        <v>2834</v>
      </c>
      <c r="J1057" s="55" t="s">
        <v>718</v>
      </c>
      <c r="K1057" s="54" t="s">
        <v>712</v>
      </c>
    </row>
    <row r="1058" spans="1:11" x14ac:dyDescent="0.25">
      <c r="A1058" s="54">
        <v>692085</v>
      </c>
      <c r="B1058" s="54" t="s">
        <v>713</v>
      </c>
      <c r="C1058" s="54" t="s">
        <v>714</v>
      </c>
      <c r="D1058" s="54" t="s">
        <v>715</v>
      </c>
      <c r="E1058" s="54">
        <v>2021</v>
      </c>
      <c r="F1058" s="54" t="s">
        <v>709</v>
      </c>
      <c r="G1058" s="54" t="s">
        <v>709</v>
      </c>
      <c r="H1058" s="54" t="s">
        <v>2835</v>
      </c>
      <c r="I1058" s="54" t="s">
        <v>2836</v>
      </c>
      <c r="J1058" s="55" t="s">
        <v>718</v>
      </c>
      <c r="K1058" s="54" t="s">
        <v>712</v>
      </c>
    </row>
    <row r="1059" spans="1:11" x14ac:dyDescent="0.25">
      <c r="A1059" s="54">
        <v>692597</v>
      </c>
      <c r="B1059" s="54" t="s">
        <v>713</v>
      </c>
      <c r="C1059" s="54" t="s">
        <v>714</v>
      </c>
      <c r="D1059" s="54" t="s">
        <v>715</v>
      </c>
      <c r="E1059" s="54">
        <v>2021</v>
      </c>
      <c r="F1059" s="54" t="s">
        <v>709</v>
      </c>
      <c r="G1059" s="54" t="s">
        <v>709</v>
      </c>
      <c r="H1059" s="54" t="s">
        <v>2837</v>
      </c>
      <c r="I1059" s="54" t="s">
        <v>2838</v>
      </c>
      <c r="J1059" s="55" t="s">
        <v>831</v>
      </c>
      <c r="K1059" s="54" t="s">
        <v>712</v>
      </c>
    </row>
    <row r="1060" spans="1:11" x14ac:dyDescent="0.25">
      <c r="A1060" s="54">
        <v>691991</v>
      </c>
      <c r="B1060" s="54" t="s">
        <v>713</v>
      </c>
      <c r="C1060" s="54" t="s">
        <v>714</v>
      </c>
      <c r="D1060" s="54" t="s">
        <v>715</v>
      </c>
      <c r="E1060" s="54">
        <v>2021</v>
      </c>
      <c r="F1060" s="54" t="s">
        <v>709</v>
      </c>
      <c r="G1060" s="54" t="s">
        <v>709</v>
      </c>
      <c r="H1060" s="54" t="s">
        <v>2839</v>
      </c>
      <c r="I1060" s="54" t="s">
        <v>2840</v>
      </c>
      <c r="J1060" s="55" t="s">
        <v>771</v>
      </c>
      <c r="K1060" s="54" t="s">
        <v>712</v>
      </c>
    </row>
    <row r="1061" spans="1:11" x14ac:dyDescent="0.25">
      <c r="A1061" s="54">
        <v>692025</v>
      </c>
      <c r="B1061" s="54" t="s">
        <v>713</v>
      </c>
      <c r="C1061" s="54" t="s">
        <v>714</v>
      </c>
      <c r="D1061" s="54" t="s">
        <v>715</v>
      </c>
      <c r="E1061" s="54">
        <v>2021</v>
      </c>
      <c r="F1061" s="54" t="s">
        <v>709</v>
      </c>
      <c r="G1061" s="54" t="s">
        <v>709</v>
      </c>
      <c r="H1061" s="54" t="s">
        <v>2841</v>
      </c>
      <c r="I1061" s="54" t="s">
        <v>2842</v>
      </c>
      <c r="J1061" s="55" t="s">
        <v>771</v>
      </c>
      <c r="K1061" s="54" t="s">
        <v>712</v>
      </c>
    </row>
    <row r="1062" spans="1:11" x14ac:dyDescent="0.25">
      <c r="A1062" s="54">
        <v>692403</v>
      </c>
      <c r="B1062" s="54" t="s">
        <v>713</v>
      </c>
      <c r="C1062" s="54" t="s">
        <v>714</v>
      </c>
      <c r="D1062" s="54" t="s">
        <v>715</v>
      </c>
      <c r="E1062" s="54">
        <v>2021</v>
      </c>
      <c r="F1062" s="54" t="s">
        <v>709</v>
      </c>
      <c r="G1062" s="54" t="s">
        <v>709</v>
      </c>
      <c r="H1062" s="54" t="s">
        <v>2843</v>
      </c>
      <c r="I1062" s="54" t="s">
        <v>2844</v>
      </c>
      <c r="J1062" s="55" t="s">
        <v>831</v>
      </c>
      <c r="K1062" s="54" t="s">
        <v>712</v>
      </c>
    </row>
    <row r="1063" spans="1:11" x14ac:dyDescent="0.25">
      <c r="A1063" s="54">
        <v>692151</v>
      </c>
      <c r="B1063" s="54" t="s">
        <v>713</v>
      </c>
      <c r="C1063" s="54" t="s">
        <v>714</v>
      </c>
      <c r="D1063" s="54" t="s">
        <v>715</v>
      </c>
      <c r="E1063" s="54">
        <v>2021</v>
      </c>
      <c r="F1063" s="54" t="s">
        <v>709</v>
      </c>
      <c r="G1063" s="54" t="s">
        <v>709</v>
      </c>
      <c r="H1063" s="54" t="s">
        <v>2845</v>
      </c>
      <c r="I1063" s="54" t="s">
        <v>2846</v>
      </c>
      <c r="J1063" s="55" t="s">
        <v>771</v>
      </c>
      <c r="K1063" s="54" t="s">
        <v>712</v>
      </c>
    </row>
    <row r="1064" spans="1:11" x14ac:dyDescent="0.25">
      <c r="A1064" s="54">
        <v>195747</v>
      </c>
      <c r="B1064" s="54" t="s">
        <v>706</v>
      </c>
      <c r="C1064" s="54" t="s">
        <v>707</v>
      </c>
      <c r="D1064" s="54" t="s">
        <v>708</v>
      </c>
      <c r="E1064" s="54">
        <v>2021</v>
      </c>
      <c r="F1064" s="54" t="s">
        <v>709</v>
      </c>
      <c r="G1064" s="54" t="s">
        <v>709</v>
      </c>
      <c r="H1064" s="54" t="s">
        <v>2847</v>
      </c>
      <c r="I1064" s="54" t="s">
        <v>2848</v>
      </c>
      <c r="J1064" s="55">
        <v>44501</v>
      </c>
      <c r="K1064" s="54" t="s">
        <v>712</v>
      </c>
    </row>
    <row r="1065" spans="1:11" x14ac:dyDescent="0.25">
      <c r="A1065" s="54">
        <v>195815</v>
      </c>
      <c r="B1065" s="54" t="s">
        <v>706</v>
      </c>
      <c r="C1065" s="54" t="s">
        <v>707</v>
      </c>
      <c r="D1065" s="54" t="s">
        <v>708</v>
      </c>
      <c r="E1065" s="54">
        <v>2021</v>
      </c>
      <c r="F1065" s="54" t="s">
        <v>709</v>
      </c>
      <c r="G1065" s="54" t="s">
        <v>709</v>
      </c>
      <c r="H1065" s="54" t="s">
        <v>2849</v>
      </c>
      <c r="I1065" s="54" t="s">
        <v>2850</v>
      </c>
      <c r="J1065" s="55" t="s">
        <v>822</v>
      </c>
      <c r="K1065" s="54" t="s">
        <v>712</v>
      </c>
    </row>
    <row r="1066" spans="1:11" x14ac:dyDescent="0.25">
      <c r="A1066" s="54">
        <v>195774</v>
      </c>
      <c r="B1066" s="54" t="s">
        <v>706</v>
      </c>
      <c r="C1066" s="54" t="s">
        <v>707</v>
      </c>
      <c r="D1066" s="54" t="s">
        <v>708</v>
      </c>
      <c r="E1066" s="54">
        <v>2021</v>
      </c>
      <c r="F1066" s="54" t="s">
        <v>709</v>
      </c>
      <c r="G1066" s="54" t="s">
        <v>709</v>
      </c>
      <c r="H1066" s="54" t="s">
        <v>2851</v>
      </c>
      <c r="I1066" s="54" t="s">
        <v>2852</v>
      </c>
      <c r="J1066" s="55">
        <v>44501</v>
      </c>
      <c r="K1066" s="54" t="s">
        <v>712</v>
      </c>
    </row>
    <row r="1067" spans="1:11" x14ac:dyDescent="0.25">
      <c r="A1067" s="54">
        <v>195738</v>
      </c>
      <c r="B1067" s="54" t="s">
        <v>706</v>
      </c>
      <c r="C1067" s="54" t="s">
        <v>707</v>
      </c>
      <c r="D1067" s="54" t="s">
        <v>708</v>
      </c>
      <c r="E1067" s="54">
        <v>2021</v>
      </c>
      <c r="F1067" s="54" t="s">
        <v>709</v>
      </c>
      <c r="G1067" s="54" t="s">
        <v>709</v>
      </c>
      <c r="H1067" s="54" t="s">
        <v>2853</v>
      </c>
      <c r="I1067" s="54" t="s">
        <v>2854</v>
      </c>
      <c r="J1067" s="55">
        <v>44515</v>
      </c>
      <c r="K1067" s="54" t="s">
        <v>712</v>
      </c>
    </row>
    <row r="1068" spans="1:11" x14ac:dyDescent="0.25">
      <c r="A1068" s="54">
        <v>195771</v>
      </c>
      <c r="B1068" s="54" t="s">
        <v>706</v>
      </c>
      <c r="C1068" s="54" t="s">
        <v>707</v>
      </c>
      <c r="D1068" s="54" t="s">
        <v>708</v>
      </c>
      <c r="E1068" s="54">
        <v>2021</v>
      </c>
      <c r="F1068" s="54" t="s">
        <v>709</v>
      </c>
      <c r="G1068" s="54" t="s">
        <v>709</v>
      </c>
      <c r="H1068" s="54" t="s">
        <v>2855</v>
      </c>
      <c r="I1068" s="54" t="s">
        <v>2856</v>
      </c>
      <c r="J1068" s="55">
        <v>44515</v>
      </c>
      <c r="K1068" s="54" t="s">
        <v>712</v>
      </c>
    </row>
    <row r="1069" spans="1:11" x14ac:dyDescent="0.25">
      <c r="A1069" s="54">
        <v>195741</v>
      </c>
      <c r="B1069" s="54" t="s">
        <v>706</v>
      </c>
      <c r="C1069" s="54" t="s">
        <v>707</v>
      </c>
      <c r="D1069" s="54" t="s">
        <v>708</v>
      </c>
      <c r="E1069" s="54">
        <v>2021</v>
      </c>
      <c r="F1069" s="54" t="s">
        <v>709</v>
      </c>
      <c r="G1069" s="54" t="s">
        <v>709</v>
      </c>
      <c r="H1069" s="54" t="s">
        <v>2857</v>
      </c>
      <c r="I1069" s="54" t="s">
        <v>2858</v>
      </c>
      <c r="J1069" s="55">
        <v>44508</v>
      </c>
      <c r="K1069" s="54" t="s">
        <v>712</v>
      </c>
    </row>
    <row r="1070" spans="1:11" x14ac:dyDescent="0.25">
      <c r="A1070" s="54">
        <v>129429</v>
      </c>
      <c r="B1070" s="54" t="s">
        <v>719</v>
      </c>
      <c r="C1070" s="54" t="s">
        <v>707</v>
      </c>
      <c r="D1070" s="54" t="s">
        <v>720</v>
      </c>
      <c r="E1070" s="54">
        <v>2021</v>
      </c>
      <c r="F1070" s="54" t="s">
        <v>709</v>
      </c>
      <c r="G1070" s="54" t="s">
        <v>709</v>
      </c>
      <c r="H1070" s="54" t="s">
        <v>2859</v>
      </c>
      <c r="I1070" s="54" t="s">
        <v>2860</v>
      </c>
      <c r="J1070" s="55" t="s">
        <v>1016</v>
      </c>
      <c r="K1070" s="54" t="s">
        <v>712</v>
      </c>
    </row>
    <row r="1071" spans="1:11" x14ac:dyDescent="0.25">
      <c r="A1071" s="54">
        <v>691971</v>
      </c>
      <c r="B1071" s="54" t="s">
        <v>713</v>
      </c>
      <c r="C1071" s="54" t="s">
        <v>714</v>
      </c>
      <c r="D1071" s="54" t="s">
        <v>715</v>
      </c>
      <c r="E1071" s="54">
        <v>2021</v>
      </c>
      <c r="F1071" s="54" t="s">
        <v>709</v>
      </c>
      <c r="G1071" s="54" t="s">
        <v>709</v>
      </c>
      <c r="H1071" s="54" t="s">
        <v>2861</v>
      </c>
      <c r="I1071" s="54" t="s">
        <v>2862</v>
      </c>
      <c r="J1071" s="55">
        <v>44365</v>
      </c>
      <c r="K1071" s="54" t="s">
        <v>712</v>
      </c>
    </row>
    <row r="1072" spans="1:11" x14ac:dyDescent="0.25">
      <c r="A1072" s="54">
        <v>692005</v>
      </c>
      <c r="B1072" s="54" t="s">
        <v>713</v>
      </c>
      <c r="C1072" s="54" t="s">
        <v>714</v>
      </c>
      <c r="D1072" s="54" t="s">
        <v>715</v>
      </c>
      <c r="E1072" s="54">
        <v>2021</v>
      </c>
      <c r="F1072" s="54" t="s">
        <v>709</v>
      </c>
      <c r="G1072" s="54" t="s">
        <v>709</v>
      </c>
      <c r="H1072" s="54" t="s">
        <v>2863</v>
      </c>
      <c r="I1072" s="54" t="s">
        <v>2864</v>
      </c>
      <c r="J1072" s="55" t="s">
        <v>718</v>
      </c>
      <c r="K1072" s="54" t="s">
        <v>712</v>
      </c>
    </row>
    <row r="1073" spans="1:11" x14ac:dyDescent="0.25">
      <c r="A1073" s="54">
        <v>691932</v>
      </c>
      <c r="B1073" s="54" t="s">
        <v>713</v>
      </c>
      <c r="C1073" s="54" t="s">
        <v>714</v>
      </c>
      <c r="D1073" s="54" t="s">
        <v>715</v>
      </c>
      <c r="E1073" s="54">
        <v>2021</v>
      </c>
      <c r="F1073" s="54" t="s">
        <v>709</v>
      </c>
      <c r="G1073" s="54" t="s">
        <v>709</v>
      </c>
      <c r="H1073" s="54" t="s">
        <v>2865</v>
      </c>
      <c r="I1073" s="54" t="s">
        <v>2866</v>
      </c>
      <c r="J1073" s="55">
        <v>44364</v>
      </c>
      <c r="K1073" s="54" t="s">
        <v>712</v>
      </c>
    </row>
    <row r="1074" spans="1:11" x14ac:dyDescent="0.25">
      <c r="A1074" s="54">
        <v>692114</v>
      </c>
      <c r="B1074" s="54" t="s">
        <v>713</v>
      </c>
      <c r="C1074" s="54" t="s">
        <v>714</v>
      </c>
      <c r="D1074" s="54" t="s">
        <v>715</v>
      </c>
      <c r="E1074" s="54">
        <v>2021</v>
      </c>
      <c r="F1074" s="54" t="s">
        <v>709</v>
      </c>
      <c r="G1074" s="54" t="s">
        <v>709</v>
      </c>
      <c r="H1074" s="54" t="s">
        <v>2867</v>
      </c>
      <c r="I1074" s="54" t="s">
        <v>2868</v>
      </c>
      <c r="J1074" s="55" t="s">
        <v>718</v>
      </c>
      <c r="K1074" s="54" t="s">
        <v>712</v>
      </c>
    </row>
    <row r="1075" spans="1:11" x14ac:dyDescent="0.25">
      <c r="A1075" s="54">
        <v>195757</v>
      </c>
      <c r="B1075" s="54" t="s">
        <v>706</v>
      </c>
      <c r="C1075" s="54" t="s">
        <v>707</v>
      </c>
      <c r="D1075" s="54" t="s">
        <v>708</v>
      </c>
      <c r="E1075" s="54">
        <v>2021</v>
      </c>
      <c r="F1075" s="54" t="s">
        <v>709</v>
      </c>
      <c r="G1075" s="54" t="s">
        <v>709</v>
      </c>
      <c r="H1075" s="54" t="s">
        <v>2869</v>
      </c>
      <c r="I1075" s="54" t="s">
        <v>2870</v>
      </c>
      <c r="J1075" s="55">
        <v>44501</v>
      </c>
      <c r="K1075" s="54" t="s">
        <v>712</v>
      </c>
    </row>
    <row r="1076" spans="1:11" x14ac:dyDescent="0.25">
      <c r="A1076" s="54">
        <v>195786</v>
      </c>
      <c r="B1076" s="54" t="s">
        <v>706</v>
      </c>
      <c r="C1076" s="54" t="s">
        <v>707</v>
      </c>
      <c r="D1076" s="54" t="s">
        <v>708</v>
      </c>
      <c r="E1076" s="54">
        <v>2021</v>
      </c>
      <c r="F1076" s="54" t="s">
        <v>709</v>
      </c>
      <c r="G1076" s="54" t="s">
        <v>709</v>
      </c>
      <c r="H1076" s="54" t="s">
        <v>2871</v>
      </c>
      <c r="I1076" s="54" t="s">
        <v>2872</v>
      </c>
      <c r="J1076" s="55" t="s">
        <v>742</v>
      </c>
      <c r="K1076" s="54" t="s">
        <v>712</v>
      </c>
    </row>
    <row r="1077" spans="1:11" x14ac:dyDescent="0.25">
      <c r="A1077" s="54">
        <v>195796</v>
      </c>
      <c r="B1077" s="54" t="s">
        <v>706</v>
      </c>
      <c r="C1077" s="54" t="s">
        <v>707</v>
      </c>
      <c r="D1077" s="54" t="s">
        <v>708</v>
      </c>
      <c r="E1077" s="54">
        <v>2021</v>
      </c>
      <c r="F1077" s="54" t="s">
        <v>709</v>
      </c>
      <c r="G1077" s="54" t="s">
        <v>709</v>
      </c>
      <c r="H1077" s="54" t="s">
        <v>2873</v>
      </c>
      <c r="I1077" s="54" t="s">
        <v>2874</v>
      </c>
      <c r="J1077" s="55" t="s">
        <v>742</v>
      </c>
      <c r="K1077" s="54" t="s">
        <v>712</v>
      </c>
    </row>
    <row r="1078" spans="1:11" x14ac:dyDescent="0.25">
      <c r="A1078" s="54">
        <v>195800</v>
      </c>
      <c r="B1078" s="54" t="s">
        <v>706</v>
      </c>
      <c r="C1078" s="54" t="s">
        <v>707</v>
      </c>
      <c r="D1078" s="54" t="s">
        <v>708</v>
      </c>
      <c r="E1078" s="54">
        <v>2021</v>
      </c>
      <c r="F1078" s="54" t="s">
        <v>709</v>
      </c>
      <c r="G1078" s="54" t="s">
        <v>709</v>
      </c>
      <c r="H1078" s="54" t="s">
        <v>2875</v>
      </c>
      <c r="I1078" s="54" t="s">
        <v>2876</v>
      </c>
      <c r="J1078" s="55" t="s">
        <v>742</v>
      </c>
      <c r="K1078" s="54" t="s">
        <v>712</v>
      </c>
    </row>
    <row r="1079" spans="1:11" x14ac:dyDescent="0.25">
      <c r="A1079" s="54">
        <v>195778</v>
      </c>
      <c r="B1079" s="54" t="s">
        <v>706</v>
      </c>
      <c r="C1079" s="54" t="s">
        <v>707</v>
      </c>
      <c r="D1079" s="54" t="s">
        <v>708</v>
      </c>
      <c r="E1079" s="54">
        <v>2021</v>
      </c>
      <c r="F1079" s="54" t="s">
        <v>709</v>
      </c>
      <c r="G1079" s="54" t="s">
        <v>709</v>
      </c>
      <c r="H1079" s="54" t="s">
        <v>2877</v>
      </c>
      <c r="I1079" s="54" t="s">
        <v>2878</v>
      </c>
      <c r="J1079" s="55">
        <v>44515</v>
      </c>
      <c r="K1079" s="54" t="s">
        <v>712</v>
      </c>
    </row>
    <row r="1080" spans="1:11" x14ac:dyDescent="0.25">
      <c r="A1080" s="54">
        <v>195789</v>
      </c>
      <c r="B1080" s="54" t="s">
        <v>706</v>
      </c>
      <c r="C1080" s="54" t="s">
        <v>707</v>
      </c>
      <c r="D1080" s="54" t="s">
        <v>708</v>
      </c>
      <c r="E1080" s="54">
        <v>2021</v>
      </c>
      <c r="F1080" s="54" t="s">
        <v>709</v>
      </c>
      <c r="G1080" s="54" t="s">
        <v>709</v>
      </c>
      <c r="H1080" s="54" t="s">
        <v>2879</v>
      </c>
      <c r="I1080" s="54" t="s">
        <v>2880</v>
      </c>
      <c r="J1080" s="55" t="s">
        <v>742</v>
      </c>
      <c r="K1080" s="54" t="s">
        <v>712</v>
      </c>
    </row>
    <row r="1081" spans="1:11" x14ac:dyDescent="0.25">
      <c r="A1081" s="54">
        <v>195663</v>
      </c>
      <c r="B1081" s="54" t="s">
        <v>706</v>
      </c>
      <c r="C1081" s="54" t="s">
        <v>707</v>
      </c>
      <c r="D1081" s="54" t="s">
        <v>708</v>
      </c>
      <c r="E1081" s="54">
        <v>2021</v>
      </c>
      <c r="F1081" s="54" t="s">
        <v>709</v>
      </c>
      <c r="G1081" s="54" t="s">
        <v>709</v>
      </c>
      <c r="H1081" s="54" t="s">
        <v>2881</v>
      </c>
      <c r="I1081" s="54" t="s">
        <v>2882</v>
      </c>
      <c r="J1081" s="55" t="s">
        <v>911</v>
      </c>
      <c r="K1081" s="54" t="s">
        <v>712</v>
      </c>
    </row>
    <row r="1082" spans="1:11" x14ac:dyDescent="0.25">
      <c r="A1082" s="54">
        <v>195665</v>
      </c>
      <c r="B1082" s="54" t="s">
        <v>706</v>
      </c>
      <c r="C1082" s="54" t="s">
        <v>707</v>
      </c>
      <c r="D1082" s="54" t="s">
        <v>708</v>
      </c>
      <c r="E1082" s="54">
        <v>2021</v>
      </c>
      <c r="F1082" s="54" t="s">
        <v>709</v>
      </c>
      <c r="G1082" s="54" t="s">
        <v>709</v>
      </c>
      <c r="H1082" s="54" t="s">
        <v>2883</v>
      </c>
      <c r="I1082" s="54" t="s">
        <v>2884</v>
      </c>
      <c r="J1082" s="55">
        <v>44501</v>
      </c>
      <c r="K1082" s="54" t="s">
        <v>712</v>
      </c>
    </row>
    <row r="1083" spans="1:11" x14ac:dyDescent="0.25">
      <c r="A1083" s="54">
        <v>691939</v>
      </c>
      <c r="B1083" s="54" t="s">
        <v>713</v>
      </c>
      <c r="C1083" s="54" t="s">
        <v>714</v>
      </c>
      <c r="D1083" s="54" t="s">
        <v>715</v>
      </c>
      <c r="E1083" s="54">
        <v>2021</v>
      </c>
      <c r="F1083" s="54" t="s">
        <v>709</v>
      </c>
      <c r="G1083" s="54" t="s">
        <v>709</v>
      </c>
      <c r="H1083" s="54" t="s">
        <v>2885</v>
      </c>
      <c r="I1083" s="54" t="s">
        <v>2886</v>
      </c>
      <c r="J1083" s="55">
        <v>44365</v>
      </c>
      <c r="K1083" s="54" t="s">
        <v>712</v>
      </c>
    </row>
    <row r="1084" spans="1:11" x14ac:dyDescent="0.25">
      <c r="A1084" s="54">
        <v>692065</v>
      </c>
      <c r="B1084" s="54" t="s">
        <v>713</v>
      </c>
      <c r="C1084" s="54" t="s">
        <v>714</v>
      </c>
      <c r="D1084" s="54" t="s">
        <v>715</v>
      </c>
      <c r="E1084" s="54">
        <v>2021</v>
      </c>
      <c r="F1084" s="54" t="s">
        <v>709</v>
      </c>
      <c r="G1084" s="54" t="s">
        <v>709</v>
      </c>
      <c r="H1084" s="54" t="s">
        <v>2887</v>
      </c>
      <c r="I1084" s="54" t="s">
        <v>2888</v>
      </c>
      <c r="J1084" s="55" t="s">
        <v>807</v>
      </c>
      <c r="K1084" s="54" t="s">
        <v>712</v>
      </c>
    </row>
    <row r="1085" spans="1:11" x14ac:dyDescent="0.25">
      <c r="A1085" s="54">
        <v>692093</v>
      </c>
      <c r="B1085" s="54" t="s">
        <v>713</v>
      </c>
      <c r="C1085" s="54" t="s">
        <v>714</v>
      </c>
      <c r="D1085" s="54" t="s">
        <v>715</v>
      </c>
      <c r="E1085" s="54">
        <v>2021</v>
      </c>
      <c r="F1085" s="54" t="s">
        <v>709</v>
      </c>
      <c r="G1085" s="54" t="s">
        <v>709</v>
      </c>
      <c r="H1085" s="54" t="s">
        <v>2889</v>
      </c>
      <c r="I1085" s="54" t="s">
        <v>2890</v>
      </c>
      <c r="J1085" s="55" t="s">
        <v>771</v>
      </c>
      <c r="K1085" s="54" t="s">
        <v>712</v>
      </c>
    </row>
    <row r="1086" spans="1:11" x14ac:dyDescent="0.25">
      <c r="A1086" s="54">
        <v>129522</v>
      </c>
      <c r="B1086" s="54" t="s">
        <v>719</v>
      </c>
      <c r="C1086" s="54" t="s">
        <v>707</v>
      </c>
      <c r="D1086" s="54" t="s">
        <v>720</v>
      </c>
      <c r="E1086" s="54">
        <v>2021</v>
      </c>
      <c r="F1086" s="54" t="s">
        <v>709</v>
      </c>
      <c r="G1086" s="54" t="s">
        <v>709</v>
      </c>
      <c r="H1086" s="54" t="s">
        <v>2891</v>
      </c>
      <c r="I1086" s="54" t="s">
        <v>2892</v>
      </c>
      <c r="J1086" s="55" t="s">
        <v>723</v>
      </c>
      <c r="K1086" s="54" t="s">
        <v>712</v>
      </c>
    </row>
    <row r="1087" spans="1:11" x14ac:dyDescent="0.25">
      <c r="A1087" s="54">
        <v>692871</v>
      </c>
      <c r="B1087" s="54" t="s">
        <v>713</v>
      </c>
      <c r="C1087" s="54" t="s">
        <v>714</v>
      </c>
      <c r="D1087" s="54" t="s">
        <v>715</v>
      </c>
      <c r="E1087" s="54">
        <v>2021</v>
      </c>
      <c r="F1087" s="54" t="s">
        <v>709</v>
      </c>
      <c r="G1087" s="54" t="s">
        <v>709</v>
      </c>
      <c r="H1087" s="54" t="s">
        <v>2893</v>
      </c>
      <c r="I1087" s="54" t="s">
        <v>2894</v>
      </c>
      <c r="J1087" s="55" t="s">
        <v>758</v>
      </c>
      <c r="K1087" s="54" t="s">
        <v>712</v>
      </c>
    </row>
    <row r="1088" spans="1:11" x14ac:dyDescent="0.25">
      <c r="A1088" s="54">
        <v>692874</v>
      </c>
      <c r="B1088" s="54" t="s">
        <v>713</v>
      </c>
      <c r="C1088" s="54" t="s">
        <v>714</v>
      </c>
      <c r="D1088" s="54" t="s">
        <v>715</v>
      </c>
      <c r="E1088" s="54">
        <v>2021</v>
      </c>
      <c r="F1088" s="54" t="s">
        <v>709</v>
      </c>
      <c r="G1088" s="54" t="s">
        <v>709</v>
      </c>
      <c r="H1088" s="54" t="s">
        <v>2895</v>
      </c>
      <c r="I1088" s="54" t="s">
        <v>2896</v>
      </c>
      <c r="J1088" s="55" t="s">
        <v>836</v>
      </c>
      <c r="K1088" s="54" t="s">
        <v>712</v>
      </c>
    </row>
    <row r="1089" spans="1:11" x14ac:dyDescent="0.25">
      <c r="A1089" s="54">
        <v>692888</v>
      </c>
      <c r="B1089" s="54" t="s">
        <v>713</v>
      </c>
      <c r="C1089" s="54" t="s">
        <v>714</v>
      </c>
      <c r="D1089" s="54" t="s">
        <v>715</v>
      </c>
      <c r="E1089" s="54">
        <v>2021</v>
      </c>
      <c r="F1089" s="54" t="s">
        <v>709</v>
      </c>
      <c r="G1089" s="54" t="s">
        <v>709</v>
      </c>
      <c r="H1089" s="54" t="s">
        <v>2897</v>
      </c>
      <c r="I1089" s="54" t="s">
        <v>2898</v>
      </c>
      <c r="J1089" s="55" t="s">
        <v>836</v>
      </c>
      <c r="K1089" s="54" t="s">
        <v>712</v>
      </c>
    </row>
    <row r="1090" spans="1:11" x14ac:dyDescent="0.25">
      <c r="A1090" s="54">
        <v>692894</v>
      </c>
      <c r="B1090" s="54" t="s">
        <v>713</v>
      </c>
      <c r="C1090" s="54" t="s">
        <v>714</v>
      </c>
      <c r="D1090" s="54" t="s">
        <v>715</v>
      </c>
      <c r="E1090" s="54">
        <v>2021</v>
      </c>
      <c r="F1090" s="54" t="s">
        <v>709</v>
      </c>
      <c r="G1090" s="54" t="s">
        <v>709</v>
      </c>
      <c r="H1090" s="54" t="s">
        <v>2899</v>
      </c>
      <c r="I1090" s="54" t="s">
        <v>2900</v>
      </c>
      <c r="J1090" s="55" t="s">
        <v>758</v>
      </c>
      <c r="K1090" s="54" t="s">
        <v>712</v>
      </c>
    </row>
    <row r="1091" spans="1:11" x14ac:dyDescent="0.25">
      <c r="A1091" s="54">
        <v>692779</v>
      </c>
      <c r="B1091" s="54" t="s">
        <v>713</v>
      </c>
      <c r="C1091" s="54" t="s">
        <v>714</v>
      </c>
      <c r="D1091" s="54" t="s">
        <v>715</v>
      </c>
      <c r="E1091" s="54">
        <v>2021</v>
      </c>
      <c r="F1091" s="54" t="s">
        <v>709</v>
      </c>
      <c r="G1091" s="54" t="s">
        <v>709</v>
      </c>
      <c r="H1091" s="54" t="s">
        <v>2901</v>
      </c>
      <c r="I1091" s="54" t="s">
        <v>2902</v>
      </c>
      <c r="J1091" s="55" t="s">
        <v>836</v>
      </c>
      <c r="K1091" s="54" t="s">
        <v>712</v>
      </c>
    </row>
    <row r="1092" spans="1:11" x14ac:dyDescent="0.25">
      <c r="A1092" s="54">
        <v>692879</v>
      </c>
      <c r="B1092" s="54" t="s">
        <v>713</v>
      </c>
      <c r="C1092" s="54" t="s">
        <v>714</v>
      </c>
      <c r="D1092" s="54" t="s">
        <v>715</v>
      </c>
      <c r="E1092" s="54">
        <v>2021</v>
      </c>
      <c r="F1092" s="54" t="s">
        <v>709</v>
      </c>
      <c r="G1092" s="54" t="s">
        <v>709</v>
      </c>
      <c r="H1092" s="54" t="s">
        <v>2903</v>
      </c>
      <c r="I1092" s="54" t="s">
        <v>2904</v>
      </c>
      <c r="J1092" s="55" t="s">
        <v>836</v>
      </c>
      <c r="K1092" s="54" t="s">
        <v>712</v>
      </c>
    </row>
    <row r="1093" spans="1:11" x14ac:dyDescent="0.25">
      <c r="A1093" s="54">
        <v>692880</v>
      </c>
      <c r="B1093" s="54" t="s">
        <v>713</v>
      </c>
      <c r="C1093" s="54" t="s">
        <v>714</v>
      </c>
      <c r="D1093" s="54" t="s">
        <v>715</v>
      </c>
      <c r="E1093" s="54">
        <v>2021</v>
      </c>
      <c r="F1093" s="54" t="s">
        <v>709</v>
      </c>
      <c r="G1093" s="54" t="s">
        <v>709</v>
      </c>
      <c r="H1093" s="54" t="s">
        <v>2905</v>
      </c>
      <c r="I1093" s="54" t="s">
        <v>2906</v>
      </c>
      <c r="J1093" s="55" t="s">
        <v>836</v>
      </c>
      <c r="K1093" s="54" t="s">
        <v>712</v>
      </c>
    </row>
    <row r="1094" spans="1:11" x14ac:dyDescent="0.25">
      <c r="A1094" s="54">
        <v>195840</v>
      </c>
      <c r="B1094" s="54" t="s">
        <v>706</v>
      </c>
      <c r="C1094" s="54" t="s">
        <v>707</v>
      </c>
      <c r="D1094" s="54" t="s">
        <v>708</v>
      </c>
      <c r="E1094" s="54">
        <v>2021</v>
      </c>
      <c r="F1094" s="54" t="s">
        <v>709</v>
      </c>
      <c r="G1094" s="54" t="s">
        <v>709</v>
      </c>
      <c r="H1094" s="54" t="s">
        <v>2907</v>
      </c>
      <c r="I1094" s="54" t="s">
        <v>2908</v>
      </c>
      <c r="J1094" s="55" t="s">
        <v>822</v>
      </c>
      <c r="K1094" s="54" t="s">
        <v>712</v>
      </c>
    </row>
    <row r="1095" spans="1:11" x14ac:dyDescent="0.25">
      <c r="A1095" s="54">
        <v>129654</v>
      </c>
      <c r="B1095" s="54" t="s">
        <v>719</v>
      </c>
      <c r="C1095" s="54" t="s">
        <v>707</v>
      </c>
      <c r="D1095" s="54" t="s">
        <v>720</v>
      </c>
      <c r="E1095" s="54">
        <v>2021</v>
      </c>
      <c r="F1095" s="54" t="s">
        <v>709</v>
      </c>
      <c r="G1095" s="54" t="s">
        <v>709</v>
      </c>
      <c r="H1095" s="54" t="s">
        <v>2909</v>
      </c>
      <c r="I1095" s="54" t="s">
        <v>2910</v>
      </c>
      <c r="J1095" s="55" t="s">
        <v>911</v>
      </c>
      <c r="K1095" s="54" t="s">
        <v>712</v>
      </c>
    </row>
    <row r="1096" spans="1:11" x14ac:dyDescent="0.25">
      <c r="A1096" s="54">
        <v>692860</v>
      </c>
      <c r="B1096" s="54" t="s">
        <v>713</v>
      </c>
      <c r="C1096" s="54" t="s">
        <v>714</v>
      </c>
      <c r="D1096" s="54" t="s">
        <v>715</v>
      </c>
      <c r="E1096" s="54">
        <v>2021</v>
      </c>
      <c r="F1096" s="54" t="s">
        <v>709</v>
      </c>
      <c r="G1096" s="54" t="s">
        <v>709</v>
      </c>
      <c r="H1096" s="54" t="s">
        <v>2911</v>
      </c>
      <c r="I1096" s="54" t="s">
        <v>2912</v>
      </c>
      <c r="J1096" s="55" t="s">
        <v>836</v>
      </c>
      <c r="K1096" s="54" t="s">
        <v>712</v>
      </c>
    </row>
    <row r="1097" spans="1:11" x14ac:dyDescent="0.25">
      <c r="A1097" s="54">
        <v>692890</v>
      </c>
      <c r="B1097" s="54" t="s">
        <v>713</v>
      </c>
      <c r="C1097" s="54" t="s">
        <v>714</v>
      </c>
      <c r="D1097" s="54" t="s">
        <v>715</v>
      </c>
      <c r="E1097" s="54">
        <v>2021</v>
      </c>
      <c r="F1097" s="54" t="s">
        <v>709</v>
      </c>
      <c r="G1097" s="54" t="s">
        <v>709</v>
      </c>
      <c r="H1097" s="54" t="s">
        <v>2913</v>
      </c>
      <c r="I1097" s="54" t="s">
        <v>2914</v>
      </c>
      <c r="J1097" s="55" t="s">
        <v>836</v>
      </c>
      <c r="K1097" s="54" t="s">
        <v>712</v>
      </c>
    </row>
    <row r="1098" spans="1:11" x14ac:dyDescent="0.25">
      <c r="A1098" s="54">
        <v>692805</v>
      </c>
      <c r="B1098" s="54" t="s">
        <v>713</v>
      </c>
      <c r="C1098" s="54" t="s">
        <v>714</v>
      </c>
      <c r="D1098" s="54" t="s">
        <v>715</v>
      </c>
      <c r="E1098" s="54">
        <v>2021</v>
      </c>
      <c r="F1098" s="54" t="s">
        <v>709</v>
      </c>
      <c r="G1098" s="54" t="s">
        <v>709</v>
      </c>
      <c r="H1098" s="54" t="s">
        <v>2915</v>
      </c>
      <c r="I1098" s="54" t="s">
        <v>2916</v>
      </c>
      <c r="J1098" s="55" t="s">
        <v>836</v>
      </c>
      <c r="K1098" s="54" t="s">
        <v>712</v>
      </c>
    </row>
    <row r="1099" spans="1:11" x14ac:dyDescent="0.25">
      <c r="A1099" s="54">
        <v>692875</v>
      </c>
      <c r="B1099" s="54" t="s">
        <v>713</v>
      </c>
      <c r="C1099" s="54" t="s">
        <v>714</v>
      </c>
      <c r="D1099" s="54" t="s">
        <v>715</v>
      </c>
      <c r="E1099" s="54">
        <v>2021</v>
      </c>
      <c r="F1099" s="54" t="s">
        <v>709</v>
      </c>
      <c r="G1099" s="54" t="s">
        <v>709</v>
      </c>
      <c r="H1099" s="54" t="s">
        <v>2917</v>
      </c>
      <c r="I1099" s="54" t="s">
        <v>2918</v>
      </c>
      <c r="J1099" s="55" t="s">
        <v>836</v>
      </c>
      <c r="K1099" s="54" t="s">
        <v>712</v>
      </c>
    </row>
    <row r="1100" spans="1:11" x14ac:dyDescent="0.25">
      <c r="A1100" s="54">
        <v>692649</v>
      </c>
      <c r="B1100" s="54" t="s">
        <v>713</v>
      </c>
      <c r="C1100" s="54" t="s">
        <v>714</v>
      </c>
      <c r="D1100" s="54" t="s">
        <v>715</v>
      </c>
      <c r="E1100" s="54">
        <v>2021</v>
      </c>
      <c r="F1100" s="54" t="s">
        <v>709</v>
      </c>
      <c r="G1100" s="54" t="s">
        <v>709</v>
      </c>
      <c r="H1100" s="54" t="s">
        <v>2919</v>
      </c>
      <c r="I1100" s="54" t="s">
        <v>2920</v>
      </c>
      <c r="J1100" s="55">
        <v>44452</v>
      </c>
      <c r="K1100" s="54" t="s">
        <v>712</v>
      </c>
    </row>
    <row r="1101" spans="1:11" x14ac:dyDescent="0.25">
      <c r="A1101" s="54">
        <v>692773</v>
      </c>
      <c r="B1101" s="54" t="s">
        <v>713</v>
      </c>
      <c r="C1101" s="54" t="s">
        <v>714</v>
      </c>
      <c r="D1101" s="54" t="s">
        <v>715</v>
      </c>
      <c r="E1101" s="54">
        <v>2021</v>
      </c>
      <c r="F1101" s="54" t="s">
        <v>709</v>
      </c>
      <c r="G1101" s="54" t="s">
        <v>709</v>
      </c>
      <c r="H1101" s="54" t="s">
        <v>2921</v>
      </c>
      <c r="I1101" s="54" t="s">
        <v>2922</v>
      </c>
      <c r="J1101" s="55" t="s">
        <v>836</v>
      </c>
      <c r="K1101" s="54" t="s">
        <v>712</v>
      </c>
    </row>
    <row r="1102" spans="1:11" x14ac:dyDescent="0.25">
      <c r="A1102" s="54">
        <v>195701</v>
      </c>
      <c r="B1102" s="54" t="s">
        <v>706</v>
      </c>
      <c r="C1102" s="54" t="s">
        <v>707</v>
      </c>
      <c r="D1102" s="54" t="s">
        <v>708</v>
      </c>
      <c r="E1102" s="54">
        <v>2021</v>
      </c>
      <c r="F1102" s="54" t="s">
        <v>709</v>
      </c>
      <c r="G1102" s="54" t="s">
        <v>709</v>
      </c>
      <c r="H1102" s="54" t="s">
        <v>2923</v>
      </c>
      <c r="I1102" s="54" t="s">
        <v>2924</v>
      </c>
      <c r="J1102" s="55">
        <v>44515</v>
      </c>
      <c r="K1102" s="54" t="s">
        <v>712</v>
      </c>
    </row>
    <row r="1103" spans="1:11" x14ac:dyDescent="0.25">
      <c r="A1103" s="54">
        <v>129481</v>
      </c>
      <c r="B1103" s="54" t="s">
        <v>719</v>
      </c>
      <c r="C1103" s="54" t="s">
        <v>707</v>
      </c>
      <c r="D1103" s="54" t="s">
        <v>720</v>
      </c>
      <c r="E1103" s="54">
        <v>2021</v>
      </c>
      <c r="F1103" s="54" t="s">
        <v>709</v>
      </c>
      <c r="G1103" s="54" t="s">
        <v>709</v>
      </c>
      <c r="H1103" s="54" t="s">
        <v>2925</v>
      </c>
      <c r="I1103" s="54" t="s">
        <v>2926</v>
      </c>
      <c r="J1103" s="55" t="s">
        <v>723</v>
      </c>
      <c r="K1103" s="54" t="s">
        <v>712</v>
      </c>
    </row>
    <row r="1104" spans="1:11" x14ac:dyDescent="0.25">
      <c r="A1104" s="54">
        <v>691988</v>
      </c>
      <c r="B1104" s="54" t="s">
        <v>713</v>
      </c>
      <c r="C1104" s="54" t="s">
        <v>714</v>
      </c>
      <c r="D1104" s="54" t="s">
        <v>715</v>
      </c>
      <c r="E1104" s="54">
        <v>2021</v>
      </c>
      <c r="F1104" s="54" t="s">
        <v>709</v>
      </c>
      <c r="G1104" s="54" t="s">
        <v>709</v>
      </c>
      <c r="H1104" s="54" t="s">
        <v>2927</v>
      </c>
      <c r="I1104" s="54" t="s">
        <v>2928</v>
      </c>
      <c r="J1104" s="55" t="s">
        <v>718</v>
      </c>
      <c r="K1104" s="54" t="s">
        <v>712</v>
      </c>
    </row>
    <row r="1105" spans="1:11" x14ac:dyDescent="0.25">
      <c r="A1105" s="54">
        <v>692299</v>
      </c>
      <c r="B1105" s="54" t="s">
        <v>713</v>
      </c>
      <c r="C1105" s="54" t="s">
        <v>714</v>
      </c>
      <c r="D1105" s="54" t="s">
        <v>715</v>
      </c>
      <c r="E1105" s="54">
        <v>2021</v>
      </c>
      <c r="F1105" s="54" t="s">
        <v>709</v>
      </c>
      <c r="G1105" s="54" t="s">
        <v>709</v>
      </c>
      <c r="H1105" s="54" t="s">
        <v>2929</v>
      </c>
      <c r="I1105" s="54" t="s">
        <v>2930</v>
      </c>
      <c r="J1105" s="55" t="s">
        <v>807</v>
      </c>
      <c r="K1105" s="54" t="s">
        <v>712</v>
      </c>
    </row>
    <row r="1106" spans="1:11" x14ac:dyDescent="0.25">
      <c r="A1106" s="54">
        <v>691914</v>
      </c>
      <c r="B1106" s="54" t="s">
        <v>713</v>
      </c>
      <c r="C1106" s="54" t="s">
        <v>714</v>
      </c>
      <c r="D1106" s="54" t="s">
        <v>715</v>
      </c>
      <c r="E1106" s="54">
        <v>2021</v>
      </c>
      <c r="F1106" s="54" t="s">
        <v>709</v>
      </c>
      <c r="G1106" s="54" t="s">
        <v>709</v>
      </c>
      <c r="H1106" s="54" t="s">
        <v>2931</v>
      </c>
      <c r="I1106" s="54" t="s">
        <v>2932</v>
      </c>
      <c r="J1106" s="55">
        <v>44364</v>
      </c>
      <c r="K1106" s="54" t="s">
        <v>712</v>
      </c>
    </row>
    <row r="1107" spans="1:11" x14ac:dyDescent="0.25">
      <c r="A1107" s="54">
        <v>692069</v>
      </c>
      <c r="B1107" s="54" t="s">
        <v>713</v>
      </c>
      <c r="C1107" s="54" t="s">
        <v>714</v>
      </c>
      <c r="D1107" s="54" t="s">
        <v>715</v>
      </c>
      <c r="E1107" s="54">
        <v>2021</v>
      </c>
      <c r="F1107" s="54" t="s">
        <v>709</v>
      </c>
      <c r="G1107" s="54" t="s">
        <v>709</v>
      </c>
      <c r="H1107" s="54" t="s">
        <v>2933</v>
      </c>
      <c r="I1107" s="54" t="s">
        <v>2934</v>
      </c>
      <c r="J1107" s="55" t="s">
        <v>718</v>
      </c>
      <c r="K1107" s="54" t="s">
        <v>712</v>
      </c>
    </row>
    <row r="1108" spans="1:11" x14ac:dyDescent="0.25">
      <c r="A1108" s="54">
        <v>692017</v>
      </c>
      <c r="B1108" s="54" t="s">
        <v>713</v>
      </c>
      <c r="C1108" s="54" t="s">
        <v>714</v>
      </c>
      <c r="D1108" s="54" t="s">
        <v>715</v>
      </c>
      <c r="E1108" s="54">
        <v>2021</v>
      </c>
      <c r="F1108" s="54" t="s">
        <v>709</v>
      </c>
      <c r="G1108" s="54" t="s">
        <v>709</v>
      </c>
      <c r="H1108" s="54" t="s">
        <v>2935</v>
      </c>
      <c r="I1108" s="54" t="s">
        <v>2936</v>
      </c>
      <c r="J1108" s="55" t="s">
        <v>771</v>
      </c>
      <c r="K1108" s="54" t="s">
        <v>712</v>
      </c>
    </row>
    <row r="1109" spans="1:11" x14ac:dyDescent="0.25">
      <c r="A1109" s="54">
        <v>692195</v>
      </c>
      <c r="B1109" s="54" t="s">
        <v>713</v>
      </c>
      <c r="C1109" s="54" t="s">
        <v>714</v>
      </c>
      <c r="D1109" s="54" t="s">
        <v>715</v>
      </c>
      <c r="E1109" s="54">
        <v>2021</v>
      </c>
      <c r="F1109" s="54" t="s">
        <v>709</v>
      </c>
      <c r="G1109" s="54" t="s">
        <v>709</v>
      </c>
      <c r="H1109" s="54" t="s">
        <v>2937</v>
      </c>
      <c r="I1109" s="54" t="s">
        <v>2938</v>
      </c>
      <c r="J1109" s="55" t="s">
        <v>778</v>
      </c>
      <c r="K1109" s="54" t="s">
        <v>712</v>
      </c>
    </row>
    <row r="1110" spans="1:11" x14ac:dyDescent="0.25">
      <c r="A1110" s="54">
        <v>692261</v>
      </c>
      <c r="B1110" s="54" t="s">
        <v>713</v>
      </c>
      <c r="C1110" s="54" t="s">
        <v>714</v>
      </c>
      <c r="D1110" s="54" t="s">
        <v>715</v>
      </c>
      <c r="E1110" s="54">
        <v>2021</v>
      </c>
      <c r="F1110" s="54" t="s">
        <v>709</v>
      </c>
      <c r="G1110" s="54" t="s">
        <v>709</v>
      </c>
      <c r="H1110" s="54" t="s">
        <v>2939</v>
      </c>
      <c r="I1110" s="54" t="s">
        <v>2940</v>
      </c>
      <c r="J1110" s="55" t="s">
        <v>778</v>
      </c>
      <c r="K1110" s="54" t="s">
        <v>712</v>
      </c>
    </row>
    <row r="1111" spans="1:11" x14ac:dyDescent="0.25">
      <c r="A1111" s="54">
        <v>692275</v>
      </c>
      <c r="B1111" s="54" t="s">
        <v>713</v>
      </c>
      <c r="C1111" s="54" t="s">
        <v>714</v>
      </c>
      <c r="D1111" s="54" t="s">
        <v>715</v>
      </c>
      <c r="E1111" s="54">
        <v>2021</v>
      </c>
      <c r="F1111" s="54" t="s">
        <v>709</v>
      </c>
      <c r="G1111" s="54" t="s">
        <v>709</v>
      </c>
      <c r="H1111" s="54" t="s">
        <v>2941</v>
      </c>
      <c r="I1111" s="54" t="s">
        <v>2942</v>
      </c>
      <c r="J1111" s="55" t="s">
        <v>831</v>
      </c>
      <c r="K1111" s="54" t="s">
        <v>712</v>
      </c>
    </row>
    <row r="1112" spans="1:11" x14ac:dyDescent="0.25">
      <c r="A1112" s="54">
        <v>692432</v>
      </c>
      <c r="B1112" s="54" t="s">
        <v>713</v>
      </c>
      <c r="C1112" s="54" t="s">
        <v>714</v>
      </c>
      <c r="D1112" s="54" t="s">
        <v>715</v>
      </c>
      <c r="E1112" s="54">
        <v>2021</v>
      </c>
      <c r="F1112" s="54" t="s">
        <v>709</v>
      </c>
      <c r="G1112" s="54" t="s">
        <v>709</v>
      </c>
      <c r="H1112" s="54" t="s">
        <v>2943</v>
      </c>
      <c r="I1112" s="54" t="s">
        <v>2944</v>
      </c>
      <c r="J1112" s="55" t="s">
        <v>771</v>
      </c>
      <c r="K1112" s="54" t="s">
        <v>712</v>
      </c>
    </row>
    <row r="1113" spans="1:11" x14ac:dyDescent="0.25">
      <c r="A1113" s="54">
        <v>692203</v>
      </c>
      <c r="B1113" s="54" t="s">
        <v>713</v>
      </c>
      <c r="C1113" s="54" t="s">
        <v>714</v>
      </c>
      <c r="D1113" s="54" t="s">
        <v>715</v>
      </c>
      <c r="E1113" s="54">
        <v>2021</v>
      </c>
      <c r="F1113" s="54" t="s">
        <v>709</v>
      </c>
      <c r="G1113" s="54" t="s">
        <v>709</v>
      </c>
      <c r="H1113" s="54" t="s">
        <v>2945</v>
      </c>
      <c r="I1113" s="54" t="s">
        <v>2946</v>
      </c>
      <c r="J1113" s="55" t="s">
        <v>771</v>
      </c>
      <c r="K1113" s="54" t="s">
        <v>712</v>
      </c>
    </row>
    <row r="1114" spans="1:11" x14ac:dyDescent="0.25">
      <c r="A1114" s="54">
        <v>692256</v>
      </c>
      <c r="B1114" s="54" t="s">
        <v>713</v>
      </c>
      <c r="C1114" s="54" t="s">
        <v>714</v>
      </c>
      <c r="D1114" s="54" t="s">
        <v>715</v>
      </c>
      <c r="E1114" s="54">
        <v>2021</v>
      </c>
      <c r="F1114" s="54" t="s">
        <v>709</v>
      </c>
      <c r="G1114" s="54" t="s">
        <v>709</v>
      </c>
      <c r="H1114" s="54" t="s">
        <v>2947</v>
      </c>
      <c r="I1114" s="54" t="s">
        <v>2948</v>
      </c>
      <c r="J1114" s="55" t="s">
        <v>771</v>
      </c>
      <c r="K1114" s="54" t="s">
        <v>712</v>
      </c>
    </row>
    <row r="1115" spans="1:11" x14ac:dyDescent="0.25">
      <c r="A1115" s="54">
        <v>692059</v>
      </c>
      <c r="B1115" s="54" t="s">
        <v>713</v>
      </c>
      <c r="C1115" s="54" t="s">
        <v>714</v>
      </c>
      <c r="D1115" s="54" t="s">
        <v>715</v>
      </c>
      <c r="E1115" s="54">
        <v>2021</v>
      </c>
      <c r="F1115" s="54" t="s">
        <v>709</v>
      </c>
      <c r="G1115" s="54" t="s">
        <v>709</v>
      </c>
      <c r="H1115" s="54" t="s">
        <v>2949</v>
      </c>
      <c r="I1115" s="54" t="s">
        <v>2950</v>
      </c>
      <c r="J1115" s="55" t="s">
        <v>718</v>
      </c>
      <c r="K1115" s="54" t="s">
        <v>712</v>
      </c>
    </row>
    <row r="1116" spans="1:11" x14ac:dyDescent="0.25">
      <c r="A1116" s="54">
        <v>692190</v>
      </c>
      <c r="B1116" s="54" t="s">
        <v>713</v>
      </c>
      <c r="C1116" s="54" t="s">
        <v>714</v>
      </c>
      <c r="D1116" s="54" t="s">
        <v>715</v>
      </c>
      <c r="E1116" s="54">
        <v>2021</v>
      </c>
      <c r="F1116" s="54" t="s">
        <v>709</v>
      </c>
      <c r="G1116" s="54" t="s">
        <v>709</v>
      </c>
      <c r="H1116" s="54" t="s">
        <v>2951</v>
      </c>
      <c r="I1116" s="54" t="s">
        <v>2952</v>
      </c>
      <c r="J1116" s="55" t="s">
        <v>778</v>
      </c>
      <c r="K1116" s="54" t="s">
        <v>712</v>
      </c>
    </row>
    <row r="1117" spans="1:11" x14ac:dyDescent="0.25">
      <c r="A1117" s="54">
        <v>692010</v>
      </c>
      <c r="B1117" s="54" t="s">
        <v>713</v>
      </c>
      <c r="C1117" s="54" t="s">
        <v>714</v>
      </c>
      <c r="D1117" s="54" t="s">
        <v>715</v>
      </c>
      <c r="E1117" s="54">
        <v>2021</v>
      </c>
      <c r="F1117" s="54" t="s">
        <v>709</v>
      </c>
      <c r="G1117" s="54" t="s">
        <v>709</v>
      </c>
      <c r="H1117" s="54" t="s">
        <v>2953</v>
      </c>
      <c r="I1117" s="54" t="s">
        <v>2954</v>
      </c>
      <c r="J1117" s="55" t="s">
        <v>771</v>
      </c>
      <c r="K1117" s="54" t="s">
        <v>712</v>
      </c>
    </row>
    <row r="1118" spans="1:11" x14ac:dyDescent="0.25">
      <c r="A1118" s="54">
        <v>692424</v>
      </c>
      <c r="B1118" s="54" t="s">
        <v>713</v>
      </c>
      <c r="C1118" s="54" t="s">
        <v>714</v>
      </c>
      <c r="D1118" s="54" t="s">
        <v>715</v>
      </c>
      <c r="E1118" s="54">
        <v>2021</v>
      </c>
      <c r="F1118" s="54" t="s">
        <v>709</v>
      </c>
      <c r="G1118" s="54" t="s">
        <v>709</v>
      </c>
      <c r="H1118" s="54" t="s">
        <v>2955</v>
      </c>
      <c r="I1118" s="54" t="s">
        <v>2956</v>
      </c>
      <c r="J1118" s="55" t="s">
        <v>778</v>
      </c>
      <c r="K1118" s="54" t="s">
        <v>712</v>
      </c>
    </row>
    <row r="1119" spans="1:11" x14ac:dyDescent="0.25">
      <c r="A1119" s="54">
        <v>692469</v>
      </c>
      <c r="B1119" s="54" t="s">
        <v>713</v>
      </c>
      <c r="C1119" s="54" t="s">
        <v>714</v>
      </c>
      <c r="D1119" s="54" t="s">
        <v>715</v>
      </c>
      <c r="E1119" s="54">
        <v>2021</v>
      </c>
      <c r="F1119" s="54" t="s">
        <v>709</v>
      </c>
      <c r="G1119" s="54" t="s">
        <v>709</v>
      </c>
      <c r="H1119" s="54" t="s">
        <v>2957</v>
      </c>
      <c r="I1119" s="54" t="s">
        <v>2958</v>
      </c>
      <c r="J1119" s="55" t="s">
        <v>831</v>
      </c>
      <c r="K1119" s="54" t="s">
        <v>712</v>
      </c>
    </row>
    <row r="1120" spans="1:11" x14ac:dyDescent="0.25">
      <c r="A1120" s="54">
        <v>692036</v>
      </c>
      <c r="B1120" s="54" t="s">
        <v>713</v>
      </c>
      <c r="C1120" s="54" t="s">
        <v>714</v>
      </c>
      <c r="D1120" s="54" t="s">
        <v>715</v>
      </c>
      <c r="E1120" s="54">
        <v>2021</v>
      </c>
      <c r="F1120" s="54" t="s">
        <v>709</v>
      </c>
      <c r="G1120" s="54" t="s">
        <v>709</v>
      </c>
      <c r="H1120" s="54" t="s">
        <v>2959</v>
      </c>
      <c r="I1120" s="54" t="s">
        <v>2960</v>
      </c>
      <c r="J1120" s="55" t="s">
        <v>771</v>
      </c>
      <c r="K1120" s="54" t="s">
        <v>712</v>
      </c>
    </row>
    <row r="1121" spans="1:11" x14ac:dyDescent="0.25">
      <c r="A1121" s="54">
        <v>691964</v>
      </c>
      <c r="B1121" s="54" t="s">
        <v>713</v>
      </c>
      <c r="C1121" s="54" t="s">
        <v>714</v>
      </c>
      <c r="D1121" s="54" t="s">
        <v>715</v>
      </c>
      <c r="E1121" s="54">
        <v>2021</v>
      </c>
      <c r="F1121" s="54" t="s">
        <v>709</v>
      </c>
      <c r="G1121" s="54" t="s">
        <v>709</v>
      </c>
      <c r="H1121" s="54" t="s">
        <v>2961</v>
      </c>
      <c r="I1121" s="54" t="s">
        <v>2962</v>
      </c>
      <c r="J1121" s="55">
        <v>44365</v>
      </c>
      <c r="K1121" s="54" t="s">
        <v>712</v>
      </c>
    </row>
    <row r="1122" spans="1:11" x14ac:dyDescent="0.25">
      <c r="A1122" s="54">
        <v>692200</v>
      </c>
      <c r="B1122" s="54" t="s">
        <v>713</v>
      </c>
      <c r="C1122" s="54" t="s">
        <v>714</v>
      </c>
      <c r="D1122" s="54" t="s">
        <v>715</v>
      </c>
      <c r="E1122" s="54">
        <v>2021</v>
      </c>
      <c r="F1122" s="54" t="s">
        <v>709</v>
      </c>
      <c r="G1122" s="54" t="s">
        <v>709</v>
      </c>
      <c r="H1122" s="54" t="s">
        <v>2963</v>
      </c>
      <c r="I1122" s="54" t="s">
        <v>2964</v>
      </c>
      <c r="J1122" s="55" t="s">
        <v>778</v>
      </c>
      <c r="K1122" s="54" t="s">
        <v>712</v>
      </c>
    </row>
    <row r="1123" spans="1:11" x14ac:dyDescent="0.25">
      <c r="A1123" s="54">
        <v>692414</v>
      </c>
      <c r="B1123" s="54" t="s">
        <v>713</v>
      </c>
      <c r="C1123" s="54" t="s">
        <v>714</v>
      </c>
      <c r="D1123" s="54" t="s">
        <v>715</v>
      </c>
      <c r="E1123" s="54">
        <v>2021</v>
      </c>
      <c r="F1123" s="54" t="s">
        <v>709</v>
      </c>
      <c r="G1123" s="54" t="s">
        <v>709</v>
      </c>
      <c r="H1123" s="54" t="s">
        <v>2965</v>
      </c>
      <c r="I1123" s="54" t="s">
        <v>2966</v>
      </c>
      <c r="J1123" s="55" t="s">
        <v>778</v>
      </c>
      <c r="K1123" s="54" t="s">
        <v>712</v>
      </c>
    </row>
    <row r="1124" spans="1:11" x14ac:dyDescent="0.25">
      <c r="A1124" s="54">
        <v>129597</v>
      </c>
      <c r="B1124" s="54" t="s">
        <v>719</v>
      </c>
      <c r="C1124" s="54" t="s">
        <v>707</v>
      </c>
      <c r="D1124" s="54" t="s">
        <v>720</v>
      </c>
      <c r="E1124" s="54">
        <v>2021</v>
      </c>
      <c r="F1124" s="54" t="s">
        <v>709</v>
      </c>
      <c r="G1124" s="54" t="s">
        <v>709</v>
      </c>
      <c r="H1124" s="54" t="s">
        <v>2967</v>
      </c>
      <c r="I1124" s="54" t="s">
        <v>2968</v>
      </c>
      <c r="J1124" s="55" t="s">
        <v>723</v>
      </c>
      <c r="K1124" s="54" t="s">
        <v>712</v>
      </c>
    </row>
    <row r="1125" spans="1:11" x14ac:dyDescent="0.25">
      <c r="A1125" s="54">
        <v>692118</v>
      </c>
      <c r="B1125" s="54" t="s">
        <v>713</v>
      </c>
      <c r="C1125" s="54" t="s">
        <v>714</v>
      </c>
      <c r="D1125" s="54" t="s">
        <v>715</v>
      </c>
      <c r="E1125" s="54">
        <v>2021</v>
      </c>
      <c r="F1125" s="54" t="s">
        <v>709</v>
      </c>
      <c r="G1125" s="54" t="s">
        <v>709</v>
      </c>
      <c r="H1125" s="54" t="s">
        <v>2969</v>
      </c>
      <c r="I1125" s="54" t="s">
        <v>2970</v>
      </c>
      <c r="J1125" s="55" t="s">
        <v>771</v>
      </c>
      <c r="K1125" s="54" t="s">
        <v>712</v>
      </c>
    </row>
    <row r="1126" spans="1:11" x14ac:dyDescent="0.25">
      <c r="A1126" s="54">
        <v>692157</v>
      </c>
      <c r="B1126" s="54" t="s">
        <v>713</v>
      </c>
      <c r="C1126" s="54" t="s">
        <v>714</v>
      </c>
      <c r="D1126" s="54" t="s">
        <v>715</v>
      </c>
      <c r="E1126" s="54">
        <v>2021</v>
      </c>
      <c r="F1126" s="54" t="s">
        <v>709</v>
      </c>
      <c r="G1126" s="54" t="s">
        <v>709</v>
      </c>
      <c r="H1126" s="54" t="s">
        <v>2971</v>
      </c>
      <c r="I1126" s="54" t="s">
        <v>2972</v>
      </c>
      <c r="J1126" s="55" t="s">
        <v>771</v>
      </c>
      <c r="K1126" s="54" t="s">
        <v>712</v>
      </c>
    </row>
    <row r="1127" spans="1:11" x14ac:dyDescent="0.25">
      <c r="A1127" s="54">
        <v>692274</v>
      </c>
      <c r="B1127" s="54" t="s">
        <v>713</v>
      </c>
      <c r="C1127" s="54" t="s">
        <v>714</v>
      </c>
      <c r="D1127" s="54" t="s">
        <v>715</v>
      </c>
      <c r="E1127" s="54">
        <v>2021</v>
      </c>
      <c r="F1127" s="54" t="s">
        <v>709</v>
      </c>
      <c r="G1127" s="54" t="s">
        <v>709</v>
      </c>
      <c r="H1127" s="54" t="s">
        <v>2973</v>
      </c>
      <c r="I1127" s="54" t="s">
        <v>2974</v>
      </c>
      <c r="J1127" s="55" t="s">
        <v>778</v>
      </c>
      <c r="K1127" s="54" t="s">
        <v>712</v>
      </c>
    </row>
    <row r="1128" spans="1:11" x14ac:dyDescent="0.25">
      <c r="A1128" s="54">
        <v>692283</v>
      </c>
      <c r="B1128" s="54" t="s">
        <v>713</v>
      </c>
      <c r="C1128" s="54" t="s">
        <v>714</v>
      </c>
      <c r="D1128" s="54" t="s">
        <v>715</v>
      </c>
      <c r="E1128" s="54">
        <v>2021</v>
      </c>
      <c r="F1128" s="54" t="s">
        <v>709</v>
      </c>
      <c r="G1128" s="54" t="s">
        <v>709</v>
      </c>
      <c r="H1128" s="54" t="s">
        <v>2975</v>
      </c>
      <c r="I1128" s="54" t="s">
        <v>2976</v>
      </c>
      <c r="J1128" s="55" t="s">
        <v>778</v>
      </c>
      <c r="K1128" s="54" t="s">
        <v>712</v>
      </c>
    </row>
    <row r="1129" spans="1:11" x14ac:dyDescent="0.25">
      <c r="A1129" s="54">
        <v>692532</v>
      </c>
      <c r="B1129" s="54" t="s">
        <v>713</v>
      </c>
      <c r="C1129" s="54" t="s">
        <v>714</v>
      </c>
      <c r="D1129" s="54" t="s">
        <v>715</v>
      </c>
      <c r="E1129" s="54">
        <v>2021</v>
      </c>
      <c r="F1129" s="54" t="s">
        <v>709</v>
      </c>
      <c r="G1129" s="54" t="s">
        <v>709</v>
      </c>
      <c r="H1129" s="54" t="s">
        <v>2977</v>
      </c>
      <c r="I1129" s="54" t="s">
        <v>2978</v>
      </c>
      <c r="J1129" s="55" t="s">
        <v>831</v>
      </c>
      <c r="K1129" s="54" t="s">
        <v>712</v>
      </c>
    </row>
    <row r="1130" spans="1:11" x14ac:dyDescent="0.25">
      <c r="A1130" s="54">
        <v>692477</v>
      </c>
      <c r="B1130" s="54" t="s">
        <v>713</v>
      </c>
      <c r="C1130" s="54" t="s">
        <v>714</v>
      </c>
      <c r="D1130" s="54" t="s">
        <v>715</v>
      </c>
      <c r="E1130" s="54">
        <v>2021</v>
      </c>
      <c r="F1130" s="54" t="s">
        <v>709</v>
      </c>
      <c r="G1130" s="54" t="s">
        <v>709</v>
      </c>
      <c r="H1130" s="54" t="s">
        <v>2979</v>
      </c>
      <c r="I1130" s="54" t="s">
        <v>2980</v>
      </c>
      <c r="J1130" s="55" t="s">
        <v>778</v>
      </c>
      <c r="K1130" s="54" t="s">
        <v>712</v>
      </c>
    </row>
    <row r="1131" spans="1:11" x14ac:dyDescent="0.25">
      <c r="A1131" s="54">
        <v>692364</v>
      </c>
      <c r="B1131" s="54" t="s">
        <v>713</v>
      </c>
      <c r="C1131" s="54" t="s">
        <v>714</v>
      </c>
      <c r="D1131" s="54" t="s">
        <v>715</v>
      </c>
      <c r="E1131" s="54">
        <v>2021</v>
      </c>
      <c r="F1131" s="54" t="s">
        <v>709</v>
      </c>
      <c r="G1131" s="54" t="s">
        <v>709</v>
      </c>
      <c r="H1131" s="54" t="s">
        <v>2981</v>
      </c>
      <c r="I1131" s="54" t="s">
        <v>2982</v>
      </c>
      <c r="J1131" s="55" t="s">
        <v>778</v>
      </c>
      <c r="K1131" s="54" t="s">
        <v>712</v>
      </c>
    </row>
    <row r="1132" spans="1:11" x14ac:dyDescent="0.25">
      <c r="A1132" s="54">
        <v>692078</v>
      </c>
      <c r="B1132" s="54" t="s">
        <v>713</v>
      </c>
      <c r="C1132" s="54" t="s">
        <v>714</v>
      </c>
      <c r="D1132" s="54" t="s">
        <v>715</v>
      </c>
      <c r="E1132" s="54">
        <v>2021</v>
      </c>
      <c r="F1132" s="54" t="s">
        <v>709</v>
      </c>
      <c r="G1132" s="54" t="s">
        <v>709</v>
      </c>
      <c r="H1132" s="54" t="s">
        <v>2983</v>
      </c>
      <c r="I1132" s="54" t="s">
        <v>2984</v>
      </c>
      <c r="J1132" s="55" t="s">
        <v>718</v>
      </c>
      <c r="K1132" s="54" t="s">
        <v>712</v>
      </c>
    </row>
    <row r="1133" spans="1:11" x14ac:dyDescent="0.25">
      <c r="A1133" s="54">
        <v>692187</v>
      </c>
      <c r="B1133" s="54" t="s">
        <v>713</v>
      </c>
      <c r="C1133" s="54" t="s">
        <v>714</v>
      </c>
      <c r="D1133" s="54" t="s">
        <v>715</v>
      </c>
      <c r="E1133" s="54">
        <v>2021</v>
      </c>
      <c r="F1133" s="54" t="s">
        <v>709</v>
      </c>
      <c r="G1133" s="54" t="s">
        <v>709</v>
      </c>
      <c r="H1133" s="54" t="s">
        <v>2985</v>
      </c>
      <c r="I1133" s="54" t="s">
        <v>2986</v>
      </c>
      <c r="J1133" s="55" t="s">
        <v>778</v>
      </c>
      <c r="K1133" s="54" t="s">
        <v>712</v>
      </c>
    </row>
    <row r="1134" spans="1:11" x14ac:dyDescent="0.25">
      <c r="A1134" s="54">
        <v>692464</v>
      </c>
      <c r="B1134" s="54" t="s">
        <v>713</v>
      </c>
      <c r="C1134" s="54" t="s">
        <v>714</v>
      </c>
      <c r="D1134" s="54" t="s">
        <v>715</v>
      </c>
      <c r="E1134" s="54">
        <v>2021</v>
      </c>
      <c r="F1134" s="54" t="s">
        <v>709</v>
      </c>
      <c r="G1134" s="54" t="s">
        <v>709</v>
      </c>
      <c r="H1134" s="54" t="s">
        <v>2987</v>
      </c>
      <c r="I1134" s="54" t="s">
        <v>2988</v>
      </c>
      <c r="J1134" s="55" t="s">
        <v>778</v>
      </c>
      <c r="K1134" s="54" t="s">
        <v>712</v>
      </c>
    </row>
    <row r="1135" spans="1:11" x14ac:dyDescent="0.25">
      <c r="A1135" s="54">
        <v>692535</v>
      </c>
      <c r="B1135" s="54" t="s">
        <v>713</v>
      </c>
      <c r="C1135" s="54" t="s">
        <v>714</v>
      </c>
      <c r="D1135" s="54" t="s">
        <v>715</v>
      </c>
      <c r="E1135" s="54">
        <v>2021</v>
      </c>
      <c r="F1135" s="54" t="s">
        <v>709</v>
      </c>
      <c r="G1135" s="54" t="s">
        <v>709</v>
      </c>
      <c r="H1135" s="54" t="s">
        <v>2989</v>
      </c>
      <c r="I1135" s="54" t="s">
        <v>2990</v>
      </c>
      <c r="J1135" s="55" t="s">
        <v>831</v>
      </c>
      <c r="K1135" s="54" t="s">
        <v>712</v>
      </c>
    </row>
    <row r="1136" spans="1:11" x14ac:dyDescent="0.25">
      <c r="A1136" s="54">
        <v>692617</v>
      </c>
      <c r="B1136" s="54" t="s">
        <v>713</v>
      </c>
      <c r="C1136" s="54" t="s">
        <v>714</v>
      </c>
      <c r="D1136" s="54" t="s">
        <v>715</v>
      </c>
      <c r="E1136" s="54">
        <v>2021</v>
      </c>
      <c r="F1136" s="54" t="s">
        <v>709</v>
      </c>
      <c r="G1136" s="54" t="s">
        <v>709</v>
      </c>
      <c r="H1136" s="54" t="s">
        <v>2991</v>
      </c>
      <c r="I1136" s="54" t="s">
        <v>2992</v>
      </c>
      <c r="J1136" s="55" t="s">
        <v>831</v>
      </c>
      <c r="K1136" s="54" t="s">
        <v>712</v>
      </c>
    </row>
    <row r="1137" spans="1:11" x14ac:dyDescent="0.25">
      <c r="A1137" s="54">
        <v>692481</v>
      </c>
      <c r="B1137" s="54" t="s">
        <v>713</v>
      </c>
      <c r="C1137" s="54" t="s">
        <v>714</v>
      </c>
      <c r="D1137" s="54" t="s">
        <v>715</v>
      </c>
      <c r="E1137" s="54">
        <v>2021</v>
      </c>
      <c r="F1137" s="54" t="s">
        <v>709</v>
      </c>
      <c r="G1137" s="54" t="s">
        <v>709</v>
      </c>
      <c r="H1137" s="54" t="s">
        <v>2993</v>
      </c>
      <c r="I1137" s="54" t="s">
        <v>2994</v>
      </c>
      <c r="J1137" s="55" t="s">
        <v>778</v>
      </c>
      <c r="K1137" s="54" t="s">
        <v>712</v>
      </c>
    </row>
    <row r="1138" spans="1:11" x14ac:dyDescent="0.25">
      <c r="A1138" s="54">
        <v>692258</v>
      </c>
      <c r="B1138" s="54" t="s">
        <v>713</v>
      </c>
      <c r="C1138" s="54" t="s">
        <v>714</v>
      </c>
      <c r="D1138" s="54" t="s">
        <v>715</v>
      </c>
      <c r="E1138" s="54">
        <v>2021</v>
      </c>
      <c r="F1138" s="54" t="s">
        <v>709</v>
      </c>
      <c r="G1138" s="54" t="s">
        <v>709</v>
      </c>
      <c r="H1138" s="54" t="s">
        <v>2995</v>
      </c>
      <c r="I1138" s="54" t="s">
        <v>2996</v>
      </c>
      <c r="J1138" s="55" t="s">
        <v>831</v>
      </c>
      <c r="K1138" s="54" t="s">
        <v>712</v>
      </c>
    </row>
    <row r="1139" spans="1:11" x14ac:dyDescent="0.25">
      <c r="A1139" s="54">
        <v>692163</v>
      </c>
      <c r="B1139" s="54" t="s">
        <v>713</v>
      </c>
      <c r="C1139" s="54" t="s">
        <v>714</v>
      </c>
      <c r="D1139" s="54" t="s">
        <v>715</v>
      </c>
      <c r="E1139" s="54">
        <v>2021</v>
      </c>
      <c r="F1139" s="54" t="s">
        <v>709</v>
      </c>
      <c r="G1139" s="54" t="s">
        <v>709</v>
      </c>
      <c r="H1139" s="54" t="s">
        <v>2997</v>
      </c>
      <c r="I1139" s="54" t="s">
        <v>2998</v>
      </c>
      <c r="J1139" s="55" t="s">
        <v>778</v>
      </c>
      <c r="K1139" s="54" t="s">
        <v>712</v>
      </c>
    </row>
    <row r="1140" spans="1:11" x14ac:dyDescent="0.25">
      <c r="A1140" s="54">
        <v>692216</v>
      </c>
      <c r="B1140" s="54" t="s">
        <v>713</v>
      </c>
      <c r="C1140" s="54" t="s">
        <v>714</v>
      </c>
      <c r="D1140" s="54" t="s">
        <v>715</v>
      </c>
      <c r="E1140" s="54">
        <v>2021</v>
      </c>
      <c r="F1140" s="54" t="s">
        <v>709</v>
      </c>
      <c r="G1140" s="54" t="s">
        <v>709</v>
      </c>
      <c r="H1140" s="54" t="s">
        <v>2999</v>
      </c>
      <c r="I1140" s="54" t="s">
        <v>3000</v>
      </c>
      <c r="J1140" s="55" t="s">
        <v>778</v>
      </c>
      <c r="K1140" s="54" t="s">
        <v>712</v>
      </c>
    </row>
    <row r="1141" spans="1:11" x14ac:dyDescent="0.25">
      <c r="A1141" s="54">
        <v>692271</v>
      </c>
      <c r="B1141" s="54" t="s">
        <v>713</v>
      </c>
      <c r="C1141" s="54" t="s">
        <v>714</v>
      </c>
      <c r="D1141" s="54" t="s">
        <v>715</v>
      </c>
      <c r="E1141" s="54">
        <v>2021</v>
      </c>
      <c r="F1141" s="54" t="s">
        <v>709</v>
      </c>
      <c r="G1141" s="54" t="s">
        <v>709</v>
      </c>
      <c r="H1141" s="54" t="s">
        <v>3001</v>
      </c>
      <c r="I1141" s="54" t="s">
        <v>3002</v>
      </c>
      <c r="J1141" s="55" t="s">
        <v>778</v>
      </c>
      <c r="K1141" s="54" t="s">
        <v>712</v>
      </c>
    </row>
    <row r="1142" spans="1:11" x14ac:dyDescent="0.25">
      <c r="A1142" s="54">
        <v>692354</v>
      </c>
      <c r="B1142" s="54" t="s">
        <v>713</v>
      </c>
      <c r="C1142" s="54" t="s">
        <v>714</v>
      </c>
      <c r="D1142" s="54" t="s">
        <v>715</v>
      </c>
      <c r="E1142" s="54">
        <v>2021</v>
      </c>
      <c r="F1142" s="54" t="s">
        <v>709</v>
      </c>
      <c r="G1142" s="54" t="s">
        <v>709</v>
      </c>
      <c r="H1142" s="54" t="s">
        <v>3003</v>
      </c>
      <c r="I1142" s="54" t="s">
        <v>3004</v>
      </c>
      <c r="J1142" s="55" t="s">
        <v>778</v>
      </c>
      <c r="K1142" s="54" t="s">
        <v>712</v>
      </c>
    </row>
    <row r="1143" spans="1:11" x14ac:dyDescent="0.25">
      <c r="A1143" s="54">
        <v>692358</v>
      </c>
      <c r="B1143" s="54" t="s">
        <v>713</v>
      </c>
      <c r="C1143" s="54" t="s">
        <v>714</v>
      </c>
      <c r="D1143" s="54" t="s">
        <v>715</v>
      </c>
      <c r="E1143" s="54">
        <v>2021</v>
      </c>
      <c r="F1143" s="54" t="s">
        <v>709</v>
      </c>
      <c r="G1143" s="54" t="s">
        <v>709</v>
      </c>
      <c r="H1143" s="54" t="s">
        <v>3005</v>
      </c>
      <c r="I1143" s="54" t="s">
        <v>3006</v>
      </c>
      <c r="J1143" s="55" t="s">
        <v>778</v>
      </c>
      <c r="K1143" s="54" t="s">
        <v>712</v>
      </c>
    </row>
    <row r="1144" spans="1:11" x14ac:dyDescent="0.25">
      <c r="A1144" s="54">
        <v>692348</v>
      </c>
      <c r="B1144" s="54" t="s">
        <v>713</v>
      </c>
      <c r="C1144" s="54" t="s">
        <v>714</v>
      </c>
      <c r="D1144" s="54" t="s">
        <v>715</v>
      </c>
      <c r="E1144" s="54">
        <v>2021</v>
      </c>
      <c r="F1144" s="54" t="s">
        <v>709</v>
      </c>
      <c r="G1144" s="54" t="s">
        <v>709</v>
      </c>
      <c r="H1144" s="54" t="s">
        <v>3007</v>
      </c>
      <c r="I1144" s="54" t="s">
        <v>3008</v>
      </c>
      <c r="J1144" s="55" t="s">
        <v>778</v>
      </c>
      <c r="K1144" s="54" t="s">
        <v>712</v>
      </c>
    </row>
    <row r="1145" spans="1:11" x14ac:dyDescent="0.25">
      <c r="A1145" s="54">
        <v>692272</v>
      </c>
      <c r="B1145" s="54" t="s">
        <v>713</v>
      </c>
      <c r="C1145" s="54" t="s">
        <v>714</v>
      </c>
      <c r="D1145" s="54" t="s">
        <v>715</v>
      </c>
      <c r="E1145" s="54">
        <v>2021</v>
      </c>
      <c r="F1145" s="54" t="s">
        <v>709</v>
      </c>
      <c r="G1145" s="54" t="s">
        <v>709</v>
      </c>
      <c r="H1145" s="54" t="s">
        <v>3009</v>
      </c>
      <c r="I1145" s="54" t="s">
        <v>3010</v>
      </c>
      <c r="J1145" s="55" t="s">
        <v>831</v>
      </c>
      <c r="K1145" s="54" t="s">
        <v>712</v>
      </c>
    </row>
    <row r="1146" spans="1:11" x14ac:dyDescent="0.25">
      <c r="A1146" s="54">
        <v>692445</v>
      </c>
      <c r="B1146" s="54" t="s">
        <v>713</v>
      </c>
      <c r="C1146" s="54" t="s">
        <v>714</v>
      </c>
      <c r="D1146" s="54" t="s">
        <v>715</v>
      </c>
      <c r="E1146" s="54">
        <v>2021</v>
      </c>
      <c r="F1146" s="54" t="s">
        <v>709</v>
      </c>
      <c r="G1146" s="54" t="s">
        <v>709</v>
      </c>
      <c r="H1146" s="54" t="s">
        <v>3011</v>
      </c>
      <c r="I1146" s="54" t="s">
        <v>3012</v>
      </c>
      <c r="J1146" s="55" t="s">
        <v>778</v>
      </c>
      <c r="K1146" s="54" t="s">
        <v>712</v>
      </c>
    </row>
    <row r="1147" spans="1:11" x14ac:dyDescent="0.25">
      <c r="A1147" s="54">
        <v>129673</v>
      </c>
      <c r="B1147" s="54" t="s">
        <v>719</v>
      </c>
      <c r="C1147" s="54" t="s">
        <v>707</v>
      </c>
      <c r="D1147" s="54" t="s">
        <v>720</v>
      </c>
      <c r="E1147" s="54">
        <v>2021</v>
      </c>
      <c r="F1147" s="54" t="s">
        <v>709</v>
      </c>
      <c r="G1147" s="54" t="s">
        <v>709</v>
      </c>
      <c r="H1147" s="54" t="s">
        <v>3013</v>
      </c>
      <c r="I1147" s="54" t="s">
        <v>3014</v>
      </c>
      <c r="J1147" s="55" t="s">
        <v>758</v>
      </c>
      <c r="K1147" s="54" t="s">
        <v>712</v>
      </c>
    </row>
    <row r="1148" spans="1:11" x14ac:dyDescent="0.25">
      <c r="A1148" s="54">
        <v>129688</v>
      </c>
      <c r="B1148" s="54" t="s">
        <v>719</v>
      </c>
      <c r="C1148" s="54" t="s">
        <v>707</v>
      </c>
      <c r="D1148" s="54" t="s">
        <v>720</v>
      </c>
      <c r="E1148" s="54">
        <v>2021</v>
      </c>
      <c r="F1148" s="54" t="s">
        <v>709</v>
      </c>
      <c r="G1148" s="54" t="s">
        <v>709</v>
      </c>
      <c r="H1148" s="54" t="s">
        <v>3015</v>
      </c>
      <c r="I1148" s="54" t="s">
        <v>3016</v>
      </c>
      <c r="J1148" s="55" t="s">
        <v>792</v>
      </c>
      <c r="K1148" s="54" t="s">
        <v>712</v>
      </c>
    </row>
    <row r="1149" spans="1:11" x14ac:dyDescent="0.25">
      <c r="A1149" s="54">
        <v>692623</v>
      </c>
      <c r="B1149" s="54" t="s">
        <v>713</v>
      </c>
      <c r="C1149" s="54" t="s">
        <v>714</v>
      </c>
      <c r="D1149" s="54" t="s">
        <v>715</v>
      </c>
      <c r="E1149" s="54">
        <v>2021</v>
      </c>
      <c r="F1149" s="54" t="s">
        <v>709</v>
      </c>
      <c r="G1149" s="54" t="s">
        <v>709</v>
      </c>
      <c r="H1149" s="54" t="s">
        <v>3017</v>
      </c>
      <c r="I1149" s="54" t="s">
        <v>3018</v>
      </c>
      <c r="J1149" s="55" t="s">
        <v>831</v>
      </c>
      <c r="K1149" s="54" t="s">
        <v>712</v>
      </c>
    </row>
    <row r="1150" spans="1:11" x14ac:dyDescent="0.25">
      <c r="A1150" s="54">
        <v>195965</v>
      </c>
      <c r="B1150" s="54" t="s">
        <v>706</v>
      </c>
      <c r="C1150" s="54" t="s">
        <v>707</v>
      </c>
      <c r="D1150" s="54" t="s">
        <v>708</v>
      </c>
      <c r="E1150" s="54">
        <v>2021</v>
      </c>
      <c r="F1150" s="54" t="s">
        <v>709</v>
      </c>
      <c r="G1150" s="54" t="s">
        <v>709</v>
      </c>
      <c r="H1150" s="54" t="s">
        <v>3019</v>
      </c>
      <c r="I1150" s="54" t="s">
        <v>3020</v>
      </c>
      <c r="J1150" s="55" t="s">
        <v>745</v>
      </c>
      <c r="K1150" s="54" t="s">
        <v>712</v>
      </c>
    </row>
    <row r="1151" spans="1:11" x14ac:dyDescent="0.25">
      <c r="A1151" s="54">
        <v>195992</v>
      </c>
      <c r="B1151" s="54" t="s">
        <v>706</v>
      </c>
      <c r="C1151" s="54" t="s">
        <v>707</v>
      </c>
      <c r="D1151" s="54" t="s">
        <v>708</v>
      </c>
      <c r="E1151" s="54">
        <v>2021</v>
      </c>
      <c r="F1151" s="54" t="s">
        <v>709</v>
      </c>
      <c r="G1151" s="54" t="s">
        <v>709</v>
      </c>
      <c r="H1151" s="54" t="s">
        <v>3021</v>
      </c>
      <c r="I1151" s="54" t="s">
        <v>3022</v>
      </c>
      <c r="J1151" s="55" t="s">
        <v>745</v>
      </c>
      <c r="K1151" s="54" t="s">
        <v>712</v>
      </c>
    </row>
    <row r="1152" spans="1:11" x14ac:dyDescent="0.25">
      <c r="A1152" s="54">
        <v>195966</v>
      </c>
      <c r="B1152" s="54" t="s">
        <v>706</v>
      </c>
      <c r="C1152" s="54" t="s">
        <v>707</v>
      </c>
      <c r="D1152" s="54" t="s">
        <v>708</v>
      </c>
      <c r="E1152" s="54">
        <v>2021</v>
      </c>
      <c r="F1152" s="54" t="s">
        <v>709</v>
      </c>
      <c r="G1152" s="54" t="s">
        <v>709</v>
      </c>
      <c r="H1152" s="54" t="s">
        <v>3023</v>
      </c>
      <c r="I1152" s="54" t="s">
        <v>3024</v>
      </c>
      <c r="J1152" s="55" t="s">
        <v>745</v>
      </c>
      <c r="K1152" s="54" t="s">
        <v>712</v>
      </c>
    </row>
    <row r="1153" spans="1:11" x14ac:dyDescent="0.25">
      <c r="A1153" s="54">
        <v>195991</v>
      </c>
      <c r="B1153" s="54" t="s">
        <v>706</v>
      </c>
      <c r="C1153" s="54" t="s">
        <v>707</v>
      </c>
      <c r="D1153" s="54" t="s">
        <v>708</v>
      </c>
      <c r="E1153" s="54">
        <v>2021</v>
      </c>
      <c r="F1153" s="54" t="s">
        <v>709</v>
      </c>
      <c r="G1153" s="54" t="s">
        <v>709</v>
      </c>
      <c r="H1153" s="54" t="s">
        <v>3025</v>
      </c>
      <c r="I1153" s="54" t="s">
        <v>3026</v>
      </c>
      <c r="J1153" s="55" t="s">
        <v>745</v>
      </c>
      <c r="K1153" s="54" t="s">
        <v>712</v>
      </c>
    </row>
    <row r="1154" spans="1:11" x14ac:dyDescent="0.25">
      <c r="A1154" s="54">
        <v>195684</v>
      </c>
      <c r="B1154" s="54" t="s">
        <v>706</v>
      </c>
      <c r="C1154" s="54" t="s">
        <v>707</v>
      </c>
      <c r="D1154" s="54" t="s">
        <v>708</v>
      </c>
      <c r="E1154" s="54">
        <v>2021</v>
      </c>
      <c r="F1154" s="54" t="s">
        <v>709</v>
      </c>
      <c r="G1154" s="54" t="s">
        <v>709</v>
      </c>
      <c r="H1154" s="54" t="s">
        <v>3027</v>
      </c>
      <c r="I1154" s="54" t="s">
        <v>3028</v>
      </c>
      <c r="J1154" s="55" t="s">
        <v>911</v>
      </c>
      <c r="K1154" s="54" t="s">
        <v>712</v>
      </c>
    </row>
    <row r="1155" spans="1:11" x14ac:dyDescent="0.25">
      <c r="A1155" s="54">
        <v>195717</v>
      </c>
      <c r="B1155" s="54" t="s">
        <v>706</v>
      </c>
      <c r="C1155" s="54" t="s">
        <v>707</v>
      </c>
      <c r="D1155" s="54" t="s">
        <v>708</v>
      </c>
      <c r="E1155" s="54">
        <v>2021</v>
      </c>
      <c r="F1155" s="54" t="s">
        <v>709</v>
      </c>
      <c r="G1155" s="54" t="s">
        <v>709</v>
      </c>
      <c r="H1155" s="54" t="s">
        <v>3029</v>
      </c>
      <c r="I1155" s="54" t="s">
        <v>3030</v>
      </c>
      <c r="J1155" s="55">
        <v>44515</v>
      </c>
      <c r="K1155" s="54" t="s">
        <v>712</v>
      </c>
    </row>
    <row r="1156" spans="1:11" x14ac:dyDescent="0.25">
      <c r="A1156" s="54">
        <v>195715</v>
      </c>
      <c r="B1156" s="54" t="s">
        <v>706</v>
      </c>
      <c r="C1156" s="54" t="s">
        <v>707</v>
      </c>
      <c r="D1156" s="54" t="s">
        <v>708</v>
      </c>
      <c r="E1156" s="54">
        <v>2021</v>
      </c>
      <c r="F1156" s="54" t="s">
        <v>709</v>
      </c>
      <c r="G1156" s="54" t="s">
        <v>709</v>
      </c>
      <c r="H1156" s="54" t="s">
        <v>3031</v>
      </c>
      <c r="I1156" s="54" t="s">
        <v>3032</v>
      </c>
      <c r="J1156" s="55">
        <v>44501</v>
      </c>
      <c r="K1156" s="54" t="s">
        <v>712</v>
      </c>
    </row>
    <row r="1157" spans="1:11" x14ac:dyDescent="0.25">
      <c r="A1157" s="54">
        <v>129674</v>
      </c>
      <c r="B1157" s="54" t="s">
        <v>719</v>
      </c>
      <c r="C1157" s="54" t="s">
        <v>707</v>
      </c>
      <c r="D1157" s="54" t="s">
        <v>720</v>
      </c>
      <c r="E1157" s="54">
        <v>2021</v>
      </c>
      <c r="F1157" s="54" t="s">
        <v>709</v>
      </c>
      <c r="G1157" s="54" t="s">
        <v>709</v>
      </c>
      <c r="H1157" s="54" t="s">
        <v>3033</v>
      </c>
      <c r="I1157" s="54" t="s">
        <v>3034</v>
      </c>
      <c r="J1157" s="55" t="s">
        <v>758</v>
      </c>
      <c r="K1157" s="54" t="s">
        <v>712</v>
      </c>
    </row>
    <row r="1158" spans="1:11" x14ac:dyDescent="0.25">
      <c r="A1158" s="54">
        <v>129655</v>
      </c>
      <c r="B1158" s="54" t="s">
        <v>719</v>
      </c>
      <c r="C1158" s="54" t="s">
        <v>707</v>
      </c>
      <c r="D1158" s="54" t="s">
        <v>720</v>
      </c>
      <c r="E1158" s="54">
        <v>2021</v>
      </c>
      <c r="F1158" s="54" t="s">
        <v>709</v>
      </c>
      <c r="G1158" s="54" t="s">
        <v>709</v>
      </c>
      <c r="H1158" s="54" t="s">
        <v>3035</v>
      </c>
      <c r="I1158" s="54" t="s">
        <v>3036</v>
      </c>
      <c r="J1158" s="55" t="s">
        <v>911</v>
      </c>
      <c r="K1158" s="54" t="s">
        <v>712</v>
      </c>
    </row>
    <row r="1159" spans="1:11" x14ac:dyDescent="0.25">
      <c r="A1159" s="54">
        <v>692073</v>
      </c>
      <c r="B1159" s="54" t="s">
        <v>713</v>
      </c>
      <c r="C1159" s="54" t="s">
        <v>714</v>
      </c>
      <c r="D1159" s="54" t="s">
        <v>715</v>
      </c>
      <c r="E1159" s="54">
        <v>2021</v>
      </c>
      <c r="F1159" s="54" t="s">
        <v>709</v>
      </c>
      <c r="G1159" s="54" t="s">
        <v>709</v>
      </c>
      <c r="H1159" s="54" t="s">
        <v>3037</v>
      </c>
      <c r="I1159" s="54" t="s">
        <v>3038</v>
      </c>
      <c r="J1159" s="55" t="s">
        <v>718</v>
      </c>
      <c r="K1159" s="54" t="s">
        <v>712</v>
      </c>
    </row>
    <row r="1160" spans="1:11" x14ac:dyDescent="0.25">
      <c r="A1160" s="54">
        <v>691952</v>
      </c>
      <c r="B1160" s="54" t="s">
        <v>713</v>
      </c>
      <c r="C1160" s="54" t="s">
        <v>714</v>
      </c>
      <c r="D1160" s="54" t="s">
        <v>715</v>
      </c>
      <c r="E1160" s="54">
        <v>2021</v>
      </c>
      <c r="F1160" s="54" t="s">
        <v>709</v>
      </c>
      <c r="G1160" s="54" t="s">
        <v>709</v>
      </c>
      <c r="H1160" s="54" t="s">
        <v>3039</v>
      </c>
      <c r="I1160" s="54" t="s">
        <v>3040</v>
      </c>
      <c r="J1160" s="55">
        <v>44365</v>
      </c>
      <c r="K1160" s="54" t="s">
        <v>712</v>
      </c>
    </row>
    <row r="1161" spans="1:11" x14ac:dyDescent="0.25">
      <c r="A1161" s="54">
        <v>691938</v>
      </c>
      <c r="B1161" s="54" t="s">
        <v>713</v>
      </c>
      <c r="C1161" s="54" t="s">
        <v>714</v>
      </c>
      <c r="D1161" s="54" t="s">
        <v>715</v>
      </c>
      <c r="E1161" s="54">
        <v>2021</v>
      </c>
      <c r="F1161" s="54" t="s">
        <v>709</v>
      </c>
      <c r="G1161" s="54" t="s">
        <v>709</v>
      </c>
      <c r="H1161" s="54" t="s">
        <v>3041</v>
      </c>
      <c r="I1161" s="54" t="s">
        <v>3042</v>
      </c>
      <c r="J1161" s="55">
        <v>44365</v>
      </c>
      <c r="K1161" s="54" t="s">
        <v>712</v>
      </c>
    </row>
    <row r="1162" spans="1:11" x14ac:dyDescent="0.25">
      <c r="A1162" s="54">
        <v>692647</v>
      </c>
      <c r="B1162" s="54" t="s">
        <v>713</v>
      </c>
      <c r="C1162" s="54" t="s">
        <v>714</v>
      </c>
      <c r="D1162" s="54" t="s">
        <v>715</v>
      </c>
      <c r="E1162" s="54">
        <v>2021</v>
      </c>
      <c r="F1162" s="54" t="s">
        <v>709</v>
      </c>
      <c r="G1162" s="54" t="s">
        <v>709</v>
      </c>
      <c r="H1162" s="54" t="s">
        <v>3043</v>
      </c>
      <c r="I1162" s="54" t="s">
        <v>3044</v>
      </c>
      <c r="J1162" s="55">
        <v>44452</v>
      </c>
      <c r="K1162" s="54" t="s">
        <v>712</v>
      </c>
    </row>
    <row r="1163" spans="1:11" x14ac:dyDescent="0.25">
      <c r="A1163" s="54">
        <v>692499</v>
      </c>
      <c r="B1163" s="54" t="s">
        <v>713</v>
      </c>
      <c r="C1163" s="54" t="s">
        <v>714</v>
      </c>
      <c r="D1163" s="54" t="s">
        <v>715</v>
      </c>
      <c r="E1163" s="54">
        <v>2021</v>
      </c>
      <c r="F1163" s="54" t="s">
        <v>709</v>
      </c>
      <c r="G1163" s="54" t="s">
        <v>709</v>
      </c>
      <c r="H1163" s="54" t="s">
        <v>3045</v>
      </c>
      <c r="I1163" s="54" t="s">
        <v>3046</v>
      </c>
      <c r="J1163" s="55" t="s">
        <v>831</v>
      </c>
      <c r="K1163" s="54" t="s">
        <v>712</v>
      </c>
    </row>
    <row r="1164" spans="1:11" x14ac:dyDescent="0.25">
      <c r="A1164" s="54">
        <v>692618</v>
      </c>
      <c r="B1164" s="54" t="s">
        <v>713</v>
      </c>
      <c r="C1164" s="54" t="s">
        <v>714</v>
      </c>
      <c r="D1164" s="54" t="s">
        <v>715</v>
      </c>
      <c r="E1164" s="54">
        <v>2021</v>
      </c>
      <c r="F1164" s="54" t="s">
        <v>709</v>
      </c>
      <c r="G1164" s="54" t="s">
        <v>709</v>
      </c>
      <c r="H1164" s="54" t="s">
        <v>3047</v>
      </c>
      <c r="I1164" s="54" t="s">
        <v>3048</v>
      </c>
      <c r="J1164" s="55" t="s">
        <v>831</v>
      </c>
      <c r="K1164" s="54" t="s">
        <v>712</v>
      </c>
    </row>
    <row r="1165" spans="1:11" x14ac:dyDescent="0.25">
      <c r="A1165" s="54">
        <v>692144</v>
      </c>
      <c r="B1165" s="54" t="s">
        <v>713</v>
      </c>
      <c r="C1165" s="54" t="s">
        <v>714</v>
      </c>
      <c r="D1165" s="54" t="s">
        <v>715</v>
      </c>
      <c r="E1165" s="54">
        <v>2021</v>
      </c>
      <c r="F1165" s="54" t="s">
        <v>709</v>
      </c>
      <c r="G1165" s="54" t="s">
        <v>709</v>
      </c>
      <c r="H1165" s="54" t="s">
        <v>3049</v>
      </c>
      <c r="I1165" s="54" t="s">
        <v>3050</v>
      </c>
      <c r="J1165" s="55" t="s">
        <v>771</v>
      </c>
      <c r="K1165" s="54" t="s">
        <v>712</v>
      </c>
    </row>
    <row r="1166" spans="1:11" x14ac:dyDescent="0.25">
      <c r="A1166" s="54">
        <v>692467</v>
      </c>
      <c r="B1166" s="54" t="s">
        <v>713</v>
      </c>
      <c r="C1166" s="54" t="s">
        <v>714</v>
      </c>
      <c r="D1166" s="54" t="s">
        <v>715</v>
      </c>
      <c r="E1166" s="54">
        <v>2021</v>
      </c>
      <c r="F1166" s="54" t="s">
        <v>709</v>
      </c>
      <c r="G1166" s="54" t="s">
        <v>709</v>
      </c>
      <c r="H1166" s="54" t="s">
        <v>3051</v>
      </c>
      <c r="I1166" s="54" t="s">
        <v>3052</v>
      </c>
      <c r="J1166" s="55" t="s">
        <v>831</v>
      </c>
      <c r="K1166" s="54" t="s">
        <v>712</v>
      </c>
    </row>
    <row r="1167" spans="1:11" x14ac:dyDescent="0.25">
      <c r="A1167" s="54">
        <v>692550</v>
      </c>
      <c r="B1167" s="54" t="s">
        <v>713</v>
      </c>
      <c r="C1167" s="54" t="s">
        <v>714</v>
      </c>
      <c r="D1167" s="54" t="s">
        <v>715</v>
      </c>
      <c r="E1167" s="54">
        <v>2021</v>
      </c>
      <c r="F1167" s="54" t="s">
        <v>709</v>
      </c>
      <c r="G1167" s="54" t="s">
        <v>709</v>
      </c>
      <c r="H1167" s="54" t="s">
        <v>3053</v>
      </c>
      <c r="I1167" s="54" t="s">
        <v>3054</v>
      </c>
      <c r="J1167" s="55" t="s">
        <v>831</v>
      </c>
      <c r="K1167" s="54" t="s">
        <v>712</v>
      </c>
    </row>
    <row r="1168" spans="1:11" x14ac:dyDescent="0.25">
      <c r="A1168" s="54">
        <v>692620</v>
      </c>
      <c r="B1168" s="54" t="s">
        <v>713</v>
      </c>
      <c r="C1168" s="54" t="s">
        <v>714</v>
      </c>
      <c r="D1168" s="54" t="s">
        <v>715</v>
      </c>
      <c r="E1168" s="54">
        <v>2021</v>
      </c>
      <c r="F1168" s="54" t="s">
        <v>709</v>
      </c>
      <c r="G1168" s="54" t="s">
        <v>709</v>
      </c>
      <c r="H1168" s="54" t="s">
        <v>3055</v>
      </c>
      <c r="I1168" s="54" t="s">
        <v>3056</v>
      </c>
      <c r="J1168" s="55" t="s">
        <v>831</v>
      </c>
      <c r="K1168" s="54" t="s">
        <v>712</v>
      </c>
    </row>
    <row r="1169" spans="1:11" x14ac:dyDescent="0.25">
      <c r="A1169" s="54">
        <v>692645</v>
      </c>
      <c r="B1169" s="54" t="s">
        <v>713</v>
      </c>
      <c r="C1169" s="54" t="s">
        <v>714</v>
      </c>
      <c r="D1169" s="54" t="s">
        <v>715</v>
      </c>
      <c r="E1169" s="54">
        <v>2021</v>
      </c>
      <c r="F1169" s="54" t="s">
        <v>709</v>
      </c>
      <c r="G1169" s="54" t="s">
        <v>709</v>
      </c>
      <c r="H1169" s="54" t="s">
        <v>3057</v>
      </c>
      <c r="I1169" s="54" t="s">
        <v>3058</v>
      </c>
      <c r="J1169" s="55">
        <v>44452</v>
      </c>
      <c r="K1169" s="54" t="s">
        <v>712</v>
      </c>
    </row>
    <row r="1170" spans="1:11" x14ac:dyDescent="0.25">
      <c r="A1170" s="54">
        <v>692640</v>
      </c>
      <c r="B1170" s="54" t="s">
        <v>713</v>
      </c>
      <c r="C1170" s="54" t="s">
        <v>714</v>
      </c>
      <c r="D1170" s="54" t="s">
        <v>715</v>
      </c>
      <c r="E1170" s="54">
        <v>2021</v>
      </c>
      <c r="F1170" s="54" t="s">
        <v>709</v>
      </c>
      <c r="G1170" s="54" t="s">
        <v>709</v>
      </c>
      <c r="H1170" s="54" t="s">
        <v>3059</v>
      </c>
      <c r="I1170" s="54" t="s">
        <v>3060</v>
      </c>
      <c r="J1170" s="55">
        <v>44452</v>
      </c>
      <c r="K1170" s="54" t="s">
        <v>712</v>
      </c>
    </row>
    <row r="1171" spans="1:11" x14ac:dyDescent="0.25">
      <c r="A1171" s="54">
        <v>195681</v>
      </c>
      <c r="B1171" s="54" t="s">
        <v>706</v>
      </c>
      <c r="C1171" s="54" t="s">
        <v>707</v>
      </c>
      <c r="D1171" s="54" t="s">
        <v>708</v>
      </c>
      <c r="E1171" s="54">
        <v>2021</v>
      </c>
      <c r="F1171" s="54" t="s">
        <v>709</v>
      </c>
      <c r="G1171" s="54" t="s">
        <v>709</v>
      </c>
      <c r="H1171" s="54" t="s">
        <v>3061</v>
      </c>
      <c r="I1171" s="54" t="s">
        <v>3062</v>
      </c>
      <c r="J1171" s="55" t="s">
        <v>911</v>
      </c>
      <c r="K1171" s="54" t="s">
        <v>712</v>
      </c>
    </row>
    <row r="1172" spans="1:11" x14ac:dyDescent="0.25">
      <c r="A1172" s="54">
        <v>195711</v>
      </c>
      <c r="B1172" s="54" t="s">
        <v>706</v>
      </c>
      <c r="C1172" s="54" t="s">
        <v>707</v>
      </c>
      <c r="D1172" s="54" t="s">
        <v>708</v>
      </c>
      <c r="E1172" s="54">
        <v>2021</v>
      </c>
      <c r="F1172" s="54" t="s">
        <v>709</v>
      </c>
      <c r="G1172" s="54" t="s">
        <v>709</v>
      </c>
      <c r="H1172" s="54" t="s">
        <v>3063</v>
      </c>
      <c r="I1172" s="54" t="s">
        <v>3064</v>
      </c>
      <c r="J1172" s="55">
        <v>44501</v>
      </c>
      <c r="K1172" s="54" t="s">
        <v>712</v>
      </c>
    </row>
    <row r="1173" spans="1:11" x14ac:dyDescent="0.25">
      <c r="A1173" s="54">
        <v>195720</v>
      </c>
      <c r="B1173" s="54" t="s">
        <v>706</v>
      </c>
      <c r="C1173" s="54" t="s">
        <v>707</v>
      </c>
      <c r="D1173" s="54" t="s">
        <v>708</v>
      </c>
      <c r="E1173" s="54">
        <v>2021</v>
      </c>
      <c r="F1173" s="54" t="s">
        <v>709</v>
      </c>
      <c r="G1173" s="54" t="s">
        <v>709</v>
      </c>
      <c r="H1173" s="54" t="s">
        <v>3065</v>
      </c>
      <c r="I1173" s="54" t="s">
        <v>3066</v>
      </c>
      <c r="J1173" s="55">
        <v>44501</v>
      </c>
      <c r="K1173" s="54" t="s">
        <v>712</v>
      </c>
    </row>
    <row r="1174" spans="1:11" x14ac:dyDescent="0.25">
      <c r="A1174" s="54">
        <v>129550</v>
      </c>
      <c r="B1174" s="54" t="s">
        <v>719</v>
      </c>
      <c r="C1174" s="54" t="s">
        <v>707</v>
      </c>
      <c r="D1174" s="54" t="s">
        <v>720</v>
      </c>
      <c r="E1174" s="54">
        <v>2021</v>
      </c>
      <c r="F1174" s="54" t="s">
        <v>709</v>
      </c>
      <c r="G1174" s="54" t="s">
        <v>709</v>
      </c>
      <c r="H1174" s="54" t="s">
        <v>3067</v>
      </c>
      <c r="I1174" s="54" t="s">
        <v>3068</v>
      </c>
      <c r="J1174" s="55" t="s">
        <v>723</v>
      </c>
      <c r="K1174" s="54" t="s">
        <v>712</v>
      </c>
    </row>
    <row r="1175" spans="1:11" x14ac:dyDescent="0.25">
      <c r="A1175" s="54">
        <v>129553</v>
      </c>
      <c r="B1175" s="54" t="s">
        <v>719</v>
      </c>
      <c r="C1175" s="54" t="s">
        <v>707</v>
      </c>
      <c r="D1175" s="54" t="s">
        <v>720</v>
      </c>
      <c r="E1175" s="54">
        <v>2021</v>
      </c>
      <c r="F1175" s="54" t="s">
        <v>709</v>
      </c>
      <c r="G1175" s="54" t="s">
        <v>709</v>
      </c>
      <c r="H1175" s="54" t="s">
        <v>3069</v>
      </c>
      <c r="I1175" s="54" t="s">
        <v>3070</v>
      </c>
      <c r="J1175" s="55" t="s">
        <v>723</v>
      </c>
      <c r="K1175" s="54" t="s">
        <v>712</v>
      </c>
    </row>
    <row r="1176" spans="1:11" x14ac:dyDescent="0.25">
      <c r="A1176" s="54">
        <v>129547</v>
      </c>
      <c r="B1176" s="54" t="s">
        <v>719</v>
      </c>
      <c r="C1176" s="54" t="s">
        <v>707</v>
      </c>
      <c r="D1176" s="54" t="s">
        <v>720</v>
      </c>
      <c r="E1176" s="54">
        <v>2021</v>
      </c>
      <c r="F1176" s="54" t="s">
        <v>709</v>
      </c>
      <c r="G1176" s="54" t="s">
        <v>709</v>
      </c>
      <c r="H1176" s="54" t="s">
        <v>3071</v>
      </c>
      <c r="I1176" s="54" t="s">
        <v>3072</v>
      </c>
      <c r="J1176" s="55" t="s">
        <v>723</v>
      </c>
      <c r="K1176" s="54" t="s">
        <v>712</v>
      </c>
    </row>
    <row r="1177" spans="1:11" x14ac:dyDescent="0.25">
      <c r="A1177" s="54">
        <v>129554</v>
      </c>
      <c r="B1177" s="54" t="s">
        <v>719</v>
      </c>
      <c r="C1177" s="54" t="s">
        <v>707</v>
      </c>
      <c r="D1177" s="54" t="s">
        <v>720</v>
      </c>
      <c r="E1177" s="54">
        <v>2021</v>
      </c>
      <c r="F1177" s="54" t="s">
        <v>709</v>
      </c>
      <c r="G1177" s="54" t="s">
        <v>709</v>
      </c>
      <c r="H1177" s="54" t="s">
        <v>3073</v>
      </c>
      <c r="I1177" s="54" t="s">
        <v>3074</v>
      </c>
      <c r="J1177" s="55" t="s">
        <v>723</v>
      </c>
      <c r="K1177" s="54" t="s">
        <v>712</v>
      </c>
    </row>
    <row r="1178" spans="1:11" x14ac:dyDescent="0.25">
      <c r="A1178" s="54">
        <v>129463</v>
      </c>
      <c r="B1178" s="54" t="s">
        <v>719</v>
      </c>
      <c r="C1178" s="54" t="s">
        <v>707</v>
      </c>
      <c r="D1178" s="54" t="s">
        <v>720</v>
      </c>
      <c r="E1178" s="54">
        <v>2021</v>
      </c>
      <c r="F1178" s="54" t="s">
        <v>709</v>
      </c>
      <c r="G1178" s="54" t="s">
        <v>709</v>
      </c>
      <c r="H1178" s="54" t="s">
        <v>3075</v>
      </c>
      <c r="I1178" s="54" t="s">
        <v>3076</v>
      </c>
      <c r="J1178" s="55" t="s">
        <v>723</v>
      </c>
      <c r="K1178" s="54" t="s">
        <v>712</v>
      </c>
    </row>
    <row r="1179" spans="1:11" x14ac:dyDescent="0.25">
      <c r="A1179" s="54">
        <v>691917</v>
      </c>
      <c r="B1179" s="54" t="s">
        <v>713</v>
      </c>
      <c r="C1179" s="54" t="s">
        <v>714</v>
      </c>
      <c r="D1179" s="54" t="s">
        <v>715</v>
      </c>
      <c r="E1179" s="54">
        <v>2021</v>
      </c>
      <c r="F1179" s="54" t="s">
        <v>709</v>
      </c>
      <c r="G1179" s="54" t="s">
        <v>709</v>
      </c>
      <c r="H1179" s="54" t="s">
        <v>3077</v>
      </c>
      <c r="I1179" s="54" t="s">
        <v>3078</v>
      </c>
      <c r="J1179" s="55">
        <v>44364</v>
      </c>
      <c r="K1179" s="54" t="s">
        <v>712</v>
      </c>
    </row>
    <row r="1180" spans="1:11" x14ac:dyDescent="0.25">
      <c r="A1180" s="54">
        <v>692851</v>
      </c>
      <c r="B1180" s="54" t="s">
        <v>713</v>
      </c>
      <c r="C1180" s="54" t="s">
        <v>714</v>
      </c>
      <c r="D1180" s="54" t="s">
        <v>715</v>
      </c>
      <c r="E1180" s="54">
        <v>2021</v>
      </c>
      <c r="F1180" s="54" t="s">
        <v>709</v>
      </c>
      <c r="G1180" s="54" t="s">
        <v>709</v>
      </c>
      <c r="H1180" s="54" t="s">
        <v>3079</v>
      </c>
      <c r="I1180" s="54" t="s">
        <v>3080</v>
      </c>
      <c r="J1180" s="55" t="s">
        <v>836</v>
      </c>
      <c r="K1180" s="54" t="s">
        <v>712</v>
      </c>
    </row>
    <row r="1181" spans="1:11" x14ac:dyDescent="0.25">
      <c r="A1181" s="54">
        <v>692790</v>
      </c>
      <c r="B1181" s="54" t="s">
        <v>713</v>
      </c>
      <c r="C1181" s="54" t="s">
        <v>714</v>
      </c>
      <c r="D1181" s="54" t="s">
        <v>715</v>
      </c>
      <c r="E1181" s="54">
        <v>2021</v>
      </c>
      <c r="F1181" s="54" t="s">
        <v>709</v>
      </c>
      <c r="G1181" s="54" t="s">
        <v>709</v>
      </c>
      <c r="H1181" s="54" t="s">
        <v>3081</v>
      </c>
      <c r="I1181" s="54" t="s">
        <v>3082</v>
      </c>
      <c r="J1181" s="55" t="s">
        <v>836</v>
      </c>
      <c r="K1181" s="54" t="s">
        <v>712</v>
      </c>
    </row>
    <row r="1182" spans="1:11" x14ac:dyDescent="0.25">
      <c r="A1182" s="54">
        <v>692827</v>
      </c>
      <c r="B1182" s="54" t="s">
        <v>713</v>
      </c>
      <c r="C1182" s="54" t="s">
        <v>714</v>
      </c>
      <c r="D1182" s="54" t="s">
        <v>715</v>
      </c>
      <c r="E1182" s="54">
        <v>2021</v>
      </c>
      <c r="F1182" s="54" t="s">
        <v>709</v>
      </c>
      <c r="G1182" s="54" t="s">
        <v>709</v>
      </c>
      <c r="H1182" s="54" t="s">
        <v>3083</v>
      </c>
      <c r="I1182" s="54" t="s">
        <v>3084</v>
      </c>
      <c r="J1182" s="55" t="s">
        <v>758</v>
      </c>
      <c r="K1182" s="54" t="s">
        <v>712</v>
      </c>
    </row>
    <row r="1183" spans="1:11" x14ac:dyDescent="0.25">
      <c r="A1183" s="54">
        <v>692742</v>
      </c>
      <c r="B1183" s="54" t="s">
        <v>713</v>
      </c>
      <c r="C1183" s="54" t="s">
        <v>714</v>
      </c>
      <c r="D1183" s="54" t="s">
        <v>715</v>
      </c>
      <c r="E1183" s="54">
        <v>2021</v>
      </c>
      <c r="F1183" s="54" t="s">
        <v>709</v>
      </c>
      <c r="G1183" s="54" t="s">
        <v>709</v>
      </c>
      <c r="H1183" s="54" t="s">
        <v>3085</v>
      </c>
      <c r="I1183" s="54" t="s">
        <v>3086</v>
      </c>
      <c r="J1183" s="55" t="s">
        <v>836</v>
      </c>
      <c r="K1183" s="54" t="s">
        <v>712</v>
      </c>
    </row>
    <row r="1184" spans="1:11" x14ac:dyDescent="0.25">
      <c r="A1184" s="54">
        <v>692759</v>
      </c>
      <c r="B1184" s="54" t="s">
        <v>713</v>
      </c>
      <c r="C1184" s="54" t="s">
        <v>714</v>
      </c>
      <c r="D1184" s="54" t="s">
        <v>715</v>
      </c>
      <c r="E1184" s="54">
        <v>2021</v>
      </c>
      <c r="F1184" s="54" t="s">
        <v>709</v>
      </c>
      <c r="G1184" s="54" t="s">
        <v>709</v>
      </c>
      <c r="H1184" s="54" t="s">
        <v>3087</v>
      </c>
      <c r="I1184" s="54" t="s">
        <v>3088</v>
      </c>
      <c r="J1184" s="55" t="s">
        <v>836</v>
      </c>
      <c r="K1184" s="54" t="s">
        <v>712</v>
      </c>
    </row>
    <row r="1185" spans="1:11" x14ac:dyDescent="0.25">
      <c r="A1185" s="54">
        <v>692810</v>
      </c>
      <c r="B1185" s="54" t="s">
        <v>713</v>
      </c>
      <c r="C1185" s="54" t="s">
        <v>714</v>
      </c>
      <c r="D1185" s="54" t="s">
        <v>715</v>
      </c>
      <c r="E1185" s="54">
        <v>2021</v>
      </c>
      <c r="F1185" s="54" t="s">
        <v>709</v>
      </c>
      <c r="G1185" s="54" t="s">
        <v>709</v>
      </c>
      <c r="H1185" s="54" t="s">
        <v>3089</v>
      </c>
      <c r="I1185" s="54" t="s">
        <v>3090</v>
      </c>
      <c r="J1185" s="55" t="s">
        <v>836</v>
      </c>
      <c r="K1185" s="54" t="s">
        <v>712</v>
      </c>
    </row>
    <row r="1186" spans="1:11" x14ac:dyDescent="0.25">
      <c r="A1186" s="54">
        <v>692814</v>
      </c>
      <c r="B1186" s="54" t="s">
        <v>713</v>
      </c>
      <c r="C1186" s="54" t="s">
        <v>714</v>
      </c>
      <c r="D1186" s="54" t="s">
        <v>715</v>
      </c>
      <c r="E1186" s="54">
        <v>2021</v>
      </c>
      <c r="F1186" s="54" t="s">
        <v>709</v>
      </c>
      <c r="G1186" s="54" t="s">
        <v>709</v>
      </c>
      <c r="H1186" s="54" t="s">
        <v>3091</v>
      </c>
      <c r="I1186" s="54" t="s">
        <v>3092</v>
      </c>
      <c r="J1186" s="55" t="s">
        <v>836</v>
      </c>
      <c r="K1186" s="54" t="s">
        <v>712</v>
      </c>
    </row>
    <row r="1187" spans="1:11" x14ac:dyDescent="0.25">
      <c r="A1187" s="54">
        <v>692794</v>
      </c>
      <c r="B1187" s="54" t="s">
        <v>713</v>
      </c>
      <c r="C1187" s="54" t="s">
        <v>714</v>
      </c>
      <c r="D1187" s="54" t="s">
        <v>715</v>
      </c>
      <c r="E1187" s="54">
        <v>2021</v>
      </c>
      <c r="F1187" s="54" t="s">
        <v>709</v>
      </c>
      <c r="G1187" s="54" t="s">
        <v>709</v>
      </c>
      <c r="H1187" s="54" t="s">
        <v>3093</v>
      </c>
      <c r="I1187" s="54" t="s">
        <v>3094</v>
      </c>
      <c r="J1187" s="55" t="s">
        <v>836</v>
      </c>
      <c r="K1187" s="54" t="s">
        <v>712</v>
      </c>
    </row>
    <row r="1188" spans="1:11" x14ac:dyDescent="0.25">
      <c r="A1188" s="54">
        <v>691942</v>
      </c>
      <c r="B1188" s="54" t="s">
        <v>713</v>
      </c>
      <c r="C1188" s="54" t="s">
        <v>714</v>
      </c>
      <c r="D1188" s="54" t="s">
        <v>715</v>
      </c>
      <c r="E1188" s="54">
        <v>2021</v>
      </c>
      <c r="F1188" s="54" t="s">
        <v>709</v>
      </c>
      <c r="G1188" s="54" t="s">
        <v>709</v>
      </c>
      <c r="H1188" s="54" t="s">
        <v>3095</v>
      </c>
      <c r="I1188" s="54" t="s">
        <v>3096</v>
      </c>
      <c r="J1188" s="55">
        <v>44365</v>
      </c>
      <c r="K1188" s="54" t="s">
        <v>712</v>
      </c>
    </row>
    <row r="1189" spans="1:11" x14ac:dyDescent="0.25">
      <c r="A1189" s="54">
        <v>692223</v>
      </c>
      <c r="B1189" s="54" t="s">
        <v>713</v>
      </c>
      <c r="C1189" s="54" t="s">
        <v>714</v>
      </c>
      <c r="D1189" s="54" t="s">
        <v>715</v>
      </c>
      <c r="E1189" s="54">
        <v>2021</v>
      </c>
      <c r="F1189" s="54" t="s">
        <v>709</v>
      </c>
      <c r="G1189" s="54" t="s">
        <v>709</v>
      </c>
      <c r="H1189" s="54" t="s">
        <v>3097</v>
      </c>
      <c r="I1189" s="54" t="s">
        <v>3098</v>
      </c>
      <c r="J1189" s="55" t="s">
        <v>807</v>
      </c>
      <c r="K1189" s="54" t="s">
        <v>712</v>
      </c>
    </row>
    <row r="1190" spans="1:11" x14ac:dyDescent="0.25">
      <c r="A1190" s="54">
        <v>692076</v>
      </c>
      <c r="B1190" s="54" t="s">
        <v>713</v>
      </c>
      <c r="C1190" s="54" t="s">
        <v>714</v>
      </c>
      <c r="D1190" s="54" t="s">
        <v>715</v>
      </c>
      <c r="E1190" s="54">
        <v>2021</v>
      </c>
      <c r="F1190" s="54" t="s">
        <v>709</v>
      </c>
      <c r="G1190" s="54" t="s">
        <v>709</v>
      </c>
      <c r="H1190" s="54" t="s">
        <v>3099</v>
      </c>
      <c r="I1190" s="54" t="s">
        <v>3100</v>
      </c>
      <c r="J1190" s="55" t="s">
        <v>718</v>
      </c>
      <c r="K1190" s="54" t="s">
        <v>712</v>
      </c>
    </row>
    <row r="1191" spans="1:11" x14ac:dyDescent="0.25">
      <c r="A1191" s="54">
        <v>692012</v>
      </c>
      <c r="B1191" s="54" t="s">
        <v>713</v>
      </c>
      <c r="C1191" s="54" t="s">
        <v>714</v>
      </c>
      <c r="D1191" s="54" t="s">
        <v>715</v>
      </c>
      <c r="E1191" s="54">
        <v>2021</v>
      </c>
      <c r="F1191" s="54" t="s">
        <v>709</v>
      </c>
      <c r="G1191" s="54" t="s">
        <v>709</v>
      </c>
      <c r="H1191" s="54" t="s">
        <v>3101</v>
      </c>
      <c r="I1191" s="54" t="s">
        <v>3102</v>
      </c>
      <c r="J1191" s="55" t="s">
        <v>807</v>
      </c>
      <c r="K1191" s="54" t="s">
        <v>712</v>
      </c>
    </row>
    <row r="1192" spans="1:11" x14ac:dyDescent="0.25">
      <c r="A1192" s="54">
        <v>692082</v>
      </c>
      <c r="B1192" s="54" t="s">
        <v>713</v>
      </c>
      <c r="C1192" s="54" t="s">
        <v>714</v>
      </c>
      <c r="D1192" s="54" t="s">
        <v>715</v>
      </c>
      <c r="E1192" s="54">
        <v>2021</v>
      </c>
      <c r="F1192" s="54" t="s">
        <v>709</v>
      </c>
      <c r="G1192" s="54" t="s">
        <v>709</v>
      </c>
      <c r="H1192" s="54" t="s">
        <v>3103</v>
      </c>
      <c r="I1192" s="54" t="s">
        <v>3104</v>
      </c>
      <c r="J1192" s="55" t="s">
        <v>718</v>
      </c>
      <c r="K1192" s="54" t="s">
        <v>712</v>
      </c>
    </row>
    <row r="1193" spans="1:11" x14ac:dyDescent="0.25">
      <c r="A1193" s="54">
        <v>692587</v>
      </c>
      <c r="B1193" s="54" t="s">
        <v>713</v>
      </c>
      <c r="C1193" s="54" t="s">
        <v>714</v>
      </c>
      <c r="D1193" s="54" t="s">
        <v>715</v>
      </c>
      <c r="E1193" s="54">
        <v>2021</v>
      </c>
      <c r="F1193" s="54" t="s">
        <v>709</v>
      </c>
      <c r="G1193" s="54" t="s">
        <v>709</v>
      </c>
      <c r="H1193" s="54" t="s">
        <v>3105</v>
      </c>
      <c r="I1193" s="54" t="s">
        <v>3106</v>
      </c>
      <c r="J1193" s="55" t="s">
        <v>831</v>
      </c>
      <c r="K1193" s="54" t="s">
        <v>712</v>
      </c>
    </row>
    <row r="1194" spans="1:11" x14ac:dyDescent="0.25">
      <c r="A1194" s="54">
        <v>129457</v>
      </c>
      <c r="B1194" s="54" t="s">
        <v>719</v>
      </c>
      <c r="C1194" s="54" t="s">
        <v>707</v>
      </c>
      <c r="D1194" s="54" t="s">
        <v>720</v>
      </c>
      <c r="E1194" s="54">
        <v>2021</v>
      </c>
      <c r="F1194" s="54" t="s">
        <v>709</v>
      </c>
      <c r="G1194" s="54" t="s">
        <v>709</v>
      </c>
      <c r="H1194" s="54" t="s">
        <v>3107</v>
      </c>
      <c r="I1194" s="54" t="s">
        <v>3108</v>
      </c>
      <c r="J1194" s="55" t="s">
        <v>723</v>
      </c>
      <c r="K1194" s="54" t="s">
        <v>712</v>
      </c>
    </row>
    <row r="1195" spans="1:11" x14ac:dyDescent="0.25">
      <c r="A1195" s="54">
        <v>129451</v>
      </c>
      <c r="B1195" s="54" t="s">
        <v>719</v>
      </c>
      <c r="C1195" s="54" t="s">
        <v>707</v>
      </c>
      <c r="D1195" s="54" t="s">
        <v>720</v>
      </c>
      <c r="E1195" s="54">
        <v>2021</v>
      </c>
      <c r="F1195" s="54" t="s">
        <v>709</v>
      </c>
      <c r="G1195" s="54" t="s">
        <v>709</v>
      </c>
      <c r="H1195" s="54" t="s">
        <v>3109</v>
      </c>
      <c r="I1195" s="54" t="s">
        <v>3110</v>
      </c>
      <c r="J1195" s="55" t="s">
        <v>1016</v>
      </c>
      <c r="K1195" s="54" t="s">
        <v>712</v>
      </c>
    </row>
    <row r="1196" spans="1:11" x14ac:dyDescent="0.25">
      <c r="A1196" s="54">
        <v>129685</v>
      </c>
      <c r="B1196" s="54" t="s">
        <v>719</v>
      </c>
      <c r="C1196" s="54" t="s">
        <v>707</v>
      </c>
      <c r="D1196" s="54" t="s">
        <v>720</v>
      </c>
      <c r="E1196" s="54">
        <v>2021</v>
      </c>
      <c r="F1196" s="54" t="s">
        <v>709</v>
      </c>
      <c r="G1196" s="54" t="s">
        <v>709</v>
      </c>
      <c r="H1196" s="54" t="s">
        <v>3111</v>
      </c>
      <c r="I1196" s="54" t="s">
        <v>3112</v>
      </c>
      <c r="J1196" s="55" t="s">
        <v>911</v>
      </c>
      <c r="K1196" s="54" t="s">
        <v>712</v>
      </c>
    </row>
    <row r="1197" spans="1:11" x14ac:dyDescent="0.25">
      <c r="A1197" s="54">
        <v>129535</v>
      </c>
      <c r="B1197" s="54" t="s">
        <v>719</v>
      </c>
      <c r="C1197" s="54" t="s">
        <v>707</v>
      </c>
      <c r="D1197" s="54" t="s">
        <v>720</v>
      </c>
      <c r="E1197" s="54">
        <v>2021</v>
      </c>
      <c r="F1197" s="54" t="s">
        <v>709</v>
      </c>
      <c r="G1197" s="54" t="s">
        <v>709</v>
      </c>
      <c r="H1197" s="54" t="s">
        <v>3113</v>
      </c>
      <c r="I1197" s="54" t="s">
        <v>3114</v>
      </c>
      <c r="J1197" s="55" t="s">
        <v>723</v>
      </c>
      <c r="K1197" s="54" t="s">
        <v>712</v>
      </c>
    </row>
    <row r="1198" spans="1:11" x14ac:dyDescent="0.25">
      <c r="A1198" s="54">
        <v>129578</v>
      </c>
      <c r="B1198" s="54" t="s">
        <v>719</v>
      </c>
      <c r="C1198" s="54" t="s">
        <v>707</v>
      </c>
      <c r="D1198" s="54" t="s">
        <v>720</v>
      </c>
      <c r="E1198" s="54">
        <v>2021</v>
      </c>
      <c r="F1198" s="54" t="s">
        <v>709</v>
      </c>
      <c r="G1198" s="54" t="s">
        <v>709</v>
      </c>
      <c r="H1198" s="54" t="s">
        <v>3115</v>
      </c>
      <c r="I1198" s="54" t="s">
        <v>3116</v>
      </c>
      <c r="J1198" s="55" t="s">
        <v>723</v>
      </c>
      <c r="K1198" s="54" t="s">
        <v>712</v>
      </c>
    </row>
    <row r="1199" spans="1:11" x14ac:dyDescent="0.25">
      <c r="A1199" s="54">
        <v>129439</v>
      </c>
      <c r="B1199" s="54" t="s">
        <v>719</v>
      </c>
      <c r="C1199" s="54" t="s">
        <v>707</v>
      </c>
      <c r="D1199" s="54" t="s">
        <v>720</v>
      </c>
      <c r="E1199" s="54">
        <v>2021</v>
      </c>
      <c r="F1199" s="54" t="s">
        <v>709</v>
      </c>
      <c r="G1199" s="54" t="s">
        <v>709</v>
      </c>
      <c r="H1199" s="54" t="s">
        <v>3117</v>
      </c>
      <c r="I1199" s="54" t="s">
        <v>3118</v>
      </c>
      <c r="J1199" s="55" t="s">
        <v>1016</v>
      </c>
      <c r="K1199" s="54" t="s">
        <v>712</v>
      </c>
    </row>
    <row r="1200" spans="1:11" x14ac:dyDescent="0.25">
      <c r="A1200" s="54">
        <v>692509</v>
      </c>
      <c r="B1200" s="54" t="s">
        <v>713</v>
      </c>
      <c r="C1200" s="54" t="s">
        <v>714</v>
      </c>
      <c r="D1200" s="54" t="s">
        <v>715</v>
      </c>
      <c r="E1200" s="54">
        <v>2021</v>
      </c>
      <c r="F1200" s="54" t="s">
        <v>709</v>
      </c>
      <c r="G1200" s="54" t="s">
        <v>709</v>
      </c>
      <c r="H1200" s="54" t="s">
        <v>3119</v>
      </c>
      <c r="I1200" s="54" t="s">
        <v>3120</v>
      </c>
      <c r="J1200" s="55" t="s">
        <v>831</v>
      </c>
      <c r="K1200" s="54" t="s">
        <v>712</v>
      </c>
    </row>
    <row r="1201" spans="1:11" x14ac:dyDescent="0.25">
      <c r="A1201" s="54">
        <v>692146</v>
      </c>
      <c r="B1201" s="54" t="s">
        <v>713</v>
      </c>
      <c r="C1201" s="54" t="s">
        <v>714</v>
      </c>
      <c r="D1201" s="54" t="s">
        <v>715</v>
      </c>
      <c r="E1201" s="54">
        <v>2021</v>
      </c>
      <c r="F1201" s="54" t="s">
        <v>709</v>
      </c>
      <c r="G1201" s="54" t="s">
        <v>709</v>
      </c>
      <c r="H1201" s="54" t="s">
        <v>3121</v>
      </c>
      <c r="I1201" s="54" t="s">
        <v>3122</v>
      </c>
      <c r="J1201" s="55" t="s">
        <v>771</v>
      </c>
      <c r="K1201" s="54" t="s">
        <v>712</v>
      </c>
    </row>
    <row r="1202" spans="1:11" x14ac:dyDescent="0.25">
      <c r="A1202" s="54">
        <v>692191</v>
      </c>
      <c r="B1202" s="54" t="s">
        <v>713</v>
      </c>
      <c r="C1202" s="54" t="s">
        <v>714</v>
      </c>
      <c r="D1202" s="54" t="s">
        <v>715</v>
      </c>
      <c r="E1202" s="54">
        <v>2021</v>
      </c>
      <c r="F1202" s="54" t="s">
        <v>709</v>
      </c>
      <c r="G1202" s="54" t="s">
        <v>709</v>
      </c>
      <c r="H1202" s="54" t="s">
        <v>3123</v>
      </c>
      <c r="I1202" s="54" t="s">
        <v>3124</v>
      </c>
      <c r="J1202" s="55" t="s">
        <v>831</v>
      </c>
      <c r="K1202" s="54" t="s">
        <v>712</v>
      </c>
    </row>
    <row r="1203" spans="1:11" x14ac:dyDescent="0.25">
      <c r="A1203" s="54">
        <v>692592</v>
      </c>
      <c r="B1203" s="54" t="s">
        <v>713</v>
      </c>
      <c r="C1203" s="54" t="s">
        <v>714</v>
      </c>
      <c r="D1203" s="54" t="s">
        <v>715</v>
      </c>
      <c r="E1203" s="54">
        <v>2021</v>
      </c>
      <c r="F1203" s="54" t="s">
        <v>709</v>
      </c>
      <c r="G1203" s="54" t="s">
        <v>709</v>
      </c>
      <c r="H1203" s="54" t="s">
        <v>3125</v>
      </c>
      <c r="I1203" s="54" t="s">
        <v>3126</v>
      </c>
      <c r="J1203" s="55" t="s">
        <v>831</v>
      </c>
      <c r="K1203" s="54" t="s">
        <v>712</v>
      </c>
    </row>
    <row r="1204" spans="1:11" x14ac:dyDescent="0.25">
      <c r="A1204" s="54">
        <v>692266</v>
      </c>
      <c r="B1204" s="54" t="s">
        <v>713</v>
      </c>
      <c r="C1204" s="54" t="s">
        <v>714</v>
      </c>
      <c r="D1204" s="54" t="s">
        <v>715</v>
      </c>
      <c r="E1204" s="54">
        <v>2021</v>
      </c>
      <c r="F1204" s="54" t="s">
        <v>709</v>
      </c>
      <c r="G1204" s="54" t="s">
        <v>709</v>
      </c>
      <c r="H1204" s="54" t="s">
        <v>3127</v>
      </c>
      <c r="I1204" s="54" t="s">
        <v>3128</v>
      </c>
      <c r="J1204" s="55" t="s">
        <v>778</v>
      </c>
      <c r="K1204" s="54" t="s">
        <v>712</v>
      </c>
    </row>
    <row r="1205" spans="1:11" x14ac:dyDescent="0.25">
      <c r="A1205" s="54">
        <v>692652</v>
      </c>
      <c r="B1205" s="54" t="s">
        <v>713</v>
      </c>
      <c r="C1205" s="54" t="s">
        <v>714</v>
      </c>
      <c r="D1205" s="54" t="s">
        <v>715</v>
      </c>
      <c r="E1205" s="54">
        <v>2021</v>
      </c>
      <c r="F1205" s="54" t="s">
        <v>709</v>
      </c>
      <c r="G1205" s="54" t="s">
        <v>709</v>
      </c>
      <c r="H1205" s="54" t="s">
        <v>3129</v>
      </c>
      <c r="I1205" s="54" t="s">
        <v>3130</v>
      </c>
      <c r="J1205" s="55">
        <v>44452</v>
      </c>
      <c r="K1205" s="54" t="s">
        <v>712</v>
      </c>
    </row>
    <row r="1206" spans="1:11" x14ac:dyDescent="0.25">
      <c r="A1206" s="54">
        <v>692635</v>
      </c>
      <c r="B1206" s="54" t="s">
        <v>713</v>
      </c>
      <c r="C1206" s="54" t="s">
        <v>714</v>
      </c>
      <c r="D1206" s="54" t="s">
        <v>715</v>
      </c>
      <c r="E1206" s="54">
        <v>2021</v>
      </c>
      <c r="F1206" s="54" t="s">
        <v>709</v>
      </c>
      <c r="G1206" s="54" t="s">
        <v>709</v>
      </c>
      <c r="H1206" s="54" t="s">
        <v>3131</v>
      </c>
      <c r="I1206" s="54" t="s">
        <v>3132</v>
      </c>
      <c r="J1206" s="55">
        <v>44452</v>
      </c>
      <c r="K1206" s="54" t="s">
        <v>712</v>
      </c>
    </row>
    <row r="1207" spans="1:11" x14ac:dyDescent="0.25">
      <c r="A1207" s="54">
        <v>692632</v>
      </c>
      <c r="B1207" s="54" t="s">
        <v>713</v>
      </c>
      <c r="C1207" s="54" t="s">
        <v>714</v>
      </c>
      <c r="D1207" s="54" t="s">
        <v>715</v>
      </c>
      <c r="E1207" s="54">
        <v>2021</v>
      </c>
      <c r="F1207" s="54" t="s">
        <v>709</v>
      </c>
      <c r="G1207" s="54" t="s">
        <v>709</v>
      </c>
      <c r="H1207" s="54" t="s">
        <v>3133</v>
      </c>
      <c r="I1207" s="54" t="s">
        <v>3134</v>
      </c>
      <c r="J1207" s="55">
        <v>44452</v>
      </c>
      <c r="K1207" s="54" t="s">
        <v>712</v>
      </c>
    </row>
    <row r="1208" spans="1:11" x14ac:dyDescent="0.25">
      <c r="A1208" s="54">
        <v>692837</v>
      </c>
      <c r="B1208" s="54" t="s">
        <v>713</v>
      </c>
      <c r="C1208" s="54" t="s">
        <v>714</v>
      </c>
      <c r="D1208" s="54" t="s">
        <v>715</v>
      </c>
      <c r="E1208" s="54">
        <v>2021</v>
      </c>
      <c r="F1208" s="54" t="s">
        <v>709</v>
      </c>
      <c r="G1208" s="54" t="s">
        <v>709</v>
      </c>
      <c r="H1208" s="54" t="s">
        <v>3135</v>
      </c>
      <c r="I1208" s="54" t="s">
        <v>3136</v>
      </c>
      <c r="J1208" s="55" t="s">
        <v>836</v>
      </c>
      <c r="K1208" s="54" t="s">
        <v>712</v>
      </c>
    </row>
    <row r="1209" spans="1:11" x14ac:dyDescent="0.25">
      <c r="A1209" s="54">
        <v>692821</v>
      </c>
      <c r="B1209" s="54" t="s">
        <v>713</v>
      </c>
      <c r="C1209" s="54" t="s">
        <v>714</v>
      </c>
      <c r="D1209" s="54" t="s">
        <v>715</v>
      </c>
      <c r="E1209" s="54">
        <v>2021</v>
      </c>
      <c r="F1209" s="54" t="s">
        <v>709</v>
      </c>
      <c r="G1209" s="54" t="s">
        <v>709</v>
      </c>
      <c r="H1209" s="54" t="s">
        <v>3137</v>
      </c>
      <c r="I1209" s="54" t="s">
        <v>3138</v>
      </c>
      <c r="J1209" s="55" t="s">
        <v>836</v>
      </c>
      <c r="K1209" s="54" t="s">
        <v>712</v>
      </c>
    </row>
    <row r="1210" spans="1:11" x14ac:dyDescent="0.25">
      <c r="A1210" s="54">
        <v>692135</v>
      </c>
      <c r="B1210" s="54" t="s">
        <v>713</v>
      </c>
      <c r="C1210" s="54" t="s">
        <v>714</v>
      </c>
      <c r="D1210" s="54" t="s">
        <v>715</v>
      </c>
      <c r="E1210" s="54">
        <v>2021</v>
      </c>
      <c r="F1210" s="54" t="s">
        <v>709</v>
      </c>
      <c r="G1210" s="54" t="s">
        <v>709</v>
      </c>
      <c r="H1210" s="54" t="s">
        <v>3139</v>
      </c>
      <c r="I1210" s="54" t="s">
        <v>3140</v>
      </c>
      <c r="J1210" s="55" t="s">
        <v>807</v>
      </c>
      <c r="K1210" s="54" t="s">
        <v>712</v>
      </c>
    </row>
    <row r="1211" spans="1:11" x14ac:dyDescent="0.25">
      <c r="A1211" s="54">
        <v>692147</v>
      </c>
      <c r="B1211" s="54" t="s">
        <v>713</v>
      </c>
      <c r="C1211" s="54" t="s">
        <v>714</v>
      </c>
      <c r="D1211" s="54" t="s">
        <v>715</v>
      </c>
      <c r="E1211" s="54">
        <v>2021</v>
      </c>
      <c r="F1211" s="54" t="s">
        <v>709</v>
      </c>
      <c r="G1211" s="54" t="s">
        <v>709</v>
      </c>
      <c r="H1211" s="54" t="s">
        <v>3141</v>
      </c>
      <c r="I1211" s="54" t="s">
        <v>3142</v>
      </c>
      <c r="J1211" s="55" t="s">
        <v>771</v>
      </c>
      <c r="K1211" s="54" t="s">
        <v>712</v>
      </c>
    </row>
    <row r="1212" spans="1:11" x14ac:dyDescent="0.25">
      <c r="A1212" s="54">
        <v>692079</v>
      </c>
      <c r="B1212" s="54" t="s">
        <v>713</v>
      </c>
      <c r="C1212" s="54" t="s">
        <v>714</v>
      </c>
      <c r="D1212" s="54" t="s">
        <v>715</v>
      </c>
      <c r="E1212" s="54">
        <v>2021</v>
      </c>
      <c r="F1212" s="54" t="s">
        <v>709</v>
      </c>
      <c r="G1212" s="54" t="s">
        <v>709</v>
      </c>
      <c r="H1212" s="54" t="s">
        <v>3143</v>
      </c>
      <c r="I1212" s="54" t="s">
        <v>3144</v>
      </c>
      <c r="J1212" s="55" t="s">
        <v>718</v>
      </c>
      <c r="K1212" s="54" t="s">
        <v>712</v>
      </c>
    </row>
    <row r="1213" spans="1:11" x14ac:dyDescent="0.25">
      <c r="A1213" s="54">
        <v>691921</v>
      </c>
      <c r="B1213" s="54" t="s">
        <v>713</v>
      </c>
      <c r="C1213" s="54" t="s">
        <v>714</v>
      </c>
      <c r="D1213" s="54" t="s">
        <v>715</v>
      </c>
      <c r="E1213" s="54">
        <v>2021</v>
      </c>
      <c r="F1213" s="54" t="s">
        <v>709</v>
      </c>
      <c r="G1213" s="54" t="s">
        <v>709</v>
      </c>
      <c r="H1213" s="54" t="s">
        <v>3145</v>
      </c>
      <c r="I1213" s="54" t="s">
        <v>3146</v>
      </c>
      <c r="J1213" s="55">
        <v>44364</v>
      </c>
      <c r="K1213" s="54" t="s">
        <v>712</v>
      </c>
    </row>
    <row r="1214" spans="1:11" x14ac:dyDescent="0.25">
      <c r="A1214" s="54">
        <v>692426</v>
      </c>
      <c r="B1214" s="54" t="s">
        <v>713</v>
      </c>
      <c r="C1214" s="54" t="s">
        <v>714</v>
      </c>
      <c r="D1214" s="54" t="s">
        <v>715</v>
      </c>
      <c r="E1214" s="54">
        <v>2021</v>
      </c>
      <c r="F1214" s="54" t="s">
        <v>709</v>
      </c>
      <c r="G1214" s="54" t="s">
        <v>709</v>
      </c>
      <c r="H1214" s="54" t="s">
        <v>3147</v>
      </c>
      <c r="I1214" s="54" t="s">
        <v>3148</v>
      </c>
      <c r="J1214" s="55" t="s">
        <v>778</v>
      </c>
      <c r="K1214" s="54" t="s">
        <v>712</v>
      </c>
    </row>
    <row r="1215" spans="1:11" x14ac:dyDescent="0.25">
      <c r="A1215" s="54">
        <v>692014</v>
      </c>
      <c r="B1215" s="54" t="s">
        <v>713</v>
      </c>
      <c r="C1215" s="54" t="s">
        <v>714</v>
      </c>
      <c r="D1215" s="54" t="s">
        <v>715</v>
      </c>
      <c r="E1215" s="54">
        <v>2021</v>
      </c>
      <c r="F1215" s="54" t="s">
        <v>709</v>
      </c>
      <c r="G1215" s="54" t="s">
        <v>709</v>
      </c>
      <c r="H1215" s="54" t="s">
        <v>3149</v>
      </c>
      <c r="I1215" s="54" t="s">
        <v>3150</v>
      </c>
      <c r="J1215" s="55" t="s">
        <v>718</v>
      </c>
      <c r="K1215" s="54" t="s">
        <v>712</v>
      </c>
    </row>
    <row r="1216" spans="1:11" x14ac:dyDescent="0.25">
      <c r="A1216" s="54">
        <v>692029</v>
      </c>
      <c r="B1216" s="54" t="s">
        <v>713</v>
      </c>
      <c r="C1216" s="54" t="s">
        <v>714</v>
      </c>
      <c r="D1216" s="54" t="s">
        <v>715</v>
      </c>
      <c r="E1216" s="54">
        <v>2021</v>
      </c>
      <c r="F1216" s="54" t="s">
        <v>709</v>
      </c>
      <c r="G1216" s="54" t="s">
        <v>709</v>
      </c>
      <c r="H1216" s="54" t="s">
        <v>3151</v>
      </c>
      <c r="I1216" s="54" t="s">
        <v>3152</v>
      </c>
      <c r="J1216" s="55" t="s">
        <v>807</v>
      </c>
      <c r="K1216" s="54" t="s">
        <v>712</v>
      </c>
    </row>
    <row r="1217" spans="1:11" x14ac:dyDescent="0.25">
      <c r="A1217" s="54">
        <v>692134</v>
      </c>
      <c r="B1217" s="54" t="s">
        <v>713</v>
      </c>
      <c r="C1217" s="54" t="s">
        <v>714</v>
      </c>
      <c r="D1217" s="54" t="s">
        <v>715</v>
      </c>
      <c r="E1217" s="54">
        <v>2021</v>
      </c>
      <c r="F1217" s="54" t="s">
        <v>709</v>
      </c>
      <c r="G1217" s="54" t="s">
        <v>709</v>
      </c>
      <c r="H1217" s="54" t="s">
        <v>3153</v>
      </c>
      <c r="I1217" s="54" t="s">
        <v>3154</v>
      </c>
      <c r="J1217" s="55" t="s">
        <v>718</v>
      </c>
      <c r="K1217" s="54" t="s">
        <v>712</v>
      </c>
    </row>
    <row r="1218" spans="1:11" x14ac:dyDescent="0.25">
      <c r="A1218" s="54">
        <v>691940</v>
      </c>
      <c r="B1218" s="54" t="s">
        <v>713</v>
      </c>
      <c r="C1218" s="54" t="s">
        <v>714</v>
      </c>
      <c r="D1218" s="54" t="s">
        <v>715</v>
      </c>
      <c r="E1218" s="54">
        <v>2021</v>
      </c>
      <c r="F1218" s="54" t="s">
        <v>709</v>
      </c>
      <c r="G1218" s="54" t="s">
        <v>709</v>
      </c>
      <c r="H1218" s="54" t="s">
        <v>3155</v>
      </c>
      <c r="I1218" s="54" t="s">
        <v>3156</v>
      </c>
      <c r="J1218" s="55">
        <v>44365</v>
      </c>
      <c r="K1218" s="54" t="s">
        <v>712</v>
      </c>
    </row>
    <row r="1219" spans="1:11" x14ac:dyDescent="0.25">
      <c r="A1219" s="54">
        <v>692396</v>
      </c>
      <c r="B1219" s="54" t="s">
        <v>713</v>
      </c>
      <c r="C1219" s="54" t="s">
        <v>714</v>
      </c>
      <c r="D1219" s="54" t="s">
        <v>715</v>
      </c>
      <c r="E1219" s="54">
        <v>2021</v>
      </c>
      <c r="F1219" s="54" t="s">
        <v>709</v>
      </c>
      <c r="G1219" s="54" t="s">
        <v>709</v>
      </c>
      <c r="H1219" s="54" t="s">
        <v>3157</v>
      </c>
      <c r="I1219" s="54" t="s">
        <v>3158</v>
      </c>
      <c r="J1219" s="55" t="s">
        <v>771</v>
      </c>
      <c r="K1219" s="54" t="s">
        <v>712</v>
      </c>
    </row>
    <row r="1220" spans="1:11" x14ac:dyDescent="0.25">
      <c r="A1220" s="54">
        <v>692022</v>
      </c>
      <c r="B1220" s="54" t="s">
        <v>713</v>
      </c>
      <c r="C1220" s="54" t="s">
        <v>714</v>
      </c>
      <c r="D1220" s="54" t="s">
        <v>715</v>
      </c>
      <c r="E1220" s="54">
        <v>2021</v>
      </c>
      <c r="F1220" s="54" t="s">
        <v>709</v>
      </c>
      <c r="G1220" s="54" t="s">
        <v>709</v>
      </c>
      <c r="H1220" s="54" t="s">
        <v>3159</v>
      </c>
      <c r="I1220" s="54" t="s">
        <v>3160</v>
      </c>
      <c r="J1220" s="55" t="s">
        <v>771</v>
      </c>
      <c r="K1220" s="54" t="s">
        <v>712</v>
      </c>
    </row>
    <row r="1221" spans="1:11" x14ac:dyDescent="0.25">
      <c r="A1221" s="54">
        <v>692027</v>
      </c>
      <c r="B1221" s="54" t="s">
        <v>713</v>
      </c>
      <c r="C1221" s="54" t="s">
        <v>714</v>
      </c>
      <c r="D1221" s="54" t="s">
        <v>715</v>
      </c>
      <c r="E1221" s="54">
        <v>2021</v>
      </c>
      <c r="F1221" s="54" t="s">
        <v>709</v>
      </c>
      <c r="G1221" s="54" t="s">
        <v>709</v>
      </c>
      <c r="H1221" s="54" t="s">
        <v>3161</v>
      </c>
      <c r="I1221" s="54" t="s">
        <v>3162</v>
      </c>
      <c r="J1221" s="55" t="s">
        <v>771</v>
      </c>
      <c r="K1221" s="54" t="s">
        <v>712</v>
      </c>
    </row>
    <row r="1222" spans="1:11" x14ac:dyDescent="0.25">
      <c r="A1222" s="54">
        <v>692208</v>
      </c>
      <c r="B1222" s="54" t="s">
        <v>713</v>
      </c>
      <c r="C1222" s="54" t="s">
        <v>714</v>
      </c>
      <c r="D1222" s="54" t="s">
        <v>715</v>
      </c>
      <c r="E1222" s="54">
        <v>2021</v>
      </c>
      <c r="F1222" s="54" t="s">
        <v>709</v>
      </c>
      <c r="G1222" s="54" t="s">
        <v>709</v>
      </c>
      <c r="H1222" s="54" t="s">
        <v>3163</v>
      </c>
      <c r="I1222" s="54" t="s">
        <v>3164</v>
      </c>
      <c r="J1222" s="55" t="s">
        <v>778</v>
      </c>
      <c r="K1222" s="54" t="s">
        <v>712</v>
      </c>
    </row>
    <row r="1223" spans="1:11" x14ac:dyDescent="0.25">
      <c r="A1223" s="54">
        <v>692580</v>
      </c>
      <c r="B1223" s="54" t="s">
        <v>713</v>
      </c>
      <c r="C1223" s="54" t="s">
        <v>714</v>
      </c>
      <c r="D1223" s="54" t="s">
        <v>715</v>
      </c>
      <c r="E1223" s="54">
        <v>2021</v>
      </c>
      <c r="F1223" s="54" t="s">
        <v>709</v>
      </c>
      <c r="G1223" s="54" t="s">
        <v>709</v>
      </c>
      <c r="H1223" s="54" t="s">
        <v>3165</v>
      </c>
      <c r="I1223" s="54" t="s">
        <v>3166</v>
      </c>
      <c r="J1223" s="55" t="s">
        <v>831</v>
      </c>
      <c r="K1223" s="54" t="s">
        <v>712</v>
      </c>
    </row>
    <row r="1224" spans="1:11" x14ac:dyDescent="0.25">
      <c r="A1224" s="54">
        <v>692106</v>
      </c>
      <c r="B1224" s="54" t="s">
        <v>713</v>
      </c>
      <c r="C1224" s="54" t="s">
        <v>714</v>
      </c>
      <c r="D1224" s="54" t="s">
        <v>715</v>
      </c>
      <c r="E1224" s="54">
        <v>2021</v>
      </c>
      <c r="F1224" s="54" t="s">
        <v>709</v>
      </c>
      <c r="G1224" s="54" t="s">
        <v>709</v>
      </c>
      <c r="H1224" s="54" t="s">
        <v>3167</v>
      </c>
      <c r="I1224" s="54" t="s">
        <v>3168</v>
      </c>
      <c r="J1224" s="55" t="s">
        <v>718</v>
      </c>
      <c r="K1224" s="54" t="s">
        <v>712</v>
      </c>
    </row>
    <row r="1225" spans="1:11" x14ac:dyDescent="0.25">
      <c r="A1225" s="54">
        <v>129571</v>
      </c>
      <c r="B1225" s="54" t="s">
        <v>719</v>
      </c>
      <c r="C1225" s="54" t="s">
        <v>707</v>
      </c>
      <c r="D1225" s="54" t="s">
        <v>720</v>
      </c>
      <c r="E1225" s="54">
        <v>2021</v>
      </c>
      <c r="F1225" s="54" t="s">
        <v>709</v>
      </c>
      <c r="G1225" s="54" t="s">
        <v>709</v>
      </c>
      <c r="H1225" s="54" t="s">
        <v>3169</v>
      </c>
      <c r="I1225" s="54" t="s">
        <v>3170</v>
      </c>
      <c r="J1225" s="55" t="s">
        <v>723</v>
      </c>
      <c r="K1225" s="54" t="s">
        <v>712</v>
      </c>
    </row>
    <row r="1226" spans="1:11" x14ac:dyDescent="0.25">
      <c r="A1226" s="54">
        <v>129574</v>
      </c>
      <c r="B1226" s="54" t="s">
        <v>719</v>
      </c>
      <c r="C1226" s="54" t="s">
        <v>707</v>
      </c>
      <c r="D1226" s="54" t="s">
        <v>720</v>
      </c>
      <c r="E1226" s="54">
        <v>2021</v>
      </c>
      <c r="F1226" s="54" t="s">
        <v>709</v>
      </c>
      <c r="G1226" s="54" t="s">
        <v>709</v>
      </c>
      <c r="H1226" s="54" t="s">
        <v>3171</v>
      </c>
      <c r="I1226" s="54" t="s">
        <v>3172</v>
      </c>
      <c r="J1226" s="55" t="s">
        <v>723</v>
      </c>
      <c r="K1226" s="54" t="s">
        <v>712</v>
      </c>
    </row>
    <row r="1227" spans="1:11" x14ac:dyDescent="0.25">
      <c r="A1227" s="54">
        <v>129570</v>
      </c>
      <c r="B1227" s="54" t="s">
        <v>719</v>
      </c>
      <c r="C1227" s="54" t="s">
        <v>707</v>
      </c>
      <c r="D1227" s="54" t="s">
        <v>720</v>
      </c>
      <c r="E1227" s="54">
        <v>2021</v>
      </c>
      <c r="F1227" s="54" t="s">
        <v>709</v>
      </c>
      <c r="G1227" s="54" t="s">
        <v>709</v>
      </c>
      <c r="H1227" s="54" t="s">
        <v>3173</v>
      </c>
      <c r="I1227" s="54" t="s">
        <v>3174</v>
      </c>
      <c r="J1227" s="55" t="s">
        <v>723</v>
      </c>
      <c r="K1227" s="54" t="s">
        <v>712</v>
      </c>
    </row>
    <row r="1228" spans="1:11" x14ac:dyDescent="0.25">
      <c r="A1228" s="54">
        <v>129573</v>
      </c>
      <c r="B1228" s="54" t="s">
        <v>719</v>
      </c>
      <c r="C1228" s="54" t="s">
        <v>707</v>
      </c>
      <c r="D1228" s="54" t="s">
        <v>720</v>
      </c>
      <c r="E1228" s="54">
        <v>2021</v>
      </c>
      <c r="F1228" s="54" t="s">
        <v>709</v>
      </c>
      <c r="G1228" s="54" t="s">
        <v>709</v>
      </c>
      <c r="H1228" s="54" t="s">
        <v>3175</v>
      </c>
      <c r="I1228" s="54" t="s">
        <v>3176</v>
      </c>
      <c r="J1228" s="55" t="s">
        <v>723</v>
      </c>
      <c r="K1228" s="54" t="s">
        <v>712</v>
      </c>
    </row>
    <row r="1229" spans="1:11" x14ac:dyDescent="0.25">
      <c r="A1229" s="54">
        <v>129572</v>
      </c>
      <c r="B1229" s="54" t="s">
        <v>719</v>
      </c>
      <c r="C1229" s="54" t="s">
        <v>707</v>
      </c>
      <c r="D1229" s="54" t="s">
        <v>720</v>
      </c>
      <c r="E1229" s="54">
        <v>2021</v>
      </c>
      <c r="F1229" s="54" t="s">
        <v>709</v>
      </c>
      <c r="G1229" s="54" t="s">
        <v>709</v>
      </c>
      <c r="H1229" s="54" t="s">
        <v>3177</v>
      </c>
      <c r="I1229" s="54" t="s">
        <v>3178</v>
      </c>
      <c r="J1229" s="55" t="s">
        <v>723</v>
      </c>
      <c r="K1229" s="54" t="s">
        <v>712</v>
      </c>
    </row>
    <row r="1230" spans="1:11" x14ac:dyDescent="0.25">
      <c r="A1230" s="54">
        <v>129512</v>
      </c>
      <c r="B1230" s="54" t="s">
        <v>719</v>
      </c>
      <c r="C1230" s="54" t="s">
        <v>707</v>
      </c>
      <c r="D1230" s="54" t="s">
        <v>720</v>
      </c>
      <c r="E1230" s="54">
        <v>2021</v>
      </c>
      <c r="F1230" s="54" t="s">
        <v>709</v>
      </c>
      <c r="G1230" s="54" t="s">
        <v>709</v>
      </c>
      <c r="H1230" s="54" t="s">
        <v>3179</v>
      </c>
      <c r="I1230" s="54" t="s">
        <v>3180</v>
      </c>
      <c r="J1230" s="55" t="s">
        <v>723</v>
      </c>
      <c r="K1230" s="54" t="s">
        <v>712</v>
      </c>
    </row>
    <row r="1231" spans="1:11" x14ac:dyDescent="0.25">
      <c r="A1231" s="54">
        <v>692616</v>
      </c>
      <c r="B1231" s="54" t="s">
        <v>713</v>
      </c>
      <c r="C1231" s="54" t="s">
        <v>714</v>
      </c>
      <c r="D1231" s="54" t="s">
        <v>715</v>
      </c>
      <c r="E1231" s="54">
        <v>2021</v>
      </c>
      <c r="F1231" s="54" t="s">
        <v>709</v>
      </c>
      <c r="G1231" s="54" t="s">
        <v>709</v>
      </c>
      <c r="H1231" s="54" t="s">
        <v>3181</v>
      </c>
      <c r="I1231" s="54" t="s">
        <v>3182</v>
      </c>
      <c r="J1231" s="55" t="s">
        <v>831</v>
      </c>
      <c r="K1231" s="54" t="s">
        <v>712</v>
      </c>
    </row>
    <row r="1232" spans="1:11" x14ac:dyDescent="0.25">
      <c r="A1232" s="54">
        <v>692561</v>
      </c>
      <c r="B1232" s="54" t="s">
        <v>713</v>
      </c>
      <c r="C1232" s="54" t="s">
        <v>714</v>
      </c>
      <c r="D1232" s="54" t="s">
        <v>715</v>
      </c>
      <c r="E1232" s="54">
        <v>2021</v>
      </c>
      <c r="F1232" s="54" t="s">
        <v>709</v>
      </c>
      <c r="G1232" s="54" t="s">
        <v>709</v>
      </c>
      <c r="H1232" s="54" t="s">
        <v>3183</v>
      </c>
      <c r="I1232" s="54" t="s">
        <v>3184</v>
      </c>
      <c r="J1232" s="55" t="s">
        <v>831</v>
      </c>
      <c r="K1232" s="54" t="s">
        <v>712</v>
      </c>
    </row>
    <row r="1233" spans="1:11" x14ac:dyDescent="0.25">
      <c r="A1233" s="54">
        <v>692175</v>
      </c>
      <c r="B1233" s="54" t="s">
        <v>713</v>
      </c>
      <c r="C1233" s="54" t="s">
        <v>714</v>
      </c>
      <c r="D1233" s="54" t="s">
        <v>715</v>
      </c>
      <c r="E1233" s="54">
        <v>2021</v>
      </c>
      <c r="F1233" s="54" t="s">
        <v>709</v>
      </c>
      <c r="G1233" s="54" t="s">
        <v>709</v>
      </c>
      <c r="H1233" s="54" t="s">
        <v>3185</v>
      </c>
      <c r="I1233" s="54" t="s">
        <v>3186</v>
      </c>
      <c r="J1233" s="55" t="s">
        <v>771</v>
      </c>
      <c r="K1233" s="54" t="s">
        <v>712</v>
      </c>
    </row>
    <row r="1234" spans="1:11" x14ac:dyDescent="0.25">
      <c r="A1234" s="54">
        <v>692221</v>
      </c>
      <c r="B1234" s="54" t="s">
        <v>713</v>
      </c>
      <c r="C1234" s="54" t="s">
        <v>714</v>
      </c>
      <c r="D1234" s="54" t="s">
        <v>715</v>
      </c>
      <c r="E1234" s="54">
        <v>2021</v>
      </c>
      <c r="F1234" s="54" t="s">
        <v>709</v>
      </c>
      <c r="G1234" s="54" t="s">
        <v>709</v>
      </c>
      <c r="H1234" s="54" t="s">
        <v>3187</v>
      </c>
      <c r="I1234" s="54" t="s">
        <v>3188</v>
      </c>
      <c r="J1234" s="55" t="s">
        <v>778</v>
      </c>
      <c r="K1234" s="54" t="s">
        <v>712</v>
      </c>
    </row>
    <row r="1235" spans="1:11" x14ac:dyDescent="0.25">
      <c r="A1235" s="54">
        <v>692553</v>
      </c>
      <c r="B1235" s="54" t="s">
        <v>713</v>
      </c>
      <c r="C1235" s="54" t="s">
        <v>714</v>
      </c>
      <c r="D1235" s="54" t="s">
        <v>715</v>
      </c>
      <c r="E1235" s="54">
        <v>2021</v>
      </c>
      <c r="F1235" s="54" t="s">
        <v>709</v>
      </c>
      <c r="G1235" s="54" t="s">
        <v>709</v>
      </c>
      <c r="H1235" s="54" t="s">
        <v>3189</v>
      </c>
      <c r="I1235" s="54" t="s">
        <v>3190</v>
      </c>
      <c r="J1235" s="55" t="s">
        <v>778</v>
      </c>
      <c r="K1235" s="54" t="s">
        <v>712</v>
      </c>
    </row>
    <row r="1236" spans="1:11" x14ac:dyDescent="0.25">
      <c r="A1236" s="54">
        <v>195659</v>
      </c>
      <c r="B1236" s="54" t="s">
        <v>706</v>
      </c>
      <c r="C1236" s="54" t="s">
        <v>707</v>
      </c>
      <c r="D1236" s="54" t="s">
        <v>708</v>
      </c>
      <c r="E1236" s="54">
        <v>2021</v>
      </c>
      <c r="F1236" s="54" t="s">
        <v>709</v>
      </c>
      <c r="G1236" s="54" t="s">
        <v>709</v>
      </c>
      <c r="H1236" s="54" t="s">
        <v>3191</v>
      </c>
      <c r="I1236" s="54" t="s">
        <v>3192</v>
      </c>
      <c r="J1236" s="55" t="s">
        <v>758</v>
      </c>
      <c r="K1236" s="54" t="s">
        <v>712</v>
      </c>
    </row>
    <row r="1237" spans="1:11" x14ac:dyDescent="0.25">
      <c r="A1237" s="54">
        <v>195698</v>
      </c>
      <c r="B1237" s="54" t="s">
        <v>706</v>
      </c>
      <c r="C1237" s="54" t="s">
        <v>707</v>
      </c>
      <c r="D1237" s="54" t="s">
        <v>708</v>
      </c>
      <c r="E1237" s="54">
        <v>2021</v>
      </c>
      <c r="F1237" s="54" t="s">
        <v>709</v>
      </c>
      <c r="G1237" s="54" t="s">
        <v>709</v>
      </c>
      <c r="H1237" s="54" t="s">
        <v>3193</v>
      </c>
      <c r="I1237" s="54" t="s">
        <v>3194</v>
      </c>
      <c r="J1237" s="55">
        <v>44501</v>
      </c>
      <c r="K1237" s="54" t="s">
        <v>712</v>
      </c>
    </row>
    <row r="1238" spans="1:11" x14ac:dyDescent="0.25">
      <c r="A1238" s="54">
        <v>195667</v>
      </c>
      <c r="B1238" s="54" t="s">
        <v>706</v>
      </c>
      <c r="C1238" s="54" t="s">
        <v>707</v>
      </c>
      <c r="D1238" s="54" t="s">
        <v>708</v>
      </c>
      <c r="E1238" s="54">
        <v>2021</v>
      </c>
      <c r="F1238" s="54" t="s">
        <v>709</v>
      </c>
      <c r="G1238" s="54" t="s">
        <v>709</v>
      </c>
      <c r="H1238" s="54" t="s">
        <v>3195</v>
      </c>
      <c r="I1238" s="54" t="s">
        <v>3196</v>
      </c>
      <c r="J1238" s="55" t="s">
        <v>911</v>
      </c>
      <c r="K1238" s="54" t="s">
        <v>712</v>
      </c>
    </row>
    <row r="1239" spans="1:11" x14ac:dyDescent="0.25">
      <c r="A1239" s="54">
        <v>195696</v>
      </c>
      <c r="B1239" s="54" t="s">
        <v>706</v>
      </c>
      <c r="C1239" s="54" t="s">
        <v>707</v>
      </c>
      <c r="D1239" s="54" t="s">
        <v>708</v>
      </c>
      <c r="E1239" s="54">
        <v>2021</v>
      </c>
      <c r="F1239" s="54" t="s">
        <v>709</v>
      </c>
      <c r="G1239" s="54" t="s">
        <v>709</v>
      </c>
      <c r="H1239" s="54" t="s">
        <v>3197</v>
      </c>
      <c r="I1239" s="54" t="s">
        <v>3198</v>
      </c>
      <c r="J1239" s="55">
        <v>44515</v>
      </c>
      <c r="K1239" s="54" t="s">
        <v>712</v>
      </c>
    </row>
    <row r="1240" spans="1:11" x14ac:dyDescent="0.25">
      <c r="A1240" s="54">
        <v>195944</v>
      </c>
      <c r="B1240" s="54" t="s">
        <v>706</v>
      </c>
      <c r="C1240" s="54" t="s">
        <v>707</v>
      </c>
      <c r="D1240" s="54" t="s">
        <v>708</v>
      </c>
      <c r="E1240" s="54">
        <v>2021</v>
      </c>
      <c r="F1240" s="54" t="s">
        <v>709</v>
      </c>
      <c r="G1240" s="54" t="s">
        <v>709</v>
      </c>
      <c r="H1240" s="54" t="s">
        <v>3199</v>
      </c>
      <c r="I1240" s="54" t="s">
        <v>3200</v>
      </c>
      <c r="J1240" s="55" t="s">
        <v>822</v>
      </c>
      <c r="K1240" s="54" t="s">
        <v>712</v>
      </c>
    </row>
    <row r="1241" spans="1:11" x14ac:dyDescent="0.25">
      <c r="A1241" s="54">
        <v>195949</v>
      </c>
      <c r="B1241" s="54" t="s">
        <v>706</v>
      </c>
      <c r="C1241" s="54" t="s">
        <v>707</v>
      </c>
      <c r="D1241" s="54" t="s">
        <v>708</v>
      </c>
      <c r="E1241" s="54">
        <v>2021</v>
      </c>
      <c r="F1241" s="54" t="s">
        <v>709</v>
      </c>
      <c r="G1241" s="54" t="s">
        <v>709</v>
      </c>
      <c r="H1241" s="54" t="s">
        <v>3201</v>
      </c>
      <c r="I1241" s="54" t="s">
        <v>3202</v>
      </c>
      <c r="J1241" s="55" t="s">
        <v>822</v>
      </c>
      <c r="K1241" s="54" t="s">
        <v>712</v>
      </c>
    </row>
    <row r="1242" spans="1:11" x14ac:dyDescent="0.25">
      <c r="A1242" s="54">
        <v>195697</v>
      </c>
      <c r="B1242" s="54" t="s">
        <v>706</v>
      </c>
      <c r="C1242" s="54" t="s">
        <v>707</v>
      </c>
      <c r="D1242" s="54" t="s">
        <v>708</v>
      </c>
      <c r="E1242" s="54">
        <v>2021</v>
      </c>
      <c r="F1242" s="54" t="s">
        <v>709</v>
      </c>
      <c r="G1242" s="54" t="s">
        <v>709</v>
      </c>
      <c r="H1242" s="54" t="s">
        <v>3203</v>
      </c>
      <c r="I1242" s="54" t="s">
        <v>3204</v>
      </c>
      <c r="J1242" s="55">
        <v>44501</v>
      </c>
      <c r="K1242" s="54" t="s">
        <v>712</v>
      </c>
    </row>
    <row r="1243" spans="1:11" x14ac:dyDescent="0.25">
      <c r="A1243" s="54">
        <v>195946</v>
      </c>
      <c r="B1243" s="54" t="s">
        <v>706</v>
      </c>
      <c r="C1243" s="54" t="s">
        <v>707</v>
      </c>
      <c r="D1243" s="54" t="s">
        <v>708</v>
      </c>
      <c r="E1243" s="54">
        <v>2021</v>
      </c>
      <c r="F1243" s="54" t="s">
        <v>709</v>
      </c>
      <c r="G1243" s="54" t="s">
        <v>709</v>
      </c>
      <c r="H1243" s="54" t="s">
        <v>3205</v>
      </c>
      <c r="I1243" s="54" t="s">
        <v>3206</v>
      </c>
      <c r="J1243" s="55" t="s">
        <v>742</v>
      </c>
      <c r="K1243" s="54" t="s">
        <v>712</v>
      </c>
    </row>
    <row r="1244" spans="1:11" x14ac:dyDescent="0.25">
      <c r="A1244" s="54">
        <v>129489</v>
      </c>
      <c r="B1244" s="54" t="s">
        <v>719</v>
      </c>
      <c r="C1244" s="54" t="s">
        <v>707</v>
      </c>
      <c r="D1244" s="54" t="s">
        <v>720</v>
      </c>
      <c r="E1244" s="54">
        <v>2021</v>
      </c>
      <c r="F1244" s="54" t="s">
        <v>709</v>
      </c>
      <c r="G1244" s="54" t="s">
        <v>709</v>
      </c>
      <c r="H1244" s="54" t="s">
        <v>3207</v>
      </c>
      <c r="I1244" s="54" t="s">
        <v>3208</v>
      </c>
      <c r="J1244" s="55" t="s">
        <v>723</v>
      </c>
      <c r="K1244" s="54" t="s">
        <v>712</v>
      </c>
    </row>
    <row r="1245" spans="1:11" x14ac:dyDescent="0.25">
      <c r="A1245" s="54">
        <v>129652</v>
      </c>
      <c r="B1245" s="54" t="s">
        <v>719</v>
      </c>
      <c r="C1245" s="54" t="s">
        <v>707</v>
      </c>
      <c r="D1245" s="54" t="s">
        <v>720</v>
      </c>
      <c r="E1245" s="54">
        <v>2021</v>
      </c>
      <c r="F1245" s="54" t="s">
        <v>709</v>
      </c>
      <c r="G1245" s="54" t="s">
        <v>709</v>
      </c>
      <c r="H1245" s="54" t="s">
        <v>3209</v>
      </c>
      <c r="I1245" s="54" t="s">
        <v>3210</v>
      </c>
      <c r="J1245" s="55" t="s">
        <v>792</v>
      </c>
      <c r="K1245" s="54" t="s">
        <v>712</v>
      </c>
    </row>
    <row r="1246" spans="1:11" x14ac:dyDescent="0.25">
      <c r="A1246" s="54">
        <v>195925</v>
      </c>
      <c r="B1246" s="54" t="s">
        <v>706</v>
      </c>
      <c r="C1246" s="54" t="s">
        <v>707</v>
      </c>
      <c r="D1246" s="54" t="s">
        <v>708</v>
      </c>
      <c r="E1246" s="54">
        <v>2021</v>
      </c>
      <c r="F1246" s="54" t="s">
        <v>709</v>
      </c>
      <c r="G1246" s="54" t="s">
        <v>709</v>
      </c>
      <c r="H1246" s="54" t="s">
        <v>3211</v>
      </c>
      <c r="I1246" s="54" t="s">
        <v>3212</v>
      </c>
      <c r="J1246" s="55" t="s">
        <v>742</v>
      </c>
      <c r="K1246" s="54" t="s">
        <v>712</v>
      </c>
    </row>
    <row r="1247" spans="1:11" x14ac:dyDescent="0.25">
      <c r="A1247" s="54">
        <v>195926</v>
      </c>
      <c r="B1247" s="54" t="s">
        <v>706</v>
      </c>
      <c r="C1247" s="54" t="s">
        <v>707</v>
      </c>
      <c r="D1247" s="54" t="s">
        <v>708</v>
      </c>
      <c r="E1247" s="54">
        <v>2021</v>
      </c>
      <c r="F1247" s="54" t="s">
        <v>709</v>
      </c>
      <c r="G1247" s="54" t="s">
        <v>709</v>
      </c>
      <c r="H1247" s="54" t="s">
        <v>3213</v>
      </c>
      <c r="I1247" s="54" t="s">
        <v>3214</v>
      </c>
      <c r="J1247" s="55" t="s">
        <v>742</v>
      </c>
      <c r="K1247" s="54" t="s">
        <v>712</v>
      </c>
    </row>
    <row r="1248" spans="1:11" x14ac:dyDescent="0.25">
      <c r="A1248" s="54">
        <v>692457</v>
      </c>
      <c r="B1248" s="54" t="s">
        <v>713</v>
      </c>
      <c r="C1248" s="54" t="s">
        <v>714</v>
      </c>
      <c r="D1248" s="54" t="s">
        <v>715</v>
      </c>
      <c r="E1248" s="54">
        <v>2021</v>
      </c>
      <c r="F1248" s="54" t="s">
        <v>709</v>
      </c>
      <c r="G1248" s="54" t="s">
        <v>709</v>
      </c>
      <c r="H1248" s="54" t="s">
        <v>3215</v>
      </c>
      <c r="I1248" s="54" t="s">
        <v>3216</v>
      </c>
      <c r="J1248" s="55" t="s">
        <v>778</v>
      </c>
      <c r="K1248" s="54" t="s">
        <v>712</v>
      </c>
    </row>
    <row r="1249" spans="1:11" x14ac:dyDescent="0.25">
      <c r="A1249" s="54">
        <v>692505</v>
      </c>
      <c r="B1249" s="54" t="s">
        <v>713</v>
      </c>
      <c r="C1249" s="54" t="s">
        <v>714</v>
      </c>
      <c r="D1249" s="54" t="s">
        <v>715</v>
      </c>
      <c r="E1249" s="54">
        <v>2021</v>
      </c>
      <c r="F1249" s="54" t="s">
        <v>709</v>
      </c>
      <c r="G1249" s="54" t="s">
        <v>709</v>
      </c>
      <c r="H1249" s="54" t="s">
        <v>3217</v>
      </c>
      <c r="I1249" s="54" t="s">
        <v>3218</v>
      </c>
      <c r="J1249" s="55" t="s">
        <v>831</v>
      </c>
      <c r="K1249" s="54" t="s">
        <v>712</v>
      </c>
    </row>
    <row r="1250" spans="1:11" x14ac:dyDescent="0.25">
      <c r="A1250" s="54">
        <v>692507</v>
      </c>
      <c r="B1250" s="54" t="s">
        <v>713</v>
      </c>
      <c r="C1250" s="54" t="s">
        <v>714</v>
      </c>
      <c r="D1250" s="54" t="s">
        <v>715</v>
      </c>
      <c r="E1250" s="54">
        <v>2021</v>
      </c>
      <c r="F1250" s="54" t="s">
        <v>709</v>
      </c>
      <c r="G1250" s="54" t="s">
        <v>709</v>
      </c>
      <c r="H1250" s="54" t="s">
        <v>3219</v>
      </c>
      <c r="I1250" s="54" t="s">
        <v>3220</v>
      </c>
      <c r="J1250" s="55" t="s">
        <v>831</v>
      </c>
      <c r="K1250" s="54" t="s">
        <v>712</v>
      </c>
    </row>
    <row r="1251" spans="1:11" x14ac:dyDescent="0.25">
      <c r="A1251" s="54">
        <v>692411</v>
      </c>
      <c r="B1251" s="54" t="s">
        <v>713</v>
      </c>
      <c r="C1251" s="54" t="s">
        <v>714</v>
      </c>
      <c r="D1251" s="54" t="s">
        <v>715</v>
      </c>
      <c r="E1251" s="54">
        <v>2021</v>
      </c>
      <c r="F1251" s="54" t="s">
        <v>709</v>
      </c>
      <c r="G1251" s="54" t="s">
        <v>709</v>
      </c>
      <c r="H1251" s="54" t="s">
        <v>3221</v>
      </c>
      <c r="I1251" s="54" t="s">
        <v>3222</v>
      </c>
      <c r="J1251" s="55" t="s">
        <v>771</v>
      </c>
      <c r="K1251" s="54" t="s">
        <v>712</v>
      </c>
    </row>
    <row r="1252" spans="1:11" x14ac:dyDescent="0.25">
      <c r="A1252" s="54">
        <v>692465</v>
      </c>
      <c r="B1252" s="54" t="s">
        <v>713</v>
      </c>
      <c r="C1252" s="54" t="s">
        <v>714</v>
      </c>
      <c r="D1252" s="54" t="s">
        <v>715</v>
      </c>
      <c r="E1252" s="54">
        <v>2021</v>
      </c>
      <c r="F1252" s="54" t="s">
        <v>709</v>
      </c>
      <c r="G1252" s="54" t="s">
        <v>709</v>
      </c>
      <c r="H1252" s="54" t="s">
        <v>3223</v>
      </c>
      <c r="I1252" s="54" t="s">
        <v>3224</v>
      </c>
      <c r="J1252" s="55" t="s">
        <v>831</v>
      </c>
      <c r="K1252" s="54" t="s">
        <v>712</v>
      </c>
    </row>
    <row r="1253" spans="1:11" x14ac:dyDescent="0.25">
      <c r="A1253" s="54">
        <v>692588</v>
      </c>
      <c r="B1253" s="54" t="s">
        <v>713</v>
      </c>
      <c r="C1253" s="54" t="s">
        <v>714</v>
      </c>
      <c r="D1253" s="54" t="s">
        <v>715</v>
      </c>
      <c r="E1253" s="54">
        <v>2021</v>
      </c>
      <c r="F1253" s="54" t="s">
        <v>709</v>
      </c>
      <c r="G1253" s="54" t="s">
        <v>709</v>
      </c>
      <c r="H1253" s="54" t="s">
        <v>3225</v>
      </c>
      <c r="I1253" s="54" t="s">
        <v>3226</v>
      </c>
      <c r="J1253" s="55" t="s">
        <v>831</v>
      </c>
      <c r="K1253" s="54" t="s">
        <v>712</v>
      </c>
    </row>
    <row r="1254" spans="1:11" x14ac:dyDescent="0.25">
      <c r="A1254" s="54">
        <v>195722</v>
      </c>
      <c r="B1254" s="54" t="s">
        <v>706</v>
      </c>
      <c r="C1254" s="54" t="s">
        <v>707</v>
      </c>
      <c r="D1254" s="54" t="s">
        <v>708</v>
      </c>
      <c r="E1254" s="54">
        <v>2021</v>
      </c>
      <c r="F1254" s="54" t="s">
        <v>709</v>
      </c>
      <c r="G1254" s="54" t="s">
        <v>709</v>
      </c>
      <c r="H1254" s="54" t="s">
        <v>3227</v>
      </c>
      <c r="I1254" s="54" t="s">
        <v>3228</v>
      </c>
      <c r="J1254" s="55">
        <v>44515</v>
      </c>
      <c r="K1254" s="54" t="s">
        <v>712</v>
      </c>
    </row>
    <row r="1255" spans="1:11" x14ac:dyDescent="0.25">
      <c r="A1255" s="54">
        <v>195843</v>
      </c>
      <c r="B1255" s="54" t="s">
        <v>706</v>
      </c>
      <c r="C1255" s="54" t="s">
        <v>707</v>
      </c>
      <c r="D1255" s="54" t="s">
        <v>708</v>
      </c>
      <c r="E1255" s="54">
        <v>2021</v>
      </c>
      <c r="F1255" s="54" t="s">
        <v>709</v>
      </c>
      <c r="G1255" s="54" t="s">
        <v>709</v>
      </c>
      <c r="H1255" s="54" t="s">
        <v>3229</v>
      </c>
      <c r="I1255" s="54" t="s">
        <v>3230</v>
      </c>
      <c r="J1255" s="55" t="s">
        <v>742</v>
      </c>
      <c r="K1255" s="54" t="s">
        <v>712</v>
      </c>
    </row>
    <row r="1256" spans="1:11" x14ac:dyDescent="0.25">
      <c r="A1256" s="54">
        <v>195693</v>
      </c>
      <c r="B1256" s="54" t="s">
        <v>706</v>
      </c>
      <c r="C1256" s="54" t="s">
        <v>707</v>
      </c>
      <c r="D1256" s="54" t="s">
        <v>708</v>
      </c>
      <c r="E1256" s="54">
        <v>2021</v>
      </c>
      <c r="F1256" s="54" t="s">
        <v>709</v>
      </c>
      <c r="G1256" s="54" t="s">
        <v>709</v>
      </c>
      <c r="H1256" s="54" t="s">
        <v>3231</v>
      </c>
      <c r="I1256" s="54" t="s">
        <v>3232</v>
      </c>
      <c r="J1256" s="55">
        <v>44501</v>
      </c>
      <c r="K1256" s="54" t="s">
        <v>712</v>
      </c>
    </row>
    <row r="1257" spans="1:11" x14ac:dyDescent="0.25">
      <c r="A1257" s="54">
        <v>195806</v>
      </c>
      <c r="B1257" s="54" t="s">
        <v>706</v>
      </c>
      <c r="C1257" s="54" t="s">
        <v>707</v>
      </c>
      <c r="D1257" s="54" t="s">
        <v>708</v>
      </c>
      <c r="E1257" s="54">
        <v>2021</v>
      </c>
      <c r="F1257" s="54" t="s">
        <v>709</v>
      </c>
      <c r="G1257" s="54" t="s">
        <v>709</v>
      </c>
      <c r="H1257" s="54" t="s">
        <v>3233</v>
      </c>
      <c r="I1257" s="54" t="s">
        <v>3234</v>
      </c>
      <c r="J1257" s="55" t="s">
        <v>822</v>
      </c>
      <c r="K1257" s="54" t="s">
        <v>712</v>
      </c>
    </row>
    <row r="1258" spans="1:11" x14ac:dyDescent="0.25">
      <c r="A1258" s="54">
        <v>195822</v>
      </c>
      <c r="B1258" s="54" t="s">
        <v>706</v>
      </c>
      <c r="C1258" s="54" t="s">
        <v>707</v>
      </c>
      <c r="D1258" s="54" t="s">
        <v>708</v>
      </c>
      <c r="E1258" s="54">
        <v>2021</v>
      </c>
      <c r="F1258" s="54" t="s">
        <v>709</v>
      </c>
      <c r="G1258" s="54" t="s">
        <v>709</v>
      </c>
      <c r="H1258" s="54" t="s">
        <v>3235</v>
      </c>
      <c r="I1258" s="54" t="s">
        <v>3236</v>
      </c>
      <c r="J1258" s="55">
        <v>44501</v>
      </c>
      <c r="K1258" s="54" t="s">
        <v>712</v>
      </c>
    </row>
    <row r="1259" spans="1:11" x14ac:dyDescent="0.25">
      <c r="A1259" s="54">
        <v>195676</v>
      </c>
      <c r="B1259" s="54" t="s">
        <v>706</v>
      </c>
      <c r="C1259" s="54" t="s">
        <v>707</v>
      </c>
      <c r="D1259" s="54" t="s">
        <v>708</v>
      </c>
      <c r="E1259" s="54">
        <v>2021</v>
      </c>
      <c r="F1259" s="54" t="s">
        <v>709</v>
      </c>
      <c r="G1259" s="54" t="s">
        <v>709</v>
      </c>
      <c r="H1259" s="54" t="s">
        <v>3237</v>
      </c>
      <c r="I1259" s="54" t="s">
        <v>3238</v>
      </c>
      <c r="J1259" s="55" t="s">
        <v>911</v>
      </c>
      <c r="K1259" s="54" t="s">
        <v>712</v>
      </c>
    </row>
    <row r="1260" spans="1:11" x14ac:dyDescent="0.25">
      <c r="A1260" s="54">
        <v>195758</v>
      </c>
      <c r="B1260" s="54" t="s">
        <v>706</v>
      </c>
      <c r="C1260" s="54" t="s">
        <v>707</v>
      </c>
      <c r="D1260" s="54" t="s">
        <v>708</v>
      </c>
      <c r="E1260" s="54">
        <v>2021</v>
      </c>
      <c r="F1260" s="54" t="s">
        <v>709</v>
      </c>
      <c r="G1260" s="54" t="s">
        <v>709</v>
      </c>
      <c r="H1260" s="54" t="s">
        <v>3239</v>
      </c>
      <c r="I1260" s="54" t="s">
        <v>3240</v>
      </c>
      <c r="J1260" s="55">
        <v>44501</v>
      </c>
      <c r="K1260" s="54" t="s">
        <v>712</v>
      </c>
    </row>
    <row r="1261" spans="1:11" x14ac:dyDescent="0.25">
      <c r="A1261" s="54">
        <v>195685</v>
      </c>
      <c r="B1261" s="54" t="s">
        <v>706</v>
      </c>
      <c r="C1261" s="54" t="s">
        <v>707</v>
      </c>
      <c r="D1261" s="54" t="s">
        <v>708</v>
      </c>
      <c r="E1261" s="54">
        <v>2021</v>
      </c>
      <c r="F1261" s="54" t="s">
        <v>709</v>
      </c>
      <c r="G1261" s="54" t="s">
        <v>709</v>
      </c>
      <c r="H1261" s="54" t="s">
        <v>3241</v>
      </c>
      <c r="I1261" s="54" t="s">
        <v>3242</v>
      </c>
      <c r="J1261" s="55" t="s">
        <v>911</v>
      </c>
      <c r="K1261" s="54" t="s">
        <v>712</v>
      </c>
    </row>
    <row r="1262" spans="1:11" x14ac:dyDescent="0.25">
      <c r="A1262" s="54">
        <v>195748</v>
      </c>
      <c r="B1262" s="54" t="s">
        <v>706</v>
      </c>
      <c r="C1262" s="54" t="s">
        <v>707</v>
      </c>
      <c r="D1262" s="54" t="s">
        <v>708</v>
      </c>
      <c r="E1262" s="54">
        <v>2021</v>
      </c>
      <c r="F1262" s="54" t="s">
        <v>709</v>
      </c>
      <c r="G1262" s="54" t="s">
        <v>709</v>
      </c>
      <c r="H1262" s="54" t="s">
        <v>3243</v>
      </c>
      <c r="I1262" s="54" t="s">
        <v>3244</v>
      </c>
      <c r="J1262" s="55">
        <v>44515</v>
      </c>
      <c r="K1262" s="54" t="s">
        <v>712</v>
      </c>
    </row>
    <row r="1263" spans="1:11" x14ac:dyDescent="0.25">
      <c r="A1263" s="54">
        <v>129482</v>
      </c>
      <c r="B1263" s="54" t="s">
        <v>719</v>
      </c>
      <c r="C1263" s="54" t="s">
        <v>707</v>
      </c>
      <c r="D1263" s="54" t="s">
        <v>720</v>
      </c>
      <c r="E1263" s="54">
        <v>2021</v>
      </c>
      <c r="F1263" s="54" t="s">
        <v>709</v>
      </c>
      <c r="G1263" s="54" t="s">
        <v>709</v>
      </c>
      <c r="H1263" s="54" t="s">
        <v>3245</v>
      </c>
      <c r="I1263" s="54" t="s">
        <v>3246</v>
      </c>
      <c r="J1263" s="55" t="s">
        <v>723</v>
      </c>
      <c r="K1263" s="54" t="s">
        <v>712</v>
      </c>
    </row>
    <row r="1264" spans="1:11" x14ac:dyDescent="0.25">
      <c r="A1264" s="54">
        <v>129487</v>
      </c>
      <c r="B1264" s="54" t="s">
        <v>719</v>
      </c>
      <c r="C1264" s="54" t="s">
        <v>707</v>
      </c>
      <c r="D1264" s="54" t="s">
        <v>720</v>
      </c>
      <c r="E1264" s="54">
        <v>2021</v>
      </c>
      <c r="F1264" s="54" t="s">
        <v>709</v>
      </c>
      <c r="G1264" s="54" t="s">
        <v>709</v>
      </c>
      <c r="H1264" s="54" t="s">
        <v>3247</v>
      </c>
      <c r="I1264" s="54" t="s">
        <v>3248</v>
      </c>
      <c r="J1264" s="55" t="s">
        <v>723</v>
      </c>
      <c r="K1264" s="54" t="s">
        <v>712</v>
      </c>
    </row>
    <row r="1265" spans="1:11" x14ac:dyDescent="0.25">
      <c r="A1265" s="54">
        <v>692121</v>
      </c>
      <c r="B1265" s="54" t="s">
        <v>713</v>
      </c>
      <c r="C1265" s="54" t="s">
        <v>714</v>
      </c>
      <c r="D1265" s="54" t="s">
        <v>715</v>
      </c>
      <c r="E1265" s="54">
        <v>2021</v>
      </c>
      <c r="F1265" s="54" t="s">
        <v>709</v>
      </c>
      <c r="G1265" s="54" t="s">
        <v>709</v>
      </c>
      <c r="H1265" s="54" t="s">
        <v>3249</v>
      </c>
      <c r="I1265" s="54" t="s">
        <v>3250</v>
      </c>
      <c r="J1265" s="55" t="s">
        <v>771</v>
      </c>
      <c r="K1265" s="54" t="s">
        <v>712</v>
      </c>
    </row>
    <row r="1266" spans="1:11" x14ac:dyDescent="0.25">
      <c r="A1266" s="54">
        <v>692217</v>
      </c>
      <c r="B1266" s="54" t="s">
        <v>713</v>
      </c>
      <c r="C1266" s="54" t="s">
        <v>714</v>
      </c>
      <c r="D1266" s="54" t="s">
        <v>715</v>
      </c>
      <c r="E1266" s="54">
        <v>2021</v>
      </c>
      <c r="F1266" s="54" t="s">
        <v>709</v>
      </c>
      <c r="G1266" s="54" t="s">
        <v>709</v>
      </c>
      <c r="H1266" s="54" t="s">
        <v>3251</v>
      </c>
      <c r="I1266" s="54" t="s">
        <v>3252</v>
      </c>
      <c r="J1266" s="55" t="s">
        <v>778</v>
      </c>
      <c r="K1266" s="54" t="s">
        <v>712</v>
      </c>
    </row>
    <row r="1267" spans="1:11" x14ac:dyDescent="0.25">
      <c r="A1267" s="54">
        <v>129647</v>
      </c>
      <c r="B1267" s="54" t="s">
        <v>719</v>
      </c>
      <c r="C1267" s="54" t="s">
        <v>707</v>
      </c>
      <c r="D1267" s="54" t="s">
        <v>720</v>
      </c>
      <c r="E1267" s="54">
        <v>2021</v>
      </c>
      <c r="F1267" s="54" t="s">
        <v>709</v>
      </c>
      <c r="G1267" s="54" t="s">
        <v>709</v>
      </c>
      <c r="H1267" s="54" t="s">
        <v>3253</v>
      </c>
      <c r="I1267" s="54" t="s">
        <v>3254</v>
      </c>
      <c r="J1267" s="55" t="s">
        <v>911</v>
      </c>
      <c r="K1267" s="54" t="s">
        <v>712</v>
      </c>
    </row>
    <row r="1268" spans="1:11" x14ac:dyDescent="0.25">
      <c r="A1268" s="54">
        <v>195710</v>
      </c>
      <c r="B1268" s="54" t="s">
        <v>706</v>
      </c>
      <c r="C1268" s="54" t="s">
        <v>707</v>
      </c>
      <c r="D1268" s="54" t="s">
        <v>708</v>
      </c>
      <c r="E1268" s="54">
        <v>2021</v>
      </c>
      <c r="F1268" s="54" t="s">
        <v>709</v>
      </c>
      <c r="G1268" s="54" t="s">
        <v>709</v>
      </c>
      <c r="H1268" s="54" t="s">
        <v>3255</v>
      </c>
      <c r="I1268" s="54" t="s">
        <v>3256</v>
      </c>
      <c r="J1268" s="55">
        <v>44515</v>
      </c>
      <c r="K1268" s="54" t="s">
        <v>712</v>
      </c>
    </row>
    <row r="1269" spans="1:11" x14ac:dyDescent="0.25">
      <c r="A1269" s="54">
        <v>195927</v>
      </c>
      <c r="B1269" s="54" t="s">
        <v>706</v>
      </c>
      <c r="C1269" s="54" t="s">
        <v>707</v>
      </c>
      <c r="D1269" s="54" t="s">
        <v>708</v>
      </c>
      <c r="E1269" s="54">
        <v>2021</v>
      </c>
      <c r="F1269" s="54" t="s">
        <v>709</v>
      </c>
      <c r="G1269" s="54" t="s">
        <v>709</v>
      </c>
      <c r="H1269" s="54" t="s">
        <v>3257</v>
      </c>
      <c r="I1269" s="54" t="s">
        <v>3258</v>
      </c>
      <c r="J1269" s="55" t="s">
        <v>742</v>
      </c>
      <c r="K1269" s="54" t="s">
        <v>712</v>
      </c>
    </row>
    <row r="1270" spans="1:11" x14ac:dyDescent="0.25">
      <c r="A1270" s="54">
        <v>195945</v>
      </c>
      <c r="B1270" s="54" t="s">
        <v>706</v>
      </c>
      <c r="C1270" s="54" t="s">
        <v>707</v>
      </c>
      <c r="D1270" s="54" t="s">
        <v>708</v>
      </c>
      <c r="E1270" s="54">
        <v>2021</v>
      </c>
      <c r="F1270" s="54" t="s">
        <v>709</v>
      </c>
      <c r="G1270" s="54" t="s">
        <v>709</v>
      </c>
      <c r="H1270" s="54" t="s">
        <v>3259</v>
      </c>
      <c r="I1270" s="54" t="s">
        <v>3260</v>
      </c>
      <c r="J1270" s="55" t="s">
        <v>822</v>
      </c>
      <c r="K1270" s="54" t="s">
        <v>712</v>
      </c>
    </row>
    <row r="1271" spans="1:11" x14ac:dyDescent="0.25">
      <c r="A1271" s="54">
        <v>692789</v>
      </c>
      <c r="B1271" s="54" t="s">
        <v>713</v>
      </c>
      <c r="C1271" s="54" t="s">
        <v>714</v>
      </c>
      <c r="D1271" s="54" t="s">
        <v>715</v>
      </c>
      <c r="E1271" s="54">
        <v>2021</v>
      </c>
      <c r="F1271" s="54" t="s">
        <v>709</v>
      </c>
      <c r="G1271" s="54" t="s">
        <v>709</v>
      </c>
      <c r="H1271" s="54" t="s">
        <v>3261</v>
      </c>
      <c r="I1271" s="54" t="s">
        <v>3262</v>
      </c>
      <c r="J1271" s="55" t="s">
        <v>836</v>
      </c>
      <c r="K1271" s="54" t="s">
        <v>712</v>
      </c>
    </row>
    <row r="1272" spans="1:11" x14ac:dyDescent="0.25">
      <c r="A1272" s="54">
        <v>692798</v>
      </c>
      <c r="B1272" s="54" t="s">
        <v>713</v>
      </c>
      <c r="C1272" s="54" t="s">
        <v>714</v>
      </c>
      <c r="D1272" s="54" t="s">
        <v>715</v>
      </c>
      <c r="E1272" s="54">
        <v>2021</v>
      </c>
      <c r="F1272" s="54" t="s">
        <v>709</v>
      </c>
      <c r="G1272" s="54" t="s">
        <v>709</v>
      </c>
      <c r="H1272" s="54" t="s">
        <v>3263</v>
      </c>
      <c r="I1272" s="54" t="s">
        <v>3264</v>
      </c>
      <c r="J1272" s="55" t="s">
        <v>836</v>
      </c>
      <c r="K1272" s="54" t="s">
        <v>712</v>
      </c>
    </row>
    <row r="1273" spans="1:11" x14ac:dyDescent="0.25">
      <c r="A1273" s="54">
        <v>692749</v>
      </c>
      <c r="B1273" s="54" t="s">
        <v>713</v>
      </c>
      <c r="C1273" s="54" t="s">
        <v>714</v>
      </c>
      <c r="D1273" s="54" t="s">
        <v>715</v>
      </c>
      <c r="E1273" s="54">
        <v>2021</v>
      </c>
      <c r="F1273" s="54" t="s">
        <v>709</v>
      </c>
      <c r="G1273" s="54" t="s">
        <v>709</v>
      </c>
      <c r="H1273" s="54" t="s">
        <v>3265</v>
      </c>
      <c r="I1273" s="54" t="s">
        <v>3266</v>
      </c>
      <c r="J1273" s="55" t="s">
        <v>836</v>
      </c>
      <c r="K1273" s="54" t="s">
        <v>712</v>
      </c>
    </row>
    <row r="1274" spans="1:11" x14ac:dyDescent="0.25">
      <c r="A1274" s="54">
        <v>692743</v>
      </c>
      <c r="B1274" s="54" t="s">
        <v>713</v>
      </c>
      <c r="C1274" s="54" t="s">
        <v>714</v>
      </c>
      <c r="D1274" s="54" t="s">
        <v>715</v>
      </c>
      <c r="E1274" s="54">
        <v>2021</v>
      </c>
      <c r="F1274" s="54" t="s">
        <v>709</v>
      </c>
      <c r="G1274" s="54" t="s">
        <v>709</v>
      </c>
      <c r="H1274" s="54" t="s">
        <v>3267</v>
      </c>
      <c r="I1274" s="54" t="s">
        <v>3268</v>
      </c>
      <c r="J1274" s="55" t="s">
        <v>836</v>
      </c>
      <c r="K1274" s="54" t="s">
        <v>712</v>
      </c>
    </row>
    <row r="1275" spans="1:11" x14ac:dyDescent="0.25">
      <c r="A1275" s="54">
        <v>692770</v>
      </c>
      <c r="B1275" s="54" t="s">
        <v>713</v>
      </c>
      <c r="C1275" s="54" t="s">
        <v>714</v>
      </c>
      <c r="D1275" s="54" t="s">
        <v>715</v>
      </c>
      <c r="E1275" s="54">
        <v>2021</v>
      </c>
      <c r="F1275" s="54" t="s">
        <v>709</v>
      </c>
      <c r="G1275" s="54" t="s">
        <v>709</v>
      </c>
      <c r="H1275" s="54" t="s">
        <v>3269</v>
      </c>
      <c r="I1275" s="54" t="s">
        <v>3270</v>
      </c>
      <c r="J1275" s="55" t="s">
        <v>836</v>
      </c>
      <c r="K1275" s="54" t="s">
        <v>712</v>
      </c>
    </row>
    <row r="1276" spans="1:11" x14ac:dyDescent="0.25">
      <c r="A1276" s="54">
        <v>692807</v>
      </c>
      <c r="B1276" s="54" t="s">
        <v>713</v>
      </c>
      <c r="C1276" s="54" t="s">
        <v>714</v>
      </c>
      <c r="D1276" s="54" t="s">
        <v>715</v>
      </c>
      <c r="E1276" s="54">
        <v>2021</v>
      </c>
      <c r="F1276" s="54" t="s">
        <v>709</v>
      </c>
      <c r="G1276" s="54" t="s">
        <v>709</v>
      </c>
      <c r="H1276" s="54" t="s">
        <v>3271</v>
      </c>
      <c r="I1276" s="54" t="s">
        <v>3272</v>
      </c>
      <c r="J1276" s="55" t="s">
        <v>836</v>
      </c>
      <c r="K1276" s="54" t="s">
        <v>712</v>
      </c>
    </row>
    <row r="1277" spans="1:11" x14ac:dyDescent="0.25">
      <c r="A1277" s="54">
        <v>692753</v>
      </c>
      <c r="B1277" s="54" t="s">
        <v>713</v>
      </c>
      <c r="C1277" s="54" t="s">
        <v>714</v>
      </c>
      <c r="D1277" s="54" t="s">
        <v>715</v>
      </c>
      <c r="E1277" s="54">
        <v>2021</v>
      </c>
      <c r="F1277" s="54" t="s">
        <v>709</v>
      </c>
      <c r="G1277" s="54" t="s">
        <v>709</v>
      </c>
      <c r="H1277" s="54" t="s">
        <v>3273</v>
      </c>
      <c r="I1277" s="54" t="s">
        <v>3274</v>
      </c>
      <c r="J1277" s="55" t="s">
        <v>836</v>
      </c>
      <c r="K1277" s="54" t="s">
        <v>712</v>
      </c>
    </row>
    <row r="1278" spans="1:11" x14ac:dyDescent="0.25">
      <c r="A1278" s="54">
        <v>692809</v>
      </c>
      <c r="B1278" s="54" t="s">
        <v>713</v>
      </c>
      <c r="C1278" s="54" t="s">
        <v>714</v>
      </c>
      <c r="D1278" s="54" t="s">
        <v>715</v>
      </c>
      <c r="E1278" s="54">
        <v>2021</v>
      </c>
      <c r="F1278" s="54" t="s">
        <v>709</v>
      </c>
      <c r="G1278" s="54" t="s">
        <v>709</v>
      </c>
      <c r="H1278" s="54" t="s">
        <v>3275</v>
      </c>
      <c r="I1278" s="54" t="s">
        <v>3276</v>
      </c>
      <c r="J1278" s="55" t="s">
        <v>836</v>
      </c>
      <c r="K1278" s="54" t="s">
        <v>712</v>
      </c>
    </row>
    <row r="1279" spans="1:11" x14ac:dyDescent="0.25">
      <c r="A1279" s="54">
        <v>692205</v>
      </c>
      <c r="B1279" s="54" t="s">
        <v>713</v>
      </c>
      <c r="C1279" s="54" t="s">
        <v>714</v>
      </c>
      <c r="D1279" s="54" t="s">
        <v>715</v>
      </c>
      <c r="E1279" s="54">
        <v>2021</v>
      </c>
      <c r="F1279" s="54" t="s">
        <v>709</v>
      </c>
      <c r="G1279" s="54" t="s">
        <v>709</v>
      </c>
      <c r="H1279" s="54" t="s">
        <v>3277</v>
      </c>
      <c r="I1279" s="54" t="s">
        <v>3278</v>
      </c>
      <c r="J1279" s="55" t="s">
        <v>778</v>
      </c>
      <c r="K1279" s="54" t="s">
        <v>712</v>
      </c>
    </row>
    <row r="1280" spans="1:11" x14ac:dyDescent="0.25">
      <c r="A1280" s="54">
        <v>692215</v>
      </c>
      <c r="B1280" s="54" t="s">
        <v>713</v>
      </c>
      <c r="C1280" s="54" t="s">
        <v>714</v>
      </c>
      <c r="D1280" s="54" t="s">
        <v>715</v>
      </c>
      <c r="E1280" s="54">
        <v>2021</v>
      </c>
      <c r="F1280" s="54" t="s">
        <v>709</v>
      </c>
      <c r="G1280" s="54" t="s">
        <v>709</v>
      </c>
      <c r="H1280" s="54" t="s">
        <v>3279</v>
      </c>
      <c r="I1280" s="54" t="s">
        <v>3280</v>
      </c>
      <c r="J1280" s="55" t="s">
        <v>778</v>
      </c>
      <c r="K1280" s="54" t="s">
        <v>712</v>
      </c>
    </row>
    <row r="1281" spans="1:11" x14ac:dyDescent="0.25">
      <c r="A1281" s="54">
        <v>692415</v>
      </c>
      <c r="B1281" s="54" t="s">
        <v>713</v>
      </c>
      <c r="C1281" s="54" t="s">
        <v>714</v>
      </c>
      <c r="D1281" s="54" t="s">
        <v>715</v>
      </c>
      <c r="E1281" s="54">
        <v>2021</v>
      </c>
      <c r="F1281" s="54" t="s">
        <v>709</v>
      </c>
      <c r="G1281" s="54" t="s">
        <v>709</v>
      </c>
      <c r="H1281" s="54" t="s">
        <v>3281</v>
      </c>
      <c r="I1281" s="54" t="s">
        <v>3282</v>
      </c>
      <c r="J1281" s="55" t="s">
        <v>771</v>
      </c>
      <c r="K1281" s="54" t="s">
        <v>712</v>
      </c>
    </row>
    <row r="1282" spans="1:11" x14ac:dyDescent="0.25">
      <c r="A1282" s="54">
        <v>692470</v>
      </c>
      <c r="B1282" s="54" t="s">
        <v>713</v>
      </c>
      <c r="C1282" s="54" t="s">
        <v>714</v>
      </c>
      <c r="D1282" s="54" t="s">
        <v>715</v>
      </c>
      <c r="E1282" s="54">
        <v>2021</v>
      </c>
      <c r="F1282" s="54" t="s">
        <v>709</v>
      </c>
      <c r="G1282" s="54" t="s">
        <v>709</v>
      </c>
      <c r="H1282" s="54" t="s">
        <v>3283</v>
      </c>
      <c r="I1282" s="54" t="s">
        <v>3284</v>
      </c>
      <c r="J1282" s="55" t="s">
        <v>831</v>
      </c>
      <c r="K1282" s="54" t="s">
        <v>712</v>
      </c>
    </row>
    <row r="1283" spans="1:11" x14ac:dyDescent="0.25">
      <c r="A1283" s="54">
        <v>692630</v>
      </c>
      <c r="B1283" s="54" t="s">
        <v>713</v>
      </c>
      <c r="C1283" s="54" t="s">
        <v>714</v>
      </c>
      <c r="D1283" s="54" t="s">
        <v>715</v>
      </c>
      <c r="E1283" s="54">
        <v>2021</v>
      </c>
      <c r="F1283" s="54" t="s">
        <v>709</v>
      </c>
      <c r="G1283" s="54" t="s">
        <v>709</v>
      </c>
      <c r="H1283" s="54" t="s">
        <v>3285</v>
      </c>
      <c r="I1283" s="54" t="s">
        <v>3286</v>
      </c>
      <c r="J1283" s="55" t="s">
        <v>831</v>
      </c>
      <c r="K1283" s="54" t="s">
        <v>712</v>
      </c>
    </row>
    <row r="1284" spans="1:11" x14ac:dyDescent="0.25">
      <c r="A1284" s="54">
        <v>692603</v>
      </c>
      <c r="B1284" s="54" t="s">
        <v>713</v>
      </c>
      <c r="C1284" s="54" t="s">
        <v>714</v>
      </c>
      <c r="D1284" s="54" t="s">
        <v>715</v>
      </c>
      <c r="E1284" s="54">
        <v>2021</v>
      </c>
      <c r="F1284" s="54" t="s">
        <v>709</v>
      </c>
      <c r="G1284" s="54" t="s">
        <v>709</v>
      </c>
      <c r="H1284" s="54" t="s">
        <v>3287</v>
      </c>
      <c r="I1284" s="54" t="s">
        <v>3288</v>
      </c>
      <c r="J1284" s="55" t="s">
        <v>831</v>
      </c>
      <c r="K1284" s="54" t="s">
        <v>712</v>
      </c>
    </row>
    <row r="1285" spans="1:11" x14ac:dyDescent="0.25">
      <c r="A1285" s="54">
        <v>692329</v>
      </c>
      <c r="B1285" s="54" t="s">
        <v>713</v>
      </c>
      <c r="C1285" s="54" t="s">
        <v>714</v>
      </c>
      <c r="D1285" s="54" t="s">
        <v>715</v>
      </c>
      <c r="E1285" s="54">
        <v>2021</v>
      </c>
      <c r="F1285" s="54" t="s">
        <v>709</v>
      </c>
      <c r="G1285" s="54" t="s">
        <v>709</v>
      </c>
      <c r="H1285" s="54" t="s">
        <v>3289</v>
      </c>
      <c r="I1285" s="54" t="s">
        <v>3290</v>
      </c>
      <c r="J1285" s="55" t="s">
        <v>831</v>
      </c>
      <c r="K1285" s="54" t="s">
        <v>712</v>
      </c>
    </row>
    <row r="1286" spans="1:11" x14ac:dyDescent="0.25">
      <c r="A1286" s="54">
        <v>692427</v>
      </c>
      <c r="B1286" s="54" t="s">
        <v>713</v>
      </c>
      <c r="C1286" s="54" t="s">
        <v>714</v>
      </c>
      <c r="D1286" s="54" t="s">
        <v>715</v>
      </c>
      <c r="E1286" s="54">
        <v>2021</v>
      </c>
      <c r="F1286" s="54" t="s">
        <v>709</v>
      </c>
      <c r="G1286" s="54" t="s">
        <v>709</v>
      </c>
      <c r="H1286" s="54" t="s">
        <v>3291</v>
      </c>
      <c r="I1286" s="54" t="s">
        <v>3292</v>
      </c>
      <c r="J1286" s="55" t="s">
        <v>778</v>
      </c>
      <c r="K1286" s="54" t="s">
        <v>712</v>
      </c>
    </row>
    <row r="1287" spans="1:11" x14ac:dyDescent="0.25">
      <c r="A1287" s="54">
        <v>692599</v>
      </c>
      <c r="B1287" s="54" t="s">
        <v>713</v>
      </c>
      <c r="C1287" s="54" t="s">
        <v>714</v>
      </c>
      <c r="D1287" s="54" t="s">
        <v>715</v>
      </c>
      <c r="E1287" s="54">
        <v>2021</v>
      </c>
      <c r="F1287" s="54" t="s">
        <v>709</v>
      </c>
      <c r="G1287" s="54" t="s">
        <v>709</v>
      </c>
      <c r="H1287" s="54" t="s">
        <v>3293</v>
      </c>
      <c r="I1287" s="54" t="s">
        <v>3294</v>
      </c>
      <c r="J1287" s="55" t="s">
        <v>831</v>
      </c>
      <c r="K1287" s="54" t="s">
        <v>712</v>
      </c>
    </row>
    <row r="1288" spans="1:11" x14ac:dyDescent="0.25">
      <c r="A1288" s="54">
        <v>692568</v>
      </c>
      <c r="B1288" s="54" t="s">
        <v>713</v>
      </c>
      <c r="C1288" s="54" t="s">
        <v>714</v>
      </c>
      <c r="D1288" s="54" t="s">
        <v>715</v>
      </c>
      <c r="E1288" s="54">
        <v>2021</v>
      </c>
      <c r="F1288" s="54" t="s">
        <v>709</v>
      </c>
      <c r="G1288" s="54" t="s">
        <v>709</v>
      </c>
      <c r="H1288" s="54" t="s">
        <v>3295</v>
      </c>
      <c r="I1288" s="54" t="s">
        <v>3296</v>
      </c>
      <c r="J1288" s="55" t="s">
        <v>831</v>
      </c>
      <c r="K1288" s="54" t="s">
        <v>712</v>
      </c>
    </row>
    <row r="1289" spans="1:11" x14ac:dyDescent="0.25">
      <c r="A1289" s="54">
        <v>195995</v>
      </c>
      <c r="B1289" s="54" t="s">
        <v>706</v>
      </c>
      <c r="C1289" s="54" t="s">
        <v>707</v>
      </c>
      <c r="D1289" s="54" t="s">
        <v>708</v>
      </c>
      <c r="E1289" s="54">
        <v>2021</v>
      </c>
      <c r="F1289" s="54" t="s">
        <v>709</v>
      </c>
      <c r="G1289" s="54" t="s">
        <v>709</v>
      </c>
      <c r="H1289" s="54" t="s">
        <v>3297</v>
      </c>
      <c r="I1289" s="54" t="s">
        <v>3298</v>
      </c>
      <c r="J1289" s="55" t="s">
        <v>745</v>
      </c>
      <c r="K1289" s="54" t="s">
        <v>712</v>
      </c>
    </row>
    <row r="1290" spans="1:11" x14ac:dyDescent="0.25">
      <c r="A1290" s="54">
        <v>129632</v>
      </c>
      <c r="B1290" s="54" t="s">
        <v>719</v>
      </c>
      <c r="C1290" s="54" t="s">
        <v>707</v>
      </c>
      <c r="D1290" s="54" t="s">
        <v>720</v>
      </c>
      <c r="E1290" s="54">
        <v>2021</v>
      </c>
      <c r="F1290" s="54" t="s">
        <v>709</v>
      </c>
      <c r="G1290" s="54" t="s">
        <v>709</v>
      </c>
      <c r="H1290" s="54" t="s">
        <v>3299</v>
      </c>
      <c r="I1290" s="54" t="s">
        <v>3300</v>
      </c>
      <c r="J1290" s="55" t="s">
        <v>758</v>
      </c>
      <c r="K1290" s="54" t="s">
        <v>712</v>
      </c>
    </row>
    <row r="1291" spans="1:11" x14ac:dyDescent="0.25">
      <c r="A1291" s="54">
        <v>129630</v>
      </c>
      <c r="B1291" s="54" t="s">
        <v>719</v>
      </c>
      <c r="C1291" s="54" t="s">
        <v>707</v>
      </c>
      <c r="D1291" s="54" t="s">
        <v>720</v>
      </c>
      <c r="E1291" s="54">
        <v>2021</v>
      </c>
      <c r="F1291" s="54" t="s">
        <v>709</v>
      </c>
      <c r="G1291" s="54" t="s">
        <v>709</v>
      </c>
      <c r="H1291" s="54" t="s">
        <v>3301</v>
      </c>
      <c r="I1291" s="54" t="s">
        <v>3302</v>
      </c>
      <c r="J1291" s="55" t="s">
        <v>758</v>
      </c>
      <c r="K1291" s="54" t="s">
        <v>712</v>
      </c>
    </row>
    <row r="1292" spans="1:11" x14ac:dyDescent="0.25">
      <c r="A1292" s="54">
        <v>129631</v>
      </c>
      <c r="B1292" s="54" t="s">
        <v>719</v>
      </c>
      <c r="C1292" s="54" t="s">
        <v>707</v>
      </c>
      <c r="D1292" s="54" t="s">
        <v>720</v>
      </c>
      <c r="E1292" s="54">
        <v>2021</v>
      </c>
      <c r="F1292" s="54" t="s">
        <v>709</v>
      </c>
      <c r="G1292" s="54" t="s">
        <v>709</v>
      </c>
      <c r="H1292" s="54" t="s">
        <v>3303</v>
      </c>
      <c r="I1292" s="54" t="s">
        <v>3304</v>
      </c>
      <c r="J1292" s="55" t="s">
        <v>758</v>
      </c>
      <c r="K1292" s="54" t="s">
        <v>712</v>
      </c>
    </row>
    <row r="1293" spans="1:11" x14ac:dyDescent="0.25">
      <c r="A1293" s="54">
        <v>692466</v>
      </c>
      <c r="B1293" s="54" t="s">
        <v>713</v>
      </c>
      <c r="C1293" s="54" t="s">
        <v>714</v>
      </c>
      <c r="D1293" s="54" t="s">
        <v>715</v>
      </c>
      <c r="E1293" s="54">
        <v>2021</v>
      </c>
      <c r="F1293" s="54" t="s">
        <v>709</v>
      </c>
      <c r="G1293" s="54" t="s">
        <v>709</v>
      </c>
      <c r="H1293" s="54" t="s">
        <v>3305</v>
      </c>
      <c r="I1293" s="54" t="s">
        <v>3306</v>
      </c>
      <c r="J1293" s="55" t="s">
        <v>831</v>
      </c>
      <c r="K1293" s="54" t="s">
        <v>712</v>
      </c>
    </row>
    <row r="1294" spans="1:11" x14ac:dyDescent="0.25">
      <c r="A1294" s="54">
        <v>692520</v>
      </c>
      <c r="B1294" s="54" t="s">
        <v>713</v>
      </c>
      <c r="C1294" s="54" t="s">
        <v>714</v>
      </c>
      <c r="D1294" s="54" t="s">
        <v>715</v>
      </c>
      <c r="E1294" s="54">
        <v>2021</v>
      </c>
      <c r="F1294" s="54" t="s">
        <v>709</v>
      </c>
      <c r="G1294" s="54" t="s">
        <v>709</v>
      </c>
      <c r="H1294" s="54" t="s">
        <v>3307</v>
      </c>
      <c r="I1294" s="54" t="s">
        <v>3308</v>
      </c>
      <c r="J1294" s="55" t="s">
        <v>831</v>
      </c>
      <c r="K1294" s="54" t="s">
        <v>712</v>
      </c>
    </row>
    <row r="1295" spans="1:11" x14ac:dyDescent="0.25">
      <c r="A1295" s="54">
        <v>692529</v>
      </c>
      <c r="B1295" s="54" t="s">
        <v>713</v>
      </c>
      <c r="C1295" s="54" t="s">
        <v>714</v>
      </c>
      <c r="D1295" s="54" t="s">
        <v>715</v>
      </c>
      <c r="E1295" s="54">
        <v>2021</v>
      </c>
      <c r="F1295" s="54" t="s">
        <v>709</v>
      </c>
      <c r="G1295" s="54" t="s">
        <v>709</v>
      </c>
      <c r="H1295" s="54" t="s">
        <v>3309</v>
      </c>
      <c r="I1295" s="54" t="s">
        <v>3310</v>
      </c>
      <c r="J1295" s="55" t="s">
        <v>831</v>
      </c>
      <c r="K1295" s="54" t="s">
        <v>712</v>
      </c>
    </row>
    <row r="1296" spans="1:11" x14ac:dyDescent="0.25">
      <c r="A1296" s="54">
        <v>692556</v>
      </c>
      <c r="B1296" s="54" t="s">
        <v>713</v>
      </c>
      <c r="C1296" s="54" t="s">
        <v>714</v>
      </c>
      <c r="D1296" s="54" t="s">
        <v>715</v>
      </c>
      <c r="E1296" s="54">
        <v>2021</v>
      </c>
      <c r="F1296" s="54" t="s">
        <v>709</v>
      </c>
      <c r="G1296" s="54" t="s">
        <v>709</v>
      </c>
      <c r="H1296" s="54" t="s">
        <v>3311</v>
      </c>
      <c r="I1296" s="54" t="s">
        <v>3312</v>
      </c>
      <c r="J1296" s="55" t="s">
        <v>831</v>
      </c>
      <c r="K1296" s="54" t="s">
        <v>712</v>
      </c>
    </row>
    <row r="1297" spans="1:11" x14ac:dyDescent="0.25">
      <c r="A1297" s="54">
        <v>692570</v>
      </c>
      <c r="B1297" s="54" t="s">
        <v>713</v>
      </c>
      <c r="C1297" s="54" t="s">
        <v>714</v>
      </c>
      <c r="D1297" s="54" t="s">
        <v>715</v>
      </c>
      <c r="E1297" s="54">
        <v>2021</v>
      </c>
      <c r="F1297" s="54" t="s">
        <v>709</v>
      </c>
      <c r="G1297" s="54" t="s">
        <v>709</v>
      </c>
      <c r="H1297" s="54" t="s">
        <v>3313</v>
      </c>
      <c r="I1297" s="54" t="s">
        <v>3314</v>
      </c>
      <c r="J1297" s="55" t="s">
        <v>778</v>
      </c>
      <c r="K1297" s="54" t="s">
        <v>712</v>
      </c>
    </row>
    <row r="1298" spans="1:11" x14ac:dyDescent="0.25">
      <c r="A1298" s="54">
        <v>692004</v>
      </c>
      <c r="B1298" s="54" t="s">
        <v>713</v>
      </c>
      <c r="C1298" s="54" t="s">
        <v>714</v>
      </c>
      <c r="D1298" s="54" t="s">
        <v>715</v>
      </c>
      <c r="E1298" s="54">
        <v>2021</v>
      </c>
      <c r="F1298" s="54" t="s">
        <v>709</v>
      </c>
      <c r="G1298" s="54" t="s">
        <v>709</v>
      </c>
      <c r="H1298" s="54" t="s">
        <v>3315</v>
      </c>
      <c r="I1298" s="54" t="s">
        <v>3316</v>
      </c>
      <c r="J1298" s="55" t="s">
        <v>771</v>
      </c>
      <c r="K1298" s="54" t="s">
        <v>712</v>
      </c>
    </row>
    <row r="1299" spans="1:11" x14ac:dyDescent="0.25">
      <c r="A1299" s="54">
        <v>692142</v>
      </c>
      <c r="B1299" s="54" t="s">
        <v>713</v>
      </c>
      <c r="C1299" s="54" t="s">
        <v>714</v>
      </c>
      <c r="D1299" s="54" t="s">
        <v>715</v>
      </c>
      <c r="E1299" s="54">
        <v>2021</v>
      </c>
      <c r="F1299" s="54" t="s">
        <v>709</v>
      </c>
      <c r="G1299" s="54" t="s">
        <v>709</v>
      </c>
      <c r="H1299" s="54" t="s">
        <v>3317</v>
      </c>
      <c r="I1299" s="54" t="s">
        <v>3318</v>
      </c>
      <c r="J1299" s="55" t="s">
        <v>771</v>
      </c>
      <c r="K1299" s="54" t="s">
        <v>712</v>
      </c>
    </row>
    <row r="1300" spans="1:11" x14ac:dyDescent="0.25">
      <c r="A1300" s="54">
        <v>691998</v>
      </c>
      <c r="B1300" s="54" t="s">
        <v>713</v>
      </c>
      <c r="C1300" s="54" t="s">
        <v>714</v>
      </c>
      <c r="D1300" s="54" t="s">
        <v>715</v>
      </c>
      <c r="E1300" s="54">
        <v>2021</v>
      </c>
      <c r="F1300" s="54" t="s">
        <v>709</v>
      </c>
      <c r="G1300" s="54" t="s">
        <v>709</v>
      </c>
      <c r="H1300" s="54" t="s">
        <v>3319</v>
      </c>
      <c r="I1300" s="54" t="s">
        <v>3320</v>
      </c>
      <c r="J1300" s="55" t="s">
        <v>807</v>
      </c>
      <c r="K1300" s="54" t="s">
        <v>712</v>
      </c>
    </row>
    <row r="1301" spans="1:11" x14ac:dyDescent="0.25">
      <c r="A1301" s="54">
        <v>692251</v>
      </c>
      <c r="B1301" s="54" t="s">
        <v>713</v>
      </c>
      <c r="C1301" s="54" t="s">
        <v>714</v>
      </c>
      <c r="D1301" s="54" t="s">
        <v>715</v>
      </c>
      <c r="E1301" s="54">
        <v>2021</v>
      </c>
      <c r="F1301" s="54" t="s">
        <v>709</v>
      </c>
      <c r="G1301" s="54" t="s">
        <v>709</v>
      </c>
      <c r="H1301" s="54" t="s">
        <v>3321</v>
      </c>
      <c r="I1301" s="54" t="s">
        <v>3322</v>
      </c>
      <c r="J1301" s="55" t="s">
        <v>718</v>
      </c>
      <c r="K1301" s="54" t="s">
        <v>712</v>
      </c>
    </row>
    <row r="1302" spans="1:11" x14ac:dyDescent="0.25">
      <c r="A1302" s="54">
        <v>692596</v>
      </c>
      <c r="B1302" s="54" t="s">
        <v>713</v>
      </c>
      <c r="C1302" s="54" t="s">
        <v>714</v>
      </c>
      <c r="D1302" s="54" t="s">
        <v>715</v>
      </c>
      <c r="E1302" s="54">
        <v>2021</v>
      </c>
      <c r="F1302" s="54" t="s">
        <v>709</v>
      </c>
      <c r="G1302" s="54" t="s">
        <v>709</v>
      </c>
      <c r="H1302" s="54" t="s">
        <v>3323</v>
      </c>
      <c r="I1302" s="54" t="s">
        <v>3324</v>
      </c>
      <c r="J1302" s="55" t="s">
        <v>831</v>
      </c>
      <c r="K1302" s="54" t="s">
        <v>712</v>
      </c>
    </row>
    <row r="1303" spans="1:11" x14ac:dyDescent="0.25">
      <c r="A1303" s="54">
        <v>692578</v>
      </c>
      <c r="B1303" s="54" t="s">
        <v>713</v>
      </c>
      <c r="C1303" s="54" t="s">
        <v>714</v>
      </c>
      <c r="D1303" s="54" t="s">
        <v>715</v>
      </c>
      <c r="E1303" s="54">
        <v>2021</v>
      </c>
      <c r="F1303" s="54" t="s">
        <v>709</v>
      </c>
      <c r="G1303" s="54" t="s">
        <v>709</v>
      </c>
      <c r="H1303" s="54" t="s">
        <v>3325</v>
      </c>
      <c r="I1303" s="54" t="s">
        <v>3326</v>
      </c>
      <c r="J1303" s="55" t="s">
        <v>831</v>
      </c>
      <c r="K1303" s="54" t="s">
        <v>712</v>
      </c>
    </row>
    <row r="1304" spans="1:11" x14ac:dyDescent="0.25">
      <c r="A1304" s="54">
        <v>692844</v>
      </c>
      <c r="B1304" s="54" t="s">
        <v>713</v>
      </c>
      <c r="C1304" s="54" t="s">
        <v>714</v>
      </c>
      <c r="D1304" s="54" t="s">
        <v>715</v>
      </c>
      <c r="E1304" s="54">
        <v>2021</v>
      </c>
      <c r="F1304" s="54" t="s">
        <v>709</v>
      </c>
      <c r="G1304" s="54" t="s">
        <v>709</v>
      </c>
      <c r="H1304" s="54" t="s">
        <v>3327</v>
      </c>
      <c r="I1304" s="54" t="s">
        <v>3328</v>
      </c>
      <c r="J1304" s="55" t="s">
        <v>758</v>
      </c>
      <c r="K1304" s="54" t="s">
        <v>712</v>
      </c>
    </row>
    <row r="1305" spans="1:11" x14ac:dyDescent="0.25">
      <c r="A1305" s="54">
        <v>692877</v>
      </c>
      <c r="B1305" s="54" t="s">
        <v>713</v>
      </c>
      <c r="C1305" s="54" t="s">
        <v>714</v>
      </c>
      <c r="D1305" s="54" t="s">
        <v>715</v>
      </c>
      <c r="E1305" s="54">
        <v>2021</v>
      </c>
      <c r="F1305" s="54" t="s">
        <v>709</v>
      </c>
      <c r="G1305" s="54" t="s">
        <v>709</v>
      </c>
      <c r="H1305" s="54" t="s">
        <v>3329</v>
      </c>
      <c r="I1305" s="54" t="s">
        <v>3330</v>
      </c>
      <c r="J1305" s="55" t="s">
        <v>758</v>
      </c>
      <c r="K1305" s="54" t="s">
        <v>712</v>
      </c>
    </row>
    <row r="1306" spans="1:11" x14ac:dyDescent="0.25">
      <c r="A1306" s="54">
        <v>692754</v>
      </c>
      <c r="B1306" s="54" t="s">
        <v>713</v>
      </c>
      <c r="C1306" s="54" t="s">
        <v>714</v>
      </c>
      <c r="D1306" s="54" t="s">
        <v>715</v>
      </c>
      <c r="E1306" s="54">
        <v>2021</v>
      </c>
      <c r="F1306" s="54" t="s">
        <v>709</v>
      </c>
      <c r="G1306" s="54" t="s">
        <v>709</v>
      </c>
      <c r="H1306" s="54" t="s">
        <v>3331</v>
      </c>
      <c r="I1306" s="54" t="s">
        <v>3332</v>
      </c>
      <c r="J1306" s="55" t="s">
        <v>836</v>
      </c>
      <c r="K1306" s="54" t="s">
        <v>712</v>
      </c>
    </row>
    <row r="1307" spans="1:11" x14ac:dyDescent="0.25">
      <c r="A1307" s="54">
        <v>692777</v>
      </c>
      <c r="B1307" s="54" t="s">
        <v>713</v>
      </c>
      <c r="C1307" s="54" t="s">
        <v>714</v>
      </c>
      <c r="D1307" s="54" t="s">
        <v>715</v>
      </c>
      <c r="E1307" s="54">
        <v>2021</v>
      </c>
      <c r="F1307" s="54" t="s">
        <v>709</v>
      </c>
      <c r="G1307" s="54" t="s">
        <v>709</v>
      </c>
      <c r="H1307" s="54" t="s">
        <v>3333</v>
      </c>
      <c r="I1307" s="54" t="s">
        <v>3334</v>
      </c>
      <c r="J1307" s="55" t="s">
        <v>836</v>
      </c>
      <c r="K1307" s="54" t="s">
        <v>712</v>
      </c>
    </row>
    <row r="1308" spans="1:11" x14ac:dyDescent="0.25">
      <c r="A1308" s="54">
        <v>692842</v>
      </c>
      <c r="B1308" s="54" t="s">
        <v>713</v>
      </c>
      <c r="C1308" s="54" t="s">
        <v>714</v>
      </c>
      <c r="D1308" s="54" t="s">
        <v>715</v>
      </c>
      <c r="E1308" s="54">
        <v>2021</v>
      </c>
      <c r="F1308" s="54" t="s">
        <v>709</v>
      </c>
      <c r="G1308" s="54" t="s">
        <v>709</v>
      </c>
      <c r="H1308" s="54" t="s">
        <v>3335</v>
      </c>
      <c r="I1308" s="54" t="s">
        <v>3336</v>
      </c>
      <c r="J1308" s="55" t="s">
        <v>836</v>
      </c>
      <c r="K1308" s="54" t="s">
        <v>712</v>
      </c>
    </row>
    <row r="1309" spans="1:11" x14ac:dyDescent="0.25">
      <c r="A1309" s="54">
        <v>692848</v>
      </c>
      <c r="B1309" s="54" t="s">
        <v>713</v>
      </c>
      <c r="C1309" s="54" t="s">
        <v>714</v>
      </c>
      <c r="D1309" s="54" t="s">
        <v>715</v>
      </c>
      <c r="E1309" s="54">
        <v>2021</v>
      </c>
      <c r="F1309" s="54" t="s">
        <v>709</v>
      </c>
      <c r="G1309" s="54" t="s">
        <v>709</v>
      </c>
      <c r="H1309" s="54" t="s">
        <v>3337</v>
      </c>
      <c r="I1309" s="54" t="s">
        <v>3338</v>
      </c>
      <c r="J1309" s="55" t="s">
        <v>836</v>
      </c>
      <c r="K1309" s="54" t="s">
        <v>712</v>
      </c>
    </row>
    <row r="1310" spans="1:11" x14ac:dyDescent="0.25">
      <c r="A1310" s="54">
        <v>692883</v>
      </c>
      <c r="B1310" s="54" t="s">
        <v>713</v>
      </c>
      <c r="C1310" s="54" t="s">
        <v>714</v>
      </c>
      <c r="D1310" s="54" t="s">
        <v>715</v>
      </c>
      <c r="E1310" s="54">
        <v>2021</v>
      </c>
      <c r="F1310" s="54" t="s">
        <v>709</v>
      </c>
      <c r="G1310" s="54" t="s">
        <v>709</v>
      </c>
      <c r="H1310" s="54" t="s">
        <v>3339</v>
      </c>
      <c r="I1310" s="54" t="s">
        <v>3340</v>
      </c>
      <c r="J1310" s="55" t="s">
        <v>836</v>
      </c>
      <c r="K1310" s="54" t="s">
        <v>712</v>
      </c>
    </row>
    <row r="1311" spans="1:11" x14ac:dyDescent="0.25">
      <c r="A1311" s="54">
        <v>692787</v>
      </c>
      <c r="B1311" s="54" t="s">
        <v>713</v>
      </c>
      <c r="C1311" s="54" t="s">
        <v>714</v>
      </c>
      <c r="D1311" s="54" t="s">
        <v>715</v>
      </c>
      <c r="E1311" s="54">
        <v>2021</v>
      </c>
      <c r="F1311" s="54" t="s">
        <v>709</v>
      </c>
      <c r="G1311" s="54" t="s">
        <v>709</v>
      </c>
      <c r="H1311" s="54" t="s">
        <v>3341</v>
      </c>
      <c r="I1311" s="54" t="s">
        <v>3342</v>
      </c>
      <c r="J1311" s="55" t="s">
        <v>836</v>
      </c>
      <c r="K1311" s="54" t="s">
        <v>712</v>
      </c>
    </row>
    <row r="1312" spans="1:11" x14ac:dyDescent="0.25">
      <c r="A1312" s="54">
        <v>692855</v>
      </c>
      <c r="B1312" s="54" t="s">
        <v>713</v>
      </c>
      <c r="C1312" s="54" t="s">
        <v>714</v>
      </c>
      <c r="D1312" s="54" t="s">
        <v>715</v>
      </c>
      <c r="E1312" s="54">
        <v>2021</v>
      </c>
      <c r="F1312" s="54" t="s">
        <v>709</v>
      </c>
      <c r="G1312" s="54" t="s">
        <v>709</v>
      </c>
      <c r="H1312" s="54" t="s">
        <v>3343</v>
      </c>
      <c r="I1312" s="54" t="s">
        <v>3344</v>
      </c>
      <c r="J1312" s="55" t="s">
        <v>836</v>
      </c>
      <c r="K1312" s="54" t="s">
        <v>712</v>
      </c>
    </row>
    <row r="1313" spans="1:11" x14ac:dyDescent="0.25">
      <c r="A1313" s="54">
        <v>190617</v>
      </c>
      <c r="B1313" s="54" t="s">
        <v>706</v>
      </c>
      <c r="C1313" s="54" t="s">
        <v>714</v>
      </c>
      <c r="D1313" s="54" t="s">
        <v>783</v>
      </c>
      <c r="E1313" s="54">
        <v>2022</v>
      </c>
      <c r="F1313" s="54" t="s">
        <v>709</v>
      </c>
      <c r="G1313" s="54" t="s">
        <v>709</v>
      </c>
      <c r="H1313" s="54" t="s">
        <v>3345</v>
      </c>
      <c r="I1313" s="54" t="s">
        <v>3346</v>
      </c>
      <c r="J1313" s="55">
        <v>44592</v>
      </c>
      <c r="K1313" s="54" t="s">
        <v>712</v>
      </c>
    </row>
    <row r="1314" spans="1:11" x14ac:dyDescent="0.25">
      <c r="A1314" s="54">
        <v>190633</v>
      </c>
      <c r="B1314" s="54" t="s">
        <v>706</v>
      </c>
      <c r="C1314" s="54" t="s">
        <v>714</v>
      </c>
      <c r="D1314" s="54" t="s">
        <v>783</v>
      </c>
      <c r="E1314" s="54">
        <v>2022</v>
      </c>
      <c r="F1314" s="54" t="s">
        <v>709</v>
      </c>
      <c r="G1314" s="54" t="s">
        <v>709</v>
      </c>
      <c r="H1314" s="54" t="s">
        <v>3347</v>
      </c>
      <c r="I1314" s="54" t="s">
        <v>3348</v>
      </c>
      <c r="J1314" s="55">
        <v>44592</v>
      </c>
      <c r="K1314" s="54" t="s">
        <v>712</v>
      </c>
    </row>
    <row r="1315" spans="1:11" x14ac:dyDescent="0.25">
      <c r="A1315" s="54">
        <v>190631</v>
      </c>
      <c r="B1315" s="54" t="s">
        <v>706</v>
      </c>
      <c r="C1315" s="54" t="s">
        <v>714</v>
      </c>
      <c r="D1315" s="54" t="s">
        <v>783</v>
      </c>
      <c r="E1315" s="54">
        <v>2022</v>
      </c>
      <c r="F1315" s="54" t="s">
        <v>709</v>
      </c>
      <c r="G1315" s="54" t="s">
        <v>709</v>
      </c>
      <c r="H1315" s="54" t="s">
        <v>3349</v>
      </c>
      <c r="I1315" s="54" t="s">
        <v>3350</v>
      </c>
      <c r="J1315" s="55">
        <v>44592</v>
      </c>
      <c r="K1315" s="54" t="s">
        <v>712</v>
      </c>
    </row>
    <row r="1316" spans="1:11" x14ac:dyDescent="0.25">
      <c r="A1316" s="54">
        <v>190637</v>
      </c>
      <c r="B1316" s="54" t="s">
        <v>706</v>
      </c>
      <c r="C1316" s="54" t="s">
        <v>714</v>
      </c>
      <c r="D1316" s="54" t="s">
        <v>783</v>
      </c>
      <c r="E1316" s="54">
        <v>2022</v>
      </c>
      <c r="F1316" s="54" t="s">
        <v>709</v>
      </c>
      <c r="G1316" s="54" t="s">
        <v>709</v>
      </c>
      <c r="H1316" s="54" t="s">
        <v>3351</v>
      </c>
      <c r="I1316" s="54" t="s">
        <v>3352</v>
      </c>
      <c r="J1316" s="55">
        <v>44592</v>
      </c>
      <c r="K1316" s="54" t="s">
        <v>712</v>
      </c>
    </row>
    <row r="1317" spans="1:11" x14ac:dyDescent="0.25">
      <c r="A1317" s="54">
        <v>190640</v>
      </c>
      <c r="B1317" s="54" t="s">
        <v>706</v>
      </c>
      <c r="C1317" s="54" t="s">
        <v>714</v>
      </c>
      <c r="D1317" s="54" t="s">
        <v>783</v>
      </c>
      <c r="E1317" s="54">
        <v>2022</v>
      </c>
      <c r="F1317" s="54" t="s">
        <v>709</v>
      </c>
      <c r="G1317" s="54" t="s">
        <v>709</v>
      </c>
      <c r="H1317" s="54" t="s">
        <v>3353</v>
      </c>
      <c r="I1317" s="54" t="s">
        <v>3354</v>
      </c>
      <c r="J1317" s="55">
        <v>44592</v>
      </c>
      <c r="K1317" s="54" t="s">
        <v>712</v>
      </c>
    </row>
    <row r="1318" spans="1:11" x14ac:dyDescent="0.25">
      <c r="A1318" s="54">
        <v>195888</v>
      </c>
      <c r="B1318" s="54" t="s">
        <v>706</v>
      </c>
      <c r="C1318" s="54" t="s">
        <v>707</v>
      </c>
      <c r="D1318" s="54" t="s">
        <v>708</v>
      </c>
      <c r="E1318" s="54">
        <v>2021</v>
      </c>
      <c r="F1318" s="54" t="s">
        <v>709</v>
      </c>
      <c r="G1318" s="54" t="s">
        <v>709</v>
      </c>
      <c r="H1318" s="54" t="s">
        <v>3355</v>
      </c>
      <c r="I1318" s="54" t="s">
        <v>3356</v>
      </c>
      <c r="J1318" s="55" t="s">
        <v>3357</v>
      </c>
      <c r="K1318" s="54" t="s">
        <v>712</v>
      </c>
    </row>
    <row r="1319" spans="1:11" x14ac:dyDescent="0.25">
      <c r="A1319" s="54">
        <v>195894</v>
      </c>
      <c r="B1319" s="54" t="s">
        <v>706</v>
      </c>
      <c r="C1319" s="54" t="s">
        <v>707</v>
      </c>
      <c r="D1319" s="54" t="s">
        <v>708</v>
      </c>
      <c r="E1319" s="54">
        <v>2021</v>
      </c>
      <c r="F1319" s="54" t="s">
        <v>709</v>
      </c>
      <c r="G1319" s="54" t="s">
        <v>709</v>
      </c>
      <c r="H1319" s="54" t="s">
        <v>3358</v>
      </c>
      <c r="I1319" s="54" t="s">
        <v>3359</v>
      </c>
      <c r="J1319" s="55" t="s">
        <v>822</v>
      </c>
      <c r="K1319" s="54" t="s">
        <v>712</v>
      </c>
    </row>
    <row r="1320" spans="1:11" x14ac:dyDescent="0.25">
      <c r="A1320" s="54">
        <v>195895</v>
      </c>
      <c r="B1320" s="54" t="s">
        <v>706</v>
      </c>
      <c r="C1320" s="54" t="s">
        <v>707</v>
      </c>
      <c r="D1320" s="54" t="s">
        <v>708</v>
      </c>
      <c r="E1320" s="54">
        <v>2021</v>
      </c>
      <c r="F1320" s="54" t="s">
        <v>709</v>
      </c>
      <c r="G1320" s="54" t="s">
        <v>709</v>
      </c>
      <c r="H1320" s="54" t="s">
        <v>3360</v>
      </c>
      <c r="I1320" s="54" t="s">
        <v>3361</v>
      </c>
      <c r="J1320" s="55" t="s">
        <v>742</v>
      </c>
      <c r="K1320" s="54" t="s">
        <v>712</v>
      </c>
    </row>
    <row r="1321" spans="1:11" x14ac:dyDescent="0.25">
      <c r="A1321" s="54">
        <v>129541</v>
      </c>
      <c r="B1321" s="54" t="s">
        <v>719</v>
      </c>
      <c r="C1321" s="54" t="s">
        <v>707</v>
      </c>
      <c r="D1321" s="54" t="s">
        <v>720</v>
      </c>
      <c r="E1321" s="54">
        <v>2021</v>
      </c>
      <c r="F1321" s="54" t="s">
        <v>709</v>
      </c>
      <c r="G1321" s="54" t="s">
        <v>709</v>
      </c>
      <c r="H1321" s="54" t="s">
        <v>3362</v>
      </c>
      <c r="I1321" s="54" t="s">
        <v>3363</v>
      </c>
      <c r="J1321" s="55" t="s">
        <v>723</v>
      </c>
      <c r="K1321" s="54" t="s">
        <v>712</v>
      </c>
    </row>
    <row r="1322" spans="1:11" x14ac:dyDescent="0.25">
      <c r="A1322" s="54">
        <v>129544</v>
      </c>
      <c r="B1322" s="54" t="s">
        <v>719</v>
      </c>
      <c r="C1322" s="54" t="s">
        <v>707</v>
      </c>
      <c r="D1322" s="54" t="s">
        <v>720</v>
      </c>
      <c r="E1322" s="54">
        <v>2021</v>
      </c>
      <c r="F1322" s="54" t="s">
        <v>709</v>
      </c>
      <c r="G1322" s="54" t="s">
        <v>709</v>
      </c>
      <c r="H1322" s="54" t="s">
        <v>3364</v>
      </c>
      <c r="I1322" s="54" t="s">
        <v>3365</v>
      </c>
      <c r="J1322" s="55" t="s">
        <v>723</v>
      </c>
      <c r="K1322" s="54" t="s">
        <v>712</v>
      </c>
    </row>
    <row r="1323" spans="1:11" x14ac:dyDescent="0.25">
      <c r="A1323" s="54">
        <v>129540</v>
      </c>
      <c r="B1323" s="54" t="s">
        <v>719</v>
      </c>
      <c r="C1323" s="54" t="s">
        <v>707</v>
      </c>
      <c r="D1323" s="54" t="s">
        <v>720</v>
      </c>
      <c r="E1323" s="54">
        <v>2021</v>
      </c>
      <c r="F1323" s="54" t="s">
        <v>709</v>
      </c>
      <c r="G1323" s="54" t="s">
        <v>709</v>
      </c>
      <c r="H1323" s="54" t="s">
        <v>3366</v>
      </c>
      <c r="I1323" s="54" t="s">
        <v>3367</v>
      </c>
      <c r="J1323" s="55" t="s">
        <v>723</v>
      </c>
      <c r="K1323" s="54" t="s">
        <v>712</v>
      </c>
    </row>
    <row r="1324" spans="1:11" x14ac:dyDescent="0.25">
      <c r="A1324" s="54">
        <v>129543</v>
      </c>
      <c r="B1324" s="54" t="s">
        <v>719</v>
      </c>
      <c r="C1324" s="54" t="s">
        <v>707</v>
      </c>
      <c r="D1324" s="54" t="s">
        <v>720</v>
      </c>
      <c r="E1324" s="54">
        <v>2021</v>
      </c>
      <c r="F1324" s="54" t="s">
        <v>709</v>
      </c>
      <c r="G1324" s="54" t="s">
        <v>709</v>
      </c>
      <c r="H1324" s="54" t="s">
        <v>3368</v>
      </c>
      <c r="I1324" s="54" t="s">
        <v>3369</v>
      </c>
      <c r="J1324" s="55" t="s">
        <v>723</v>
      </c>
      <c r="K1324" s="54" t="s">
        <v>712</v>
      </c>
    </row>
    <row r="1325" spans="1:11" x14ac:dyDescent="0.25">
      <c r="A1325" s="54">
        <v>691993</v>
      </c>
      <c r="B1325" s="54" t="s">
        <v>713</v>
      </c>
      <c r="C1325" s="54" t="s">
        <v>714</v>
      </c>
      <c r="D1325" s="54" t="s">
        <v>715</v>
      </c>
      <c r="E1325" s="54">
        <v>2021</v>
      </c>
      <c r="F1325" s="54" t="s">
        <v>709</v>
      </c>
      <c r="G1325" s="54" t="s">
        <v>709</v>
      </c>
      <c r="H1325" s="54" t="s">
        <v>3370</v>
      </c>
      <c r="I1325" s="54" t="s">
        <v>3371</v>
      </c>
      <c r="J1325" s="55" t="s">
        <v>771</v>
      </c>
      <c r="K1325" s="54" t="s">
        <v>712</v>
      </c>
    </row>
    <row r="1326" spans="1:11" x14ac:dyDescent="0.25">
      <c r="A1326" s="54">
        <v>692060</v>
      </c>
      <c r="B1326" s="54" t="s">
        <v>713</v>
      </c>
      <c r="C1326" s="54" t="s">
        <v>714</v>
      </c>
      <c r="D1326" s="54" t="s">
        <v>715</v>
      </c>
      <c r="E1326" s="54">
        <v>2021</v>
      </c>
      <c r="F1326" s="54" t="s">
        <v>709</v>
      </c>
      <c r="G1326" s="54" t="s">
        <v>709</v>
      </c>
      <c r="H1326" s="54" t="s">
        <v>3372</v>
      </c>
      <c r="I1326" s="54" t="s">
        <v>3373</v>
      </c>
      <c r="J1326" s="55" t="s">
        <v>771</v>
      </c>
      <c r="K1326" s="54" t="s">
        <v>712</v>
      </c>
    </row>
    <row r="1327" spans="1:11" x14ac:dyDescent="0.25">
      <c r="A1327" s="54">
        <v>692213</v>
      </c>
      <c r="B1327" s="54" t="s">
        <v>713</v>
      </c>
      <c r="C1327" s="54" t="s">
        <v>714</v>
      </c>
      <c r="D1327" s="54" t="s">
        <v>715</v>
      </c>
      <c r="E1327" s="54">
        <v>2021</v>
      </c>
      <c r="F1327" s="54" t="s">
        <v>709</v>
      </c>
      <c r="G1327" s="54" t="s">
        <v>709</v>
      </c>
      <c r="H1327" s="54" t="s">
        <v>3374</v>
      </c>
      <c r="I1327" s="54" t="s">
        <v>3375</v>
      </c>
      <c r="J1327" s="55" t="s">
        <v>771</v>
      </c>
      <c r="K1327" s="54" t="s">
        <v>712</v>
      </c>
    </row>
    <row r="1328" spans="1:11" x14ac:dyDescent="0.25">
      <c r="A1328" s="54">
        <v>692383</v>
      </c>
      <c r="B1328" s="54" t="s">
        <v>713</v>
      </c>
      <c r="C1328" s="54" t="s">
        <v>714</v>
      </c>
      <c r="D1328" s="54" t="s">
        <v>715</v>
      </c>
      <c r="E1328" s="54">
        <v>2021</v>
      </c>
      <c r="F1328" s="54" t="s">
        <v>709</v>
      </c>
      <c r="G1328" s="54" t="s">
        <v>709</v>
      </c>
      <c r="H1328" s="54" t="s">
        <v>3376</v>
      </c>
      <c r="I1328" s="54" t="s">
        <v>3377</v>
      </c>
      <c r="J1328" s="55" t="s">
        <v>778</v>
      </c>
      <c r="K1328" s="54" t="s">
        <v>712</v>
      </c>
    </row>
    <row r="1329" spans="1:11" x14ac:dyDescent="0.25">
      <c r="A1329" s="54">
        <v>692130</v>
      </c>
      <c r="B1329" s="54" t="s">
        <v>713</v>
      </c>
      <c r="C1329" s="54" t="s">
        <v>714</v>
      </c>
      <c r="D1329" s="54" t="s">
        <v>715</v>
      </c>
      <c r="E1329" s="54">
        <v>2021</v>
      </c>
      <c r="F1329" s="54" t="s">
        <v>709</v>
      </c>
      <c r="G1329" s="54" t="s">
        <v>709</v>
      </c>
      <c r="H1329" s="54" t="s">
        <v>3378</v>
      </c>
      <c r="I1329" s="54" t="s">
        <v>3379</v>
      </c>
      <c r="J1329" s="55" t="s">
        <v>718</v>
      </c>
      <c r="K1329" s="54" t="s">
        <v>712</v>
      </c>
    </row>
    <row r="1330" spans="1:11" x14ac:dyDescent="0.25">
      <c r="A1330" s="54">
        <v>692222</v>
      </c>
      <c r="B1330" s="54" t="s">
        <v>713</v>
      </c>
      <c r="C1330" s="54" t="s">
        <v>714</v>
      </c>
      <c r="D1330" s="54" t="s">
        <v>715</v>
      </c>
      <c r="E1330" s="54">
        <v>2021</v>
      </c>
      <c r="F1330" s="54" t="s">
        <v>709</v>
      </c>
      <c r="G1330" s="54" t="s">
        <v>709</v>
      </c>
      <c r="H1330" s="54" t="s">
        <v>3380</v>
      </c>
      <c r="I1330" s="54" t="s">
        <v>3381</v>
      </c>
      <c r="J1330" s="55" t="s">
        <v>831</v>
      </c>
      <c r="K1330" s="54" t="s">
        <v>712</v>
      </c>
    </row>
    <row r="1331" spans="1:11" x14ac:dyDescent="0.25">
      <c r="A1331" s="54">
        <v>129622</v>
      </c>
      <c r="B1331" s="54" t="s">
        <v>719</v>
      </c>
      <c r="C1331" s="54" t="s">
        <v>707</v>
      </c>
      <c r="D1331" s="54" t="s">
        <v>720</v>
      </c>
      <c r="E1331" s="54">
        <v>2021</v>
      </c>
      <c r="F1331" s="54" t="s">
        <v>709</v>
      </c>
      <c r="G1331" s="54" t="s">
        <v>709</v>
      </c>
      <c r="H1331" s="54" t="s">
        <v>3382</v>
      </c>
      <c r="I1331" s="54" t="s">
        <v>3383</v>
      </c>
      <c r="J1331" s="55" t="s">
        <v>723</v>
      </c>
      <c r="K1331" s="54" t="s">
        <v>712</v>
      </c>
    </row>
    <row r="1332" spans="1:11" x14ac:dyDescent="0.25">
      <c r="A1332" s="54">
        <v>129639</v>
      </c>
      <c r="B1332" s="54" t="s">
        <v>719</v>
      </c>
      <c r="C1332" s="54" t="s">
        <v>707</v>
      </c>
      <c r="D1332" s="54" t="s">
        <v>720</v>
      </c>
      <c r="E1332" s="54">
        <v>2021</v>
      </c>
      <c r="F1332" s="54" t="s">
        <v>709</v>
      </c>
      <c r="G1332" s="54" t="s">
        <v>709</v>
      </c>
      <c r="H1332" s="54" t="s">
        <v>3384</v>
      </c>
      <c r="I1332" s="54" t="s">
        <v>3385</v>
      </c>
      <c r="J1332" s="55" t="s">
        <v>911</v>
      </c>
      <c r="K1332" s="54" t="s">
        <v>712</v>
      </c>
    </row>
    <row r="1333" spans="1:11" x14ac:dyDescent="0.25">
      <c r="A1333" s="54">
        <v>692707</v>
      </c>
      <c r="B1333" s="54" t="s">
        <v>713</v>
      </c>
      <c r="C1333" s="54" t="s">
        <v>714</v>
      </c>
      <c r="D1333" s="54" t="s">
        <v>715</v>
      </c>
      <c r="E1333" s="54">
        <v>2021</v>
      </c>
      <c r="F1333" s="54" t="s">
        <v>709</v>
      </c>
      <c r="G1333" s="54" t="s">
        <v>709</v>
      </c>
      <c r="H1333" s="54" t="s">
        <v>3386</v>
      </c>
      <c r="I1333" s="54" t="s">
        <v>3387</v>
      </c>
      <c r="J1333" s="55">
        <v>44452</v>
      </c>
      <c r="K1333" s="54" t="s">
        <v>712</v>
      </c>
    </row>
    <row r="1334" spans="1:11" x14ac:dyDescent="0.25">
      <c r="A1334" s="54">
        <v>691912</v>
      </c>
      <c r="B1334" s="54" t="s">
        <v>713</v>
      </c>
      <c r="C1334" s="54" t="s">
        <v>714</v>
      </c>
      <c r="D1334" s="54" t="s">
        <v>715</v>
      </c>
      <c r="E1334" s="54">
        <v>2021</v>
      </c>
      <c r="F1334" s="54" t="s">
        <v>709</v>
      </c>
      <c r="G1334" s="54" t="s">
        <v>709</v>
      </c>
      <c r="H1334" s="54" t="s">
        <v>3388</v>
      </c>
      <c r="I1334" s="54" t="s">
        <v>3389</v>
      </c>
      <c r="J1334" s="55">
        <v>44364</v>
      </c>
      <c r="K1334" s="54" t="s">
        <v>712</v>
      </c>
    </row>
    <row r="1335" spans="1:11" x14ac:dyDescent="0.25">
      <c r="A1335" s="54">
        <v>691936</v>
      </c>
      <c r="B1335" s="54" t="s">
        <v>713</v>
      </c>
      <c r="C1335" s="54" t="s">
        <v>714</v>
      </c>
      <c r="D1335" s="54" t="s">
        <v>715</v>
      </c>
      <c r="E1335" s="54">
        <v>2021</v>
      </c>
      <c r="F1335" s="54" t="s">
        <v>709</v>
      </c>
      <c r="G1335" s="54" t="s">
        <v>709</v>
      </c>
      <c r="H1335" s="54" t="s">
        <v>3390</v>
      </c>
      <c r="I1335" s="54" t="s">
        <v>3391</v>
      </c>
      <c r="J1335" s="55">
        <v>44365</v>
      </c>
      <c r="K1335" s="54" t="s">
        <v>712</v>
      </c>
    </row>
    <row r="1336" spans="1:11" x14ac:dyDescent="0.25">
      <c r="A1336" s="54">
        <v>692544</v>
      </c>
      <c r="B1336" s="54" t="s">
        <v>713</v>
      </c>
      <c r="C1336" s="54" t="s">
        <v>714</v>
      </c>
      <c r="D1336" s="54" t="s">
        <v>715</v>
      </c>
      <c r="E1336" s="54">
        <v>2021</v>
      </c>
      <c r="F1336" s="54" t="s">
        <v>709</v>
      </c>
      <c r="G1336" s="54" t="s">
        <v>709</v>
      </c>
      <c r="H1336" s="54" t="s">
        <v>3392</v>
      </c>
      <c r="I1336" s="54" t="s">
        <v>3393</v>
      </c>
      <c r="J1336" s="55" t="s">
        <v>831</v>
      </c>
      <c r="K1336" s="54" t="s">
        <v>712</v>
      </c>
    </row>
    <row r="1337" spans="1:11" x14ac:dyDescent="0.25">
      <c r="A1337" s="54">
        <v>692575</v>
      </c>
      <c r="B1337" s="54" t="s">
        <v>713</v>
      </c>
      <c r="C1337" s="54" t="s">
        <v>714</v>
      </c>
      <c r="D1337" s="54" t="s">
        <v>715</v>
      </c>
      <c r="E1337" s="54">
        <v>2021</v>
      </c>
      <c r="F1337" s="54" t="s">
        <v>709</v>
      </c>
      <c r="G1337" s="54" t="s">
        <v>709</v>
      </c>
      <c r="H1337" s="54" t="s">
        <v>3394</v>
      </c>
      <c r="I1337" s="54" t="s">
        <v>3395</v>
      </c>
      <c r="J1337" s="55" t="s">
        <v>778</v>
      </c>
      <c r="K1337" s="54" t="s">
        <v>712</v>
      </c>
    </row>
    <row r="1338" spans="1:11" x14ac:dyDescent="0.25">
      <c r="A1338" s="54">
        <v>692549</v>
      </c>
      <c r="B1338" s="54" t="s">
        <v>713</v>
      </c>
      <c r="C1338" s="54" t="s">
        <v>714</v>
      </c>
      <c r="D1338" s="54" t="s">
        <v>715</v>
      </c>
      <c r="E1338" s="54">
        <v>2021</v>
      </c>
      <c r="F1338" s="54" t="s">
        <v>709</v>
      </c>
      <c r="G1338" s="54" t="s">
        <v>709</v>
      </c>
      <c r="H1338" s="54" t="s">
        <v>3396</v>
      </c>
      <c r="I1338" s="54" t="s">
        <v>3397</v>
      </c>
      <c r="J1338" s="55" t="s">
        <v>831</v>
      </c>
      <c r="K1338" s="54" t="s">
        <v>712</v>
      </c>
    </row>
    <row r="1339" spans="1:11" x14ac:dyDescent="0.25">
      <c r="A1339" s="54">
        <v>129447</v>
      </c>
      <c r="B1339" s="54" t="s">
        <v>719</v>
      </c>
      <c r="C1339" s="54" t="s">
        <v>707</v>
      </c>
      <c r="D1339" s="54" t="s">
        <v>720</v>
      </c>
      <c r="E1339" s="54">
        <v>2021</v>
      </c>
      <c r="F1339" s="54" t="s">
        <v>709</v>
      </c>
      <c r="G1339" s="54" t="s">
        <v>709</v>
      </c>
      <c r="H1339" s="54" t="s">
        <v>3398</v>
      </c>
      <c r="I1339" s="54" t="s">
        <v>3399</v>
      </c>
      <c r="J1339" s="55" t="s">
        <v>1016</v>
      </c>
      <c r="K1339" s="54" t="s">
        <v>712</v>
      </c>
    </row>
    <row r="1340" spans="1:11" x14ac:dyDescent="0.25">
      <c r="A1340" s="54">
        <v>129529</v>
      </c>
      <c r="B1340" s="54" t="s">
        <v>719</v>
      </c>
      <c r="C1340" s="54" t="s">
        <v>707</v>
      </c>
      <c r="D1340" s="54" t="s">
        <v>720</v>
      </c>
      <c r="E1340" s="54">
        <v>2021</v>
      </c>
      <c r="F1340" s="54" t="s">
        <v>709</v>
      </c>
      <c r="G1340" s="54" t="s">
        <v>709</v>
      </c>
      <c r="H1340" s="54" t="s">
        <v>3400</v>
      </c>
      <c r="I1340" s="54" t="s">
        <v>3401</v>
      </c>
      <c r="J1340" s="55" t="s">
        <v>723</v>
      </c>
      <c r="K1340" s="54" t="s">
        <v>712</v>
      </c>
    </row>
    <row r="1341" spans="1:11" x14ac:dyDescent="0.25">
      <c r="A1341" s="54">
        <v>195813</v>
      </c>
      <c r="B1341" s="54" t="s">
        <v>706</v>
      </c>
      <c r="C1341" s="54" t="s">
        <v>707</v>
      </c>
      <c r="D1341" s="54" t="s">
        <v>708</v>
      </c>
      <c r="E1341" s="54">
        <v>2021</v>
      </c>
      <c r="F1341" s="54" t="s">
        <v>709</v>
      </c>
      <c r="G1341" s="54" t="s">
        <v>709</v>
      </c>
      <c r="H1341" s="54" t="s">
        <v>3402</v>
      </c>
      <c r="I1341" s="54" t="s">
        <v>3403</v>
      </c>
      <c r="J1341" s="55" t="s">
        <v>822</v>
      </c>
      <c r="K1341" s="54" t="s">
        <v>712</v>
      </c>
    </row>
    <row r="1342" spans="1:11" x14ac:dyDescent="0.25">
      <c r="A1342" s="54">
        <v>195812</v>
      </c>
      <c r="B1342" s="54" t="s">
        <v>706</v>
      </c>
      <c r="C1342" s="54" t="s">
        <v>707</v>
      </c>
      <c r="D1342" s="54" t="s">
        <v>708</v>
      </c>
      <c r="E1342" s="54">
        <v>2021</v>
      </c>
      <c r="F1342" s="54" t="s">
        <v>709</v>
      </c>
      <c r="G1342" s="54" t="s">
        <v>709</v>
      </c>
      <c r="H1342" s="54" t="s">
        <v>3404</v>
      </c>
      <c r="I1342" s="54" t="s">
        <v>3405</v>
      </c>
      <c r="J1342" s="55" t="s">
        <v>822</v>
      </c>
      <c r="K1342" s="54" t="s">
        <v>712</v>
      </c>
    </row>
    <row r="1343" spans="1:11" x14ac:dyDescent="0.25">
      <c r="A1343" s="54">
        <v>129446</v>
      </c>
      <c r="B1343" s="54" t="s">
        <v>719</v>
      </c>
      <c r="C1343" s="54" t="s">
        <v>707</v>
      </c>
      <c r="D1343" s="54" t="s">
        <v>720</v>
      </c>
      <c r="E1343" s="54">
        <v>2021</v>
      </c>
      <c r="F1343" s="54" t="s">
        <v>709</v>
      </c>
      <c r="G1343" s="54" t="s">
        <v>709</v>
      </c>
      <c r="H1343" s="54" t="s">
        <v>3406</v>
      </c>
      <c r="I1343" s="54" t="s">
        <v>3407</v>
      </c>
      <c r="J1343" s="55" t="s">
        <v>1016</v>
      </c>
      <c r="K1343" s="54" t="s">
        <v>712</v>
      </c>
    </row>
    <row r="1344" spans="1:11" x14ac:dyDescent="0.25">
      <c r="A1344" s="54">
        <v>129430</v>
      </c>
      <c r="B1344" s="54" t="s">
        <v>719</v>
      </c>
      <c r="C1344" s="54" t="s">
        <v>707</v>
      </c>
      <c r="D1344" s="54" t="s">
        <v>720</v>
      </c>
      <c r="E1344" s="54">
        <v>2021</v>
      </c>
      <c r="F1344" s="54" t="s">
        <v>709</v>
      </c>
      <c r="G1344" s="54" t="s">
        <v>709</v>
      </c>
      <c r="H1344" s="54" t="s">
        <v>3408</v>
      </c>
      <c r="I1344" s="54" t="s">
        <v>3409</v>
      </c>
      <c r="J1344" s="55" t="s">
        <v>1016</v>
      </c>
      <c r="K1344" s="54" t="s">
        <v>712</v>
      </c>
    </row>
    <row r="1345" spans="1:11" x14ac:dyDescent="0.25">
      <c r="A1345" s="54">
        <v>129505</v>
      </c>
      <c r="B1345" s="54" t="s">
        <v>719</v>
      </c>
      <c r="C1345" s="54" t="s">
        <v>707</v>
      </c>
      <c r="D1345" s="54" t="s">
        <v>720</v>
      </c>
      <c r="E1345" s="54">
        <v>2021</v>
      </c>
      <c r="F1345" s="54" t="s">
        <v>709</v>
      </c>
      <c r="G1345" s="54" t="s">
        <v>709</v>
      </c>
      <c r="H1345" s="54" t="s">
        <v>3410</v>
      </c>
      <c r="I1345" s="54" t="s">
        <v>3411</v>
      </c>
      <c r="J1345" s="55" t="s">
        <v>723</v>
      </c>
      <c r="K1345" s="54" t="s">
        <v>712</v>
      </c>
    </row>
    <row r="1346" spans="1:11" x14ac:dyDescent="0.25">
      <c r="A1346" s="54">
        <v>129496</v>
      </c>
      <c r="B1346" s="54" t="s">
        <v>719</v>
      </c>
      <c r="C1346" s="54" t="s">
        <v>707</v>
      </c>
      <c r="D1346" s="54" t="s">
        <v>720</v>
      </c>
      <c r="E1346" s="54">
        <v>2021</v>
      </c>
      <c r="F1346" s="54" t="s">
        <v>709</v>
      </c>
      <c r="G1346" s="54" t="s">
        <v>709</v>
      </c>
      <c r="H1346" s="54" t="s">
        <v>3412</v>
      </c>
      <c r="I1346" s="54" t="s">
        <v>3413</v>
      </c>
      <c r="J1346" s="55" t="s">
        <v>723</v>
      </c>
      <c r="K1346" s="54" t="s">
        <v>712</v>
      </c>
    </row>
    <row r="1347" spans="1:11" x14ac:dyDescent="0.25">
      <c r="A1347" s="54">
        <v>691983</v>
      </c>
      <c r="B1347" s="54" t="s">
        <v>713</v>
      </c>
      <c r="C1347" s="54" t="s">
        <v>714</v>
      </c>
      <c r="D1347" s="54" t="s">
        <v>715</v>
      </c>
      <c r="E1347" s="54">
        <v>2021</v>
      </c>
      <c r="F1347" s="54" t="s">
        <v>709</v>
      </c>
      <c r="G1347" s="54" t="s">
        <v>709</v>
      </c>
      <c r="H1347" s="54" t="s">
        <v>3414</v>
      </c>
      <c r="I1347" s="54" t="s">
        <v>3415</v>
      </c>
      <c r="J1347" s="55" t="s">
        <v>771</v>
      </c>
      <c r="K1347" s="54" t="s">
        <v>712</v>
      </c>
    </row>
    <row r="1348" spans="1:11" x14ac:dyDescent="0.25">
      <c r="A1348" s="54">
        <v>692508</v>
      </c>
      <c r="B1348" s="54" t="s">
        <v>713</v>
      </c>
      <c r="C1348" s="54" t="s">
        <v>714</v>
      </c>
      <c r="D1348" s="54" t="s">
        <v>715</v>
      </c>
      <c r="E1348" s="54">
        <v>2021</v>
      </c>
      <c r="F1348" s="54" t="s">
        <v>709</v>
      </c>
      <c r="G1348" s="54" t="s">
        <v>709</v>
      </c>
      <c r="H1348" s="54" t="s">
        <v>3416</v>
      </c>
      <c r="I1348" s="54" t="s">
        <v>3417</v>
      </c>
      <c r="J1348" s="55" t="s">
        <v>778</v>
      </c>
      <c r="K1348" s="54" t="s">
        <v>712</v>
      </c>
    </row>
    <row r="1349" spans="1:11" x14ac:dyDescent="0.25">
      <c r="A1349" s="54">
        <v>692281</v>
      </c>
      <c r="B1349" s="54" t="s">
        <v>713</v>
      </c>
      <c r="C1349" s="54" t="s">
        <v>714</v>
      </c>
      <c r="D1349" s="54" t="s">
        <v>715</v>
      </c>
      <c r="E1349" s="54">
        <v>2021</v>
      </c>
      <c r="F1349" s="54" t="s">
        <v>709</v>
      </c>
      <c r="G1349" s="54" t="s">
        <v>709</v>
      </c>
      <c r="H1349" s="54" t="s">
        <v>3418</v>
      </c>
      <c r="I1349" s="54" t="s">
        <v>3419</v>
      </c>
      <c r="J1349" s="55" t="s">
        <v>778</v>
      </c>
      <c r="K1349" s="54" t="s">
        <v>712</v>
      </c>
    </row>
    <row r="1350" spans="1:11" x14ac:dyDescent="0.25">
      <c r="A1350" s="54">
        <v>692666</v>
      </c>
      <c r="B1350" s="54" t="s">
        <v>713</v>
      </c>
      <c r="C1350" s="54" t="s">
        <v>714</v>
      </c>
      <c r="D1350" s="54" t="s">
        <v>715</v>
      </c>
      <c r="E1350" s="54">
        <v>2021</v>
      </c>
      <c r="F1350" s="54" t="s">
        <v>709</v>
      </c>
      <c r="G1350" s="54" t="s">
        <v>709</v>
      </c>
      <c r="H1350" s="54" t="s">
        <v>3420</v>
      </c>
      <c r="I1350" s="54" t="s">
        <v>3421</v>
      </c>
      <c r="J1350" s="55">
        <v>44452</v>
      </c>
      <c r="K1350" s="54" t="s">
        <v>712</v>
      </c>
    </row>
    <row r="1351" spans="1:11" x14ac:dyDescent="0.25">
      <c r="A1351" s="54">
        <v>692682</v>
      </c>
      <c r="B1351" s="54" t="s">
        <v>713</v>
      </c>
      <c r="C1351" s="54" t="s">
        <v>714</v>
      </c>
      <c r="D1351" s="54" t="s">
        <v>715</v>
      </c>
      <c r="E1351" s="54">
        <v>2021</v>
      </c>
      <c r="F1351" s="54" t="s">
        <v>709</v>
      </c>
      <c r="G1351" s="54" t="s">
        <v>709</v>
      </c>
      <c r="H1351" s="54" t="s">
        <v>3422</v>
      </c>
      <c r="I1351" s="54" t="s">
        <v>3423</v>
      </c>
      <c r="J1351" s="55">
        <v>44452</v>
      </c>
      <c r="K1351" s="54" t="s">
        <v>712</v>
      </c>
    </row>
    <row r="1352" spans="1:11" x14ac:dyDescent="0.25">
      <c r="A1352" s="54">
        <v>692651</v>
      </c>
      <c r="B1352" s="54" t="s">
        <v>713</v>
      </c>
      <c r="C1352" s="54" t="s">
        <v>714</v>
      </c>
      <c r="D1352" s="54" t="s">
        <v>715</v>
      </c>
      <c r="E1352" s="54">
        <v>2021</v>
      </c>
      <c r="F1352" s="54" t="s">
        <v>709</v>
      </c>
      <c r="G1352" s="54" t="s">
        <v>709</v>
      </c>
      <c r="H1352" s="54" t="s">
        <v>3424</v>
      </c>
      <c r="I1352" s="54" t="s">
        <v>3425</v>
      </c>
      <c r="J1352" s="55">
        <v>44452</v>
      </c>
      <c r="K1352" s="54" t="s">
        <v>712</v>
      </c>
    </row>
    <row r="1353" spans="1:11" x14ac:dyDescent="0.25">
      <c r="A1353" s="54">
        <v>692776</v>
      </c>
      <c r="B1353" s="54" t="s">
        <v>713</v>
      </c>
      <c r="C1353" s="54" t="s">
        <v>714</v>
      </c>
      <c r="D1353" s="54" t="s">
        <v>715</v>
      </c>
      <c r="E1353" s="54">
        <v>2021</v>
      </c>
      <c r="F1353" s="54" t="s">
        <v>709</v>
      </c>
      <c r="G1353" s="54" t="s">
        <v>709</v>
      </c>
      <c r="H1353" s="54" t="s">
        <v>3426</v>
      </c>
      <c r="I1353" s="54" t="s">
        <v>3427</v>
      </c>
      <c r="J1353" s="55" t="s">
        <v>836</v>
      </c>
      <c r="K1353" s="54" t="s">
        <v>712</v>
      </c>
    </row>
    <row r="1354" spans="1:11" x14ac:dyDescent="0.25">
      <c r="A1354" s="54">
        <v>195662</v>
      </c>
      <c r="B1354" s="54" t="s">
        <v>706</v>
      </c>
      <c r="C1354" s="54" t="s">
        <v>707</v>
      </c>
      <c r="D1354" s="54" t="s">
        <v>708</v>
      </c>
      <c r="E1354" s="54">
        <v>2021</v>
      </c>
      <c r="F1354" s="54" t="s">
        <v>709</v>
      </c>
      <c r="G1354" s="54" t="s">
        <v>709</v>
      </c>
      <c r="H1354" s="54" t="s">
        <v>3428</v>
      </c>
      <c r="I1354" s="54" t="s">
        <v>3429</v>
      </c>
      <c r="J1354" s="55">
        <v>44501</v>
      </c>
      <c r="K1354" s="54" t="s">
        <v>712</v>
      </c>
    </row>
    <row r="1355" spans="1:11" x14ac:dyDescent="0.25">
      <c r="A1355" s="54">
        <v>195869</v>
      </c>
      <c r="B1355" s="54" t="s">
        <v>706</v>
      </c>
      <c r="C1355" s="54" t="s">
        <v>707</v>
      </c>
      <c r="D1355" s="54" t="s">
        <v>708</v>
      </c>
      <c r="E1355" s="54">
        <v>2021</v>
      </c>
      <c r="F1355" s="54" t="s">
        <v>709</v>
      </c>
      <c r="G1355" s="54" t="s">
        <v>709</v>
      </c>
      <c r="H1355" s="54" t="s">
        <v>3430</v>
      </c>
      <c r="I1355" s="54" t="s">
        <v>3431</v>
      </c>
      <c r="J1355" s="55" t="s">
        <v>742</v>
      </c>
      <c r="K1355" s="54" t="s">
        <v>712</v>
      </c>
    </row>
    <row r="1356" spans="1:11" x14ac:dyDescent="0.25">
      <c r="A1356" s="54">
        <v>195728</v>
      </c>
      <c r="B1356" s="54" t="s">
        <v>706</v>
      </c>
      <c r="C1356" s="54" t="s">
        <v>707</v>
      </c>
      <c r="D1356" s="54" t="s">
        <v>708</v>
      </c>
      <c r="E1356" s="54">
        <v>2021</v>
      </c>
      <c r="F1356" s="54" t="s">
        <v>709</v>
      </c>
      <c r="G1356" s="54" t="s">
        <v>709</v>
      </c>
      <c r="H1356" s="54" t="s">
        <v>3432</v>
      </c>
      <c r="I1356" s="54" t="s">
        <v>3433</v>
      </c>
      <c r="J1356" s="55">
        <v>44515</v>
      </c>
      <c r="K1356" s="54" t="s">
        <v>712</v>
      </c>
    </row>
    <row r="1357" spans="1:11" x14ac:dyDescent="0.25">
      <c r="A1357" s="54">
        <v>195745</v>
      </c>
      <c r="B1357" s="54" t="s">
        <v>706</v>
      </c>
      <c r="C1357" s="54" t="s">
        <v>707</v>
      </c>
      <c r="D1357" s="54" t="s">
        <v>708</v>
      </c>
      <c r="E1357" s="54">
        <v>2021</v>
      </c>
      <c r="F1357" s="54" t="s">
        <v>709</v>
      </c>
      <c r="G1357" s="54" t="s">
        <v>709</v>
      </c>
      <c r="H1357" s="54" t="s">
        <v>3434</v>
      </c>
      <c r="I1357" s="54" t="s">
        <v>3435</v>
      </c>
      <c r="J1357" s="55">
        <v>44501</v>
      </c>
      <c r="K1357" s="54" t="s">
        <v>712</v>
      </c>
    </row>
    <row r="1358" spans="1:11" x14ac:dyDescent="0.25">
      <c r="A1358" s="54">
        <v>692225</v>
      </c>
      <c r="B1358" s="54" t="s">
        <v>713</v>
      </c>
      <c r="C1358" s="54" t="s">
        <v>714</v>
      </c>
      <c r="D1358" s="54" t="s">
        <v>715</v>
      </c>
      <c r="E1358" s="54">
        <v>2021</v>
      </c>
      <c r="F1358" s="54" t="s">
        <v>709</v>
      </c>
      <c r="G1358" s="54" t="s">
        <v>709</v>
      </c>
      <c r="H1358" s="54" t="s">
        <v>3436</v>
      </c>
      <c r="I1358" s="54" t="s">
        <v>3437</v>
      </c>
      <c r="J1358" s="55" t="s">
        <v>778</v>
      </c>
      <c r="K1358" s="54" t="s">
        <v>712</v>
      </c>
    </row>
    <row r="1359" spans="1:11" x14ac:dyDescent="0.25">
      <c r="A1359" s="54">
        <v>692412</v>
      </c>
      <c r="B1359" s="54" t="s">
        <v>713</v>
      </c>
      <c r="C1359" s="54" t="s">
        <v>714</v>
      </c>
      <c r="D1359" s="54" t="s">
        <v>715</v>
      </c>
      <c r="E1359" s="54">
        <v>2021</v>
      </c>
      <c r="F1359" s="54" t="s">
        <v>709</v>
      </c>
      <c r="G1359" s="54" t="s">
        <v>709</v>
      </c>
      <c r="H1359" s="54" t="s">
        <v>3438</v>
      </c>
      <c r="I1359" s="54" t="s">
        <v>3439</v>
      </c>
      <c r="J1359" s="55" t="s">
        <v>771</v>
      </c>
      <c r="K1359" s="54" t="s">
        <v>712</v>
      </c>
    </row>
    <row r="1360" spans="1:11" x14ac:dyDescent="0.25">
      <c r="A1360" s="54">
        <v>692487</v>
      </c>
      <c r="B1360" s="54" t="s">
        <v>713</v>
      </c>
      <c r="C1360" s="54" t="s">
        <v>714</v>
      </c>
      <c r="D1360" s="54" t="s">
        <v>715</v>
      </c>
      <c r="E1360" s="54">
        <v>2021</v>
      </c>
      <c r="F1360" s="54" t="s">
        <v>709</v>
      </c>
      <c r="G1360" s="54" t="s">
        <v>709</v>
      </c>
      <c r="H1360" s="54" t="s">
        <v>3440</v>
      </c>
      <c r="I1360" s="54" t="s">
        <v>3441</v>
      </c>
      <c r="J1360" s="55" t="s">
        <v>831</v>
      </c>
      <c r="K1360" s="54" t="s">
        <v>712</v>
      </c>
    </row>
    <row r="1361" spans="1:11" x14ac:dyDescent="0.25">
      <c r="A1361" s="54">
        <v>692581</v>
      </c>
      <c r="B1361" s="54" t="s">
        <v>713</v>
      </c>
      <c r="C1361" s="54" t="s">
        <v>714</v>
      </c>
      <c r="D1361" s="54" t="s">
        <v>715</v>
      </c>
      <c r="E1361" s="54">
        <v>2021</v>
      </c>
      <c r="F1361" s="54" t="s">
        <v>709</v>
      </c>
      <c r="G1361" s="54" t="s">
        <v>709</v>
      </c>
      <c r="H1361" s="54" t="s">
        <v>3442</v>
      </c>
      <c r="I1361" s="54" t="s">
        <v>3443</v>
      </c>
      <c r="J1361" s="55" t="s">
        <v>831</v>
      </c>
      <c r="K1361" s="54" t="s">
        <v>712</v>
      </c>
    </row>
    <row r="1362" spans="1:11" x14ac:dyDescent="0.25">
      <c r="A1362" s="54">
        <v>692393</v>
      </c>
      <c r="B1362" s="54" t="s">
        <v>713</v>
      </c>
      <c r="C1362" s="54" t="s">
        <v>714</v>
      </c>
      <c r="D1362" s="54" t="s">
        <v>715</v>
      </c>
      <c r="E1362" s="54">
        <v>2021</v>
      </c>
      <c r="F1362" s="54" t="s">
        <v>709</v>
      </c>
      <c r="G1362" s="54" t="s">
        <v>709</v>
      </c>
      <c r="H1362" s="54" t="s">
        <v>3444</v>
      </c>
      <c r="I1362" s="54" t="s">
        <v>3445</v>
      </c>
      <c r="J1362" s="55" t="s">
        <v>831</v>
      </c>
      <c r="K1362" s="54" t="s">
        <v>712</v>
      </c>
    </row>
    <row r="1363" spans="1:11" x14ac:dyDescent="0.25">
      <c r="A1363" s="54">
        <v>692444</v>
      </c>
      <c r="B1363" s="54" t="s">
        <v>713</v>
      </c>
      <c r="C1363" s="54" t="s">
        <v>714</v>
      </c>
      <c r="D1363" s="54" t="s">
        <v>715</v>
      </c>
      <c r="E1363" s="54">
        <v>2021</v>
      </c>
      <c r="F1363" s="54" t="s">
        <v>709</v>
      </c>
      <c r="G1363" s="54" t="s">
        <v>709</v>
      </c>
      <c r="H1363" s="54" t="s">
        <v>3446</v>
      </c>
      <c r="I1363" s="54" t="s">
        <v>3447</v>
      </c>
      <c r="J1363" s="55" t="s">
        <v>771</v>
      </c>
      <c r="K1363" s="54" t="s">
        <v>712</v>
      </c>
    </row>
    <row r="1364" spans="1:11" x14ac:dyDescent="0.25">
      <c r="A1364" s="54">
        <v>692519</v>
      </c>
      <c r="B1364" s="54" t="s">
        <v>713</v>
      </c>
      <c r="C1364" s="54" t="s">
        <v>714</v>
      </c>
      <c r="D1364" s="54" t="s">
        <v>715</v>
      </c>
      <c r="E1364" s="54">
        <v>2021</v>
      </c>
      <c r="F1364" s="54" t="s">
        <v>709</v>
      </c>
      <c r="G1364" s="54" t="s">
        <v>709</v>
      </c>
      <c r="H1364" s="54" t="s">
        <v>3448</v>
      </c>
      <c r="I1364" s="54" t="s">
        <v>3449</v>
      </c>
      <c r="J1364" s="55" t="s">
        <v>831</v>
      </c>
      <c r="K1364" s="54" t="s">
        <v>712</v>
      </c>
    </row>
    <row r="1365" spans="1:11" x14ac:dyDescent="0.25">
      <c r="A1365" s="54">
        <v>692593</v>
      </c>
      <c r="B1365" s="54" t="s">
        <v>713</v>
      </c>
      <c r="C1365" s="54" t="s">
        <v>714</v>
      </c>
      <c r="D1365" s="54" t="s">
        <v>715</v>
      </c>
      <c r="E1365" s="54">
        <v>2021</v>
      </c>
      <c r="F1365" s="54" t="s">
        <v>709</v>
      </c>
      <c r="G1365" s="54" t="s">
        <v>709</v>
      </c>
      <c r="H1365" s="54" t="s">
        <v>3450</v>
      </c>
      <c r="I1365" s="54" t="s">
        <v>3451</v>
      </c>
      <c r="J1365" s="55" t="s">
        <v>831</v>
      </c>
      <c r="K1365" s="54" t="s">
        <v>712</v>
      </c>
    </row>
    <row r="1366" spans="1:11" x14ac:dyDescent="0.25">
      <c r="A1366" s="54">
        <v>692155</v>
      </c>
      <c r="B1366" s="54" t="s">
        <v>713</v>
      </c>
      <c r="C1366" s="54" t="s">
        <v>714</v>
      </c>
      <c r="D1366" s="54" t="s">
        <v>715</v>
      </c>
      <c r="E1366" s="54">
        <v>2021</v>
      </c>
      <c r="F1366" s="54" t="s">
        <v>709</v>
      </c>
      <c r="G1366" s="54" t="s">
        <v>709</v>
      </c>
      <c r="H1366" s="54" t="s">
        <v>3452</v>
      </c>
      <c r="I1366" s="54" t="s">
        <v>3453</v>
      </c>
      <c r="J1366" s="55" t="s">
        <v>778</v>
      </c>
      <c r="K1366" s="54" t="s">
        <v>712</v>
      </c>
    </row>
    <row r="1367" spans="1:11" x14ac:dyDescent="0.25">
      <c r="A1367" s="54">
        <v>692070</v>
      </c>
      <c r="B1367" s="54" t="s">
        <v>713</v>
      </c>
      <c r="C1367" s="54" t="s">
        <v>714</v>
      </c>
      <c r="D1367" s="54" t="s">
        <v>715</v>
      </c>
      <c r="E1367" s="54">
        <v>2021</v>
      </c>
      <c r="F1367" s="54" t="s">
        <v>709</v>
      </c>
      <c r="G1367" s="54" t="s">
        <v>709</v>
      </c>
      <c r="H1367" s="54" t="s">
        <v>3454</v>
      </c>
      <c r="I1367" s="54" t="s">
        <v>3455</v>
      </c>
      <c r="J1367" s="55" t="s">
        <v>807</v>
      </c>
      <c r="K1367" s="54" t="s">
        <v>712</v>
      </c>
    </row>
    <row r="1368" spans="1:11" x14ac:dyDescent="0.25">
      <c r="A1368" s="54">
        <v>692071</v>
      </c>
      <c r="B1368" s="54" t="s">
        <v>713</v>
      </c>
      <c r="C1368" s="54" t="s">
        <v>714</v>
      </c>
      <c r="D1368" s="54" t="s">
        <v>715</v>
      </c>
      <c r="E1368" s="54">
        <v>2021</v>
      </c>
      <c r="F1368" s="54" t="s">
        <v>709</v>
      </c>
      <c r="G1368" s="54" t="s">
        <v>709</v>
      </c>
      <c r="H1368" s="54" t="s">
        <v>3456</v>
      </c>
      <c r="I1368" s="54" t="s">
        <v>3457</v>
      </c>
      <c r="J1368" s="55" t="s">
        <v>771</v>
      </c>
      <c r="K1368" s="54" t="s">
        <v>712</v>
      </c>
    </row>
    <row r="1369" spans="1:11" x14ac:dyDescent="0.25">
      <c r="A1369" s="54">
        <v>692409</v>
      </c>
      <c r="B1369" s="54" t="s">
        <v>713</v>
      </c>
      <c r="C1369" s="54" t="s">
        <v>714</v>
      </c>
      <c r="D1369" s="54" t="s">
        <v>715</v>
      </c>
      <c r="E1369" s="54">
        <v>2021</v>
      </c>
      <c r="F1369" s="54" t="s">
        <v>709</v>
      </c>
      <c r="G1369" s="54" t="s">
        <v>709</v>
      </c>
      <c r="H1369" s="54" t="s">
        <v>3458</v>
      </c>
      <c r="I1369" s="54" t="s">
        <v>3459</v>
      </c>
      <c r="J1369" s="55" t="s">
        <v>778</v>
      </c>
      <c r="K1369" s="54" t="s">
        <v>712</v>
      </c>
    </row>
    <row r="1370" spans="1:11" x14ac:dyDescent="0.25">
      <c r="A1370" s="54">
        <v>692162</v>
      </c>
      <c r="B1370" s="54" t="s">
        <v>713</v>
      </c>
      <c r="C1370" s="54" t="s">
        <v>714</v>
      </c>
      <c r="D1370" s="54" t="s">
        <v>715</v>
      </c>
      <c r="E1370" s="54">
        <v>2021</v>
      </c>
      <c r="F1370" s="54" t="s">
        <v>709</v>
      </c>
      <c r="G1370" s="54" t="s">
        <v>709</v>
      </c>
      <c r="H1370" s="54" t="s">
        <v>3460</v>
      </c>
      <c r="I1370" s="54" t="s">
        <v>3461</v>
      </c>
      <c r="J1370" s="55" t="s">
        <v>771</v>
      </c>
      <c r="K1370" s="54" t="s">
        <v>712</v>
      </c>
    </row>
    <row r="1371" spans="1:11" x14ac:dyDescent="0.25">
      <c r="A1371" s="54">
        <v>692279</v>
      </c>
      <c r="B1371" s="54" t="s">
        <v>713</v>
      </c>
      <c r="C1371" s="54" t="s">
        <v>714</v>
      </c>
      <c r="D1371" s="54" t="s">
        <v>715</v>
      </c>
      <c r="E1371" s="54">
        <v>2021</v>
      </c>
      <c r="F1371" s="54" t="s">
        <v>709</v>
      </c>
      <c r="G1371" s="54" t="s">
        <v>709</v>
      </c>
      <c r="H1371" s="54" t="s">
        <v>3462</v>
      </c>
      <c r="I1371" s="54" t="s">
        <v>3463</v>
      </c>
      <c r="J1371" s="55" t="s">
        <v>718</v>
      </c>
      <c r="K1371" s="54" t="s">
        <v>712</v>
      </c>
    </row>
    <row r="1372" spans="1:11" x14ac:dyDescent="0.25">
      <c r="A1372" s="54">
        <v>692075</v>
      </c>
      <c r="B1372" s="54" t="s">
        <v>713</v>
      </c>
      <c r="C1372" s="54" t="s">
        <v>714</v>
      </c>
      <c r="D1372" s="54" t="s">
        <v>715</v>
      </c>
      <c r="E1372" s="54">
        <v>2021</v>
      </c>
      <c r="F1372" s="54" t="s">
        <v>709</v>
      </c>
      <c r="G1372" s="54" t="s">
        <v>709</v>
      </c>
      <c r="H1372" s="54" t="s">
        <v>3464</v>
      </c>
      <c r="I1372" s="54" t="s">
        <v>3465</v>
      </c>
      <c r="J1372" s="55" t="s">
        <v>718</v>
      </c>
      <c r="K1372" s="54" t="s">
        <v>712</v>
      </c>
    </row>
    <row r="1373" spans="1:11" x14ac:dyDescent="0.25">
      <c r="A1373" s="54">
        <v>691922</v>
      </c>
      <c r="B1373" s="54" t="s">
        <v>713</v>
      </c>
      <c r="C1373" s="54" t="s">
        <v>714</v>
      </c>
      <c r="D1373" s="54" t="s">
        <v>715</v>
      </c>
      <c r="E1373" s="54">
        <v>2021</v>
      </c>
      <c r="F1373" s="54" t="s">
        <v>709</v>
      </c>
      <c r="G1373" s="54" t="s">
        <v>709</v>
      </c>
      <c r="H1373" s="54" t="s">
        <v>3466</v>
      </c>
      <c r="I1373" s="54" t="s">
        <v>3467</v>
      </c>
      <c r="J1373" s="55">
        <v>44364</v>
      </c>
      <c r="K1373" s="54" t="s">
        <v>712</v>
      </c>
    </row>
    <row r="1374" spans="1:11" x14ac:dyDescent="0.25">
      <c r="A1374" s="54">
        <v>691933</v>
      </c>
      <c r="B1374" s="54" t="s">
        <v>713</v>
      </c>
      <c r="C1374" s="54" t="s">
        <v>714</v>
      </c>
      <c r="D1374" s="54" t="s">
        <v>715</v>
      </c>
      <c r="E1374" s="54">
        <v>2021</v>
      </c>
      <c r="F1374" s="54" t="s">
        <v>709</v>
      </c>
      <c r="G1374" s="54" t="s">
        <v>709</v>
      </c>
      <c r="H1374" s="54" t="s">
        <v>3468</v>
      </c>
      <c r="I1374" s="54" t="s">
        <v>3469</v>
      </c>
      <c r="J1374" s="55">
        <v>44364</v>
      </c>
      <c r="K1374" s="54" t="s">
        <v>712</v>
      </c>
    </row>
    <row r="1375" spans="1:11" x14ac:dyDescent="0.25">
      <c r="A1375" s="54">
        <v>692051</v>
      </c>
      <c r="B1375" s="54" t="s">
        <v>713</v>
      </c>
      <c r="C1375" s="54" t="s">
        <v>714</v>
      </c>
      <c r="D1375" s="54" t="s">
        <v>715</v>
      </c>
      <c r="E1375" s="54">
        <v>2021</v>
      </c>
      <c r="F1375" s="54" t="s">
        <v>709</v>
      </c>
      <c r="G1375" s="54" t="s">
        <v>709</v>
      </c>
      <c r="H1375" s="54" t="s">
        <v>3470</v>
      </c>
      <c r="I1375" s="54" t="s">
        <v>3471</v>
      </c>
      <c r="J1375" s="55" t="s">
        <v>718</v>
      </c>
      <c r="K1375" s="54" t="s">
        <v>712</v>
      </c>
    </row>
    <row r="1376" spans="1:11" x14ac:dyDescent="0.25">
      <c r="A1376" s="54">
        <v>692268</v>
      </c>
      <c r="B1376" s="54" t="s">
        <v>713</v>
      </c>
      <c r="C1376" s="54" t="s">
        <v>714</v>
      </c>
      <c r="D1376" s="54" t="s">
        <v>715</v>
      </c>
      <c r="E1376" s="54">
        <v>2021</v>
      </c>
      <c r="F1376" s="54" t="s">
        <v>709</v>
      </c>
      <c r="G1376" s="54" t="s">
        <v>709</v>
      </c>
      <c r="H1376" s="54" t="s">
        <v>3472</v>
      </c>
      <c r="I1376" s="54" t="s">
        <v>3473</v>
      </c>
      <c r="J1376" s="55" t="s">
        <v>718</v>
      </c>
      <c r="K1376" s="54" t="s">
        <v>712</v>
      </c>
    </row>
    <row r="1377" spans="1:11" x14ac:dyDescent="0.25">
      <c r="A1377" s="54">
        <v>692254</v>
      </c>
      <c r="B1377" s="54" t="s">
        <v>713</v>
      </c>
      <c r="C1377" s="54" t="s">
        <v>714</v>
      </c>
      <c r="D1377" s="54" t="s">
        <v>715</v>
      </c>
      <c r="E1377" s="54">
        <v>2021</v>
      </c>
      <c r="F1377" s="54" t="s">
        <v>709</v>
      </c>
      <c r="G1377" s="54" t="s">
        <v>709</v>
      </c>
      <c r="H1377" s="54" t="s">
        <v>3474</v>
      </c>
      <c r="I1377" s="54" t="s">
        <v>3475</v>
      </c>
      <c r="J1377" s="55" t="s">
        <v>718</v>
      </c>
      <c r="K1377" s="54" t="s">
        <v>712</v>
      </c>
    </row>
    <row r="1378" spans="1:11" x14ac:dyDescent="0.25">
      <c r="A1378" s="54">
        <v>691931</v>
      </c>
      <c r="B1378" s="54" t="s">
        <v>713</v>
      </c>
      <c r="C1378" s="54" t="s">
        <v>714</v>
      </c>
      <c r="D1378" s="54" t="s">
        <v>715</v>
      </c>
      <c r="E1378" s="54">
        <v>2021</v>
      </c>
      <c r="F1378" s="54" t="s">
        <v>709</v>
      </c>
      <c r="G1378" s="54" t="s">
        <v>709</v>
      </c>
      <c r="H1378" s="54" t="s">
        <v>3476</v>
      </c>
      <c r="I1378" s="54" t="s">
        <v>3477</v>
      </c>
      <c r="J1378" s="55">
        <v>44364</v>
      </c>
      <c r="K1378" s="54" t="s">
        <v>712</v>
      </c>
    </row>
    <row r="1379" spans="1:11" x14ac:dyDescent="0.25">
      <c r="A1379" s="54">
        <v>692034</v>
      </c>
      <c r="B1379" s="54" t="s">
        <v>713</v>
      </c>
      <c r="C1379" s="54" t="s">
        <v>714</v>
      </c>
      <c r="D1379" s="54" t="s">
        <v>715</v>
      </c>
      <c r="E1379" s="54">
        <v>2021</v>
      </c>
      <c r="F1379" s="54" t="s">
        <v>709</v>
      </c>
      <c r="G1379" s="54" t="s">
        <v>709</v>
      </c>
      <c r="H1379" s="54" t="s">
        <v>3478</v>
      </c>
      <c r="I1379" s="54" t="s">
        <v>3479</v>
      </c>
      <c r="J1379" s="55" t="s">
        <v>807</v>
      </c>
      <c r="K1379" s="54" t="s">
        <v>712</v>
      </c>
    </row>
    <row r="1380" spans="1:11" x14ac:dyDescent="0.25">
      <c r="A1380" s="54">
        <v>692074</v>
      </c>
      <c r="B1380" s="54" t="s">
        <v>713</v>
      </c>
      <c r="C1380" s="54" t="s">
        <v>714</v>
      </c>
      <c r="D1380" s="54" t="s">
        <v>715</v>
      </c>
      <c r="E1380" s="54">
        <v>2021</v>
      </c>
      <c r="F1380" s="54" t="s">
        <v>709</v>
      </c>
      <c r="G1380" s="54" t="s">
        <v>709</v>
      </c>
      <c r="H1380" s="54" t="s">
        <v>3480</v>
      </c>
      <c r="I1380" s="54" t="s">
        <v>3481</v>
      </c>
      <c r="J1380" s="55" t="s">
        <v>718</v>
      </c>
      <c r="K1380" s="54" t="s">
        <v>712</v>
      </c>
    </row>
    <row r="1381" spans="1:11" x14ac:dyDescent="0.25">
      <c r="A1381" s="54">
        <v>692129</v>
      </c>
      <c r="B1381" s="54" t="s">
        <v>713</v>
      </c>
      <c r="C1381" s="54" t="s">
        <v>714</v>
      </c>
      <c r="D1381" s="54" t="s">
        <v>715</v>
      </c>
      <c r="E1381" s="54">
        <v>2021</v>
      </c>
      <c r="F1381" s="54" t="s">
        <v>709</v>
      </c>
      <c r="G1381" s="54" t="s">
        <v>709</v>
      </c>
      <c r="H1381" s="54" t="s">
        <v>3482</v>
      </c>
      <c r="I1381" s="54" t="s">
        <v>3483</v>
      </c>
      <c r="J1381" s="55" t="s">
        <v>718</v>
      </c>
      <c r="K1381" s="54" t="s">
        <v>712</v>
      </c>
    </row>
    <row r="1382" spans="1:11" x14ac:dyDescent="0.25">
      <c r="A1382" s="54">
        <v>691929</v>
      </c>
      <c r="B1382" s="54" t="s">
        <v>713</v>
      </c>
      <c r="C1382" s="54" t="s">
        <v>714</v>
      </c>
      <c r="D1382" s="54" t="s">
        <v>715</v>
      </c>
      <c r="E1382" s="54">
        <v>2021</v>
      </c>
      <c r="F1382" s="54" t="s">
        <v>709</v>
      </c>
      <c r="G1382" s="54" t="s">
        <v>709</v>
      </c>
      <c r="H1382" s="54" t="s">
        <v>3484</v>
      </c>
      <c r="I1382" s="54" t="s">
        <v>3485</v>
      </c>
      <c r="J1382" s="55">
        <v>44364</v>
      </c>
      <c r="K1382" s="54" t="s">
        <v>712</v>
      </c>
    </row>
    <row r="1383" spans="1:11" x14ac:dyDescent="0.25">
      <c r="A1383" s="54">
        <v>692084</v>
      </c>
      <c r="B1383" s="54" t="s">
        <v>713</v>
      </c>
      <c r="C1383" s="54" t="s">
        <v>714</v>
      </c>
      <c r="D1383" s="54" t="s">
        <v>715</v>
      </c>
      <c r="E1383" s="54">
        <v>2021</v>
      </c>
      <c r="F1383" s="54" t="s">
        <v>709</v>
      </c>
      <c r="G1383" s="54" t="s">
        <v>709</v>
      </c>
      <c r="H1383" s="54" t="s">
        <v>3486</v>
      </c>
      <c r="I1383" s="54" t="s">
        <v>3487</v>
      </c>
      <c r="J1383" s="55" t="s">
        <v>718</v>
      </c>
      <c r="K1383" s="54" t="s">
        <v>712</v>
      </c>
    </row>
    <row r="1384" spans="1:11" x14ac:dyDescent="0.25">
      <c r="A1384" s="54">
        <v>691927</v>
      </c>
      <c r="B1384" s="54" t="s">
        <v>713</v>
      </c>
      <c r="C1384" s="54" t="s">
        <v>714</v>
      </c>
      <c r="D1384" s="54" t="s">
        <v>715</v>
      </c>
      <c r="E1384" s="54">
        <v>2021</v>
      </c>
      <c r="F1384" s="54" t="s">
        <v>709</v>
      </c>
      <c r="G1384" s="54" t="s">
        <v>709</v>
      </c>
      <c r="H1384" s="54" t="s">
        <v>3488</v>
      </c>
      <c r="I1384" s="54" t="s">
        <v>3489</v>
      </c>
      <c r="J1384" s="55">
        <v>44364</v>
      </c>
      <c r="K1384" s="54" t="s">
        <v>712</v>
      </c>
    </row>
    <row r="1385" spans="1:11" x14ac:dyDescent="0.25">
      <c r="A1385" s="54">
        <v>129435</v>
      </c>
      <c r="B1385" s="54" t="s">
        <v>719</v>
      </c>
      <c r="C1385" s="54" t="s">
        <v>707</v>
      </c>
      <c r="D1385" s="54" t="s">
        <v>720</v>
      </c>
      <c r="E1385" s="54">
        <v>2021</v>
      </c>
      <c r="F1385" s="54" t="s">
        <v>709</v>
      </c>
      <c r="G1385" s="54" t="s">
        <v>709</v>
      </c>
      <c r="H1385" s="54" t="s">
        <v>3490</v>
      </c>
      <c r="I1385" s="54" t="s">
        <v>3491</v>
      </c>
      <c r="J1385" s="55" t="s">
        <v>1016</v>
      </c>
      <c r="K1385" s="54" t="s">
        <v>712</v>
      </c>
    </row>
    <row r="1386" spans="1:11" x14ac:dyDescent="0.25">
      <c r="A1386" s="54">
        <v>129432</v>
      </c>
      <c r="B1386" s="54" t="s">
        <v>719</v>
      </c>
      <c r="C1386" s="54" t="s">
        <v>707</v>
      </c>
      <c r="D1386" s="54" t="s">
        <v>720</v>
      </c>
      <c r="E1386" s="54">
        <v>2021</v>
      </c>
      <c r="F1386" s="54" t="s">
        <v>709</v>
      </c>
      <c r="G1386" s="54" t="s">
        <v>709</v>
      </c>
      <c r="H1386" s="54" t="s">
        <v>3492</v>
      </c>
      <c r="I1386" s="54" t="s">
        <v>3493</v>
      </c>
      <c r="J1386" s="55" t="s">
        <v>1016</v>
      </c>
      <c r="K1386" s="54" t="s">
        <v>712</v>
      </c>
    </row>
    <row r="1387" spans="1:11" x14ac:dyDescent="0.25">
      <c r="A1387" s="54">
        <v>195723</v>
      </c>
      <c r="B1387" s="54" t="s">
        <v>706</v>
      </c>
      <c r="C1387" s="54" t="s">
        <v>707</v>
      </c>
      <c r="D1387" s="54" t="s">
        <v>708</v>
      </c>
      <c r="E1387" s="54">
        <v>2021</v>
      </c>
      <c r="F1387" s="54" t="s">
        <v>709</v>
      </c>
      <c r="G1387" s="54" t="s">
        <v>709</v>
      </c>
      <c r="H1387" s="54" t="s">
        <v>3494</v>
      </c>
      <c r="I1387" s="54" t="s">
        <v>3495</v>
      </c>
      <c r="J1387" s="55">
        <v>44515</v>
      </c>
      <c r="K1387" s="54" t="s">
        <v>712</v>
      </c>
    </row>
    <row r="1388" spans="1:11" x14ac:dyDescent="0.25">
      <c r="A1388" s="54">
        <v>129624</v>
      </c>
      <c r="B1388" s="54" t="s">
        <v>719</v>
      </c>
      <c r="C1388" s="54" t="s">
        <v>707</v>
      </c>
      <c r="D1388" s="54" t="s">
        <v>720</v>
      </c>
      <c r="E1388" s="54">
        <v>2021</v>
      </c>
      <c r="F1388" s="54" t="s">
        <v>709</v>
      </c>
      <c r="G1388" s="54" t="s">
        <v>709</v>
      </c>
      <c r="H1388" s="54" t="s">
        <v>3496</v>
      </c>
      <c r="I1388" s="54" t="s">
        <v>3497</v>
      </c>
      <c r="J1388" s="55" t="s">
        <v>723</v>
      </c>
      <c r="K1388" s="54" t="s">
        <v>712</v>
      </c>
    </row>
    <row r="1389" spans="1:11" x14ac:dyDescent="0.25">
      <c r="A1389" s="54">
        <v>129607</v>
      </c>
      <c r="B1389" s="54" t="s">
        <v>719</v>
      </c>
      <c r="C1389" s="54" t="s">
        <v>707</v>
      </c>
      <c r="D1389" s="54" t="s">
        <v>720</v>
      </c>
      <c r="E1389" s="54">
        <v>2021</v>
      </c>
      <c r="F1389" s="54" t="s">
        <v>709</v>
      </c>
      <c r="G1389" s="54" t="s">
        <v>709</v>
      </c>
      <c r="H1389" s="54" t="s">
        <v>3498</v>
      </c>
      <c r="I1389" s="54" t="s">
        <v>3499</v>
      </c>
      <c r="J1389" s="55" t="s">
        <v>723</v>
      </c>
      <c r="K1389" s="54" t="s">
        <v>712</v>
      </c>
    </row>
    <row r="1390" spans="1:11" x14ac:dyDescent="0.25">
      <c r="A1390" s="54">
        <v>195859</v>
      </c>
      <c r="B1390" s="54" t="s">
        <v>706</v>
      </c>
      <c r="C1390" s="54" t="s">
        <v>707</v>
      </c>
      <c r="D1390" s="54" t="s">
        <v>708</v>
      </c>
      <c r="E1390" s="54">
        <v>2021</v>
      </c>
      <c r="F1390" s="54" t="s">
        <v>709</v>
      </c>
      <c r="G1390" s="54" t="s">
        <v>709</v>
      </c>
      <c r="H1390" s="54" t="s">
        <v>3500</v>
      </c>
      <c r="I1390" s="54" t="s">
        <v>3501</v>
      </c>
      <c r="J1390" s="55" t="s">
        <v>742</v>
      </c>
      <c r="K1390" s="54" t="s">
        <v>712</v>
      </c>
    </row>
    <row r="1391" spans="1:11" x14ac:dyDescent="0.25">
      <c r="A1391" s="54">
        <v>692286</v>
      </c>
      <c r="B1391" s="54" t="s">
        <v>713</v>
      </c>
      <c r="C1391" s="54" t="s">
        <v>714</v>
      </c>
      <c r="D1391" s="54" t="s">
        <v>715</v>
      </c>
      <c r="E1391" s="54">
        <v>2021</v>
      </c>
      <c r="F1391" s="54" t="s">
        <v>709</v>
      </c>
      <c r="G1391" s="54" t="s">
        <v>709</v>
      </c>
      <c r="H1391" s="54" t="s">
        <v>3502</v>
      </c>
      <c r="I1391" s="54" t="s">
        <v>3503</v>
      </c>
      <c r="J1391" s="55" t="s">
        <v>771</v>
      </c>
      <c r="K1391" s="54" t="s">
        <v>712</v>
      </c>
    </row>
    <row r="1392" spans="1:11" x14ac:dyDescent="0.25">
      <c r="A1392" s="54">
        <v>692304</v>
      </c>
      <c r="B1392" s="54" t="s">
        <v>713</v>
      </c>
      <c r="C1392" s="54" t="s">
        <v>714</v>
      </c>
      <c r="D1392" s="54" t="s">
        <v>715</v>
      </c>
      <c r="E1392" s="54">
        <v>2021</v>
      </c>
      <c r="F1392" s="54" t="s">
        <v>709</v>
      </c>
      <c r="G1392" s="54" t="s">
        <v>709</v>
      </c>
      <c r="H1392" s="54" t="s">
        <v>3504</v>
      </c>
      <c r="I1392" s="54" t="s">
        <v>3505</v>
      </c>
      <c r="J1392" s="55" t="s">
        <v>771</v>
      </c>
      <c r="K1392" s="54" t="s">
        <v>712</v>
      </c>
    </row>
    <row r="1393" spans="1:11" x14ac:dyDescent="0.25">
      <c r="A1393" s="54">
        <v>692240</v>
      </c>
      <c r="B1393" s="54" t="s">
        <v>713</v>
      </c>
      <c r="C1393" s="54" t="s">
        <v>714</v>
      </c>
      <c r="D1393" s="54" t="s">
        <v>715</v>
      </c>
      <c r="E1393" s="54">
        <v>2021</v>
      </c>
      <c r="F1393" s="54" t="s">
        <v>709</v>
      </c>
      <c r="G1393" s="54" t="s">
        <v>709</v>
      </c>
      <c r="H1393" s="54" t="s">
        <v>3506</v>
      </c>
      <c r="I1393" s="54" t="s">
        <v>3507</v>
      </c>
      <c r="J1393" s="55" t="s">
        <v>771</v>
      </c>
      <c r="K1393" s="54" t="s">
        <v>712</v>
      </c>
    </row>
    <row r="1394" spans="1:11" x14ac:dyDescent="0.25">
      <c r="A1394" s="54">
        <v>692448</v>
      </c>
      <c r="B1394" s="54" t="s">
        <v>713</v>
      </c>
      <c r="C1394" s="54" t="s">
        <v>714</v>
      </c>
      <c r="D1394" s="54" t="s">
        <v>715</v>
      </c>
      <c r="E1394" s="54">
        <v>2021</v>
      </c>
      <c r="F1394" s="54" t="s">
        <v>709</v>
      </c>
      <c r="G1394" s="54" t="s">
        <v>709</v>
      </c>
      <c r="H1394" s="54" t="s">
        <v>3508</v>
      </c>
      <c r="I1394" s="54" t="s">
        <v>3509</v>
      </c>
      <c r="J1394" s="55" t="s">
        <v>778</v>
      </c>
      <c r="K1394" s="54" t="s">
        <v>712</v>
      </c>
    </row>
    <row r="1395" spans="1:11" x14ac:dyDescent="0.25">
      <c r="A1395" s="54">
        <v>692817</v>
      </c>
      <c r="B1395" s="54" t="s">
        <v>713</v>
      </c>
      <c r="C1395" s="54" t="s">
        <v>714</v>
      </c>
      <c r="D1395" s="54" t="s">
        <v>715</v>
      </c>
      <c r="E1395" s="54">
        <v>2021</v>
      </c>
      <c r="F1395" s="54" t="s">
        <v>709</v>
      </c>
      <c r="G1395" s="54" t="s">
        <v>709</v>
      </c>
      <c r="H1395" s="54" t="s">
        <v>3510</v>
      </c>
      <c r="I1395" s="54" t="s">
        <v>3511</v>
      </c>
      <c r="J1395" s="55" t="s">
        <v>758</v>
      </c>
      <c r="K1395" s="54" t="s">
        <v>712</v>
      </c>
    </row>
    <row r="1396" spans="1:11" x14ac:dyDescent="0.25">
      <c r="A1396" s="54">
        <v>692905</v>
      </c>
      <c r="B1396" s="54" t="s">
        <v>713</v>
      </c>
      <c r="C1396" s="54" t="s">
        <v>714</v>
      </c>
      <c r="D1396" s="54" t="s">
        <v>715</v>
      </c>
      <c r="E1396" s="54">
        <v>2021</v>
      </c>
      <c r="F1396" s="54" t="s">
        <v>709</v>
      </c>
      <c r="G1396" s="54" t="s">
        <v>709</v>
      </c>
      <c r="H1396" s="54" t="s">
        <v>3512</v>
      </c>
      <c r="I1396" s="54" t="s">
        <v>3513</v>
      </c>
      <c r="J1396" s="55" t="s">
        <v>836</v>
      </c>
      <c r="K1396" s="54" t="s">
        <v>712</v>
      </c>
    </row>
    <row r="1397" spans="1:11" x14ac:dyDescent="0.25">
      <c r="A1397" s="54">
        <v>692906</v>
      </c>
      <c r="B1397" s="54" t="s">
        <v>713</v>
      </c>
      <c r="C1397" s="54" t="s">
        <v>714</v>
      </c>
      <c r="D1397" s="54" t="s">
        <v>715</v>
      </c>
      <c r="E1397" s="54">
        <v>2021</v>
      </c>
      <c r="F1397" s="54" t="s">
        <v>709</v>
      </c>
      <c r="G1397" s="54" t="s">
        <v>709</v>
      </c>
      <c r="H1397" s="54" t="s">
        <v>3514</v>
      </c>
      <c r="I1397" s="54" t="s">
        <v>3515</v>
      </c>
      <c r="J1397" s="55" t="s">
        <v>836</v>
      </c>
      <c r="K1397" s="54" t="s">
        <v>712</v>
      </c>
    </row>
    <row r="1398" spans="1:11" x14ac:dyDescent="0.25">
      <c r="A1398" s="54">
        <v>692852</v>
      </c>
      <c r="B1398" s="54" t="s">
        <v>713</v>
      </c>
      <c r="C1398" s="54" t="s">
        <v>714</v>
      </c>
      <c r="D1398" s="54" t="s">
        <v>715</v>
      </c>
      <c r="E1398" s="54">
        <v>2021</v>
      </c>
      <c r="F1398" s="54" t="s">
        <v>709</v>
      </c>
      <c r="G1398" s="54" t="s">
        <v>709</v>
      </c>
      <c r="H1398" s="54" t="s">
        <v>3516</v>
      </c>
      <c r="I1398" s="54" t="s">
        <v>3517</v>
      </c>
      <c r="J1398" s="55" t="s">
        <v>758</v>
      </c>
      <c r="K1398" s="54" t="s">
        <v>712</v>
      </c>
    </row>
    <row r="1399" spans="1:11" x14ac:dyDescent="0.25">
      <c r="A1399" s="54">
        <v>692853</v>
      </c>
      <c r="B1399" s="54" t="s">
        <v>713</v>
      </c>
      <c r="C1399" s="54" t="s">
        <v>714</v>
      </c>
      <c r="D1399" s="54" t="s">
        <v>715</v>
      </c>
      <c r="E1399" s="54">
        <v>2021</v>
      </c>
      <c r="F1399" s="54" t="s">
        <v>709</v>
      </c>
      <c r="G1399" s="54" t="s">
        <v>709</v>
      </c>
      <c r="H1399" s="54" t="s">
        <v>3518</v>
      </c>
      <c r="I1399" s="54" t="s">
        <v>3519</v>
      </c>
      <c r="J1399" s="55" t="s">
        <v>758</v>
      </c>
      <c r="K1399" s="54" t="s">
        <v>712</v>
      </c>
    </row>
    <row r="1400" spans="1:11" x14ac:dyDescent="0.25">
      <c r="A1400" s="54">
        <v>692832</v>
      </c>
      <c r="B1400" s="54" t="s">
        <v>713</v>
      </c>
      <c r="C1400" s="54" t="s">
        <v>714</v>
      </c>
      <c r="D1400" s="54" t="s">
        <v>715</v>
      </c>
      <c r="E1400" s="54">
        <v>2021</v>
      </c>
      <c r="F1400" s="54" t="s">
        <v>709</v>
      </c>
      <c r="G1400" s="54" t="s">
        <v>709</v>
      </c>
      <c r="H1400" s="54" t="s">
        <v>3520</v>
      </c>
      <c r="I1400" s="54" t="s">
        <v>3521</v>
      </c>
      <c r="J1400" s="55" t="s">
        <v>836</v>
      </c>
      <c r="K1400" s="54" t="s">
        <v>712</v>
      </c>
    </row>
    <row r="1401" spans="1:11" x14ac:dyDescent="0.25">
      <c r="A1401" s="54">
        <v>692744</v>
      </c>
      <c r="B1401" s="54" t="s">
        <v>713</v>
      </c>
      <c r="C1401" s="54" t="s">
        <v>714</v>
      </c>
      <c r="D1401" s="54" t="s">
        <v>715</v>
      </c>
      <c r="E1401" s="54">
        <v>2021</v>
      </c>
      <c r="F1401" s="54" t="s">
        <v>709</v>
      </c>
      <c r="G1401" s="54" t="s">
        <v>709</v>
      </c>
      <c r="H1401" s="54" t="s">
        <v>3522</v>
      </c>
      <c r="I1401" s="54" t="s">
        <v>3523</v>
      </c>
      <c r="J1401" s="55" t="s">
        <v>836</v>
      </c>
      <c r="K1401" s="54" t="s">
        <v>712</v>
      </c>
    </row>
    <row r="1402" spans="1:11" x14ac:dyDescent="0.25">
      <c r="A1402" s="54">
        <v>129564</v>
      </c>
      <c r="B1402" s="54" t="s">
        <v>719</v>
      </c>
      <c r="C1402" s="54" t="s">
        <v>707</v>
      </c>
      <c r="D1402" s="54" t="s">
        <v>720</v>
      </c>
      <c r="E1402" s="54">
        <v>2021</v>
      </c>
      <c r="F1402" s="54" t="s">
        <v>709</v>
      </c>
      <c r="G1402" s="54" t="s">
        <v>709</v>
      </c>
      <c r="H1402" s="54" t="s">
        <v>3524</v>
      </c>
      <c r="I1402" s="54" t="s">
        <v>3525</v>
      </c>
      <c r="J1402" s="55" t="s">
        <v>723</v>
      </c>
      <c r="K1402" s="54" t="s">
        <v>712</v>
      </c>
    </row>
    <row r="1403" spans="1:11" x14ac:dyDescent="0.25">
      <c r="A1403" s="54">
        <v>195864</v>
      </c>
      <c r="B1403" s="54" t="s">
        <v>706</v>
      </c>
      <c r="C1403" s="54" t="s">
        <v>707</v>
      </c>
      <c r="D1403" s="54" t="s">
        <v>708</v>
      </c>
      <c r="E1403" s="54">
        <v>2021</v>
      </c>
      <c r="F1403" s="54" t="s">
        <v>709</v>
      </c>
      <c r="G1403" s="54" t="s">
        <v>709</v>
      </c>
      <c r="H1403" s="54" t="s">
        <v>3526</v>
      </c>
      <c r="I1403" s="54" t="s">
        <v>3527</v>
      </c>
      <c r="J1403" s="55" t="s">
        <v>742</v>
      </c>
      <c r="K1403" s="54" t="s">
        <v>712</v>
      </c>
    </row>
    <row r="1404" spans="1:11" x14ac:dyDescent="0.25">
      <c r="A1404" s="54">
        <v>195871</v>
      </c>
      <c r="B1404" s="54" t="s">
        <v>706</v>
      </c>
      <c r="C1404" s="54" t="s">
        <v>707</v>
      </c>
      <c r="D1404" s="54" t="s">
        <v>708</v>
      </c>
      <c r="E1404" s="54">
        <v>2021</v>
      </c>
      <c r="F1404" s="54" t="s">
        <v>709</v>
      </c>
      <c r="G1404" s="54" t="s">
        <v>709</v>
      </c>
      <c r="H1404" s="54" t="s">
        <v>3528</v>
      </c>
      <c r="I1404" s="54" t="s">
        <v>3529</v>
      </c>
      <c r="J1404" s="55">
        <v>44515</v>
      </c>
      <c r="K1404" s="54" t="s">
        <v>712</v>
      </c>
    </row>
    <row r="1405" spans="1:11" x14ac:dyDescent="0.25">
      <c r="A1405" s="54">
        <v>195819</v>
      </c>
      <c r="B1405" s="54" t="s">
        <v>706</v>
      </c>
      <c r="C1405" s="54" t="s">
        <v>707</v>
      </c>
      <c r="D1405" s="54" t="s">
        <v>708</v>
      </c>
      <c r="E1405" s="54">
        <v>2021</v>
      </c>
      <c r="F1405" s="54" t="s">
        <v>709</v>
      </c>
      <c r="G1405" s="54" t="s">
        <v>709</v>
      </c>
      <c r="H1405" s="54" t="s">
        <v>3530</v>
      </c>
      <c r="I1405" s="54" t="s">
        <v>3531</v>
      </c>
      <c r="J1405" s="55">
        <v>44515</v>
      </c>
      <c r="K1405" s="54" t="s">
        <v>712</v>
      </c>
    </row>
    <row r="1406" spans="1:11" x14ac:dyDescent="0.25">
      <c r="A1406" s="54">
        <v>195842</v>
      </c>
      <c r="B1406" s="54" t="s">
        <v>706</v>
      </c>
      <c r="C1406" s="54" t="s">
        <v>707</v>
      </c>
      <c r="D1406" s="54" t="s">
        <v>708</v>
      </c>
      <c r="E1406" s="54">
        <v>2021</v>
      </c>
      <c r="F1406" s="54" t="s">
        <v>709</v>
      </c>
      <c r="G1406" s="54" t="s">
        <v>709</v>
      </c>
      <c r="H1406" s="54" t="s">
        <v>3532</v>
      </c>
      <c r="I1406" s="54" t="s">
        <v>3533</v>
      </c>
      <c r="J1406" s="55" t="s">
        <v>822</v>
      </c>
      <c r="K1406" s="54" t="s">
        <v>712</v>
      </c>
    </row>
    <row r="1407" spans="1:11" x14ac:dyDescent="0.25">
      <c r="A1407" s="54">
        <v>195849</v>
      </c>
      <c r="B1407" s="54" t="s">
        <v>706</v>
      </c>
      <c r="C1407" s="54" t="s">
        <v>707</v>
      </c>
      <c r="D1407" s="54" t="s">
        <v>708</v>
      </c>
      <c r="E1407" s="54">
        <v>2021</v>
      </c>
      <c r="F1407" s="54" t="s">
        <v>709</v>
      </c>
      <c r="G1407" s="54" t="s">
        <v>709</v>
      </c>
      <c r="H1407" s="54" t="s">
        <v>3534</v>
      </c>
      <c r="I1407" s="54" t="s">
        <v>3535</v>
      </c>
      <c r="J1407" s="55" t="s">
        <v>742</v>
      </c>
      <c r="K1407" s="54" t="s">
        <v>712</v>
      </c>
    </row>
    <row r="1408" spans="1:11" x14ac:dyDescent="0.25">
      <c r="A1408" s="54">
        <v>195857</v>
      </c>
      <c r="B1408" s="54" t="s">
        <v>706</v>
      </c>
      <c r="C1408" s="54" t="s">
        <v>707</v>
      </c>
      <c r="D1408" s="54" t="s">
        <v>708</v>
      </c>
      <c r="E1408" s="54">
        <v>2021</v>
      </c>
      <c r="F1408" s="54" t="s">
        <v>709</v>
      </c>
      <c r="G1408" s="54" t="s">
        <v>709</v>
      </c>
      <c r="H1408" s="54" t="s">
        <v>3536</v>
      </c>
      <c r="I1408" s="54" t="s">
        <v>3537</v>
      </c>
      <c r="J1408" s="55" t="s">
        <v>742</v>
      </c>
      <c r="K1408" s="54" t="s">
        <v>712</v>
      </c>
    </row>
    <row r="1409" spans="1:11" x14ac:dyDescent="0.25">
      <c r="A1409" s="54">
        <v>195838</v>
      </c>
      <c r="B1409" s="54" t="s">
        <v>706</v>
      </c>
      <c r="C1409" s="54" t="s">
        <v>707</v>
      </c>
      <c r="D1409" s="54" t="s">
        <v>708</v>
      </c>
      <c r="E1409" s="54">
        <v>2021</v>
      </c>
      <c r="F1409" s="54" t="s">
        <v>709</v>
      </c>
      <c r="G1409" s="54" t="s">
        <v>709</v>
      </c>
      <c r="H1409" s="54" t="s">
        <v>3538</v>
      </c>
      <c r="I1409" s="54" t="s">
        <v>3539</v>
      </c>
      <c r="J1409" s="55" t="s">
        <v>822</v>
      </c>
      <c r="K1409" s="54" t="s">
        <v>712</v>
      </c>
    </row>
    <row r="1410" spans="1:11" x14ac:dyDescent="0.25">
      <c r="A1410" s="54">
        <v>195841</v>
      </c>
      <c r="B1410" s="54" t="s">
        <v>706</v>
      </c>
      <c r="C1410" s="54" t="s">
        <v>707</v>
      </c>
      <c r="D1410" s="54" t="s">
        <v>708</v>
      </c>
      <c r="E1410" s="54">
        <v>2021</v>
      </c>
      <c r="F1410" s="54" t="s">
        <v>709</v>
      </c>
      <c r="G1410" s="54" t="s">
        <v>709</v>
      </c>
      <c r="H1410" s="54" t="s">
        <v>3540</v>
      </c>
      <c r="I1410" s="54" t="s">
        <v>3541</v>
      </c>
      <c r="J1410" s="55" t="s">
        <v>822</v>
      </c>
      <c r="K1410" s="54" t="s">
        <v>712</v>
      </c>
    </row>
    <row r="1411" spans="1:11" x14ac:dyDescent="0.25">
      <c r="A1411" s="54">
        <v>195839</v>
      </c>
      <c r="B1411" s="54" t="s">
        <v>706</v>
      </c>
      <c r="C1411" s="54" t="s">
        <v>707</v>
      </c>
      <c r="D1411" s="54" t="s">
        <v>708</v>
      </c>
      <c r="E1411" s="54">
        <v>2021</v>
      </c>
      <c r="F1411" s="54" t="s">
        <v>709</v>
      </c>
      <c r="G1411" s="54" t="s">
        <v>709</v>
      </c>
      <c r="H1411" s="54" t="s">
        <v>3542</v>
      </c>
      <c r="I1411" s="54" t="s">
        <v>3543</v>
      </c>
      <c r="J1411" s="55" t="s">
        <v>822</v>
      </c>
      <c r="K1411" s="54" t="s">
        <v>712</v>
      </c>
    </row>
    <row r="1412" spans="1:11" x14ac:dyDescent="0.25">
      <c r="A1412" s="54">
        <v>195845</v>
      </c>
      <c r="B1412" s="54" t="s">
        <v>706</v>
      </c>
      <c r="C1412" s="54" t="s">
        <v>707</v>
      </c>
      <c r="D1412" s="54" t="s">
        <v>708</v>
      </c>
      <c r="E1412" s="54">
        <v>2021</v>
      </c>
      <c r="F1412" s="54" t="s">
        <v>709</v>
      </c>
      <c r="G1412" s="54" t="s">
        <v>709</v>
      </c>
      <c r="H1412" s="54" t="s">
        <v>3544</v>
      </c>
      <c r="I1412" s="54" t="s">
        <v>3545</v>
      </c>
      <c r="J1412" s="55" t="s">
        <v>822</v>
      </c>
      <c r="K1412" s="54" t="s">
        <v>712</v>
      </c>
    </row>
    <row r="1413" spans="1:11" x14ac:dyDescent="0.25">
      <c r="A1413" s="54">
        <v>195837</v>
      </c>
      <c r="B1413" s="54" t="s">
        <v>706</v>
      </c>
      <c r="C1413" s="54" t="s">
        <v>707</v>
      </c>
      <c r="D1413" s="54" t="s">
        <v>708</v>
      </c>
      <c r="E1413" s="54">
        <v>2021</v>
      </c>
      <c r="F1413" s="54" t="s">
        <v>709</v>
      </c>
      <c r="G1413" s="54" t="s">
        <v>709</v>
      </c>
      <c r="H1413" s="54" t="s">
        <v>3546</v>
      </c>
      <c r="I1413" s="54" t="s">
        <v>3547</v>
      </c>
      <c r="J1413" s="55" t="s">
        <v>742</v>
      </c>
      <c r="K1413" s="54" t="s">
        <v>712</v>
      </c>
    </row>
    <row r="1414" spans="1:11" x14ac:dyDescent="0.25">
      <c r="A1414" s="54">
        <v>129438</v>
      </c>
      <c r="B1414" s="54" t="s">
        <v>719</v>
      </c>
      <c r="C1414" s="54" t="s">
        <v>707</v>
      </c>
      <c r="D1414" s="54" t="s">
        <v>720</v>
      </c>
      <c r="E1414" s="54">
        <v>2021</v>
      </c>
      <c r="F1414" s="54" t="s">
        <v>709</v>
      </c>
      <c r="G1414" s="54" t="s">
        <v>709</v>
      </c>
      <c r="H1414" s="54" t="s">
        <v>3548</v>
      </c>
      <c r="I1414" s="54" t="s">
        <v>3549</v>
      </c>
      <c r="J1414" s="55" t="s">
        <v>1016</v>
      </c>
      <c r="K1414" s="54" t="s">
        <v>712</v>
      </c>
    </row>
    <row r="1415" spans="1:11" x14ac:dyDescent="0.25">
      <c r="A1415" s="54">
        <v>129440</v>
      </c>
      <c r="B1415" s="54" t="s">
        <v>719</v>
      </c>
      <c r="C1415" s="54" t="s">
        <v>707</v>
      </c>
      <c r="D1415" s="54" t="s">
        <v>720</v>
      </c>
      <c r="E1415" s="54">
        <v>2021</v>
      </c>
      <c r="F1415" s="54" t="s">
        <v>709</v>
      </c>
      <c r="G1415" s="54" t="s">
        <v>709</v>
      </c>
      <c r="H1415" s="54" t="s">
        <v>3550</v>
      </c>
      <c r="I1415" s="54" t="s">
        <v>3551</v>
      </c>
      <c r="J1415" s="55" t="s">
        <v>1016</v>
      </c>
      <c r="K1415" s="54" t="s">
        <v>712</v>
      </c>
    </row>
    <row r="1416" spans="1:11" x14ac:dyDescent="0.25">
      <c r="A1416" s="54">
        <v>129443</v>
      </c>
      <c r="B1416" s="54" t="s">
        <v>719</v>
      </c>
      <c r="C1416" s="54" t="s">
        <v>707</v>
      </c>
      <c r="D1416" s="54" t="s">
        <v>720</v>
      </c>
      <c r="E1416" s="54">
        <v>2021</v>
      </c>
      <c r="F1416" s="54" t="s">
        <v>709</v>
      </c>
      <c r="G1416" s="54" t="s">
        <v>709</v>
      </c>
      <c r="H1416" s="54" t="s">
        <v>3552</v>
      </c>
      <c r="I1416" s="54" t="s">
        <v>3553</v>
      </c>
      <c r="J1416" s="55" t="s">
        <v>1016</v>
      </c>
      <c r="K1416" s="54" t="s">
        <v>712</v>
      </c>
    </row>
    <row r="1417" spans="1:11" x14ac:dyDescent="0.25">
      <c r="A1417" s="54">
        <v>692235</v>
      </c>
      <c r="B1417" s="54" t="s">
        <v>713</v>
      </c>
      <c r="C1417" s="54" t="s">
        <v>714</v>
      </c>
      <c r="D1417" s="54" t="s">
        <v>715</v>
      </c>
      <c r="E1417" s="54">
        <v>2021</v>
      </c>
      <c r="F1417" s="54" t="s">
        <v>709</v>
      </c>
      <c r="G1417" s="54" t="s">
        <v>709</v>
      </c>
      <c r="H1417" s="54" t="s">
        <v>3554</v>
      </c>
      <c r="I1417" s="54" t="s">
        <v>3555</v>
      </c>
      <c r="J1417" s="55" t="s">
        <v>778</v>
      </c>
      <c r="K1417" s="54" t="s">
        <v>712</v>
      </c>
    </row>
    <row r="1418" spans="1:11" x14ac:dyDescent="0.25">
      <c r="A1418" s="54">
        <v>692331</v>
      </c>
      <c r="B1418" s="54" t="s">
        <v>713</v>
      </c>
      <c r="C1418" s="54" t="s">
        <v>714</v>
      </c>
      <c r="D1418" s="54" t="s">
        <v>715</v>
      </c>
      <c r="E1418" s="54">
        <v>2021</v>
      </c>
      <c r="F1418" s="54" t="s">
        <v>709</v>
      </c>
      <c r="G1418" s="54" t="s">
        <v>709</v>
      </c>
      <c r="H1418" s="54" t="s">
        <v>3556</v>
      </c>
      <c r="I1418" s="54" t="s">
        <v>3557</v>
      </c>
      <c r="J1418" s="55" t="s">
        <v>778</v>
      </c>
      <c r="K1418" s="54" t="s">
        <v>712</v>
      </c>
    </row>
    <row r="1419" spans="1:11" x14ac:dyDescent="0.25">
      <c r="A1419" s="54">
        <v>692434</v>
      </c>
      <c r="B1419" s="54" t="s">
        <v>713</v>
      </c>
      <c r="C1419" s="54" t="s">
        <v>714</v>
      </c>
      <c r="D1419" s="54" t="s">
        <v>715</v>
      </c>
      <c r="E1419" s="54">
        <v>2021</v>
      </c>
      <c r="F1419" s="54" t="s">
        <v>709</v>
      </c>
      <c r="G1419" s="54" t="s">
        <v>709</v>
      </c>
      <c r="H1419" s="54" t="s">
        <v>3558</v>
      </c>
      <c r="I1419" s="54" t="s">
        <v>3559</v>
      </c>
      <c r="J1419" s="55" t="s">
        <v>778</v>
      </c>
      <c r="K1419" s="54" t="s">
        <v>712</v>
      </c>
    </row>
    <row r="1420" spans="1:11" x14ac:dyDescent="0.25">
      <c r="A1420" s="54">
        <v>692524</v>
      </c>
      <c r="B1420" s="54" t="s">
        <v>713</v>
      </c>
      <c r="C1420" s="54" t="s">
        <v>714</v>
      </c>
      <c r="D1420" s="54" t="s">
        <v>715</v>
      </c>
      <c r="E1420" s="54">
        <v>2021</v>
      </c>
      <c r="F1420" s="54" t="s">
        <v>709</v>
      </c>
      <c r="G1420" s="54" t="s">
        <v>709</v>
      </c>
      <c r="H1420" s="54" t="s">
        <v>3560</v>
      </c>
      <c r="I1420" s="54" t="s">
        <v>3561</v>
      </c>
      <c r="J1420" s="55" t="s">
        <v>831</v>
      </c>
      <c r="K1420" s="54" t="s">
        <v>712</v>
      </c>
    </row>
    <row r="1421" spans="1:11" x14ac:dyDescent="0.25">
      <c r="A1421" s="54">
        <v>692559</v>
      </c>
      <c r="B1421" s="54" t="s">
        <v>713</v>
      </c>
      <c r="C1421" s="54" t="s">
        <v>714</v>
      </c>
      <c r="D1421" s="54" t="s">
        <v>715</v>
      </c>
      <c r="E1421" s="54">
        <v>2021</v>
      </c>
      <c r="F1421" s="54" t="s">
        <v>709</v>
      </c>
      <c r="G1421" s="54" t="s">
        <v>709</v>
      </c>
      <c r="H1421" s="54" t="s">
        <v>3562</v>
      </c>
      <c r="I1421" s="54" t="s">
        <v>3563</v>
      </c>
      <c r="J1421" s="55" t="s">
        <v>831</v>
      </c>
      <c r="K1421" s="54" t="s">
        <v>712</v>
      </c>
    </row>
    <row r="1422" spans="1:11" x14ac:dyDescent="0.25">
      <c r="A1422" s="54">
        <v>692574</v>
      </c>
      <c r="B1422" s="54" t="s">
        <v>713</v>
      </c>
      <c r="C1422" s="54" t="s">
        <v>714</v>
      </c>
      <c r="D1422" s="54" t="s">
        <v>715</v>
      </c>
      <c r="E1422" s="54">
        <v>2021</v>
      </c>
      <c r="F1422" s="54" t="s">
        <v>709</v>
      </c>
      <c r="G1422" s="54" t="s">
        <v>709</v>
      </c>
      <c r="H1422" s="54" t="s">
        <v>3564</v>
      </c>
      <c r="I1422" s="54" t="s">
        <v>3565</v>
      </c>
      <c r="J1422" s="55" t="s">
        <v>831</v>
      </c>
      <c r="K1422" s="54" t="s">
        <v>712</v>
      </c>
    </row>
    <row r="1423" spans="1:11" x14ac:dyDescent="0.25">
      <c r="A1423" s="54">
        <v>692290</v>
      </c>
      <c r="B1423" s="54" t="s">
        <v>713</v>
      </c>
      <c r="C1423" s="54" t="s">
        <v>714</v>
      </c>
      <c r="D1423" s="54" t="s">
        <v>715</v>
      </c>
      <c r="E1423" s="54">
        <v>2021</v>
      </c>
      <c r="F1423" s="54" t="s">
        <v>709</v>
      </c>
      <c r="G1423" s="54" t="s">
        <v>709</v>
      </c>
      <c r="H1423" s="54" t="s">
        <v>3566</v>
      </c>
      <c r="I1423" s="54" t="s">
        <v>3567</v>
      </c>
      <c r="J1423" s="55" t="s">
        <v>778</v>
      </c>
      <c r="K1423" s="54" t="s">
        <v>712</v>
      </c>
    </row>
    <row r="1424" spans="1:11" x14ac:dyDescent="0.25">
      <c r="A1424" s="54">
        <v>692297</v>
      </c>
      <c r="B1424" s="54" t="s">
        <v>713</v>
      </c>
      <c r="C1424" s="54" t="s">
        <v>714</v>
      </c>
      <c r="D1424" s="54" t="s">
        <v>715</v>
      </c>
      <c r="E1424" s="54">
        <v>2021</v>
      </c>
      <c r="F1424" s="54" t="s">
        <v>709</v>
      </c>
      <c r="G1424" s="54" t="s">
        <v>709</v>
      </c>
      <c r="H1424" s="54" t="s">
        <v>3568</v>
      </c>
      <c r="I1424" s="54" t="s">
        <v>3569</v>
      </c>
      <c r="J1424" s="55" t="s">
        <v>778</v>
      </c>
      <c r="K1424" s="54" t="s">
        <v>712</v>
      </c>
    </row>
    <row r="1425" spans="1:11" x14ac:dyDescent="0.25">
      <c r="A1425" s="54">
        <v>692576</v>
      </c>
      <c r="B1425" s="54" t="s">
        <v>713</v>
      </c>
      <c r="C1425" s="54" t="s">
        <v>714</v>
      </c>
      <c r="D1425" s="54" t="s">
        <v>715</v>
      </c>
      <c r="E1425" s="54">
        <v>2021</v>
      </c>
      <c r="F1425" s="54" t="s">
        <v>709</v>
      </c>
      <c r="G1425" s="54" t="s">
        <v>709</v>
      </c>
      <c r="H1425" s="54" t="s">
        <v>3570</v>
      </c>
      <c r="I1425" s="54" t="s">
        <v>3571</v>
      </c>
      <c r="J1425" s="55" t="s">
        <v>778</v>
      </c>
      <c r="K1425" s="54" t="s">
        <v>712</v>
      </c>
    </row>
    <row r="1426" spans="1:11" x14ac:dyDescent="0.25">
      <c r="A1426" s="54">
        <v>692612</v>
      </c>
      <c r="B1426" s="54" t="s">
        <v>713</v>
      </c>
      <c r="C1426" s="54" t="s">
        <v>714</v>
      </c>
      <c r="D1426" s="54" t="s">
        <v>715</v>
      </c>
      <c r="E1426" s="54">
        <v>2021</v>
      </c>
      <c r="F1426" s="54" t="s">
        <v>709</v>
      </c>
      <c r="G1426" s="54" t="s">
        <v>709</v>
      </c>
      <c r="H1426" s="54" t="s">
        <v>3572</v>
      </c>
      <c r="I1426" s="54" t="s">
        <v>3573</v>
      </c>
      <c r="J1426" s="55" t="s">
        <v>831</v>
      </c>
      <c r="K1426" s="54" t="s">
        <v>712</v>
      </c>
    </row>
    <row r="1427" spans="1:11" x14ac:dyDescent="0.25">
      <c r="A1427" s="54">
        <v>692428</v>
      </c>
      <c r="B1427" s="54" t="s">
        <v>713</v>
      </c>
      <c r="C1427" s="54" t="s">
        <v>714</v>
      </c>
      <c r="D1427" s="54" t="s">
        <v>715</v>
      </c>
      <c r="E1427" s="54">
        <v>2021</v>
      </c>
      <c r="F1427" s="54" t="s">
        <v>709</v>
      </c>
      <c r="G1427" s="54" t="s">
        <v>709</v>
      </c>
      <c r="H1427" s="54" t="s">
        <v>3574</v>
      </c>
      <c r="I1427" s="54" t="s">
        <v>3575</v>
      </c>
      <c r="J1427" s="55" t="s">
        <v>778</v>
      </c>
      <c r="K1427" s="54" t="s">
        <v>712</v>
      </c>
    </row>
    <row r="1428" spans="1:11" x14ac:dyDescent="0.25">
      <c r="A1428" s="54">
        <v>692368</v>
      </c>
      <c r="B1428" s="54" t="s">
        <v>713</v>
      </c>
      <c r="C1428" s="54" t="s">
        <v>714</v>
      </c>
      <c r="D1428" s="54" t="s">
        <v>715</v>
      </c>
      <c r="E1428" s="54">
        <v>2021</v>
      </c>
      <c r="F1428" s="54" t="s">
        <v>709</v>
      </c>
      <c r="G1428" s="54" t="s">
        <v>709</v>
      </c>
      <c r="H1428" s="54" t="s">
        <v>3576</v>
      </c>
      <c r="I1428" s="54" t="s">
        <v>3577</v>
      </c>
      <c r="J1428" s="55" t="s">
        <v>831</v>
      </c>
      <c r="K1428" s="54" t="s">
        <v>712</v>
      </c>
    </row>
    <row r="1429" spans="1:11" x14ac:dyDescent="0.25">
      <c r="A1429" s="54">
        <v>692491</v>
      </c>
      <c r="B1429" s="54" t="s">
        <v>713</v>
      </c>
      <c r="C1429" s="54" t="s">
        <v>714</v>
      </c>
      <c r="D1429" s="54" t="s">
        <v>715</v>
      </c>
      <c r="E1429" s="54">
        <v>2021</v>
      </c>
      <c r="F1429" s="54" t="s">
        <v>709</v>
      </c>
      <c r="G1429" s="54" t="s">
        <v>709</v>
      </c>
      <c r="H1429" s="54" t="s">
        <v>3578</v>
      </c>
      <c r="I1429" s="54" t="s">
        <v>3579</v>
      </c>
      <c r="J1429" s="55" t="s">
        <v>831</v>
      </c>
      <c r="K1429" s="54" t="s">
        <v>712</v>
      </c>
    </row>
    <row r="1430" spans="1:11" x14ac:dyDescent="0.25">
      <c r="A1430" s="54">
        <v>692380</v>
      </c>
      <c r="B1430" s="54" t="s">
        <v>713</v>
      </c>
      <c r="C1430" s="54" t="s">
        <v>714</v>
      </c>
      <c r="D1430" s="54" t="s">
        <v>715</v>
      </c>
      <c r="E1430" s="54">
        <v>2021</v>
      </c>
      <c r="F1430" s="54" t="s">
        <v>709</v>
      </c>
      <c r="G1430" s="54" t="s">
        <v>709</v>
      </c>
      <c r="H1430" s="54" t="s">
        <v>3580</v>
      </c>
      <c r="I1430" s="54" t="s">
        <v>3581</v>
      </c>
      <c r="J1430" s="55" t="s">
        <v>831</v>
      </c>
      <c r="K1430" s="54" t="s">
        <v>712</v>
      </c>
    </row>
    <row r="1431" spans="1:11" x14ac:dyDescent="0.25">
      <c r="A1431" s="54">
        <v>692732</v>
      </c>
      <c r="B1431" s="54" t="s">
        <v>713</v>
      </c>
      <c r="C1431" s="54" t="s">
        <v>714</v>
      </c>
      <c r="D1431" s="54" t="s">
        <v>715</v>
      </c>
      <c r="E1431" s="54">
        <v>2021</v>
      </c>
      <c r="F1431" s="54" t="s">
        <v>709</v>
      </c>
      <c r="G1431" s="54" t="s">
        <v>709</v>
      </c>
      <c r="H1431" s="54" t="s">
        <v>3582</v>
      </c>
      <c r="I1431" s="54" t="s">
        <v>3583</v>
      </c>
      <c r="J1431" s="55" t="s">
        <v>836</v>
      </c>
      <c r="K1431" s="54" t="s">
        <v>712</v>
      </c>
    </row>
    <row r="1432" spans="1:11" x14ac:dyDescent="0.25">
      <c r="A1432" s="54">
        <v>692735</v>
      </c>
      <c r="B1432" s="54" t="s">
        <v>713</v>
      </c>
      <c r="C1432" s="54" t="s">
        <v>714</v>
      </c>
      <c r="D1432" s="54" t="s">
        <v>715</v>
      </c>
      <c r="E1432" s="54">
        <v>2021</v>
      </c>
      <c r="F1432" s="54" t="s">
        <v>709</v>
      </c>
      <c r="G1432" s="54" t="s">
        <v>709</v>
      </c>
      <c r="H1432" s="54" t="s">
        <v>3584</v>
      </c>
      <c r="I1432" s="54" t="s">
        <v>3585</v>
      </c>
      <c r="J1432" s="55" t="s">
        <v>836</v>
      </c>
      <c r="K1432" s="54" t="s">
        <v>712</v>
      </c>
    </row>
    <row r="1433" spans="1:11" x14ac:dyDescent="0.25">
      <c r="A1433" s="54">
        <v>692785</v>
      </c>
      <c r="B1433" s="54" t="s">
        <v>713</v>
      </c>
      <c r="C1433" s="54" t="s">
        <v>714</v>
      </c>
      <c r="D1433" s="54" t="s">
        <v>715</v>
      </c>
      <c r="E1433" s="54">
        <v>2021</v>
      </c>
      <c r="F1433" s="54" t="s">
        <v>709</v>
      </c>
      <c r="G1433" s="54" t="s">
        <v>709</v>
      </c>
      <c r="H1433" s="54" t="s">
        <v>3586</v>
      </c>
      <c r="I1433" s="54" t="s">
        <v>3587</v>
      </c>
      <c r="J1433" s="55" t="s">
        <v>836</v>
      </c>
      <c r="K1433" s="54" t="s">
        <v>712</v>
      </c>
    </row>
    <row r="1434" spans="1:11" x14ac:dyDescent="0.25">
      <c r="A1434" s="54">
        <v>692822</v>
      </c>
      <c r="B1434" s="54" t="s">
        <v>713</v>
      </c>
      <c r="C1434" s="54" t="s">
        <v>714</v>
      </c>
      <c r="D1434" s="54" t="s">
        <v>715</v>
      </c>
      <c r="E1434" s="54">
        <v>2021</v>
      </c>
      <c r="F1434" s="54" t="s">
        <v>709</v>
      </c>
      <c r="G1434" s="54" t="s">
        <v>709</v>
      </c>
      <c r="H1434" s="54" t="s">
        <v>3588</v>
      </c>
      <c r="I1434" s="54" t="s">
        <v>3589</v>
      </c>
      <c r="J1434" s="55" t="s">
        <v>836</v>
      </c>
      <c r="K1434" s="54" t="s">
        <v>712</v>
      </c>
    </row>
    <row r="1435" spans="1:11" x14ac:dyDescent="0.25">
      <c r="A1435" s="54">
        <v>692750</v>
      </c>
      <c r="B1435" s="54" t="s">
        <v>713</v>
      </c>
      <c r="C1435" s="54" t="s">
        <v>714</v>
      </c>
      <c r="D1435" s="54" t="s">
        <v>715</v>
      </c>
      <c r="E1435" s="54">
        <v>2021</v>
      </c>
      <c r="F1435" s="54" t="s">
        <v>709</v>
      </c>
      <c r="G1435" s="54" t="s">
        <v>709</v>
      </c>
      <c r="H1435" s="54" t="s">
        <v>3590</v>
      </c>
      <c r="I1435" s="54" t="s">
        <v>3591</v>
      </c>
      <c r="J1435" s="55" t="s">
        <v>836</v>
      </c>
      <c r="K1435" s="54" t="s">
        <v>712</v>
      </c>
    </row>
    <row r="1436" spans="1:11" x14ac:dyDescent="0.25">
      <c r="A1436" s="54">
        <v>692885</v>
      </c>
      <c r="B1436" s="54" t="s">
        <v>713</v>
      </c>
      <c r="C1436" s="54" t="s">
        <v>714</v>
      </c>
      <c r="D1436" s="54" t="s">
        <v>715</v>
      </c>
      <c r="E1436" s="54">
        <v>2021</v>
      </c>
      <c r="F1436" s="54" t="s">
        <v>709</v>
      </c>
      <c r="G1436" s="54" t="s">
        <v>709</v>
      </c>
      <c r="H1436" s="54" t="s">
        <v>3592</v>
      </c>
      <c r="I1436" s="54" t="s">
        <v>3593</v>
      </c>
      <c r="J1436" s="55" t="s">
        <v>758</v>
      </c>
      <c r="K1436" s="54" t="s">
        <v>712</v>
      </c>
    </row>
    <row r="1437" spans="1:11" x14ac:dyDescent="0.25">
      <c r="A1437" s="54">
        <v>692895</v>
      </c>
      <c r="B1437" s="54" t="s">
        <v>713</v>
      </c>
      <c r="C1437" s="54" t="s">
        <v>714</v>
      </c>
      <c r="D1437" s="54" t="s">
        <v>715</v>
      </c>
      <c r="E1437" s="54">
        <v>2021</v>
      </c>
      <c r="F1437" s="54" t="s">
        <v>709</v>
      </c>
      <c r="G1437" s="54" t="s">
        <v>709</v>
      </c>
      <c r="H1437" s="54" t="s">
        <v>3594</v>
      </c>
      <c r="I1437" s="54" t="s">
        <v>3595</v>
      </c>
      <c r="J1437" s="55" t="s">
        <v>758</v>
      </c>
      <c r="K1437" s="54" t="s">
        <v>712</v>
      </c>
    </row>
    <row r="1438" spans="1:11" x14ac:dyDescent="0.25">
      <c r="A1438" s="54">
        <v>692862</v>
      </c>
      <c r="B1438" s="54" t="s">
        <v>713</v>
      </c>
      <c r="C1438" s="54" t="s">
        <v>714</v>
      </c>
      <c r="D1438" s="54" t="s">
        <v>715</v>
      </c>
      <c r="E1438" s="54">
        <v>2021</v>
      </c>
      <c r="F1438" s="54" t="s">
        <v>709</v>
      </c>
      <c r="G1438" s="54" t="s">
        <v>709</v>
      </c>
      <c r="H1438" s="54" t="s">
        <v>3596</v>
      </c>
      <c r="I1438" s="54" t="s">
        <v>3597</v>
      </c>
      <c r="J1438" s="55" t="s">
        <v>758</v>
      </c>
      <c r="K1438" s="54" t="s">
        <v>712</v>
      </c>
    </row>
    <row r="1439" spans="1:11" x14ac:dyDescent="0.25">
      <c r="A1439" s="54">
        <v>692723</v>
      </c>
      <c r="B1439" s="54" t="s">
        <v>713</v>
      </c>
      <c r="C1439" s="54" t="s">
        <v>714</v>
      </c>
      <c r="D1439" s="54" t="s">
        <v>715</v>
      </c>
      <c r="E1439" s="54">
        <v>2021</v>
      </c>
      <c r="F1439" s="54" t="s">
        <v>709</v>
      </c>
      <c r="G1439" s="54" t="s">
        <v>709</v>
      </c>
      <c r="H1439" s="54" t="s">
        <v>3598</v>
      </c>
      <c r="I1439" s="54" t="s">
        <v>3599</v>
      </c>
      <c r="J1439" s="55">
        <v>44452</v>
      </c>
      <c r="K1439" s="54" t="s">
        <v>712</v>
      </c>
    </row>
    <row r="1440" spans="1:11" x14ac:dyDescent="0.25">
      <c r="A1440" s="54">
        <v>692834</v>
      </c>
      <c r="B1440" s="54" t="s">
        <v>713</v>
      </c>
      <c r="C1440" s="54" t="s">
        <v>714</v>
      </c>
      <c r="D1440" s="54" t="s">
        <v>715</v>
      </c>
      <c r="E1440" s="54">
        <v>2021</v>
      </c>
      <c r="F1440" s="54" t="s">
        <v>709</v>
      </c>
      <c r="G1440" s="54" t="s">
        <v>709</v>
      </c>
      <c r="H1440" s="54" t="s">
        <v>3600</v>
      </c>
      <c r="I1440" s="54" t="s">
        <v>3601</v>
      </c>
      <c r="J1440" s="55" t="s">
        <v>836</v>
      </c>
      <c r="K1440" s="54" t="s">
        <v>712</v>
      </c>
    </row>
    <row r="1441" spans="1:11" x14ac:dyDescent="0.25">
      <c r="A1441" s="54">
        <v>692843</v>
      </c>
      <c r="B1441" s="54" t="s">
        <v>713</v>
      </c>
      <c r="C1441" s="54" t="s">
        <v>714</v>
      </c>
      <c r="D1441" s="54" t="s">
        <v>715</v>
      </c>
      <c r="E1441" s="54">
        <v>2021</v>
      </c>
      <c r="F1441" s="54" t="s">
        <v>709</v>
      </c>
      <c r="G1441" s="54" t="s">
        <v>709</v>
      </c>
      <c r="H1441" s="54" t="s">
        <v>3602</v>
      </c>
      <c r="I1441" s="54" t="s">
        <v>3603</v>
      </c>
      <c r="J1441" s="55" t="s">
        <v>836</v>
      </c>
      <c r="K1441" s="54" t="s">
        <v>712</v>
      </c>
    </row>
    <row r="1442" spans="1:11" x14ac:dyDescent="0.25">
      <c r="A1442" s="54">
        <v>692775</v>
      </c>
      <c r="B1442" s="54" t="s">
        <v>713</v>
      </c>
      <c r="C1442" s="54" t="s">
        <v>714</v>
      </c>
      <c r="D1442" s="54" t="s">
        <v>715</v>
      </c>
      <c r="E1442" s="54">
        <v>2021</v>
      </c>
      <c r="F1442" s="54" t="s">
        <v>709</v>
      </c>
      <c r="G1442" s="54" t="s">
        <v>709</v>
      </c>
      <c r="H1442" s="54" t="s">
        <v>3604</v>
      </c>
      <c r="I1442" s="54" t="s">
        <v>3605</v>
      </c>
      <c r="J1442" s="55" t="s">
        <v>836</v>
      </c>
      <c r="K1442" s="54" t="s">
        <v>712</v>
      </c>
    </row>
    <row r="1443" spans="1:11" x14ac:dyDescent="0.25">
      <c r="A1443" s="54">
        <v>190613</v>
      </c>
      <c r="B1443" s="54" t="s">
        <v>706</v>
      </c>
      <c r="C1443" s="54" t="s">
        <v>714</v>
      </c>
      <c r="D1443" s="54" t="s">
        <v>783</v>
      </c>
      <c r="E1443" s="54">
        <v>2022</v>
      </c>
      <c r="F1443" s="54" t="s">
        <v>709</v>
      </c>
      <c r="G1443" s="54" t="s">
        <v>709</v>
      </c>
      <c r="H1443" s="54" t="s">
        <v>3606</v>
      </c>
      <c r="I1443" s="54" t="s">
        <v>3607</v>
      </c>
      <c r="J1443" s="55">
        <v>44592</v>
      </c>
      <c r="K1443" s="54" t="s">
        <v>712</v>
      </c>
    </row>
    <row r="1444" spans="1:11" x14ac:dyDescent="0.25">
      <c r="A1444" s="54">
        <v>190616</v>
      </c>
      <c r="B1444" s="54" t="s">
        <v>706</v>
      </c>
      <c r="C1444" s="54" t="s">
        <v>714</v>
      </c>
      <c r="D1444" s="54" t="s">
        <v>783</v>
      </c>
      <c r="E1444" s="54">
        <v>2022</v>
      </c>
      <c r="F1444" s="54" t="s">
        <v>709</v>
      </c>
      <c r="G1444" s="54" t="s">
        <v>709</v>
      </c>
      <c r="H1444" s="54" t="s">
        <v>3608</v>
      </c>
      <c r="I1444" s="54" t="s">
        <v>3609</v>
      </c>
      <c r="J1444" s="55">
        <v>44592</v>
      </c>
      <c r="K1444" s="54" t="s">
        <v>712</v>
      </c>
    </row>
    <row r="1445" spans="1:11" x14ac:dyDescent="0.25">
      <c r="A1445" s="54">
        <v>190624</v>
      </c>
      <c r="B1445" s="54" t="s">
        <v>706</v>
      </c>
      <c r="C1445" s="54" t="s">
        <v>714</v>
      </c>
      <c r="D1445" s="54" t="s">
        <v>783</v>
      </c>
      <c r="E1445" s="54">
        <v>2022</v>
      </c>
      <c r="F1445" s="54" t="s">
        <v>709</v>
      </c>
      <c r="G1445" s="54" t="s">
        <v>709</v>
      </c>
      <c r="H1445" s="54" t="s">
        <v>3610</v>
      </c>
      <c r="I1445" s="54" t="s">
        <v>3611</v>
      </c>
      <c r="J1445" s="55">
        <v>44592</v>
      </c>
      <c r="K1445" s="54" t="s">
        <v>712</v>
      </c>
    </row>
    <row r="1446" spans="1:11" x14ac:dyDescent="0.25">
      <c r="A1446" s="54">
        <v>190627</v>
      </c>
      <c r="B1446" s="54" t="s">
        <v>706</v>
      </c>
      <c r="C1446" s="54" t="s">
        <v>714</v>
      </c>
      <c r="D1446" s="54" t="s">
        <v>783</v>
      </c>
      <c r="E1446" s="54">
        <v>2022</v>
      </c>
      <c r="F1446" s="54" t="s">
        <v>709</v>
      </c>
      <c r="G1446" s="54" t="s">
        <v>709</v>
      </c>
      <c r="H1446" s="54" t="s">
        <v>3612</v>
      </c>
      <c r="I1446" s="54" t="s">
        <v>3613</v>
      </c>
      <c r="J1446" s="55">
        <v>44592</v>
      </c>
      <c r="K1446" s="54" t="s">
        <v>712</v>
      </c>
    </row>
    <row r="1447" spans="1:11" x14ac:dyDescent="0.25">
      <c r="A1447" s="54">
        <v>190630</v>
      </c>
      <c r="B1447" s="54" t="s">
        <v>706</v>
      </c>
      <c r="C1447" s="54" t="s">
        <v>714</v>
      </c>
      <c r="D1447" s="54" t="s">
        <v>783</v>
      </c>
      <c r="E1447" s="54">
        <v>2022</v>
      </c>
      <c r="F1447" s="54" t="s">
        <v>709</v>
      </c>
      <c r="G1447" s="54" t="s">
        <v>709</v>
      </c>
      <c r="H1447" s="54" t="s">
        <v>3614</v>
      </c>
      <c r="I1447" s="54" t="s">
        <v>3615</v>
      </c>
      <c r="J1447" s="55">
        <v>44592</v>
      </c>
      <c r="K1447" s="54" t="s">
        <v>712</v>
      </c>
    </row>
    <row r="1448" spans="1:11" x14ac:dyDescent="0.25">
      <c r="A1448" s="54">
        <v>190632</v>
      </c>
      <c r="B1448" s="54" t="s">
        <v>706</v>
      </c>
      <c r="C1448" s="54" t="s">
        <v>714</v>
      </c>
      <c r="D1448" s="54" t="s">
        <v>783</v>
      </c>
      <c r="E1448" s="54">
        <v>2022</v>
      </c>
      <c r="F1448" s="54" t="s">
        <v>709</v>
      </c>
      <c r="G1448" s="54" t="s">
        <v>709</v>
      </c>
      <c r="H1448" s="54" t="s">
        <v>3616</v>
      </c>
      <c r="I1448" s="54" t="s">
        <v>3617</v>
      </c>
      <c r="J1448" s="55">
        <v>44592</v>
      </c>
      <c r="K1448" s="54" t="s">
        <v>712</v>
      </c>
    </row>
    <row r="1449" spans="1:11" x14ac:dyDescent="0.25">
      <c r="A1449" s="54">
        <v>190608</v>
      </c>
      <c r="B1449" s="54" t="s">
        <v>706</v>
      </c>
      <c r="C1449" s="54" t="s">
        <v>714</v>
      </c>
      <c r="D1449" s="54" t="s">
        <v>783</v>
      </c>
      <c r="E1449" s="54">
        <v>2022</v>
      </c>
      <c r="F1449" s="54" t="s">
        <v>709</v>
      </c>
      <c r="G1449" s="54" t="s">
        <v>709</v>
      </c>
      <c r="H1449" s="54" t="s">
        <v>3618</v>
      </c>
      <c r="I1449" s="54" t="s">
        <v>3619</v>
      </c>
      <c r="J1449" s="55">
        <v>44592</v>
      </c>
      <c r="K1449" s="54" t="s">
        <v>712</v>
      </c>
    </row>
    <row r="1450" spans="1:11" x14ac:dyDescent="0.25">
      <c r="A1450" s="54">
        <v>190621</v>
      </c>
      <c r="B1450" s="54" t="s">
        <v>706</v>
      </c>
      <c r="C1450" s="54" t="s">
        <v>714</v>
      </c>
      <c r="D1450" s="54" t="s">
        <v>783</v>
      </c>
      <c r="E1450" s="54">
        <v>2022</v>
      </c>
      <c r="F1450" s="54" t="s">
        <v>709</v>
      </c>
      <c r="G1450" s="54" t="s">
        <v>709</v>
      </c>
      <c r="H1450" s="54" t="s">
        <v>3620</v>
      </c>
      <c r="I1450" s="54" t="s">
        <v>3621</v>
      </c>
      <c r="J1450" s="55">
        <v>44592</v>
      </c>
      <c r="K1450" s="54" t="s">
        <v>712</v>
      </c>
    </row>
    <row r="1451" spans="1:11" x14ac:dyDescent="0.25">
      <c r="A1451" s="54">
        <v>190628</v>
      </c>
      <c r="B1451" s="54" t="s">
        <v>706</v>
      </c>
      <c r="C1451" s="54" t="s">
        <v>714</v>
      </c>
      <c r="D1451" s="54" t="s">
        <v>783</v>
      </c>
      <c r="E1451" s="54">
        <v>2022</v>
      </c>
      <c r="F1451" s="54" t="s">
        <v>709</v>
      </c>
      <c r="G1451" s="54" t="s">
        <v>709</v>
      </c>
      <c r="H1451" s="54" t="s">
        <v>3622</v>
      </c>
      <c r="I1451" s="54" t="s">
        <v>3623</v>
      </c>
      <c r="J1451" s="55">
        <v>44592</v>
      </c>
      <c r="K1451" s="54" t="s">
        <v>712</v>
      </c>
    </row>
    <row r="1452" spans="1:11" x14ac:dyDescent="0.25">
      <c r="A1452" s="54">
        <v>190629</v>
      </c>
      <c r="B1452" s="54" t="s">
        <v>706</v>
      </c>
      <c r="C1452" s="54" t="s">
        <v>714</v>
      </c>
      <c r="D1452" s="54" t="s">
        <v>783</v>
      </c>
      <c r="E1452" s="54">
        <v>2022</v>
      </c>
      <c r="F1452" s="54" t="s">
        <v>709</v>
      </c>
      <c r="G1452" s="54" t="s">
        <v>709</v>
      </c>
      <c r="H1452" s="54" t="s">
        <v>3624</v>
      </c>
      <c r="I1452" s="54" t="s">
        <v>3625</v>
      </c>
      <c r="J1452" s="55">
        <v>44592</v>
      </c>
      <c r="K1452" s="54" t="s">
        <v>712</v>
      </c>
    </row>
    <row r="1453" spans="1:11" x14ac:dyDescent="0.25">
      <c r="A1453" s="54">
        <v>190614</v>
      </c>
      <c r="B1453" s="54" t="s">
        <v>706</v>
      </c>
      <c r="C1453" s="54" t="s">
        <v>714</v>
      </c>
      <c r="D1453" s="54" t="s">
        <v>783</v>
      </c>
      <c r="E1453" s="54">
        <v>2022</v>
      </c>
      <c r="F1453" s="54" t="s">
        <v>709</v>
      </c>
      <c r="G1453" s="54" t="s">
        <v>709</v>
      </c>
      <c r="H1453" s="54" t="s">
        <v>3626</v>
      </c>
      <c r="I1453" s="54" t="s">
        <v>3627</v>
      </c>
      <c r="J1453" s="55">
        <v>44592</v>
      </c>
      <c r="K1453" s="54" t="s">
        <v>712</v>
      </c>
    </row>
    <row r="1454" spans="1:11" x14ac:dyDescent="0.25">
      <c r="A1454" s="54">
        <v>195947</v>
      </c>
      <c r="B1454" s="54" t="s">
        <v>706</v>
      </c>
      <c r="C1454" s="54" t="s">
        <v>707</v>
      </c>
      <c r="D1454" s="54" t="s">
        <v>708</v>
      </c>
      <c r="E1454" s="54">
        <v>2021</v>
      </c>
      <c r="F1454" s="54" t="s">
        <v>709</v>
      </c>
      <c r="G1454" s="54" t="s">
        <v>709</v>
      </c>
      <c r="H1454" s="54" t="s">
        <v>3628</v>
      </c>
      <c r="I1454" s="54" t="s">
        <v>3629</v>
      </c>
      <c r="J1454" s="55" t="s">
        <v>742</v>
      </c>
      <c r="K1454" s="54" t="s">
        <v>712</v>
      </c>
    </row>
    <row r="1455" spans="1:11" x14ac:dyDescent="0.25">
      <c r="A1455" s="54">
        <v>195978</v>
      </c>
      <c r="B1455" s="54" t="s">
        <v>706</v>
      </c>
      <c r="C1455" s="54" t="s">
        <v>707</v>
      </c>
      <c r="D1455" s="54" t="s">
        <v>708</v>
      </c>
      <c r="E1455" s="54">
        <v>2021</v>
      </c>
      <c r="F1455" s="54" t="s">
        <v>709</v>
      </c>
      <c r="G1455" s="54" t="s">
        <v>709</v>
      </c>
      <c r="H1455" s="54" t="s">
        <v>3630</v>
      </c>
      <c r="I1455" s="54" t="s">
        <v>3631</v>
      </c>
      <c r="J1455" s="55" t="s">
        <v>745</v>
      </c>
      <c r="K1455" s="54" t="s">
        <v>712</v>
      </c>
    </row>
    <row r="1456" spans="1:11" x14ac:dyDescent="0.25">
      <c r="A1456" s="54">
        <v>195938</v>
      </c>
      <c r="B1456" s="54" t="s">
        <v>706</v>
      </c>
      <c r="C1456" s="54" t="s">
        <v>707</v>
      </c>
      <c r="D1456" s="54" t="s">
        <v>708</v>
      </c>
      <c r="E1456" s="54">
        <v>2021</v>
      </c>
      <c r="F1456" s="54" t="s">
        <v>709</v>
      </c>
      <c r="G1456" s="54" t="s">
        <v>709</v>
      </c>
      <c r="H1456" s="54" t="s">
        <v>3632</v>
      </c>
      <c r="I1456" s="54" t="s">
        <v>3633</v>
      </c>
      <c r="J1456" s="55" t="s">
        <v>822</v>
      </c>
      <c r="K1456" s="54" t="s">
        <v>712</v>
      </c>
    </row>
    <row r="1457" spans="1:11" x14ac:dyDescent="0.25">
      <c r="A1457" s="54">
        <v>195964</v>
      </c>
      <c r="B1457" s="54" t="s">
        <v>706</v>
      </c>
      <c r="C1457" s="54" t="s">
        <v>707</v>
      </c>
      <c r="D1457" s="54" t="s">
        <v>708</v>
      </c>
      <c r="E1457" s="54">
        <v>2021</v>
      </c>
      <c r="F1457" s="54" t="s">
        <v>709</v>
      </c>
      <c r="G1457" s="54" t="s">
        <v>709</v>
      </c>
      <c r="H1457" s="54" t="s">
        <v>3634</v>
      </c>
      <c r="I1457" s="54" t="s">
        <v>3635</v>
      </c>
      <c r="J1457" s="55" t="s">
        <v>745</v>
      </c>
      <c r="K1457" s="54" t="s">
        <v>712</v>
      </c>
    </row>
    <row r="1458" spans="1:11" x14ac:dyDescent="0.25">
      <c r="A1458" s="54">
        <v>195968</v>
      </c>
      <c r="B1458" s="54" t="s">
        <v>706</v>
      </c>
      <c r="C1458" s="54" t="s">
        <v>707</v>
      </c>
      <c r="D1458" s="54" t="s">
        <v>708</v>
      </c>
      <c r="E1458" s="54">
        <v>2021</v>
      </c>
      <c r="F1458" s="54" t="s">
        <v>709</v>
      </c>
      <c r="G1458" s="54" t="s">
        <v>709</v>
      </c>
      <c r="H1458" s="54" t="s">
        <v>3636</v>
      </c>
      <c r="I1458" s="54" t="s">
        <v>3637</v>
      </c>
      <c r="J1458" s="55" t="s">
        <v>745</v>
      </c>
      <c r="K1458" s="54" t="s">
        <v>712</v>
      </c>
    </row>
    <row r="1459" spans="1:11" x14ac:dyDescent="0.25">
      <c r="A1459" s="54">
        <v>195967</v>
      </c>
      <c r="B1459" s="54" t="s">
        <v>706</v>
      </c>
      <c r="C1459" s="54" t="s">
        <v>707</v>
      </c>
      <c r="D1459" s="54" t="s">
        <v>708</v>
      </c>
      <c r="E1459" s="54">
        <v>2021</v>
      </c>
      <c r="F1459" s="54" t="s">
        <v>709</v>
      </c>
      <c r="G1459" s="54" t="s">
        <v>709</v>
      </c>
      <c r="H1459" s="54" t="s">
        <v>3638</v>
      </c>
      <c r="I1459" s="54" t="s">
        <v>3639</v>
      </c>
      <c r="J1459" s="55" t="s">
        <v>745</v>
      </c>
      <c r="K1459" s="54" t="s">
        <v>712</v>
      </c>
    </row>
    <row r="1460" spans="1:11" x14ac:dyDescent="0.25">
      <c r="A1460" s="54">
        <v>129591</v>
      </c>
      <c r="B1460" s="54" t="s">
        <v>719</v>
      </c>
      <c r="C1460" s="54" t="s">
        <v>707</v>
      </c>
      <c r="D1460" s="54" t="s">
        <v>720</v>
      </c>
      <c r="E1460" s="54">
        <v>2021</v>
      </c>
      <c r="F1460" s="54" t="s">
        <v>709</v>
      </c>
      <c r="G1460" s="54" t="s">
        <v>709</v>
      </c>
      <c r="H1460" s="54" t="s">
        <v>3640</v>
      </c>
      <c r="I1460" s="54" t="s">
        <v>3641</v>
      </c>
      <c r="J1460" s="55" t="s">
        <v>723</v>
      </c>
      <c r="K1460" s="54" t="s">
        <v>712</v>
      </c>
    </row>
    <row r="1461" spans="1:11" x14ac:dyDescent="0.25">
      <c r="A1461" s="54">
        <v>129448</v>
      </c>
      <c r="B1461" s="54" t="s">
        <v>719</v>
      </c>
      <c r="C1461" s="54" t="s">
        <v>707</v>
      </c>
      <c r="D1461" s="54" t="s">
        <v>720</v>
      </c>
      <c r="E1461" s="54">
        <v>2021</v>
      </c>
      <c r="F1461" s="54" t="s">
        <v>709</v>
      </c>
      <c r="G1461" s="54" t="s">
        <v>709</v>
      </c>
      <c r="H1461" s="54" t="s">
        <v>3642</v>
      </c>
      <c r="I1461" s="54" t="s">
        <v>3643</v>
      </c>
      <c r="J1461" s="55" t="s">
        <v>1016</v>
      </c>
      <c r="K1461" s="54" t="s">
        <v>712</v>
      </c>
    </row>
    <row r="1462" spans="1:11" x14ac:dyDescent="0.25">
      <c r="A1462" s="54">
        <v>129458</v>
      </c>
      <c r="B1462" s="54" t="s">
        <v>719</v>
      </c>
      <c r="C1462" s="54" t="s">
        <v>707</v>
      </c>
      <c r="D1462" s="54" t="s">
        <v>720</v>
      </c>
      <c r="E1462" s="54">
        <v>2021</v>
      </c>
      <c r="F1462" s="54" t="s">
        <v>709</v>
      </c>
      <c r="G1462" s="54" t="s">
        <v>709</v>
      </c>
      <c r="H1462" s="54" t="s">
        <v>3644</v>
      </c>
      <c r="I1462" s="54" t="s">
        <v>3645</v>
      </c>
      <c r="J1462" s="55" t="s">
        <v>723</v>
      </c>
      <c r="K1462" s="54" t="s">
        <v>712</v>
      </c>
    </row>
    <row r="1463" spans="1:11" x14ac:dyDescent="0.25">
      <c r="A1463" s="54">
        <v>129555</v>
      </c>
      <c r="B1463" s="54" t="s">
        <v>719</v>
      </c>
      <c r="C1463" s="54" t="s">
        <v>707</v>
      </c>
      <c r="D1463" s="54" t="s">
        <v>720</v>
      </c>
      <c r="E1463" s="54">
        <v>2021</v>
      </c>
      <c r="F1463" s="54" t="s">
        <v>709</v>
      </c>
      <c r="G1463" s="54" t="s">
        <v>709</v>
      </c>
      <c r="H1463" s="54" t="s">
        <v>3646</v>
      </c>
      <c r="I1463" s="54" t="s">
        <v>3647</v>
      </c>
      <c r="J1463" s="55" t="s">
        <v>723</v>
      </c>
      <c r="K1463" s="54" t="s">
        <v>712</v>
      </c>
    </row>
    <row r="1464" spans="1:11" x14ac:dyDescent="0.25">
      <c r="A1464" s="54">
        <v>129444</v>
      </c>
      <c r="B1464" s="54" t="s">
        <v>719</v>
      </c>
      <c r="C1464" s="54" t="s">
        <v>707</v>
      </c>
      <c r="D1464" s="54" t="s">
        <v>720</v>
      </c>
      <c r="E1464" s="54">
        <v>2021</v>
      </c>
      <c r="F1464" s="54" t="s">
        <v>709</v>
      </c>
      <c r="G1464" s="54" t="s">
        <v>709</v>
      </c>
      <c r="H1464" s="54" t="s">
        <v>3648</v>
      </c>
      <c r="I1464" s="54" t="s">
        <v>3649</v>
      </c>
      <c r="J1464" s="55" t="s">
        <v>1016</v>
      </c>
      <c r="K1464" s="54" t="s">
        <v>712</v>
      </c>
    </row>
    <row r="1465" spans="1:11" x14ac:dyDescent="0.25">
      <c r="A1465" s="54">
        <v>129569</v>
      </c>
      <c r="B1465" s="54" t="s">
        <v>719</v>
      </c>
      <c r="C1465" s="54" t="s">
        <v>707</v>
      </c>
      <c r="D1465" s="54" t="s">
        <v>720</v>
      </c>
      <c r="E1465" s="54">
        <v>2021</v>
      </c>
      <c r="F1465" s="54" t="s">
        <v>709</v>
      </c>
      <c r="G1465" s="54" t="s">
        <v>709</v>
      </c>
      <c r="H1465" s="54" t="s">
        <v>3650</v>
      </c>
      <c r="I1465" s="54" t="s">
        <v>3651</v>
      </c>
      <c r="J1465" s="55" t="s">
        <v>723</v>
      </c>
      <c r="K1465" s="54" t="s">
        <v>712</v>
      </c>
    </row>
    <row r="1466" spans="1:11" x14ac:dyDescent="0.25">
      <c r="A1466" s="54">
        <v>129592</v>
      </c>
      <c r="B1466" s="54" t="s">
        <v>719</v>
      </c>
      <c r="C1466" s="54" t="s">
        <v>707</v>
      </c>
      <c r="D1466" s="54" t="s">
        <v>720</v>
      </c>
      <c r="E1466" s="54">
        <v>2021</v>
      </c>
      <c r="F1466" s="54" t="s">
        <v>709</v>
      </c>
      <c r="G1466" s="54" t="s">
        <v>709</v>
      </c>
      <c r="H1466" s="54" t="s">
        <v>3652</v>
      </c>
      <c r="I1466" s="54" t="s">
        <v>3653</v>
      </c>
      <c r="J1466" s="55" t="s">
        <v>723</v>
      </c>
      <c r="K1466" s="54" t="s">
        <v>712</v>
      </c>
    </row>
    <row r="1467" spans="1:11" x14ac:dyDescent="0.25">
      <c r="A1467" s="54">
        <v>129453</v>
      </c>
      <c r="B1467" s="54" t="s">
        <v>719</v>
      </c>
      <c r="C1467" s="54" t="s">
        <v>707</v>
      </c>
      <c r="D1467" s="54" t="s">
        <v>720</v>
      </c>
      <c r="E1467" s="54">
        <v>2021</v>
      </c>
      <c r="F1467" s="54" t="s">
        <v>709</v>
      </c>
      <c r="G1467" s="54" t="s">
        <v>709</v>
      </c>
      <c r="H1467" s="54" t="s">
        <v>3654</v>
      </c>
      <c r="I1467" s="54" t="s">
        <v>3655</v>
      </c>
      <c r="J1467" s="55" t="s">
        <v>1016</v>
      </c>
      <c r="K1467" s="54" t="s">
        <v>712</v>
      </c>
    </row>
    <row r="1468" spans="1:11" x14ac:dyDescent="0.25">
      <c r="A1468" s="54">
        <v>129455</v>
      </c>
      <c r="B1468" s="54" t="s">
        <v>719</v>
      </c>
      <c r="C1468" s="54" t="s">
        <v>707</v>
      </c>
      <c r="D1468" s="54" t="s">
        <v>720</v>
      </c>
      <c r="E1468" s="54">
        <v>2021</v>
      </c>
      <c r="F1468" s="54" t="s">
        <v>709</v>
      </c>
      <c r="G1468" s="54" t="s">
        <v>709</v>
      </c>
      <c r="H1468" s="54" t="s">
        <v>3656</v>
      </c>
      <c r="I1468" s="54" t="s">
        <v>3657</v>
      </c>
      <c r="J1468" s="55" t="s">
        <v>1016</v>
      </c>
      <c r="K1468" s="54" t="s">
        <v>712</v>
      </c>
    </row>
    <row r="1469" spans="1:11" x14ac:dyDescent="0.25">
      <c r="A1469" s="54">
        <v>129469</v>
      </c>
      <c r="B1469" s="54" t="s">
        <v>719</v>
      </c>
      <c r="C1469" s="54" t="s">
        <v>707</v>
      </c>
      <c r="D1469" s="54" t="s">
        <v>720</v>
      </c>
      <c r="E1469" s="54">
        <v>2021</v>
      </c>
      <c r="F1469" s="54" t="s">
        <v>709</v>
      </c>
      <c r="G1469" s="54" t="s">
        <v>709</v>
      </c>
      <c r="H1469" s="54" t="s">
        <v>3658</v>
      </c>
      <c r="I1469" s="54" t="s">
        <v>3659</v>
      </c>
      <c r="J1469" s="55" t="s">
        <v>723</v>
      </c>
      <c r="K1469" s="54" t="s">
        <v>712</v>
      </c>
    </row>
    <row r="1470" spans="1:11" x14ac:dyDescent="0.25">
      <c r="A1470" s="54">
        <v>129472</v>
      </c>
      <c r="B1470" s="54" t="s">
        <v>719</v>
      </c>
      <c r="C1470" s="54" t="s">
        <v>707</v>
      </c>
      <c r="D1470" s="54" t="s">
        <v>720</v>
      </c>
      <c r="E1470" s="54">
        <v>2021</v>
      </c>
      <c r="F1470" s="54" t="s">
        <v>709</v>
      </c>
      <c r="G1470" s="54" t="s">
        <v>709</v>
      </c>
      <c r="H1470" s="54" t="s">
        <v>3660</v>
      </c>
      <c r="I1470" s="54" t="s">
        <v>3661</v>
      </c>
      <c r="J1470" s="55" t="s">
        <v>723</v>
      </c>
      <c r="K1470" s="54" t="s">
        <v>712</v>
      </c>
    </row>
    <row r="1471" spans="1:11" x14ac:dyDescent="0.25">
      <c r="A1471" s="54">
        <v>129462</v>
      </c>
      <c r="B1471" s="54" t="s">
        <v>719</v>
      </c>
      <c r="C1471" s="54" t="s">
        <v>707</v>
      </c>
      <c r="D1471" s="54" t="s">
        <v>720</v>
      </c>
      <c r="E1471" s="54">
        <v>2021</v>
      </c>
      <c r="F1471" s="54" t="s">
        <v>709</v>
      </c>
      <c r="G1471" s="54" t="s">
        <v>709</v>
      </c>
      <c r="H1471" s="54" t="s">
        <v>3662</v>
      </c>
      <c r="I1471" s="54" t="s">
        <v>3663</v>
      </c>
      <c r="J1471" s="55" t="s">
        <v>723</v>
      </c>
      <c r="K1471" s="54" t="s">
        <v>712</v>
      </c>
    </row>
    <row r="1472" spans="1:11" x14ac:dyDescent="0.25">
      <c r="A1472" s="54">
        <v>129525</v>
      </c>
      <c r="B1472" s="54" t="s">
        <v>719</v>
      </c>
      <c r="C1472" s="54" t="s">
        <v>707</v>
      </c>
      <c r="D1472" s="54" t="s">
        <v>720</v>
      </c>
      <c r="E1472" s="54">
        <v>2021</v>
      </c>
      <c r="F1472" s="54" t="s">
        <v>709</v>
      </c>
      <c r="G1472" s="54" t="s">
        <v>709</v>
      </c>
      <c r="H1472" s="54" t="s">
        <v>3664</v>
      </c>
      <c r="I1472" s="54" t="s">
        <v>3665</v>
      </c>
      <c r="J1472" s="55" t="s">
        <v>723</v>
      </c>
      <c r="K1472" s="54" t="s">
        <v>712</v>
      </c>
    </row>
    <row r="1473" spans="1:11" x14ac:dyDescent="0.25">
      <c r="A1473" s="54">
        <v>129618</v>
      </c>
      <c r="B1473" s="54" t="s">
        <v>719</v>
      </c>
      <c r="C1473" s="54" t="s">
        <v>707</v>
      </c>
      <c r="D1473" s="54" t="s">
        <v>720</v>
      </c>
      <c r="E1473" s="54">
        <v>2021</v>
      </c>
      <c r="F1473" s="54" t="s">
        <v>709</v>
      </c>
      <c r="G1473" s="54" t="s">
        <v>709</v>
      </c>
      <c r="H1473" s="54" t="s">
        <v>3666</v>
      </c>
      <c r="I1473" s="54" t="s">
        <v>3667</v>
      </c>
      <c r="J1473" s="55" t="s">
        <v>723</v>
      </c>
      <c r="K1473" s="54" t="s">
        <v>712</v>
      </c>
    </row>
    <row r="1474" spans="1:11" x14ac:dyDescent="0.25">
      <c r="A1474" s="54">
        <v>129610</v>
      </c>
      <c r="B1474" s="54" t="s">
        <v>719</v>
      </c>
      <c r="C1474" s="54" t="s">
        <v>707</v>
      </c>
      <c r="D1474" s="54" t="s">
        <v>720</v>
      </c>
      <c r="E1474" s="54">
        <v>2021</v>
      </c>
      <c r="F1474" s="54" t="s">
        <v>709</v>
      </c>
      <c r="G1474" s="54" t="s">
        <v>709</v>
      </c>
      <c r="H1474" s="54" t="s">
        <v>3668</v>
      </c>
      <c r="I1474" s="54" t="s">
        <v>3669</v>
      </c>
      <c r="J1474" s="55" t="s">
        <v>723</v>
      </c>
      <c r="K1474" s="54" t="s">
        <v>712</v>
      </c>
    </row>
    <row r="1475" spans="1:11" x14ac:dyDescent="0.25">
      <c r="A1475" s="54">
        <v>129452</v>
      </c>
      <c r="B1475" s="54" t="s">
        <v>719</v>
      </c>
      <c r="C1475" s="54" t="s">
        <v>707</v>
      </c>
      <c r="D1475" s="54" t="s">
        <v>720</v>
      </c>
      <c r="E1475" s="54">
        <v>2021</v>
      </c>
      <c r="F1475" s="54" t="s">
        <v>709</v>
      </c>
      <c r="G1475" s="54" t="s">
        <v>709</v>
      </c>
      <c r="H1475" s="54" t="s">
        <v>3670</v>
      </c>
      <c r="I1475" s="54" t="s">
        <v>3671</v>
      </c>
      <c r="J1475" s="55" t="s">
        <v>1016</v>
      </c>
      <c r="K1475" s="54" t="s">
        <v>712</v>
      </c>
    </row>
    <row r="1476" spans="1:11" x14ac:dyDescent="0.25">
      <c r="A1476" s="54">
        <v>692484</v>
      </c>
      <c r="B1476" s="54" t="s">
        <v>713</v>
      </c>
      <c r="C1476" s="54" t="s">
        <v>714</v>
      </c>
      <c r="D1476" s="54" t="s">
        <v>715</v>
      </c>
      <c r="E1476" s="54">
        <v>2021</v>
      </c>
      <c r="F1476" s="54" t="s">
        <v>709</v>
      </c>
      <c r="G1476" s="54" t="s">
        <v>709</v>
      </c>
      <c r="H1476" s="54" t="s">
        <v>3672</v>
      </c>
      <c r="I1476" s="54" t="s">
        <v>3673</v>
      </c>
      <c r="J1476" s="55" t="s">
        <v>831</v>
      </c>
      <c r="K1476" s="54" t="s">
        <v>712</v>
      </c>
    </row>
    <row r="1477" spans="1:11" x14ac:dyDescent="0.25">
      <c r="A1477" s="54">
        <v>692490</v>
      </c>
      <c r="B1477" s="54" t="s">
        <v>713</v>
      </c>
      <c r="C1477" s="54" t="s">
        <v>714</v>
      </c>
      <c r="D1477" s="54" t="s">
        <v>715</v>
      </c>
      <c r="E1477" s="54">
        <v>2021</v>
      </c>
      <c r="F1477" s="54" t="s">
        <v>709</v>
      </c>
      <c r="G1477" s="54" t="s">
        <v>709</v>
      </c>
      <c r="H1477" s="54" t="s">
        <v>3674</v>
      </c>
      <c r="I1477" s="54" t="s">
        <v>3675</v>
      </c>
      <c r="J1477" s="55" t="s">
        <v>831</v>
      </c>
      <c r="K1477" s="54" t="s">
        <v>712</v>
      </c>
    </row>
    <row r="1478" spans="1:11" x14ac:dyDescent="0.25">
      <c r="A1478" s="54">
        <v>692220</v>
      </c>
      <c r="B1478" s="54" t="s">
        <v>713</v>
      </c>
      <c r="C1478" s="54" t="s">
        <v>714</v>
      </c>
      <c r="D1478" s="54" t="s">
        <v>715</v>
      </c>
      <c r="E1478" s="54">
        <v>2021</v>
      </c>
      <c r="F1478" s="54" t="s">
        <v>709</v>
      </c>
      <c r="G1478" s="54" t="s">
        <v>709</v>
      </c>
      <c r="H1478" s="54" t="s">
        <v>3676</v>
      </c>
      <c r="I1478" s="54" t="s">
        <v>3677</v>
      </c>
      <c r="J1478" s="55" t="s">
        <v>778</v>
      </c>
      <c r="K1478" s="54" t="s">
        <v>712</v>
      </c>
    </row>
    <row r="1479" spans="1:11" x14ac:dyDescent="0.25">
      <c r="A1479" s="54">
        <v>692496</v>
      </c>
      <c r="B1479" s="54" t="s">
        <v>713</v>
      </c>
      <c r="C1479" s="54" t="s">
        <v>714</v>
      </c>
      <c r="D1479" s="54" t="s">
        <v>715</v>
      </c>
      <c r="E1479" s="54">
        <v>2021</v>
      </c>
      <c r="F1479" s="54" t="s">
        <v>709</v>
      </c>
      <c r="G1479" s="54" t="s">
        <v>709</v>
      </c>
      <c r="H1479" s="54" t="s">
        <v>3678</v>
      </c>
      <c r="I1479" s="54" t="s">
        <v>3679</v>
      </c>
      <c r="J1479" s="55" t="s">
        <v>831</v>
      </c>
      <c r="K1479" s="54" t="s">
        <v>712</v>
      </c>
    </row>
    <row r="1480" spans="1:11" x14ac:dyDescent="0.25">
      <c r="A1480" s="54">
        <v>692793</v>
      </c>
      <c r="B1480" s="54" t="s">
        <v>713</v>
      </c>
      <c r="C1480" s="54" t="s">
        <v>714</v>
      </c>
      <c r="D1480" s="54" t="s">
        <v>715</v>
      </c>
      <c r="E1480" s="54">
        <v>2021</v>
      </c>
      <c r="F1480" s="54" t="s">
        <v>709</v>
      </c>
      <c r="G1480" s="54" t="s">
        <v>709</v>
      </c>
      <c r="H1480" s="54" t="s">
        <v>3680</v>
      </c>
      <c r="I1480" s="54" t="s">
        <v>3681</v>
      </c>
      <c r="J1480" s="55" t="s">
        <v>836</v>
      </c>
      <c r="K1480" s="54" t="s">
        <v>712</v>
      </c>
    </row>
    <row r="1481" spans="1:11" x14ac:dyDescent="0.25">
      <c r="A1481" s="54">
        <v>195772</v>
      </c>
      <c r="B1481" s="54" t="s">
        <v>706</v>
      </c>
      <c r="C1481" s="54" t="s">
        <v>707</v>
      </c>
      <c r="D1481" s="54" t="s">
        <v>708</v>
      </c>
      <c r="E1481" s="54">
        <v>2021</v>
      </c>
      <c r="F1481" s="54" t="s">
        <v>709</v>
      </c>
      <c r="G1481" s="54" t="s">
        <v>709</v>
      </c>
      <c r="H1481" s="54" t="s">
        <v>3682</v>
      </c>
      <c r="I1481" s="54" t="s">
        <v>3683</v>
      </c>
      <c r="J1481" s="55">
        <v>44501</v>
      </c>
      <c r="K1481" s="54" t="s">
        <v>712</v>
      </c>
    </row>
    <row r="1482" spans="1:11" x14ac:dyDescent="0.25">
      <c r="A1482" s="54">
        <v>692344</v>
      </c>
      <c r="B1482" s="54" t="s">
        <v>713</v>
      </c>
      <c r="C1482" s="54" t="s">
        <v>714</v>
      </c>
      <c r="D1482" s="54" t="s">
        <v>715</v>
      </c>
      <c r="E1482" s="54">
        <v>2021</v>
      </c>
      <c r="F1482" s="54" t="s">
        <v>709</v>
      </c>
      <c r="G1482" s="54" t="s">
        <v>709</v>
      </c>
      <c r="H1482" s="54" t="s">
        <v>3684</v>
      </c>
      <c r="I1482" s="54" t="s">
        <v>3685</v>
      </c>
      <c r="J1482" s="55" t="s">
        <v>771</v>
      </c>
      <c r="K1482" s="54" t="s">
        <v>712</v>
      </c>
    </row>
    <row r="1483" spans="1:11" x14ac:dyDescent="0.25">
      <c r="A1483" s="54">
        <v>692325</v>
      </c>
      <c r="B1483" s="54" t="s">
        <v>713</v>
      </c>
      <c r="C1483" s="54" t="s">
        <v>714</v>
      </c>
      <c r="D1483" s="54" t="s">
        <v>715</v>
      </c>
      <c r="E1483" s="54">
        <v>2021</v>
      </c>
      <c r="F1483" s="54" t="s">
        <v>709</v>
      </c>
      <c r="G1483" s="54" t="s">
        <v>709</v>
      </c>
      <c r="H1483" s="54" t="s">
        <v>3686</v>
      </c>
      <c r="I1483" s="54" t="s">
        <v>3687</v>
      </c>
      <c r="J1483" s="55" t="s">
        <v>831</v>
      </c>
      <c r="K1483" s="54" t="s">
        <v>712</v>
      </c>
    </row>
    <row r="1484" spans="1:11" x14ac:dyDescent="0.25">
      <c r="A1484" s="54">
        <v>692498</v>
      </c>
      <c r="B1484" s="54" t="s">
        <v>713</v>
      </c>
      <c r="C1484" s="54" t="s">
        <v>714</v>
      </c>
      <c r="D1484" s="54" t="s">
        <v>715</v>
      </c>
      <c r="E1484" s="54">
        <v>2021</v>
      </c>
      <c r="F1484" s="54" t="s">
        <v>709</v>
      </c>
      <c r="G1484" s="54" t="s">
        <v>709</v>
      </c>
      <c r="H1484" s="54" t="s">
        <v>3688</v>
      </c>
      <c r="I1484" s="54" t="s">
        <v>3689</v>
      </c>
      <c r="J1484" s="55" t="s">
        <v>831</v>
      </c>
      <c r="K1484" s="54" t="s">
        <v>712</v>
      </c>
    </row>
    <row r="1485" spans="1:11" x14ac:dyDescent="0.25">
      <c r="A1485" s="54">
        <v>692525</v>
      </c>
      <c r="B1485" s="54" t="s">
        <v>713</v>
      </c>
      <c r="C1485" s="54" t="s">
        <v>714</v>
      </c>
      <c r="D1485" s="54" t="s">
        <v>715</v>
      </c>
      <c r="E1485" s="54">
        <v>2021</v>
      </c>
      <c r="F1485" s="54" t="s">
        <v>709</v>
      </c>
      <c r="G1485" s="54" t="s">
        <v>709</v>
      </c>
      <c r="H1485" s="54" t="s">
        <v>3690</v>
      </c>
      <c r="I1485" s="54" t="s">
        <v>3691</v>
      </c>
      <c r="J1485" s="55" t="s">
        <v>831</v>
      </c>
      <c r="K1485" s="54" t="s">
        <v>712</v>
      </c>
    </row>
    <row r="1486" spans="1:11" x14ac:dyDescent="0.25">
      <c r="A1486" s="54">
        <v>692501</v>
      </c>
      <c r="B1486" s="54" t="s">
        <v>713</v>
      </c>
      <c r="C1486" s="54" t="s">
        <v>714</v>
      </c>
      <c r="D1486" s="54" t="s">
        <v>715</v>
      </c>
      <c r="E1486" s="54">
        <v>2021</v>
      </c>
      <c r="F1486" s="54" t="s">
        <v>709</v>
      </c>
      <c r="G1486" s="54" t="s">
        <v>709</v>
      </c>
      <c r="H1486" s="54" t="s">
        <v>3692</v>
      </c>
      <c r="I1486" s="54" t="s">
        <v>3693</v>
      </c>
      <c r="J1486" s="55" t="s">
        <v>831</v>
      </c>
      <c r="K1486" s="54" t="s">
        <v>712</v>
      </c>
    </row>
    <row r="1487" spans="1:11" x14ac:dyDescent="0.25">
      <c r="A1487" s="54">
        <v>692441</v>
      </c>
      <c r="B1487" s="54" t="s">
        <v>713</v>
      </c>
      <c r="C1487" s="54" t="s">
        <v>714</v>
      </c>
      <c r="D1487" s="54" t="s">
        <v>715</v>
      </c>
      <c r="E1487" s="54">
        <v>2021</v>
      </c>
      <c r="F1487" s="54" t="s">
        <v>709</v>
      </c>
      <c r="G1487" s="54" t="s">
        <v>709</v>
      </c>
      <c r="H1487" s="54" t="s">
        <v>3694</v>
      </c>
      <c r="I1487" s="54" t="s">
        <v>3695</v>
      </c>
      <c r="J1487" s="55" t="s">
        <v>778</v>
      </c>
      <c r="K1487" s="54" t="s">
        <v>712</v>
      </c>
    </row>
    <row r="1488" spans="1:11" x14ac:dyDescent="0.25">
      <c r="A1488" s="54">
        <v>692430</v>
      </c>
      <c r="B1488" s="54" t="s">
        <v>713</v>
      </c>
      <c r="C1488" s="54" t="s">
        <v>714</v>
      </c>
      <c r="D1488" s="54" t="s">
        <v>715</v>
      </c>
      <c r="E1488" s="54">
        <v>2021</v>
      </c>
      <c r="F1488" s="54" t="s">
        <v>709</v>
      </c>
      <c r="G1488" s="54" t="s">
        <v>709</v>
      </c>
      <c r="H1488" s="54" t="s">
        <v>3696</v>
      </c>
      <c r="I1488" s="54" t="s">
        <v>3697</v>
      </c>
      <c r="J1488" s="55" t="s">
        <v>778</v>
      </c>
      <c r="K1488" s="54" t="s">
        <v>712</v>
      </c>
    </row>
    <row r="1489" spans="1:11" x14ac:dyDescent="0.25">
      <c r="A1489" s="54">
        <v>692602</v>
      </c>
      <c r="B1489" s="54" t="s">
        <v>713</v>
      </c>
      <c r="C1489" s="54" t="s">
        <v>714</v>
      </c>
      <c r="D1489" s="54" t="s">
        <v>715</v>
      </c>
      <c r="E1489" s="54">
        <v>2021</v>
      </c>
      <c r="F1489" s="54" t="s">
        <v>709</v>
      </c>
      <c r="G1489" s="54" t="s">
        <v>709</v>
      </c>
      <c r="H1489" s="54" t="s">
        <v>3698</v>
      </c>
      <c r="I1489" s="54" t="s">
        <v>3699</v>
      </c>
      <c r="J1489" s="55" t="s">
        <v>831</v>
      </c>
      <c r="K1489" s="54" t="s">
        <v>712</v>
      </c>
    </row>
    <row r="1490" spans="1:11" x14ac:dyDescent="0.25">
      <c r="A1490" s="54">
        <v>692478</v>
      </c>
      <c r="B1490" s="54" t="s">
        <v>713</v>
      </c>
      <c r="C1490" s="54" t="s">
        <v>714</v>
      </c>
      <c r="D1490" s="54" t="s">
        <v>715</v>
      </c>
      <c r="E1490" s="54">
        <v>2021</v>
      </c>
      <c r="F1490" s="54" t="s">
        <v>709</v>
      </c>
      <c r="G1490" s="54" t="s">
        <v>709</v>
      </c>
      <c r="H1490" s="54" t="s">
        <v>3700</v>
      </c>
      <c r="I1490" s="54" t="s">
        <v>3701</v>
      </c>
      <c r="J1490" s="55" t="s">
        <v>778</v>
      </c>
      <c r="K1490" s="54" t="s">
        <v>712</v>
      </c>
    </row>
    <row r="1491" spans="1:11" x14ac:dyDescent="0.25">
      <c r="A1491" s="54">
        <v>692741</v>
      </c>
      <c r="B1491" s="54" t="s">
        <v>713</v>
      </c>
      <c r="C1491" s="54" t="s">
        <v>714</v>
      </c>
      <c r="D1491" s="54" t="s">
        <v>715</v>
      </c>
      <c r="E1491" s="54">
        <v>2021</v>
      </c>
      <c r="F1491" s="54" t="s">
        <v>709</v>
      </c>
      <c r="G1491" s="54" t="s">
        <v>709</v>
      </c>
      <c r="H1491" s="54" t="s">
        <v>3702</v>
      </c>
      <c r="I1491" s="54" t="s">
        <v>3703</v>
      </c>
      <c r="J1491" s="55" t="s">
        <v>758</v>
      </c>
      <c r="K1491" s="54" t="s">
        <v>712</v>
      </c>
    </row>
    <row r="1492" spans="1:11" x14ac:dyDescent="0.25">
      <c r="A1492" s="54">
        <v>692849</v>
      </c>
      <c r="B1492" s="54" t="s">
        <v>713</v>
      </c>
      <c r="C1492" s="54" t="s">
        <v>714</v>
      </c>
      <c r="D1492" s="54" t="s">
        <v>715</v>
      </c>
      <c r="E1492" s="54">
        <v>2021</v>
      </c>
      <c r="F1492" s="54" t="s">
        <v>709</v>
      </c>
      <c r="G1492" s="54" t="s">
        <v>709</v>
      </c>
      <c r="H1492" s="54" t="s">
        <v>3704</v>
      </c>
      <c r="I1492" s="54" t="s">
        <v>3705</v>
      </c>
      <c r="J1492" s="55" t="s">
        <v>758</v>
      </c>
      <c r="K1492" s="54" t="s">
        <v>712</v>
      </c>
    </row>
    <row r="1493" spans="1:11" x14ac:dyDescent="0.25">
      <c r="A1493" s="54">
        <v>692826</v>
      </c>
      <c r="B1493" s="54" t="s">
        <v>713</v>
      </c>
      <c r="C1493" s="54" t="s">
        <v>714</v>
      </c>
      <c r="D1493" s="54" t="s">
        <v>715</v>
      </c>
      <c r="E1493" s="54">
        <v>2021</v>
      </c>
      <c r="F1493" s="54" t="s">
        <v>709</v>
      </c>
      <c r="G1493" s="54" t="s">
        <v>709</v>
      </c>
      <c r="H1493" s="54" t="s">
        <v>3706</v>
      </c>
      <c r="I1493" s="54" t="s">
        <v>3707</v>
      </c>
      <c r="J1493" s="55" t="s">
        <v>758</v>
      </c>
      <c r="K1493" s="54" t="s">
        <v>712</v>
      </c>
    </row>
    <row r="1494" spans="1:11" x14ac:dyDescent="0.25">
      <c r="A1494" s="54">
        <v>692845</v>
      </c>
      <c r="B1494" s="54" t="s">
        <v>713</v>
      </c>
      <c r="C1494" s="54" t="s">
        <v>714</v>
      </c>
      <c r="D1494" s="54" t="s">
        <v>715</v>
      </c>
      <c r="E1494" s="54">
        <v>2021</v>
      </c>
      <c r="F1494" s="54" t="s">
        <v>709</v>
      </c>
      <c r="G1494" s="54" t="s">
        <v>709</v>
      </c>
      <c r="H1494" s="54" t="s">
        <v>3708</v>
      </c>
      <c r="I1494" s="54" t="s">
        <v>3709</v>
      </c>
      <c r="J1494" s="55" t="s">
        <v>758</v>
      </c>
      <c r="K1494" s="54" t="s">
        <v>712</v>
      </c>
    </row>
    <row r="1495" spans="1:11" x14ac:dyDescent="0.25">
      <c r="A1495" s="54">
        <v>692816</v>
      </c>
      <c r="B1495" s="54" t="s">
        <v>713</v>
      </c>
      <c r="C1495" s="54" t="s">
        <v>714</v>
      </c>
      <c r="D1495" s="54" t="s">
        <v>715</v>
      </c>
      <c r="E1495" s="54">
        <v>2021</v>
      </c>
      <c r="F1495" s="54" t="s">
        <v>709</v>
      </c>
      <c r="G1495" s="54" t="s">
        <v>709</v>
      </c>
      <c r="H1495" s="54" t="s">
        <v>3710</v>
      </c>
      <c r="I1495" s="54" t="s">
        <v>3711</v>
      </c>
      <c r="J1495" s="55" t="s">
        <v>758</v>
      </c>
      <c r="K1495" s="54" t="s">
        <v>712</v>
      </c>
    </row>
    <row r="1496" spans="1:11" x14ac:dyDescent="0.25">
      <c r="A1496" s="54">
        <v>692867</v>
      </c>
      <c r="B1496" s="54" t="s">
        <v>713</v>
      </c>
      <c r="C1496" s="54" t="s">
        <v>714</v>
      </c>
      <c r="D1496" s="54" t="s">
        <v>715</v>
      </c>
      <c r="E1496" s="54">
        <v>2021</v>
      </c>
      <c r="F1496" s="54" t="s">
        <v>709</v>
      </c>
      <c r="G1496" s="54" t="s">
        <v>709</v>
      </c>
      <c r="H1496" s="54" t="s">
        <v>3712</v>
      </c>
      <c r="I1496" s="54" t="s">
        <v>3713</v>
      </c>
      <c r="J1496" s="55" t="s">
        <v>758</v>
      </c>
      <c r="K1496" s="54" t="s">
        <v>712</v>
      </c>
    </row>
    <row r="1497" spans="1:11" x14ac:dyDescent="0.25">
      <c r="A1497" s="54">
        <v>692899</v>
      </c>
      <c r="B1497" s="54" t="s">
        <v>713</v>
      </c>
      <c r="C1497" s="54" t="s">
        <v>714</v>
      </c>
      <c r="D1497" s="54" t="s">
        <v>715</v>
      </c>
      <c r="E1497" s="54">
        <v>2021</v>
      </c>
      <c r="F1497" s="54" t="s">
        <v>709</v>
      </c>
      <c r="G1497" s="54" t="s">
        <v>709</v>
      </c>
      <c r="H1497" s="54" t="s">
        <v>3714</v>
      </c>
      <c r="I1497" s="54" t="s">
        <v>3715</v>
      </c>
      <c r="J1497" s="55" t="s">
        <v>758</v>
      </c>
      <c r="K1497" s="54" t="s">
        <v>712</v>
      </c>
    </row>
    <row r="1498" spans="1:11" x14ac:dyDescent="0.25">
      <c r="A1498" s="54">
        <v>692762</v>
      </c>
      <c r="B1498" s="54" t="s">
        <v>713</v>
      </c>
      <c r="C1498" s="54" t="s">
        <v>714</v>
      </c>
      <c r="D1498" s="54" t="s">
        <v>715</v>
      </c>
      <c r="E1498" s="54">
        <v>2021</v>
      </c>
      <c r="F1498" s="54" t="s">
        <v>709</v>
      </c>
      <c r="G1498" s="54" t="s">
        <v>709</v>
      </c>
      <c r="H1498" s="54" t="s">
        <v>3716</v>
      </c>
      <c r="I1498" s="54" t="s">
        <v>3717</v>
      </c>
      <c r="J1498" s="55" t="s">
        <v>836</v>
      </c>
      <c r="K1498" s="54" t="s">
        <v>712</v>
      </c>
    </row>
    <row r="1499" spans="1:11" x14ac:dyDescent="0.25">
      <c r="A1499" s="54">
        <v>692818</v>
      </c>
      <c r="B1499" s="54" t="s">
        <v>713</v>
      </c>
      <c r="C1499" s="54" t="s">
        <v>714</v>
      </c>
      <c r="D1499" s="54" t="s">
        <v>715</v>
      </c>
      <c r="E1499" s="54">
        <v>2021</v>
      </c>
      <c r="F1499" s="54" t="s">
        <v>709</v>
      </c>
      <c r="G1499" s="54" t="s">
        <v>709</v>
      </c>
      <c r="H1499" s="54" t="s">
        <v>3718</v>
      </c>
      <c r="I1499" s="54" t="s">
        <v>3719</v>
      </c>
      <c r="J1499" s="55" t="s">
        <v>758</v>
      </c>
      <c r="K1499" s="54" t="s">
        <v>712</v>
      </c>
    </row>
    <row r="1500" spans="1:11" x14ac:dyDescent="0.25">
      <c r="A1500" s="54">
        <v>692846</v>
      </c>
      <c r="B1500" s="54" t="s">
        <v>713</v>
      </c>
      <c r="C1500" s="54" t="s">
        <v>714</v>
      </c>
      <c r="D1500" s="54" t="s">
        <v>715</v>
      </c>
      <c r="E1500" s="54">
        <v>2021</v>
      </c>
      <c r="F1500" s="54" t="s">
        <v>709</v>
      </c>
      <c r="G1500" s="54" t="s">
        <v>709</v>
      </c>
      <c r="H1500" s="54" t="s">
        <v>3720</v>
      </c>
      <c r="I1500" s="54" t="s">
        <v>3721</v>
      </c>
      <c r="J1500" s="55" t="s">
        <v>836</v>
      </c>
      <c r="K1500" s="54" t="s">
        <v>712</v>
      </c>
    </row>
    <row r="1501" spans="1:11" x14ac:dyDescent="0.25">
      <c r="A1501" s="54">
        <v>692884</v>
      </c>
      <c r="B1501" s="54" t="s">
        <v>713</v>
      </c>
      <c r="C1501" s="54" t="s">
        <v>714</v>
      </c>
      <c r="D1501" s="54" t="s">
        <v>715</v>
      </c>
      <c r="E1501" s="54">
        <v>2021</v>
      </c>
      <c r="F1501" s="54" t="s">
        <v>709</v>
      </c>
      <c r="G1501" s="54" t="s">
        <v>709</v>
      </c>
      <c r="H1501" s="54" t="s">
        <v>3722</v>
      </c>
      <c r="I1501" s="54" t="s">
        <v>3723</v>
      </c>
      <c r="J1501" s="55" t="s">
        <v>836</v>
      </c>
      <c r="K1501" s="54" t="s">
        <v>712</v>
      </c>
    </row>
    <row r="1502" spans="1:11" x14ac:dyDescent="0.25">
      <c r="A1502" s="54">
        <v>195671</v>
      </c>
      <c r="B1502" s="54" t="s">
        <v>706</v>
      </c>
      <c r="C1502" s="54" t="s">
        <v>707</v>
      </c>
      <c r="D1502" s="54" t="s">
        <v>708</v>
      </c>
      <c r="E1502" s="54">
        <v>2021</v>
      </c>
      <c r="F1502" s="54" t="s">
        <v>709</v>
      </c>
      <c r="G1502" s="54" t="s">
        <v>709</v>
      </c>
      <c r="H1502" s="54" t="s">
        <v>3724</v>
      </c>
      <c r="I1502" s="54" t="s">
        <v>3725</v>
      </c>
      <c r="J1502" s="55" t="s">
        <v>911</v>
      </c>
      <c r="K1502" s="54" t="s">
        <v>712</v>
      </c>
    </row>
    <row r="1503" spans="1:11" x14ac:dyDescent="0.25">
      <c r="A1503" s="54">
        <v>195913</v>
      </c>
      <c r="B1503" s="54" t="s">
        <v>706</v>
      </c>
      <c r="C1503" s="54" t="s">
        <v>707</v>
      </c>
      <c r="D1503" s="54" t="s">
        <v>708</v>
      </c>
      <c r="E1503" s="54">
        <v>2021</v>
      </c>
      <c r="F1503" s="54" t="s">
        <v>709</v>
      </c>
      <c r="G1503" s="54" t="s">
        <v>709</v>
      </c>
      <c r="H1503" s="54" t="s">
        <v>3726</v>
      </c>
      <c r="I1503" s="54" t="s">
        <v>3727</v>
      </c>
      <c r="J1503" s="55" t="s">
        <v>742</v>
      </c>
      <c r="K1503" s="54" t="s">
        <v>712</v>
      </c>
    </row>
    <row r="1504" spans="1:11" x14ac:dyDescent="0.25">
      <c r="A1504" s="54">
        <v>195914</v>
      </c>
      <c r="B1504" s="54" t="s">
        <v>706</v>
      </c>
      <c r="C1504" s="54" t="s">
        <v>707</v>
      </c>
      <c r="D1504" s="54" t="s">
        <v>708</v>
      </c>
      <c r="E1504" s="54">
        <v>2021</v>
      </c>
      <c r="F1504" s="54" t="s">
        <v>709</v>
      </c>
      <c r="G1504" s="54" t="s">
        <v>709</v>
      </c>
      <c r="H1504" s="54" t="s">
        <v>3728</v>
      </c>
      <c r="I1504" s="54" t="s">
        <v>3729</v>
      </c>
      <c r="J1504" s="55" t="s">
        <v>742</v>
      </c>
      <c r="K1504" s="54" t="s">
        <v>712</v>
      </c>
    </row>
    <row r="1505" spans="1:11" x14ac:dyDescent="0.25">
      <c r="A1505" s="54">
        <v>195833</v>
      </c>
      <c r="B1505" s="54" t="s">
        <v>706</v>
      </c>
      <c r="C1505" s="54" t="s">
        <v>707</v>
      </c>
      <c r="D1505" s="54" t="s">
        <v>708</v>
      </c>
      <c r="E1505" s="54">
        <v>2021</v>
      </c>
      <c r="F1505" s="54" t="s">
        <v>709</v>
      </c>
      <c r="G1505" s="54" t="s">
        <v>709</v>
      </c>
      <c r="H1505" s="54" t="s">
        <v>3730</v>
      </c>
      <c r="I1505" s="54" t="s">
        <v>3731</v>
      </c>
      <c r="J1505" s="55">
        <v>44515</v>
      </c>
      <c r="K1505" s="54" t="s">
        <v>712</v>
      </c>
    </row>
    <row r="1506" spans="1:11" x14ac:dyDescent="0.25">
      <c r="A1506" s="54">
        <v>195816</v>
      </c>
      <c r="B1506" s="54" t="s">
        <v>706</v>
      </c>
      <c r="C1506" s="54" t="s">
        <v>707</v>
      </c>
      <c r="D1506" s="54" t="s">
        <v>708</v>
      </c>
      <c r="E1506" s="54">
        <v>2021</v>
      </c>
      <c r="F1506" s="54" t="s">
        <v>709</v>
      </c>
      <c r="G1506" s="54" t="s">
        <v>709</v>
      </c>
      <c r="H1506" s="54" t="s">
        <v>3732</v>
      </c>
      <c r="I1506" s="54" t="s">
        <v>3733</v>
      </c>
      <c r="J1506" s="55">
        <v>44515</v>
      </c>
      <c r="K1506" s="54" t="s">
        <v>712</v>
      </c>
    </row>
    <row r="1507" spans="1:11" x14ac:dyDescent="0.25">
      <c r="A1507" s="54">
        <v>195782</v>
      </c>
      <c r="B1507" s="54" t="s">
        <v>706</v>
      </c>
      <c r="C1507" s="54" t="s">
        <v>707</v>
      </c>
      <c r="D1507" s="54" t="s">
        <v>708</v>
      </c>
      <c r="E1507" s="54">
        <v>2021</v>
      </c>
      <c r="F1507" s="54" t="s">
        <v>709</v>
      </c>
      <c r="G1507" s="54" t="s">
        <v>709</v>
      </c>
      <c r="H1507" s="54" t="s">
        <v>3734</v>
      </c>
      <c r="I1507" s="54" t="s">
        <v>3735</v>
      </c>
      <c r="J1507" s="55" t="s">
        <v>3357</v>
      </c>
      <c r="K1507" s="54" t="s">
        <v>712</v>
      </c>
    </row>
    <row r="1508" spans="1:11" x14ac:dyDescent="0.25">
      <c r="A1508" s="54">
        <v>195835</v>
      </c>
      <c r="B1508" s="54" t="s">
        <v>706</v>
      </c>
      <c r="C1508" s="54" t="s">
        <v>707</v>
      </c>
      <c r="D1508" s="54" t="s">
        <v>708</v>
      </c>
      <c r="E1508" s="54">
        <v>2021</v>
      </c>
      <c r="F1508" s="54" t="s">
        <v>709</v>
      </c>
      <c r="G1508" s="54" t="s">
        <v>709</v>
      </c>
      <c r="H1508" s="54" t="s">
        <v>3736</v>
      </c>
      <c r="I1508" s="54" t="s">
        <v>3737</v>
      </c>
      <c r="J1508" s="55">
        <v>44501</v>
      </c>
      <c r="K1508" s="54" t="s">
        <v>712</v>
      </c>
    </row>
    <row r="1509" spans="1:11" x14ac:dyDescent="0.25">
      <c r="A1509" s="54">
        <v>195851</v>
      </c>
      <c r="B1509" s="54" t="s">
        <v>706</v>
      </c>
      <c r="C1509" s="54" t="s">
        <v>707</v>
      </c>
      <c r="D1509" s="54" t="s">
        <v>708</v>
      </c>
      <c r="E1509" s="54">
        <v>2021</v>
      </c>
      <c r="F1509" s="54" t="s">
        <v>709</v>
      </c>
      <c r="G1509" s="54" t="s">
        <v>709</v>
      </c>
      <c r="H1509" s="54" t="s">
        <v>3738</v>
      </c>
      <c r="I1509" s="54" t="s">
        <v>3739</v>
      </c>
      <c r="J1509" s="55" t="s">
        <v>742</v>
      </c>
      <c r="K1509" s="54" t="s">
        <v>712</v>
      </c>
    </row>
    <row r="1510" spans="1:11" x14ac:dyDescent="0.25">
      <c r="A1510" s="54">
        <v>195853</v>
      </c>
      <c r="B1510" s="54" t="s">
        <v>706</v>
      </c>
      <c r="C1510" s="54" t="s">
        <v>707</v>
      </c>
      <c r="D1510" s="54" t="s">
        <v>708</v>
      </c>
      <c r="E1510" s="54">
        <v>2021</v>
      </c>
      <c r="F1510" s="54" t="s">
        <v>709</v>
      </c>
      <c r="G1510" s="54" t="s">
        <v>709</v>
      </c>
      <c r="H1510" s="54" t="s">
        <v>3740</v>
      </c>
      <c r="I1510" s="54" t="s">
        <v>3741</v>
      </c>
      <c r="J1510" s="55" t="s">
        <v>742</v>
      </c>
      <c r="K1510" s="54" t="s">
        <v>712</v>
      </c>
    </row>
    <row r="1511" spans="1:11" x14ac:dyDescent="0.25">
      <c r="A1511" s="54">
        <v>195855</v>
      </c>
      <c r="B1511" s="54" t="s">
        <v>706</v>
      </c>
      <c r="C1511" s="54" t="s">
        <v>707</v>
      </c>
      <c r="D1511" s="54" t="s">
        <v>708</v>
      </c>
      <c r="E1511" s="54">
        <v>2021</v>
      </c>
      <c r="F1511" s="54" t="s">
        <v>709</v>
      </c>
      <c r="G1511" s="54" t="s">
        <v>709</v>
      </c>
      <c r="H1511" s="54" t="s">
        <v>3742</v>
      </c>
      <c r="I1511" s="54" t="s">
        <v>3743</v>
      </c>
      <c r="J1511" s="55">
        <v>44515</v>
      </c>
      <c r="K1511" s="54" t="s">
        <v>712</v>
      </c>
    </row>
    <row r="1512" spans="1:11" x14ac:dyDescent="0.25">
      <c r="A1512" s="54">
        <v>195874</v>
      </c>
      <c r="B1512" s="54" t="s">
        <v>706</v>
      </c>
      <c r="C1512" s="54" t="s">
        <v>707</v>
      </c>
      <c r="D1512" s="54" t="s">
        <v>708</v>
      </c>
      <c r="E1512" s="54">
        <v>2021</v>
      </c>
      <c r="F1512" s="54" t="s">
        <v>709</v>
      </c>
      <c r="G1512" s="54" t="s">
        <v>709</v>
      </c>
      <c r="H1512" s="54" t="s">
        <v>3744</v>
      </c>
      <c r="I1512" s="54" t="s">
        <v>3745</v>
      </c>
      <c r="J1512" s="55" t="s">
        <v>742</v>
      </c>
      <c r="K1512" s="54" t="s">
        <v>712</v>
      </c>
    </row>
    <row r="1513" spans="1:11" x14ac:dyDescent="0.25">
      <c r="A1513" s="54">
        <v>195878</v>
      </c>
      <c r="B1513" s="54" t="s">
        <v>706</v>
      </c>
      <c r="C1513" s="54" t="s">
        <v>707</v>
      </c>
      <c r="D1513" s="54" t="s">
        <v>708</v>
      </c>
      <c r="E1513" s="54">
        <v>2021</v>
      </c>
      <c r="F1513" s="54" t="s">
        <v>709</v>
      </c>
      <c r="G1513" s="54" t="s">
        <v>709</v>
      </c>
      <c r="H1513" s="54" t="s">
        <v>3746</v>
      </c>
      <c r="I1513" s="54" t="s">
        <v>3747</v>
      </c>
      <c r="J1513" s="55" t="s">
        <v>822</v>
      </c>
      <c r="K1513" s="54" t="s">
        <v>712</v>
      </c>
    </row>
    <row r="1514" spans="1:11" x14ac:dyDescent="0.25">
      <c r="A1514" s="54">
        <v>195887</v>
      </c>
      <c r="B1514" s="54" t="s">
        <v>706</v>
      </c>
      <c r="C1514" s="54" t="s">
        <v>707</v>
      </c>
      <c r="D1514" s="54" t="s">
        <v>708</v>
      </c>
      <c r="E1514" s="54">
        <v>2021</v>
      </c>
      <c r="F1514" s="54" t="s">
        <v>709</v>
      </c>
      <c r="G1514" s="54" t="s">
        <v>709</v>
      </c>
      <c r="H1514" s="54" t="s">
        <v>3748</v>
      </c>
      <c r="I1514" s="54" t="s">
        <v>3749</v>
      </c>
      <c r="J1514" s="55">
        <v>44515</v>
      </c>
      <c r="K1514" s="54" t="s">
        <v>712</v>
      </c>
    </row>
    <row r="1515" spans="1:11" x14ac:dyDescent="0.25">
      <c r="A1515" s="54">
        <v>195979</v>
      </c>
      <c r="B1515" s="54" t="s">
        <v>706</v>
      </c>
      <c r="C1515" s="54" t="s">
        <v>707</v>
      </c>
      <c r="D1515" s="54" t="s">
        <v>708</v>
      </c>
      <c r="E1515" s="54">
        <v>2021</v>
      </c>
      <c r="F1515" s="54" t="s">
        <v>709</v>
      </c>
      <c r="G1515" s="54" t="s">
        <v>709</v>
      </c>
      <c r="H1515" s="54" t="s">
        <v>3750</v>
      </c>
      <c r="I1515" s="54" t="s">
        <v>3751</v>
      </c>
      <c r="J1515" s="55" t="s">
        <v>745</v>
      </c>
      <c r="K1515" s="54" t="s">
        <v>712</v>
      </c>
    </row>
    <row r="1516" spans="1:11" x14ac:dyDescent="0.25">
      <c r="A1516" s="54">
        <v>195609</v>
      </c>
      <c r="B1516" s="54" t="s">
        <v>706</v>
      </c>
      <c r="C1516" s="54" t="s">
        <v>707</v>
      </c>
      <c r="D1516" s="54" t="s">
        <v>708</v>
      </c>
      <c r="E1516" s="54">
        <v>2021</v>
      </c>
      <c r="F1516" s="54" t="s">
        <v>709</v>
      </c>
      <c r="G1516" s="54" t="s">
        <v>709</v>
      </c>
      <c r="H1516" s="54" t="s">
        <v>3752</v>
      </c>
      <c r="I1516" s="54" t="s">
        <v>3753</v>
      </c>
      <c r="J1516" s="55" t="s">
        <v>758</v>
      </c>
      <c r="K1516" s="54" t="s">
        <v>712</v>
      </c>
    </row>
    <row r="1517" spans="1:11" x14ac:dyDescent="0.25">
      <c r="A1517" s="54">
        <v>195613</v>
      </c>
      <c r="B1517" s="54" t="s">
        <v>706</v>
      </c>
      <c r="C1517" s="54" t="s">
        <v>707</v>
      </c>
      <c r="D1517" s="54" t="s">
        <v>708</v>
      </c>
      <c r="E1517" s="54">
        <v>2021</v>
      </c>
      <c r="F1517" s="54" t="s">
        <v>709</v>
      </c>
      <c r="G1517" s="54" t="s">
        <v>709</v>
      </c>
      <c r="H1517" s="54" t="s">
        <v>3754</v>
      </c>
      <c r="I1517" s="54" t="s">
        <v>3755</v>
      </c>
      <c r="J1517" s="55">
        <v>44501</v>
      </c>
      <c r="K1517" s="54" t="s">
        <v>712</v>
      </c>
    </row>
    <row r="1518" spans="1:11" x14ac:dyDescent="0.25">
      <c r="A1518" s="54">
        <v>195617</v>
      </c>
      <c r="B1518" s="54" t="s">
        <v>706</v>
      </c>
      <c r="C1518" s="54" t="s">
        <v>707</v>
      </c>
      <c r="D1518" s="54" t="s">
        <v>708</v>
      </c>
      <c r="E1518" s="54">
        <v>2021</v>
      </c>
      <c r="F1518" s="54" t="s">
        <v>709</v>
      </c>
      <c r="G1518" s="54" t="s">
        <v>709</v>
      </c>
      <c r="H1518" s="54" t="s">
        <v>3756</v>
      </c>
      <c r="I1518" s="54" t="s">
        <v>3757</v>
      </c>
      <c r="J1518" s="55" t="s">
        <v>911</v>
      </c>
      <c r="K1518" s="54" t="s">
        <v>712</v>
      </c>
    </row>
    <row r="1519" spans="1:11" x14ac:dyDescent="0.25">
      <c r="A1519" s="54">
        <v>195602</v>
      </c>
      <c r="B1519" s="54" t="s">
        <v>706</v>
      </c>
      <c r="C1519" s="54" t="s">
        <v>707</v>
      </c>
      <c r="D1519" s="54" t="s">
        <v>708</v>
      </c>
      <c r="E1519" s="54">
        <v>2021</v>
      </c>
      <c r="F1519" s="54" t="s">
        <v>709</v>
      </c>
      <c r="G1519" s="54" t="s">
        <v>709</v>
      </c>
      <c r="H1519" s="54" t="s">
        <v>3758</v>
      </c>
      <c r="I1519" s="54" t="s">
        <v>3759</v>
      </c>
      <c r="J1519" s="55" t="s">
        <v>758</v>
      </c>
      <c r="K1519" s="54" t="s">
        <v>712</v>
      </c>
    </row>
    <row r="1520" spans="1:11" x14ac:dyDescent="0.25">
      <c r="A1520" s="54">
        <v>195614</v>
      </c>
      <c r="B1520" s="54" t="s">
        <v>706</v>
      </c>
      <c r="C1520" s="54" t="s">
        <v>707</v>
      </c>
      <c r="D1520" s="54" t="s">
        <v>708</v>
      </c>
      <c r="E1520" s="54">
        <v>2021</v>
      </c>
      <c r="F1520" s="54" t="s">
        <v>709</v>
      </c>
      <c r="G1520" s="54" t="s">
        <v>709</v>
      </c>
      <c r="H1520" s="54" t="s">
        <v>3760</v>
      </c>
      <c r="I1520" s="54" t="s">
        <v>3761</v>
      </c>
      <c r="J1520" s="55" t="s">
        <v>911</v>
      </c>
      <c r="K1520" s="54" t="s">
        <v>712</v>
      </c>
    </row>
    <row r="1521" spans="1:11" x14ac:dyDescent="0.25">
      <c r="A1521" s="54">
        <v>195604</v>
      </c>
      <c r="B1521" s="54" t="s">
        <v>706</v>
      </c>
      <c r="C1521" s="54" t="s">
        <v>707</v>
      </c>
      <c r="D1521" s="54" t="s">
        <v>708</v>
      </c>
      <c r="E1521" s="54">
        <v>2021</v>
      </c>
      <c r="F1521" s="54" t="s">
        <v>709</v>
      </c>
      <c r="G1521" s="54" t="s">
        <v>709</v>
      </c>
      <c r="H1521" s="54" t="s">
        <v>3762</v>
      </c>
      <c r="I1521" s="54" t="s">
        <v>3763</v>
      </c>
      <c r="J1521" s="55" t="s">
        <v>758</v>
      </c>
      <c r="K1521" s="54" t="s">
        <v>712</v>
      </c>
    </row>
    <row r="1522" spans="1:11" x14ac:dyDescent="0.25">
      <c r="A1522" s="54">
        <v>195606</v>
      </c>
      <c r="B1522" s="54" t="s">
        <v>706</v>
      </c>
      <c r="C1522" s="54" t="s">
        <v>707</v>
      </c>
      <c r="D1522" s="54" t="s">
        <v>708</v>
      </c>
      <c r="E1522" s="54">
        <v>2021</v>
      </c>
      <c r="F1522" s="54" t="s">
        <v>709</v>
      </c>
      <c r="G1522" s="54" t="s">
        <v>709</v>
      </c>
      <c r="H1522" s="54" t="s">
        <v>3764</v>
      </c>
      <c r="I1522" s="54" t="s">
        <v>3765</v>
      </c>
      <c r="J1522" s="55" t="s">
        <v>758</v>
      </c>
      <c r="K1522" s="54" t="s">
        <v>712</v>
      </c>
    </row>
    <row r="1523" spans="1:11" x14ac:dyDescent="0.25">
      <c r="A1523" s="54">
        <v>691944</v>
      </c>
      <c r="B1523" s="54" t="s">
        <v>713</v>
      </c>
      <c r="C1523" s="54" t="s">
        <v>714</v>
      </c>
      <c r="D1523" s="54" t="s">
        <v>715</v>
      </c>
      <c r="E1523" s="54">
        <v>2021</v>
      </c>
      <c r="F1523" s="54" t="s">
        <v>709</v>
      </c>
      <c r="G1523" s="54" t="s">
        <v>709</v>
      </c>
      <c r="H1523" s="54" t="s">
        <v>3766</v>
      </c>
      <c r="I1523" s="54" t="s">
        <v>3767</v>
      </c>
      <c r="J1523" s="55">
        <v>44365</v>
      </c>
      <c r="K1523" s="54" t="s">
        <v>712</v>
      </c>
    </row>
    <row r="1524" spans="1:11" x14ac:dyDescent="0.25">
      <c r="A1524" s="54">
        <v>691951</v>
      </c>
      <c r="B1524" s="54" t="s">
        <v>713</v>
      </c>
      <c r="C1524" s="54" t="s">
        <v>714</v>
      </c>
      <c r="D1524" s="54" t="s">
        <v>715</v>
      </c>
      <c r="E1524" s="54">
        <v>2021</v>
      </c>
      <c r="F1524" s="54" t="s">
        <v>709</v>
      </c>
      <c r="G1524" s="54" t="s">
        <v>709</v>
      </c>
      <c r="H1524" s="54" t="s">
        <v>3768</v>
      </c>
      <c r="I1524" s="54" t="s">
        <v>3769</v>
      </c>
      <c r="J1524" s="55">
        <v>44365</v>
      </c>
      <c r="K1524" s="54" t="s">
        <v>712</v>
      </c>
    </row>
    <row r="1525" spans="1:11" x14ac:dyDescent="0.25">
      <c r="A1525" s="54">
        <v>691954</v>
      </c>
      <c r="B1525" s="54" t="s">
        <v>713</v>
      </c>
      <c r="C1525" s="54" t="s">
        <v>714</v>
      </c>
      <c r="D1525" s="54" t="s">
        <v>715</v>
      </c>
      <c r="E1525" s="54">
        <v>2021</v>
      </c>
      <c r="F1525" s="54" t="s">
        <v>709</v>
      </c>
      <c r="G1525" s="54" t="s">
        <v>709</v>
      </c>
      <c r="H1525" s="54" t="s">
        <v>3770</v>
      </c>
      <c r="I1525" s="54" t="s">
        <v>3771</v>
      </c>
      <c r="J1525" s="55">
        <v>44365</v>
      </c>
      <c r="K1525" s="54" t="s">
        <v>712</v>
      </c>
    </row>
    <row r="1526" spans="1:11" x14ac:dyDescent="0.25">
      <c r="A1526" s="54">
        <v>692098</v>
      </c>
      <c r="B1526" s="54" t="s">
        <v>713</v>
      </c>
      <c r="C1526" s="54" t="s">
        <v>714</v>
      </c>
      <c r="D1526" s="54" t="s">
        <v>715</v>
      </c>
      <c r="E1526" s="54">
        <v>2021</v>
      </c>
      <c r="F1526" s="54" t="s">
        <v>709</v>
      </c>
      <c r="G1526" s="54" t="s">
        <v>709</v>
      </c>
      <c r="H1526" s="54" t="s">
        <v>3772</v>
      </c>
      <c r="I1526" s="54" t="s">
        <v>3773</v>
      </c>
      <c r="J1526" s="55" t="s">
        <v>807</v>
      </c>
      <c r="K1526" s="54" t="s">
        <v>712</v>
      </c>
    </row>
    <row r="1527" spans="1:11" x14ac:dyDescent="0.25">
      <c r="A1527" s="54">
        <v>692173</v>
      </c>
      <c r="B1527" s="54" t="s">
        <v>713</v>
      </c>
      <c r="C1527" s="54" t="s">
        <v>714</v>
      </c>
      <c r="D1527" s="54" t="s">
        <v>715</v>
      </c>
      <c r="E1527" s="54">
        <v>2021</v>
      </c>
      <c r="F1527" s="54" t="s">
        <v>709</v>
      </c>
      <c r="G1527" s="54" t="s">
        <v>709</v>
      </c>
      <c r="H1527" s="54" t="s">
        <v>3774</v>
      </c>
      <c r="I1527" s="54" t="s">
        <v>3775</v>
      </c>
      <c r="J1527" s="55" t="s">
        <v>807</v>
      </c>
      <c r="K1527" s="54" t="s">
        <v>712</v>
      </c>
    </row>
    <row r="1528" spans="1:11" x14ac:dyDescent="0.25">
      <c r="A1528" s="54">
        <v>691915</v>
      </c>
      <c r="B1528" s="54" t="s">
        <v>713</v>
      </c>
      <c r="C1528" s="54" t="s">
        <v>714</v>
      </c>
      <c r="D1528" s="54" t="s">
        <v>715</v>
      </c>
      <c r="E1528" s="54">
        <v>2021</v>
      </c>
      <c r="F1528" s="54" t="s">
        <v>709</v>
      </c>
      <c r="G1528" s="54" t="s">
        <v>709</v>
      </c>
      <c r="H1528" s="54" t="s">
        <v>3776</v>
      </c>
      <c r="I1528" s="54" t="s">
        <v>3777</v>
      </c>
      <c r="J1528" s="55">
        <v>44364</v>
      </c>
      <c r="K1528" s="54" t="s">
        <v>712</v>
      </c>
    </row>
    <row r="1529" spans="1:11" x14ac:dyDescent="0.25">
      <c r="A1529" s="54">
        <v>691965</v>
      </c>
      <c r="B1529" s="54" t="s">
        <v>713</v>
      </c>
      <c r="C1529" s="54" t="s">
        <v>714</v>
      </c>
      <c r="D1529" s="54" t="s">
        <v>715</v>
      </c>
      <c r="E1529" s="54">
        <v>2021</v>
      </c>
      <c r="F1529" s="54" t="s">
        <v>709</v>
      </c>
      <c r="G1529" s="54" t="s">
        <v>709</v>
      </c>
      <c r="H1529" s="54" t="s">
        <v>3778</v>
      </c>
      <c r="I1529" s="54" t="s">
        <v>3779</v>
      </c>
      <c r="J1529" s="55">
        <v>44365</v>
      </c>
      <c r="K1529" s="54" t="s">
        <v>712</v>
      </c>
    </row>
    <row r="1530" spans="1:11" x14ac:dyDescent="0.25">
      <c r="A1530" s="54">
        <v>691980</v>
      </c>
      <c r="B1530" s="54" t="s">
        <v>713</v>
      </c>
      <c r="C1530" s="54" t="s">
        <v>714</v>
      </c>
      <c r="D1530" s="54" t="s">
        <v>715</v>
      </c>
      <c r="E1530" s="54">
        <v>2021</v>
      </c>
      <c r="F1530" s="54" t="s">
        <v>709</v>
      </c>
      <c r="G1530" s="54" t="s">
        <v>709</v>
      </c>
      <c r="H1530" s="54" t="s">
        <v>3780</v>
      </c>
      <c r="I1530" s="54" t="s">
        <v>3781</v>
      </c>
      <c r="J1530" s="55" t="s">
        <v>718</v>
      </c>
      <c r="K1530" s="54" t="s">
        <v>712</v>
      </c>
    </row>
    <row r="1531" spans="1:11" x14ac:dyDescent="0.25">
      <c r="A1531" s="54">
        <v>692053</v>
      </c>
      <c r="B1531" s="54" t="s">
        <v>713</v>
      </c>
      <c r="C1531" s="54" t="s">
        <v>714</v>
      </c>
      <c r="D1531" s="54" t="s">
        <v>715</v>
      </c>
      <c r="E1531" s="54">
        <v>2021</v>
      </c>
      <c r="F1531" s="54" t="s">
        <v>709</v>
      </c>
      <c r="G1531" s="54" t="s">
        <v>709</v>
      </c>
      <c r="H1531" s="54" t="s">
        <v>3782</v>
      </c>
      <c r="I1531" s="54" t="s">
        <v>3783</v>
      </c>
      <c r="J1531" s="55" t="s">
        <v>807</v>
      </c>
      <c r="K1531" s="54" t="s">
        <v>712</v>
      </c>
    </row>
    <row r="1532" spans="1:11" x14ac:dyDescent="0.25">
      <c r="A1532" s="54">
        <v>692127</v>
      </c>
      <c r="B1532" s="54" t="s">
        <v>713</v>
      </c>
      <c r="C1532" s="54" t="s">
        <v>714</v>
      </c>
      <c r="D1532" s="54" t="s">
        <v>715</v>
      </c>
      <c r="E1532" s="54">
        <v>2021</v>
      </c>
      <c r="F1532" s="54" t="s">
        <v>709</v>
      </c>
      <c r="G1532" s="54" t="s">
        <v>709</v>
      </c>
      <c r="H1532" s="54" t="s">
        <v>3784</v>
      </c>
      <c r="I1532" s="54" t="s">
        <v>3785</v>
      </c>
      <c r="J1532" s="55" t="s">
        <v>718</v>
      </c>
      <c r="K1532" s="54" t="s">
        <v>712</v>
      </c>
    </row>
    <row r="1533" spans="1:11" x14ac:dyDescent="0.25">
      <c r="A1533" s="54">
        <v>692237</v>
      </c>
      <c r="B1533" s="54" t="s">
        <v>713</v>
      </c>
      <c r="C1533" s="54" t="s">
        <v>714</v>
      </c>
      <c r="D1533" s="54" t="s">
        <v>715</v>
      </c>
      <c r="E1533" s="54">
        <v>2021</v>
      </c>
      <c r="F1533" s="54" t="s">
        <v>709</v>
      </c>
      <c r="G1533" s="54" t="s">
        <v>709</v>
      </c>
      <c r="H1533" s="54" t="s">
        <v>3786</v>
      </c>
      <c r="I1533" s="54" t="s">
        <v>3787</v>
      </c>
      <c r="J1533" s="55" t="s">
        <v>718</v>
      </c>
      <c r="K1533" s="54" t="s">
        <v>712</v>
      </c>
    </row>
    <row r="1534" spans="1:11" x14ac:dyDescent="0.25">
      <c r="A1534" s="54">
        <v>692002</v>
      </c>
      <c r="B1534" s="54" t="s">
        <v>713</v>
      </c>
      <c r="C1534" s="54" t="s">
        <v>714</v>
      </c>
      <c r="D1534" s="54" t="s">
        <v>715</v>
      </c>
      <c r="E1534" s="54">
        <v>2021</v>
      </c>
      <c r="F1534" s="54" t="s">
        <v>709</v>
      </c>
      <c r="G1534" s="54" t="s">
        <v>709</v>
      </c>
      <c r="H1534" s="54" t="s">
        <v>3788</v>
      </c>
      <c r="I1534" s="54" t="s">
        <v>3789</v>
      </c>
      <c r="J1534" s="55" t="s">
        <v>718</v>
      </c>
      <c r="K1534" s="54" t="s">
        <v>712</v>
      </c>
    </row>
    <row r="1535" spans="1:11" x14ac:dyDescent="0.25">
      <c r="A1535" s="54">
        <v>692277</v>
      </c>
      <c r="B1535" s="54" t="s">
        <v>713</v>
      </c>
      <c r="C1535" s="54" t="s">
        <v>714</v>
      </c>
      <c r="D1535" s="54" t="s">
        <v>715</v>
      </c>
      <c r="E1535" s="54">
        <v>2021</v>
      </c>
      <c r="F1535" s="54" t="s">
        <v>709</v>
      </c>
      <c r="G1535" s="54" t="s">
        <v>709</v>
      </c>
      <c r="H1535" s="54" t="s">
        <v>3790</v>
      </c>
      <c r="I1535" s="54" t="s">
        <v>3791</v>
      </c>
      <c r="J1535" s="55" t="s">
        <v>718</v>
      </c>
      <c r="K1535" s="54" t="s">
        <v>712</v>
      </c>
    </row>
    <row r="1536" spans="1:11" x14ac:dyDescent="0.25">
      <c r="A1536" s="54">
        <v>692201</v>
      </c>
      <c r="B1536" s="54" t="s">
        <v>713</v>
      </c>
      <c r="C1536" s="54" t="s">
        <v>714</v>
      </c>
      <c r="D1536" s="54" t="s">
        <v>715</v>
      </c>
      <c r="E1536" s="54">
        <v>2021</v>
      </c>
      <c r="F1536" s="54" t="s">
        <v>709</v>
      </c>
      <c r="G1536" s="54" t="s">
        <v>709</v>
      </c>
      <c r="H1536" s="54" t="s">
        <v>3792</v>
      </c>
      <c r="I1536" s="54" t="s">
        <v>3793</v>
      </c>
      <c r="J1536" s="55" t="s">
        <v>778</v>
      </c>
      <c r="K1536" s="54" t="s">
        <v>712</v>
      </c>
    </row>
    <row r="1537" spans="1:11" x14ac:dyDescent="0.25">
      <c r="A1537" s="54">
        <v>692232</v>
      </c>
      <c r="B1537" s="54" t="s">
        <v>713</v>
      </c>
      <c r="C1537" s="54" t="s">
        <v>714</v>
      </c>
      <c r="D1537" s="54" t="s">
        <v>715</v>
      </c>
      <c r="E1537" s="54">
        <v>2021</v>
      </c>
      <c r="F1537" s="54" t="s">
        <v>709</v>
      </c>
      <c r="G1537" s="54" t="s">
        <v>709</v>
      </c>
      <c r="H1537" s="54" t="s">
        <v>3794</v>
      </c>
      <c r="I1537" s="54" t="s">
        <v>3795</v>
      </c>
      <c r="J1537" s="55" t="s">
        <v>778</v>
      </c>
      <c r="K1537" s="54" t="s">
        <v>712</v>
      </c>
    </row>
    <row r="1538" spans="1:11" x14ac:dyDescent="0.25">
      <c r="A1538" s="54">
        <v>692373</v>
      </c>
      <c r="B1538" s="54" t="s">
        <v>713</v>
      </c>
      <c r="C1538" s="54" t="s">
        <v>714</v>
      </c>
      <c r="D1538" s="54" t="s">
        <v>715</v>
      </c>
      <c r="E1538" s="54">
        <v>2021</v>
      </c>
      <c r="F1538" s="54" t="s">
        <v>709</v>
      </c>
      <c r="G1538" s="54" t="s">
        <v>709</v>
      </c>
      <c r="H1538" s="54" t="s">
        <v>3796</v>
      </c>
      <c r="I1538" s="54" t="s">
        <v>3797</v>
      </c>
      <c r="J1538" s="55" t="s">
        <v>778</v>
      </c>
      <c r="K1538" s="54" t="s">
        <v>712</v>
      </c>
    </row>
    <row r="1539" spans="1:11" x14ac:dyDescent="0.25">
      <c r="A1539" s="54">
        <v>692601</v>
      </c>
      <c r="B1539" s="54" t="s">
        <v>713</v>
      </c>
      <c r="C1539" s="54" t="s">
        <v>714</v>
      </c>
      <c r="D1539" s="54" t="s">
        <v>715</v>
      </c>
      <c r="E1539" s="54">
        <v>2021</v>
      </c>
      <c r="F1539" s="54" t="s">
        <v>709</v>
      </c>
      <c r="G1539" s="54" t="s">
        <v>709</v>
      </c>
      <c r="H1539" s="54" t="s">
        <v>3798</v>
      </c>
      <c r="I1539" s="54" t="s">
        <v>3799</v>
      </c>
      <c r="J1539" s="55" t="s">
        <v>831</v>
      </c>
      <c r="K1539" s="54" t="s">
        <v>712</v>
      </c>
    </row>
    <row r="1540" spans="1:11" x14ac:dyDescent="0.25">
      <c r="A1540" s="54">
        <v>692701</v>
      </c>
      <c r="B1540" s="54" t="s">
        <v>713</v>
      </c>
      <c r="C1540" s="54" t="s">
        <v>714</v>
      </c>
      <c r="D1540" s="54" t="s">
        <v>715</v>
      </c>
      <c r="E1540" s="54">
        <v>2021</v>
      </c>
      <c r="F1540" s="54" t="s">
        <v>709</v>
      </c>
      <c r="G1540" s="54" t="s">
        <v>709</v>
      </c>
      <c r="H1540" s="54" t="s">
        <v>3800</v>
      </c>
      <c r="I1540" s="54" t="s">
        <v>3801</v>
      </c>
      <c r="J1540" s="55">
        <v>44452</v>
      </c>
      <c r="K1540" s="54" t="s">
        <v>712</v>
      </c>
    </row>
    <row r="1541" spans="1:11" x14ac:dyDescent="0.25">
      <c r="A1541" s="54">
        <v>692670</v>
      </c>
      <c r="B1541" s="54" t="s">
        <v>713</v>
      </c>
      <c r="C1541" s="54" t="s">
        <v>714</v>
      </c>
      <c r="D1541" s="54" t="s">
        <v>715</v>
      </c>
      <c r="E1541" s="54">
        <v>2021</v>
      </c>
      <c r="F1541" s="54" t="s">
        <v>709</v>
      </c>
      <c r="G1541" s="54" t="s">
        <v>709</v>
      </c>
      <c r="H1541" s="54" t="s">
        <v>3802</v>
      </c>
      <c r="I1541" s="54" t="s">
        <v>3803</v>
      </c>
      <c r="J1541" s="55">
        <v>44452</v>
      </c>
      <c r="K1541" s="54" t="s">
        <v>712</v>
      </c>
    </row>
    <row r="1542" spans="1:11" x14ac:dyDescent="0.25">
      <c r="A1542" s="54">
        <v>692760</v>
      </c>
      <c r="B1542" s="54" t="s">
        <v>713</v>
      </c>
      <c r="C1542" s="54" t="s">
        <v>714</v>
      </c>
      <c r="D1542" s="54" t="s">
        <v>715</v>
      </c>
      <c r="E1542" s="54">
        <v>2021</v>
      </c>
      <c r="F1542" s="54" t="s">
        <v>709</v>
      </c>
      <c r="G1542" s="54" t="s">
        <v>709</v>
      </c>
      <c r="H1542" s="54" t="s">
        <v>3804</v>
      </c>
      <c r="I1542" s="54" t="s">
        <v>3805</v>
      </c>
      <c r="J1542" s="55" t="s">
        <v>836</v>
      </c>
      <c r="K1542" s="54" t="s">
        <v>712</v>
      </c>
    </row>
    <row r="1543" spans="1:11" x14ac:dyDescent="0.25">
      <c r="A1543" s="54">
        <v>692678</v>
      </c>
      <c r="B1543" s="54" t="s">
        <v>713</v>
      </c>
      <c r="C1543" s="54" t="s">
        <v>714</v>
      </c>
      <c r="D1543" s="54" t="s">
        <v>715</v>
      </c>
      <c r="E1543" s="54">
        <v>2021</v>
      </c>
      <c r="F1543" s="54" t="s">
        <v>709</v>
      </c>
      <c r="G1543" s="54" t="s">
        <v>709</v>
      </c>
      <c r="H1543" s="54" t="s">
        <v>3806</v>
      </c>
      <c r="I1543" s="54" t="s">
        <v>3807</v>
      </c>
      <c r="J1543" s="55">
        <v>44452</v>
      </c>
      <c r="K1543" s="54" t="s">
        <v>712</v>
      </c>
    </row>
    <row r="1544" spans="1:11" x14ac:dyDescent="0.25">
      <c r="A1544" s="54">
        <v>692761</v>
      </c>
      <c r="B1544" s="54" t="s">
        <v>713</v>
      </c>
      <c r="C1544" s="54" t="s">
        <v>714</v>
      </c>
      <c r="D1544" s="54" t="s">
        <v>715</v>
      </c>
      <c r="E1544" s="54">
        <v>2021</v>
      </c>
      <c r="F1544" s="54" t="s">
        <v>709</v>
      </c>
      <c r="G1544" s="54" t="s">
        <v>709</v>
      </c>
      <c r="H1544" s="54" t="s">
        <v>3808</v>
      </c>
      <c r="I1544" s="54" t="s">
        <v>3809</v>
      </c>
      <c r="J1544" s="55" t="s">
        <v>836</v>
      </c>
      <c r="K1544" s="54" t="s">
        <v>712</v>
      </c>
    </row>
    <row r="1545" spans="1:11" x14ac:dyDescent="0.25">
      <c r="A1545" s="54">
        <v>692796</v>
      </c>
      <c r="B1545" s="54" t="s">
        <v>713</v>
      </c>
      <c r="C1545" s="54" t="s">
        <v>714</v>
      </c>
      <c r="D1545" s="54" t="s">
        <v>715</v>
      </c>
      <c r="E1545" s="54">
        <v>2021</v>
      </c>
      <c r="F1545" s="54" t="s">
        <v>709</v>
      </c>
      <c r="G1545" s="54" t="s">
        <v>709</v>
      </c>
      <c r="H1545" s="54" t="s">
        <v>3810</v>
      </c>
      <c r="I1545" s="54" t="s">
        <v>3811</v>
      </c>
      <c r="J1545" s="55" t="s">
        <v>836</v>
      </c>
      <c r="K1545" s="54" t="s">
        <v>712</v>
      </c>
    </row>
    <row r="1546" spans="1:11" x14ac:dyDescent="0.25">
      <c r="A1546" s="54">
        <v>692847</v>
      </c>
      <c r="B1546" s="54" t="s">
        <v>713</v>
      </c>
      <c r="C1546" s="54" t="s">
        <v>714</v>
      </c>
      <c r="D1546" s="54" t="s">
        <v>715</v>
      </c>
      <c r="E1546" s="54">
        <v>2021</v>
      </c>
      <c r="F1546" s="54" t="s">
        <v>709</v>
      </c>
      <c r="G1546" s="54" t="s">
        <v>709</v>
      </c>
      <c r="H1546" s="54" t="s">
        <v>3812</v>
      </c>
      <c r="I1546" s="54" t="s">
        <v>3813</v>
      </c>
      <c r="J1546" s="55" t="s">
        <v>836</v>
      </c>
      <c r="K1546" s="54" t="s">
        <v>712</v>
      </c>
    </row>
    <row r="1547" spans="1:11" x14ac:dyDescent="0.25">
      <c r="A1547" s="54">
        <v>692878</v>
      </c>
      <c r="B1547" s="54" t="s">
        <v>713</v>
      </c>
      <c r="C1547" s="54" t="s">
        <v>714</v>
      </c>
      <c r="D1547" s="54" t="s">
        <v>715</v>
      </c>
      <c r="E1547" s="54">
        <v>2021</v>
      </c>
      <c r="F1547" s="54" t="s">
        <v>709</v>
      </c>
      <c r="G1547" s="54" t="s">
        <v>709</v>
      </c>
      <c r="H1547" s="54" t="s">
        <v>3814</v>
      </c>
      <c r="I1547" s="54" t="s">
        <v>3815</v>
      </c>
      <c r="J1547" s="55" t="s">
        <v>758</v>
      </c>
      <c r="K1547" s="54" t="s">
        <v>712</v>
      </c>
    </row>
    <row r="1548" spans="1:11" x14ac:dyDescent="0.25">
      <c r="A1548" s="54">
        <v>692703</v>
      </c>
      <c r="B1548" s="54" t="s">
        <v>713</v>
      </c>
      <c r="C1548" s="54" t="s">
        <v>714</v>
      </c>
      <c r="D1548" s="54" t="s">
        <v>715</v>
      </c>
      <c r="E1548" s="54">
        <v>2021</v>
      </c>
      <c r="F1548" s="54" t="s">
        <v>709</v>
      </c>
      <c r="G1548" s="54" t="s">
        <v>709</v>
      </c>
      <c r="H1548" s="54" t="s">
        <v>3816</v>
      </c>
      <c r="I1548" s="54" t="s">
        <v>3817</v>
      </c>
      <c r="J1548" s="55">
        <v>44452</v>
      </c>
      <c r="K1548" s="54" t="s">
        <v>712</v>
      </c>
    </row>
    <row r="1549" spans="1:11" x14ac:dyDescent="0.25">
      <c r="A1549" s="54">
        <v>190607</v>
      </c>
      <c r="B1549" s="54" t="s">
        <v>706</v>
      </c>
      <c r="C1549" s="54" t="s">
        <v>714</v>
      </c>
      <c r="D1549" s="54" t="s">
        <v>783</v>
      </c>
      <c r="E1549" s="54">
        <v>2022</v>
      </c>
      <c r="F1549" s="54" t="s">
        <v>709</v>
      </c>
      <c r="G1549" s="54" t="s">
        <v>709</v>
      </c>
      <c r="H1549" s="54" t="s">
        <v>3818</v>
      </c>
      <c r="I1549" s="54" t="s">
        <v>3819</v>
      </c>
      <c r="J1549" s="55">
        <v>44592</v>
      </c>
      <c r="K1549" s="54" t="s">
        <v>712</v>
      </c>
    </row>
    <row r="1550" spans="1:11" x14ac:dyDescent="0.25">
      <c r="A1550" s="54">
        <v>190611</v>
      </c>
      <c r="B1550" s="54" t="s">
        <v>706</v>
      </c>
      <c r="C1550" s="54" t="s">
        <v>714</v>
      </c>
      <c r="D1550" s="54" t="s">
        <v>783</v>
      </c>
      <c r="E1550" s="54">
        <v>2022</v>
      </c>
      <c r="F1550" s="54" t="s">
        <v>709</v>
      </c>
      <c r="G1550" s="54" t="s">
        <v>709</v>
      </c>
      <c r="H1550" s="54" t="s">
        <v>3820</v>
      </c>
      <c r="I1550" s="54" t="s">
        <v>3821</v>
      </c>
      <c r="J1550" s="55">
        <v>44592</v>
      </c>
      <c r="K1550" s="54" t="s">
        <v>712</v>
      </c>
    </row>
    <row r="1551" spans="1:11" x14ac:dyDescent="0.25">
      <c r="A1551" s="54">
        <v>190615</v>
      </c>
      <c r="B1551" s="54" t="s">
        <v>706</v>
      </c>
      <c r="C1551" s="54" t="s">
        <v>714</v>
      </c>
      <c r="D1551" s="54" t="s">
        <v>783</v>
      </c>
      <c r="E1551" s="54">
        <v>2022</v>
      </c>
      <c r="F1551" s="54" t="s">
        <v>709</v>
      </c>
      <c r="G1551" s="54" t="s">
        <v>709</v>
      </c>
      <c r="H1551" s="54" t="s">
        <v>3822</v>
      </c>
      <c r="I1551" s="54" t="s">
        <v>3823</v>
      </c>
      <c r="J1551" s="55">
        <v>44592</v>
      </c>
      <c r="K1551" s="54" t="s">
        <v>712</v>
      </c>
    </row>
    <row r="1552" spans="1:11" x14ac:dyDescent="0.25">
      <c r="A1552" s="54">
        <v>190619</v>
      </c>
      <c r="B1552" s="54" t="s">
        <v>706</v>
      </c>
      <c r="C1552" s="54" t="s">
        <v>714</v>
      </c>
      <c r="D1552" s="54" t="s">
        <v>783</v>
      </c>
      <c r="E1552" s="54">
        <v>2022</v>
      </c>
      <c r="F1552" s="54" t="s">
        <v>709</v>
      </c>
      <c r="G1552" s="54" t="s">
        <v>709</v>
      </c>
      <c r="H1552" s="54" t="s">
        <v>3824</v>
      </c>
      <c r="I1552" s="54" t="s">
        <v>3825</v>
      </c>
      <c r="J1552" s="55">
        <v>44592</v>
      </c>
      <c r="K1552" s="54" t="s">
        <v>712</v>
      </c>
    </row>
    <row r="1553" spans="1:11" x14ac:dyDescent="0.25">
      <c r="A1553" s="54">
        <v>190620</v>
      </c>
      <c r="B1553" s="54" t="s">
        <v>706</v>
      </c>
      <c r="C1553" s="54" t="s">
        <v>714</v>
      </c>
      <c r="D1553" s="54" t="s">
        <v>783</v>
      </c>
      <c r="E1553" s="54">
        <v>2022</v>
      </c>
      <c r="F1553" s="54" t="s">
        <v>709</v>
      </c>
      <c r="G1553" s="54" t="s">
        <v>709</v>
      </c>
      <c r="H1553" s="54" t="s">
        <v>3826</v>
      </c>
      <c r="I1553" s="54" t="s">
        <v>3827</v>
      </c>
      <c r="J1553" s="55">
        <v>44592</v>
      </c>
      <c r="K1553" s="54" t="s">
        <v>712</v>
      </c>
    </row>
    <row r="1554" spans="1:11" x14ac:dyDescent="0.25">
      <c r="A1554" s="54">
        <v>190625</v>
      </c>
      <c r="B1554" s="54" t="s">
        <v>706</v>
      </c>
      <c r="C1554" s="54" t="s">
        <v>714</v>
      </c>
      <c r="D1554" s="54" t="s">
        <v>783</v>
      </c>
      <c r="E1554" s="54">
        <v>2022</v>
      </c>
      <c r="F1554" s="54" t="s">
        <v>709</v>
      </c>
      <c r="G1554" s="54" t="s">
        <v>709</v>
      </c>
      <c r="H1554" s="54" t="s">
        <v>3828</v>
      </c>
      <c r="I1554" s="54" t="s">
        <v>3829</v>
      </c>
      <c r="J1554" s="55">
        <v>44592</v>
      </c>
      <c r="K1554" s="54" t="s">
        <v>712</v>
      </c>
    </row>
    <row r="1555" spans="1:11" x14ac:dyDescent="0.25">
      <c r="A1555" s="54">
        <v>190635</v>
      </c>
      <c r="B1555" s="54" t="s">
        <v>706</v>
      </c>
      <c r="C1555" s="54" t="s">
        <v>714</v>
      </c>
      <c r="D1555" s="54" t="s">
        <v>783</v>
      </c>
      <c r="E1555" s="54">
        <v>2022</v>
      </c>
      <c r="F1555" s="54" t="s">
        <v>709</v>
      </c>
      <c r="G1555" s="54" t="s">
        <v>709</v>
      </c>
      <c r="H1555" s="54" t="s">
        <v>3830</v>
      </c>
      <c r="I1555" s="54" t="s">
        <v>3831</v>
      </c>
      <c r="J1555" s="55">
        <v>44592</v>
      </c>
      <c r="K1555" s="54" t="s">
        <v>712</v>
      </c>
    </row>
    <row r="1556" spans="1:11" x14ac:dyDescent="0.25">
      <c r="A1556" s="54">
        <v>190618</v>
      </c>
      <c r="B1556" s="54" t="s">
        <v>706</v>
      </c>
      <c r="C1556" s="54" t="s">
        <v>714</v>
      </c>
      <c r="D1556" s="54" t="s">
        <v>783</v>
      </c>
      <c r="E1556" s="54">
        <v>2022</v>
      </c>
      <c r="F1556" s="54" t="s">
        <v>709</v>
      </c>
      <c r="G1556" s="54" t="s">
        <v>709</v>
      </c>
      <c r="H1556" s="54" t="s">
        <v>3832</v>
      </c>
      <c r="I1556" s="54" t="s">
        <v>3833</v>
      </c>
      <c r="J1556" s="55">
        <v>44592</v>
      </c>
      <c r="K1556" s="54" t="s">
        <v>712</v>
      </c>
    </row>
    <row r="1557" spans="1:11" x14ac:dyDescent="0.25">
      <c r="A1557" s="54">
        <v>190639</v>
      </c>
      <c r="B1557" s="54" t="s">
        <v>706</v>
      </c>
      <c r="C1557" s="54" t="s">
        <v>714</v>
      </c>
      <c r="D1557" s="54" t="s">
        <v>783</v>
      </c>
      <c r="E1557" s="54">
        <v>2022</v>
      </c>
      <c r="F1557" s="54" t="s">
        <v>709</v>
      </c>
      <c r="G1557" s="54" t="s">
        <v>709</v>
      </c>
      <c r="H1557" s="54" t="s">
        <v>3834</v>
      </c>
      <c r="I1557" s="54" t="s">
        <v>3835</v>
      </c>
      <c r="J1557" s="55">
        <v>44592</v>
      </c>
      <c r="K1557" s="54" t="s">
        <v>712</v>
      </c>
    </row>
    <row r="1558" spans="1:11" x14ac:dyDescent="0.25">
      <c r="A1558" s="54">
        <v>190638</v>
      </c>
      <c r="B1558" s="54" t="s">
        <v>706</v>
      </c>
      <c r="C1558" s="54" t="s">
        <v>714</v>
      </c>
      <c r="D1558" s="54" t="s">
        <v>783</v>
      </c>
      <c r="E1558" s="54">
        <v>2022</v>
      </c>
      <c r="F1558" s="54" t="s">
        <v>709</v>
      </c>
      <c r="G1558" s="54" t="s">
        <v>709</v>
      </c>
      <c r="H1558" s="54" t="s">
        <v>3836</v>
      </c>
      <c r="I1558" s="54" t="s">
        <v>3837</v>
      </c>
      <c r="J1558" s="55">
        <v>44592</v>
      </c>
      <c r="K1558" s="54" t="s">
        <v>712</v>
      </c>
    </row>
    <row r="1559" spans="1:11" x14ac:dyDescent="0.25">
      <c r="A1559" s="54">
        <v>190636</v>
      </c>
      <c r="B1559" s="54" t="s">
        <v>706</v>
      </c>
      <c r="C1559" s="54" t="s">
        <v>714</v>
      </c>
      <c r="D1559" s="54" t="s">
        <v>783</v>
      </c>
      <c r="E1559" s="54">
        <v>2022</v>
      </c>
      <c r="F1559" s="54" t="s">
        <v>709</v>
      </c>
      <c r="G1559" s="54" t="s">
        <v>709</v>
      </c>
      <c r="H1559" s="54" t="s">
        <v>3838</v>
      </c>
      <c r="I1559" s="54" t="s">
        <v>3839</v>
      </c>
      <c r="J1559" s="55">
        <v>44592</v>
      </c>
      <c r="K1559" s="54" t="s">
        <v>712</v>
      </c>
    </row>
    <row r="1560" spans="1:11" x14ac:dyDescent="0.25">
      <c r="A1560" s="54">
        <v>195906</v>
      </c>
      <c r="B1560" s="54" t="s">
        <v>706</v>
      </c>
      <c r="C1560" s="54" t="s">
        <v>707</v>
      </c>
      <c r="D1560" s="54" t="s">
        <v>708</v>
      </c>
      <c r="E1560" s="54">
        <v>2021</v>
      </c>
      <c r="F1560" s="54" t="s">
        <v>709</v>
      </c>
      <c r="G1560" s="54" t="s">
        <v>709</v>
      </c>
      <c r="H1560" s="54" t="s">
        <v>3840</v>
      </c>
      <c r="I1560" s="54" t="s">
        <v>3841</v>
      </c>
      <c r="J1560" s="55" t="s">
        <v>822</v>
      </c>
      <c r="K1560" s="54" t="s">
        <v>712</v>
      </c>
    </row>
    <row r="1561" spans="1:11" x14ac:dyDescent="0.25">
      <c r="A1561" s="54">
        <v>195907</v>
      </c>
      <c r="B1561" s="54" t="s">
        <v>706</v>
      </c>
      <c r="C1561" s="54" t="s">
        <v>707</v>
      </c>
      <c r="D1561" s="54" t="s">
        <v>708</v>
      </c>
      <c r="E1561" s="54">
        <v>2021</v>
      </c>
      <c r="F1561" s="54" t="s">
        <v>709</v>
      </c>
      <c r="G1561" s="54" t="s">
        <v>709</v>
      </c>
      <c r="H1561" s="54" t="s">
        <v>3842</v>
      </c>
      <c r="I1561" s="54" t="s">
        <v>3843</v>
      </c>
      <c r="J1561" s="55">
        <v>44501</v>
      </c>
      <c r="K1561" s="54" t="s">
        <v>712</v>
      </c>
    </row>
    <row r="1562" spans="1:11" x14ac:dyDescent="0.25">
      <c r="A1562" s="54">
        <v>195911</v>
      </c>
      <c r="B1562" s="54" t="s">
        <v>706</v>
      </c>
      <c r="C1562" s="54" t="s">
        <v>707</v>
      </c>
      <c r="D1562" s="54" t="s">
        <v>708</v>
      </c>
      <c r="E1562" s="54">
        <v>2021</v>
      </c>
      <c r="F1562" s="54" t="s">
        <v>709</v>
      </c>
      <c r="G1562" s="54" t="s">
        <v>709</v>
      </c>
      <c r="H1562" s="54" t="s">
        <v>3844</v>
      </c>
      <c r="I1562" s="54" t="s">
        <v>3845</v>
      </c>
      <c r="J1562" s="55">
        <v>44501</v>
      </c>
      <c r="K1562" s="54" t="s">
        <v>712</v>
      </c>
    </row>
    <row r="1563" spans="1:11" x14ac:dyDescent="0.25">
      <c r="A1563" s="54">
        <v>195918</v>
      </c>
      <c r="B1563" s="54" t="s">
        <v>706</v>
      </c>
      <c r="C1563" s="54" t="s">
        <v>707</v>
      </c>
      <c r="D1563" s="54" t="s">
        <v>708</v>
      </c>
      <c r="E1563" s="54">
        <v>2021</v>
      </c>
      <c r="F1563" s="54" t="s">
        <v>709</v>
      </c>
      <c r="G1563" s="54" t="s">
        <v>709</v>
      </c>
      <c r="H1563" s="54" t="s">
        <v>3846</v>
      </c>
      <c r="I1563" s="54" t="s">
        <v>3847</v>
      </c>
      <c r="J1563" s="55" t="s">
        <v>742</v>
      </c>
      <c r="K1563" s="54" t="s">
        <v>712</v>
      </c>
    </row>
    <row r="1564" spans="1:11" x14ac:dyDescent="0.25">
      <c r="A1564" s="54">
        <v>195920</v>
      </c>
      <c r="B1564" s="54" t="s">
        <v>706</v>
      </c>
      <c r="C1564" s="54" t="s">
        <v>707</v>
      </c>
      <c r="D1564" s="54" t="s">
        <v>708</v>
      </c>
      <c r="E1564" s="54">
        <v>2021</v>
      </c>
      <c r="F1564" s="54" t="s">
        <v>709</v>
      </c>
      <c r="G1564" s="54" t="s">
        <v>709</v>
      </c>
      <c r="H1564" s="54" t="s">
        <v>3848</v>
      </c>
      <c r="I1564" s="54" t="s">
        <v>3849</v>
      </c>
      <c r="J1564" s="55" t="s">
        <v>742</v>
      </c>
      <c r="K1564" s="54" t="s">
        <v>712</v>
      </c>
    </row>
    <row r="1565" spans="1:11" x14ac:dyDescent="0.25">
      <c r="A1565" s="54">
        <v>195921</v>
      </c>
      <c r="B1565" s="54" t="s">
        <v>706</v>
      </c>
      <c r="C1565" s="54" t="s">
        <v>707</v>
      </c>
      <c r="D1565" s="54" t="s">
        <v>708</v>
      </c>
      <c r="E1565" s="54">
        <v>2021</v>
      </c>
      <c r="F1565" s="54" t="s">
        <v>709</v>
      </c>
      <c r="G1565" s="54" t="s">
        <v>709</v>
      </c>
      <c r="H1565" s="54" t="s">
        <v>3850</v>
      </c>
      <c r="I1565" s="54" t="s">
        <v>3851</v>
      </c>
      <c r="J1565" s="55" t="s">
        <v>742</v>
      </c>
      <c r="K1565" s="54" t="s">
        <v>712</v>
      </c>
    </row>
    <row r="1566" spans="1:11" x14ac:dyDescent="0.25">
      <c r="A1566" s="54">
        <v>195924</v>
      </c>
      <c r="B1566" s="54" t="s">
        <v>706</v>
      </c>
      <c r="C1566" s="54" t="s">
        <v>707</v>
      </c>
      <c r="D1566" s="54" t="s">
        <v>708</v>
      </c>
      <c r="E1566" s="54">
        <v>2021</v>
      </c>
      <c r="F1566" s="54" t="s">
        <v>709</v>
      </c>
      <c r="G1566" s="54" t="s">
        <v>709</v>
      </c>
      <c r="H1566" s="54" t="s">
        <v>3852</v>
      </c>
      <c r="I1566" s="54" t="s">
        <v>3853</v>
      </c>
      <c r="J1566" s="55" t="s">
        <v>742</v>
      </c>
      <c r="K1566" s="54" t="s">
        <v>712</v>
      </c>
    </row>
    <row r="1567" spans="1:11" x14ac:dyDescent="0.25">
      <c r="A1567" s="54">
        <v>129545</v>
      </c>
      <c r="B1567" s="54" t="s">
        <v>719</v>
      </c>
      <c r="C1567" s="54" t="s">
        <v>707</v>
      </c>
      <c r="D1567" s="54" t="s">
        <v>720</v>
      </c>
      <c r="E1567" s="54">
        <v>2021</v>
      </c>
      <c r="F1567" s="54" t="s">
        <v>709</v>
      </c>
      <c r="G1567" s="54" t="s">
        <v>709</v>
      </c>
      <c r="H1567" s="54" t="s">
        <v>3854</v>
      </c>
      <c r="I1567" s="54" t="s">
        <v>3855</v>
      </c>
      <c r="J1567" s="55" t="s">
        <v>723</v>
      </c>
      <c r="K1567" s="54" t="s">
        <v>712</v>
      </c>
    </row>
    <row r="1568" spans="1:11" x14ac:dyDescent="0.25">
      <c r="A1568" s="54">
        <v>129536</v>
      </c>
      <c r="B1568" s="54" t="s">
        <v>719</v>
      </c>
      <c r="C1568" s="54" t="s">
        <v>707</v>
      </c>
      <c r="D1568" s="54" t="s">
        <v>720</v>
      </c>
      <c r="E1568" s="54">
        <v>2021</v>
      </c>
      <c r="F1568" s="54" t="s">
        <v>709</v>
      </c>
      <c r="G1568" s="54" t="s">
        <v>709</v>
      </c>
      <c r="H1568" s="54" t="s">
        <v>3856</v>
      </c>
      <c r="I1568" s="54" t="s">
        <v>3857</v>
      </c>
      <c r="J1568" s="55" t="s">
        <v>723</v>
      </c>
      <c r="K1568" s="54" t="s">
        <v>712</v>
      </c>
    </row>
    <row r="1569" spans="1:11" x14ac:dyDescent="0.25">
      <c r="A1569" s="54">
        <v>129483</v>
      </c>
      <c r="B1569" s="54" t="s">
        <v>719</v>
      </c>
      <c r="C1569" s="54" t="s">
        <v>707</v>
      </c>
      <c r="D1569" s="54" t="s">
        <v>720</v>
      </c>
      <c r="E1569" s="54">
        <v>2021</v>
      </c>
      <c r="F1569" s="54" t="s">
        <v>709</v>
      </c>
      <c r="G1569" s="54" t="s">
        <v>709</v>
      </c>
      <c r="H1569" s="54" t="s">
        <v>3858</v>
      </c>
      <c r="I1569" s="54" t="s">
        <v>3859</v>
      </c>
      <c r="J1569" s="55" t="s">
        <v>723</v>
      </c>
      <c r="K1569" s="54" t="s">
        <v>712</v>
      </c>
    </row>
    <row r="1570" spans="1:11" x14ac:dyDescent="0.25">
      <c r="A1570" s="54">
        <v>129527</v>
      </c>
      <c r="B1570" s="54" t="s">
        <v>719</v>
      </c>
      <c r="C1570" s="54" t="s">
        <v>707</v>
      </c>
      <c r="D1570" s="54" t="s">
        <v>720</v>
      </c>
      <c r="E1570" s="54">
        <v>2021</v>
      </c>
      <c r="F1570" s="54" t="s">
        <v>709</v>
      </c>
      <c r="G1570" s="54" t="s">
        <v>709</v>
      </c>
      <c r="H1570" s="54" t="s">
        <v>3860</v>
      </c>
      <c r="I1570" s="54" t="s">
        <v>3861</v>
      </c>
      <c r="J1570" s="55" t="s">
        <v>723</v>
      </c>
      <c r="K1570" s="54" t="s">
        <v>712</v>
      </c>
    </row>
    <row r="1571" spans="1:11" x14ac:dyDescent="0.25">
      <c r="A1571" s="54">
        <v>129537</v>
      </c>
      <c r="B1571" s="54" t="s">
        <v>719</v>
      </c>
      <c r="C1571" s="54" t="s">
        <v>707</v>
      </c>
      <c r="D1571" s="54" t="s">
        <v>720</v>
      </c>
      <c r="E1571" s="54">
        <v>2021</v>
      </c>
      <c r="F1571" s="54" t="s">
        <v>709</v>
      </c>
      <c r="G1571" s="54" t="s">
        <v>709</v>
      </c>
      <c r="H1571" s="54" t="s">
        <v>3862</v>
      </c>
      <c r="I1571" s="54" t="s">
        <v>3863</v>
      </c>
      <c r="J1571" s="55" t="s">
        <v>723</v>
      </c>
      <c r="K1571" s="54" t="s">
        <v>712</v>
      </c>
    </row>
    <row r="1572" spans="1:11" x14ac:dyDescent="0.25">
      <c r="A1572" s="54">
        <v>129497</v>
      </c>
      <c r="B1572" s="54" t="s">
        <v>719</v>
      </c>
      <c r="C1572" s="54" t="s">
        <v>707</v>
      </c>
      <c r="D1572" s="54" t="s">
        <v>720</v>
      </c>
      <c r="E1572" s="54">
        <v>2021</v>
      </c>
      <c r="F1572" s="54" t="s">
        <v>709</v>
      </c>
      <c r="G1572" s="54" t="s">
        <v>709</v>
      </c>
      <c r="H1572" s="54" t="s">
        <v>3864</v>
      </c>
      <c r="I1572" s="54" t="s">
        <v>3865</v>
      </c>
      <c r="J1572" s="55" t="s">
        <v>723</v>
      </c>
      <c r="K1572" s="54" t="s">
        <v>712</v>
      </c>
    </row>
    <row r="1573" spans="1:11" x14ac:dyDescent="0.25">
      <c r="A1573" s="54">
        <v>129464</v>
      </c>
      <c r="B1573" s="54" t="s">
        <v>719</v>
      </c>
      <c r="C1573" s="54" t="s">
        <v>707</v>
      </c>
      <c r="D1573" s="54" t="s">
        <v>720</v>
      </c>
      <c r="E1573" s="54">
        <v>2021</v>
      </c>
      <c r="F1573" s="54" t="s">
        <v>709</v>
      </c>
      <c r="G1573" s="54" t="s">
        <v>709</v>
      </c>
      <c r="H1573" s="54" t="s">
        <v>3866</v>
      </c>
      <c r="I1573" s="54" t="s">
        <v>3867</v>
      </c>
      <c r="J1573" s="55" t="s">
        <v>723</v>
      </c>
      <c r="K1573" s="54" t="s">
        <v>712</v>
      </c>
    </row>
    <row r="1574" spans="1:11" x14ac:dyDescent="0.25">
      <c r="A1574" s="54">
        <v>129488</v>
      </c>
      <c r="B1574" s="54" t="s">
        <v>719</v>
      </c>
      <c r="C1574" s="54" t="s">
        <v>707</v>
      </c>
      <c r="D1574" s="54" t="s">
        <v>720</v>
      </c>
      <c r="E1574" s="54">
        <v>2021</v>
      </c>
      <c r="F1574" s="54" t="s">
        <v>709</v>
      </c>
      <c r="G1574" s="54" t="s">
        <v>709</v>
      </c>
      <c r="H1574" s="54" t="s">
        <v>3868</v>
      </c>
      <c r="I1574" s="54" t="s">
        <v>3869</v>
      </c>
      <c r="J1574" s="55" t="s">
        <v>723</v>
      </c>
      <c r="K1574" s="54" t="s">
        <v>712</v>
      </c>
    </row>
    <row r="1575" spans="1:11" x14ac:dyDescent="0.25">
      <c r="A1575" s="54">
        <v>692063</v>
      </c>
      <c r="B1575" s="54" t="s">
        <v>713</v>
      </c>
      <c r="C1575" s="54" t="s">
        <v>714</v>
      </c>
      <c r="D1575" s="54" t="s">
        <v>715</v>
      </c>
      <c r="E1575" s="54">
        <v>2021</v>
      </c>
      <c r="F1575" s="54" t="s">
        <v>709</v>
      </c>
      <c r="G1575" s="54" t="s">
        <v>709</v>
      </c>
      <c r="H1575" s="54" t="s">
        <v>3870</v>
      </c>
      <c r="I1575" s="54" t="s">
        <v>3871</v>
      </c>
      <c r="J1575" s="55" t="s">
        <v>771</v>
      </c>
      <c r="K1575" s="54" t="s">
        <v>712</v>
      </c>
    </row>
    <row r="1576" spans="1:11" x14ac:dyDescent="0.25">
      <c r="A1576" s="54">
        <v>692141</v>
      </c>
      <c r="B1576" s="54" t="s">
        <v>713</v>
      </c>
      <c r="C1576" s="54" t="s">
        <v>714</v>
      </c>
      <c r="D1576" s="54" t="s">
        <v>715</v>
      </c>
      <c r="E1576" s="54">
        <v>2021</v>
      </c>
      <c r="F1576" s="54" t="s">
        <v>709</v>
      </c>
      <c r="G1576" s="54" t="s">
        <v>709</v>
      </c>
      <c r="H1576" s="54" t="s">
        <v>3872</v>
      </c>
      <c r="I1576" s="54" t="s">
        <v>3873</v>
      </c>
      <c r="J1576" s="55" t="s">
        <v>771</v>
      </c>
      <c r="K1576" s="54" t="s">
        <v>712</v>
      </c>
    </row>
    <row r="1577" spans="1:11" x14ac:dyDescent="0.25">
      <c r="A1577" s="54">
        <v>692176</v>
      </c>
      <c r="B1577" s="54" t="s">
        <v>713</v>
      </c>
      <c r="C1577" s="54" t="s">
        <v>714</v>
      </c>
      <c r="D1577" s="54" t="s">
        <v>715</v>
      </c>
      <c r="E1577" s="54">
        <v>2021</v>
      </c>
      <c r="F1577" s="54" t="s">
        <v>709</v>
      </c>
      <c r="G1577" s="54" t="s">
        <v>709</v>
      </c>
      <c r="H1577" s="54" t="s">
        <v>3874</v>
      </c>
      <c r="I1577" s="54" t="s">
        <v>3875</v>
      </c>
      <c r="J1577" s="55" t="s">
        <v>771</v>
      </c>
      <c r="K1577" s="54" t="s">
        <v>712</v>
      </c>
    </row>
    <row r="1578" spans="1:11" x14ac:dyDescent="0.25">
      <c r="A1578" s="54">
        <v>692628</v>
      </c>
      <c r="B1578" s="54" t="s">
        <v>713</v>
      </c>
      <c r="C1578" s="54" t="s">
        <v>714</v>
      </c>
      <c r="D1578" s="54" t="s">
        <v>715</v>
      </c>
      <c r="E1578" s="54">
        <v>2021</v>
      </c>
      <c r="F1578" s="54" t="s">
        <v>709</v>
      </c>
      <c r="G1578" s="54" t="s">
        <v>709</v>
      </c>
      <c r="H1578" s="54" t="s">
        <v>3876</v>
      </c>
      <c r="I1578" s="54" t="s">
        <v>3877</v>
      </c>
      <c r="J1578" s="55" t="s">
        <v>831</v>
      </c>
      <c r="K1578" s="54" t="s">
        <v>712</v>
      </c>
    </row>
    <row r="1579" spans="1:11" x14ac:dyDescent="0.25">
      <c r="A1579" s="54">
        <v>195726</v>
      </c>
      <c r="B1579" s="54" t="s">
        <v>706</v>
      </c>
      <c r="C1579" s="54" t="s">
        <v>707</v>
      </c>
      <c r="D1579" s="54" t="s">
        <v>708</v>
      </c>
      <c r="E1579" s="54">
        <v>2021</v>
      </c>
      <c r="F1579" s="54" t="s">
        <v>709</v>
      </c>
      <c r="G1579" s="54" t="s">
        <v>709</v>
      </c>
      <c r="H1579" s="54" t="s">
        <v>3878</v>
      </c>
      <c r="I1579" s="54" t="s">
        <v>3879</v>
      </c>
      <c r="J1579" s="55">
        <v>44501</v>
      </c>
      <c r="K1579" s="54" t="s">
        <v>712</v>
      </c>
    </row>
    <row r="1580" spans="1:11" x14ac:dyDescent="0.25">
      <c r="A1580" s="54">
        <v>195666</v>
      </c>
      <c r="B1580" s="54" t="s">
        <v>706</v>
      </c>
      <c r="C1580" s="54" t="s">
        <v>707</v>
      </c>
      <c r="D1580" s="54" t="s">
        <v>708</v>
      </c>
      <c r="E1580" s="54">
        <v>2021</v>
      </c>
      <c r="F1580" s="54" t="s">
        <v>709</v>
      </c>
      <c r="G1580" s="54" t="s">
        <v>709</v>
      </c>
      <c r="H1580" s="54" t="s">
        <v>3880</v>
      </c>
      <c r="I1580" s="54" t="s">
        <v>3881</v>
      </c>
      <c r="J1580" s="55" t="s">
        <v>911</v>
      </c>
      <c r="K1580" s="54" t="s">
        <v>712</v>
      </c>
    </row>
    <row r="1581" spans="1:11" x14ac:dyDescent="0.25">
      <c r="A1581" s="54">
        <v>195703</v>
      </c>
      <c r="B1581" s="54" t="s">
        <v>706</v>
      </c>
      <c r="C1581" s="54" t="s">
        <v>707</v>
      </c>
      <c r="D1581" s="54" t="s">
        <v>708</v>
      </c>
      <c r="E1581" s="54">
        <v>2021</v>
      </c>
      <c r="F1581" s="54" t="s">
        <v>709</v>
      </c>
      <c r="G1581" s="54" t="s">
        <v>709</v>
      </c>
      <c r="H1581" s="54" t="s">
        <v>3882</v>
      </c>
      <c r="I1581" s="54" t="s">
        <v>3883</v>
      </c>
      <c r="J1581" s="55">
        <v>44515</v>
      </c>
      <c r="K1581" s="54" t="s">
        <v>712</v>
      </c>
    </row>
    <row r="1582" spans="1:11" x14ac:dyDescent="0.25">
      <c r="A1582" s="54">
        <v>195704</v>
      </c>
      <c r="B1582" s="54" t="s">
        <v>706</v>
      </c>
      <c r="C1582" s="54" t="s">
        <v>707</v>
      </c>
      <c r="D1582" s="54" t="s">
        <v>708</v>
      </c>
      <c r="E1582" s="54">
        <v>2021</v>
      </c>
      <c r="F1582" s="54" t="s">
        <v>709</v>
      </c>
      <c r="G1582" s="54" t="s">
        <v>709</v>
      </c>
      <c r="H1582" s="54" t="s">
        <v>3884</v>
      </c>
      <c r="I1582" s="54" t="s">
        <v>3885</v>
      </c>
      <c r="J1582" s="55">
        <v>44515</v>
      </c>
      <c r="K1582" s="54" t="s">
        <v>712</v>
      </c>
    </row>
    <row r="1583" spans="1:11" x14ac:dyDescent="0.25">
      <c r="A1583" s="54">
        <v>692579</v>
      </c>
      <c r="B1583" s="54" t="s">
        <v>713</v>
      </c>
      <c r="C1583" s="54" t="s">
        <v>714</v>
      </c>
      <c r="D1583" s="54" t="s">
        <v>715</v>
      </c>
      <c r="E1583" s="54">
        <v>2021</v>
      </c>
      <c r="F1583" s="54" t="s">
        <v>709</v>
      </c>
      <c r="G1583" s="54" t="s">
        <v>709</v>
      </c>
      <c r="H1583" s="54" t="s">
        <v>3886</v>
      </c>
      <c r="I1583" s="54" t="s">
        <v>3887</v>
      </c>
      <c r="J1583" s="55" t="s">
        <v>778</v>
      </c>
      <c r="K1583" s="54" t="s">
        <v>712</v>
      </c>
    </row>
    <row r="1584" spans="1:11" x14ac:dyDescent="0.25">
      <c r="A1584" s="54">
        <v>692255</v>
      </c>
      <c r="B1584" s="54" t="s">
        <v>713</v>
      </c>
      <c r="C1584" s="54" t="s">
        <v>714</v>
      </c>
      <c r="D1584" s="54" t="s">
        <v>715</v>
      </c>
      <c r="E1584" s="54">
        <v>2021</v>
      </c>
      <c r="F1584" s="54" t="s">
        <v>709</v>
      </c>
      <c r="G1584" s="54" t="s">
        <v>709</v>
      </c>
      <c r="H1584" s="54" t="s">
        <v>3888</v>
      </c>
      <c r="I1584" s="54" t="s">
        <v>3889</v>
      </c>
      <c r="J1584" s="55" t="s">
        <v>771</v>
      </c>
      <c r="K1584" s="54" t="s">
        <v>712</v>
      </c>
    </row>
    <row r="1585" spans="1:11" x14ac:dyDescent="0.25">
      <c r="A1585" s="54">
        <v>692298</v>
      </c>
      <c r="B1585" s="54" t="s">
        <v>713</v>
      </c>
      <c r="C1585" s="54" t="s">
        <v>714</v>
      </c>
      <c r="D1585" s="54" t="s">
        <v>715</v>
      </c>
      <c r="E1585" s="54">
        <v>2021</v>
      </c>
      <c r="F1585" s="54" t="s">
        <v>709</v>
      </c>
      <c r="G1585" s="54" t="s">
        <v>709</v>
      </c>
      <c r="H1585" s="54" t="s">
        <v>3890</v>
      </c>
      <c r="I1585" s="54" t="s">
        <v>3891</v>
      </c>
      <c r="J1585" s="55" t="s">
        <v>778</v>
      </c>
      <c r="K1585" s="54" t="s">
        <v>712</v>
      </c>
    </row>
    <row r="1586" spans="1:11" x14ac:dyDescent="0.25">
      <c r="A1586" s="54">
        <v>692671</v>
      </c>
      <c r="B1586" s="54" t="s">
        <v>713</v>
      </c>
      <c r="C1586" s="54" t="s">
        <v>714</v>
      </c>
      <c r="D1586" s="54" t="s">
        <v>715</v>
      </c>
      <c r="E1586" s="54">
        <v>2021</v>
      </c>
      <c r="F1586" s="54" t="s">
        <v>709</v>
      </c>
      <c r="G1586" s="54" t="s">
        <v>709</v>
      </c>
      <c r="H1586" s="54" t="s">
        <v>3892</v>
      </c>
      <c r="I1586" s="54" t="s">
        <v>3893</v>
      </c>
      <c r="J1586" s="55">
        <v>44452</v>
      </c>
      <c r="K1586" s="54" t="s">
        <v>712</v>
      </c>
    </row>
    <row r="1587" spans="1:11" x14ac:dyDescent="0.25">
      <c r="A1587" s="54">
        <v>692734</v>
      </c>
      <c r="B1587" s="54" t="s">
        <v>713</v>
      </c>
      <c r="C1587" s="54" t="s">
        <v>714</v>
      </c>
      <c r="D1587" s="54" t="s">
        <v>715</v>
      </c>
      <c r="E1587" s="54">
        <v>2021</v>
      </c>
      <c r="F1587" s="54" t="s">
        <v>709</v>
      </c>
      <c r="G1587" s="54" t="s">
        <v>709</v>
      </c>
      <c r="H1587" s="54" t="s">
        <v>3894</v>
      </c>
      <c r="I1587" s="54" t="s">
        <v>3895</v>
      </c>
      <c r="J1587" s="55" t="s">
        <v>836</v>
      </c>
      <c r="K1587" s="54" t="s">
        <v>712</v>
      </c>
    </row>
    <row r="1588" spans="1:11" x14ac:dyDescent="0.25">
      <c r="A1588" s="54">
        <v>692755</v>
      </c>
      <c r="B1588" s="54" t="s">
        <v>713</v>
      </c>
      <c r="C1588" s="54" t="s">
        <v>714</v>
      </c>
      <c r="D1588" s="54" t="s">
        <v>715</v>
      </c>
      <c r="E1588" s="54">
        <v>2021</v>
      </c>
      <c r="F1588" s="54" t="s">
        <v>709</v>
      </c>
      <c r="G1588" s="54" t="s">
        <v>709</v>
      </c>
      <c r="H1588" s="54" t="s">
        <v>3896</v>
      </c>
      <c r="I1588" s="54" t="s">
        <v>3897</v>
      </c>
      <c r="J1588" s="55" t="s">
        <v>836</v>
      </c>
      <c r="K1588" s="54" t="s">
        <v>712</v>
      </c>
    </row>
    <row r="1589" spans="1:11" x14ac:dyDescent="0.25">
      <c r="A1589" s="54">
        <v>692808</v>
      </c>
      <c r="B1589" s="54" t="s">
        <v>713</v>
      </c>
      <c r="C1589" s="54" t="s">
        <v>714</v>
      </c>
      <c r="D1589" s="54" t="s">
        <v>715</v>
      </c>
      <c r="E1589" s="54">
        <v>2021</v>
      </c>
      <c r="F1589" s="54" t="s">
        <v>709</v>
      </c>
      <c r="G1589" s="54" t="s">
        <v>709</v>
      </c>
      <c r="H1589" s="54" t="s">
        <v>3898</v>
      </c>
      <c r="I1589" s="54" t="s">
        <v>3899</v>
      </c>
      <c r="J1589" s="55" t="s">
        <v>836</v>
      </c>
      <c r="K1589" s="54" t="s">
        <v>712</v>
      </c>
    </row>
    <row r="1590" spans="1:11" x14ac:dyDescent="0.25">
      <c r="A1590" s="54">
        <v>692769</v>
      </c>
      <c r="B1590" s="54" t="s">
        <v>713</v>
      </c>
      <c r="C1590" s="54" t="s">
        <v>714</v>
      </c>
      <c r="D1590" s="54" t="s">
        <v>715</v>
      </c>
      <c r="E1590" s="54">
        <v>2021</v>
      </c>
      <c r="F1590" s="54" t="s">
        <v>709</v>
      </c>
      <c r="G1590" s="54" t="s">
        <v>709</v>
      </c>
      <c r="H1590" s="54" t="s">
        <v>3900</v>
      </c>
      <c r="I1590" s="54" t="s">
        <v>3901</v>
      </c>
      <c r="J1590" s="55" t="s">
        <v>836</v>
      </c>
      <c r="K1590" s="54" t="s">
        <v>712</v>
      </c>
    </row>
    <row r="1591" spans="1:11" x14ac:dyDescent="0.25">
      <c r="A1591" s="54">
        <v>195611</v>
      </c>
      <c r="B1591" s="54" t="s">
        <v>706</v>
      </c>
      <c r="C1591" s="54" t="s">
        <v>707</v>
      </c>
      <c r="D1591" s="54" t="s">
        <v>708</v>
      </c>
      <c r="E1591" s="54">
        <v>2021</v>
      </c>
      <c r="F1591" s="54" t="s">
        <v>709</v>
      </c>
      <c r="G1591" s="54" t="s">
        <v>709</v>
      </c>
      <c r="H1591" s="54" t="s">
        <v>3902</v>
      </c>
      <c r="I1591" s="54" t="s">
        <v>3903</v>
      </c>
      <c r="J1591" s="55" t="s">
        <v>911</v>
      </c>
      <c r="K1591" s="54" t="s">
        <v>712</v>
      </c>
    </row>
    <row r="1592" spans="1:11" x14ac:dyDescent="0.25">
      <c r="A1592" s="54">
        <v>195636</v>
      </c>
      <c r="B1592" s="54" t="s">
        <v>706</v>
      </c>
      <c r="C1592" s="54" t="s">
        <v>707</v>
      </c>
      <c r="D1592" s="54" t="s">
        <v>708</v>
      </c>
      <c r="E1592" s="54">
        <v>2021</v>
      </c>
      <c r="F1592" s="54" t="s">
        <v>709</v>
      </c>
      <c r="G1592" s="54" t="s">
        <v>709</v>
      </c>
      <c r="H1592" s="54" t="s">
        <v>3904</v>
      </c>
      <c r="I1592" s="54" t="s">
        <v>3905</v>
      </c>
      <c r="J1592" s="55">
        <v>44501</v>
      </c>
      <c r="K1592" s="54" t="s">
        <v>712</v>
      </c>
    </row>
    <row r="1593" spans="1:11" x14ac:dyDescent="0.25">
      <c r="A1593" s="54">
        <v>195632</v>
      </c>
      <c r="B1593" s="54" t="s">
        <v>706</v>
      </c>
      <c r="C1593" s="54" t="s">
        <v>707</v>
      </c>
      <c r="D1593" s="54" t="s">
        <v>708</v>
      </c>
      <c r="E1593" s="54">
        <v>2021</v>
      </c>
      <c r="F1593" s="54" t="s">
        <v>709</v>
      </c>
      <c r="G1593" s="54" t="s">
        <v>709</v>
      </c>
      <c r="H1593" s="54" t="s">
        <v>3906</v>
      </c>
      <c r="I1593" s="54" t="s">
        <v>3907</v>
      </c>
      <c r="J1593" s="55" t="s">
        <v>911</v>
      </c>
      <c r="K1593" s="54" t="s">
        <v>712</v>
      </c>
    </row>
    <row r="1594" spans="1:11" x14ac:dyDescent="0.25">
      <c r="A1594" s="54">
        <v>195633</v>
      </c>
      <c r="B1594" s="54" t="s">
        <v>706</v>
      </c>
      <c r="C1594" s="54" t="s">
        <v>707</v>
      </c>
      <c r="D1594" s="54" t="s">
        <v>708</v>
      </c>
      <c r="E1594" s="54">
        <v>2021</v>
      </c>
      <c r="F1594" s="54" t="s">
        <v>709</v>
      </c>
      <c r="G1594" s="54" t="s">
        <v>709</v>
      </c>
      <c r="H1594" s="54" t="s">
        <v>3908</v>
      </c>
      <c r="I1594" s="54" t="s">
        <v>3909</v>
      </c>
      <c r="J1594" s="55" t="s">
        <v>911</v>
      </c>
      <c r="K1594" s="54" t="s">
        <v>712</v>
      </c>
    </row>
    <row r="1595" spans="1:11" x14ac:dyDescent="0.25">
      <c r="A1595" s="54">
        <v>195607</v>
      </c>
      <c r="B1595" s="54" t="s">
        <v>706</v>
      </c>
      <c r="C1595" s="54" t="s">
        <v>707</v>
      </c>
      <c r="D1595" s="54" t="s">
        <v>708</v>
      </c>
      <c r="E1595" s="54">
        <v>2021</v>
      </c>
      <c r="F1595" s="54" t="s">
        <v>709</v>
      </c>
      <c r="G1595" s="54" t="s">
        <v>709</v>
      </c>
      <c r="H1595" s="54" t="s">
        <v>3910</v>
      </c>
      <c r="I1595" s="54" t="s">
        <v>3911</v>
      </c>
      <c r="J1595" s="55" t="s">
        <v>758</v>
      </c>
      <c r="K1595" s="54" t="s">
        <v>712</v>
      </c>
    </row>
    <row r="1596" spans="1:11" x14ac:dyDescent="0.25">
      <c r="A1596" s="54">
        <v>129479</v>
      </c>
      <c r="B1596" s="54" t="s">
        <v>719</v>
      </c>
      <c r="C1596" s="54" t="s">
        <v>707</v>
      </c>
      <c r="D1596" s="54" t="s">
        <v>720</v>
      </c>
      <c r="E1596" s="54">
        <v>2021</v>
      </c>
      <c r="F1596" s="54" t="s">
        <v>709</v>
      </c>
      <c r="G1596" s="54" t="s">
        <v>709</v>
      </c>
      <c r="H1596" s="54" t="s">
        <v>3912</v>
      </c>
      <c r="I1596" s="54" t="s">
        <v>3913</v>
      </c>
      <c r="J1596" s="55" t="s">
        <v>723</v>
      </c>
      <c r="K1596" s="54" t="s">
        <v>712</v>
      </c>
    </row>
    <row r="1597" spans="1:11" x14ac:dyDescent="0.25">
      <c r="A1597" s="54">
        <v>195713</v>
      </c>
      <c r="B1597" s="54" t="s">
        <v>706</v>
      </c>
      <c r="C1597" s="54" t="s">
        <v>707</v>
      </c>
      <c r="D1597" s="54" t="s">
        <v>708</v>
      </c>
      <c r="E1597" s="54">
        <v>2021</v>
      </c>
      <c r="F1597" s="54" t="s">
        <v>709</v>
      </c>
      <c r="G1597" s="54" t="s">
        <v>709</v>
      </c>
      <c r="H1597" s="54" t="s">
        <v>3914</v>
      </c>
      <c r="I1597" s="54" t="s">
        <v>3915</v>
      </c>
      <c r="J1597" s="55">
        <v>44515</v>
      </c>
      <c r="K1597" s="54" t="s">
        <v>712</v>
      </c>
    </row>
    <row r="1598" spans="1:11" x14ac:dyDescent="0.25">
      <c r="A1598" s="54">
        <v>195699</v>
      </c>
      <c r="B1598" s="54" t="s">
        <v>706</v>
      </c>
      <c r="C1598" s="54" t="s">
        <v>707</v>
      </c>
      <c r="D1598" s="54" t="s">
        <v>708</v>
      </c>
      <c r="E1598" s="54">
        <v>2021</v>
      </c>
      <c r="F1598" s="54" t="s">
        <v>709</v>
      </c>
      <c r="G1598" s="54" t="s">
        <v>709</v>
      </c>
      <c r="H1598" s="54" t="s">
        <v>3916</v>
      </c>
      <c r="I1598" s="54" t="s">
        <v>3917</v>
      </c>
      <c r="J1598" s="55">
        <v>44501</v>
      </c>
      <c r="K1598" s="54" t="s">
        <v>712</v>
      </c>
    </row>
    <row r="1599" spans="1:11" x14ac:dyDescent="0.25">
      <c r="A1599" s="54">
        <v>195767</v>
      </c>
      <c r="B1599" s="54" t="s">
        <v>706</v>
      </c>
      <c r="C1599" s="54" t="s">
        <v>707</v>
      </c>
      <c r="D1599" s="54" t="s">
        <v>708</v>
      </c>
      <c r="E1599" s="54">
        <v>2021</v>
      </c>
      <c r="F1599" s="54" t="s">
        <v>709</v>
      </c>
      <c r="G1599" s="54" t="s">
        <v>709</v>
      </c>
      <c r="H1599" s="54" t="s">
        <v>3918</v>
      </c>
      <c r="I1599" s="54" t="s">
        <v>3919</v>
      </c>
      <c r="J1599" s="55">
        <v>44515</v>
      </c>
      <c r="K1599" s="54" t="s">
        <v>712</v>
      </c>
    </row>
    <row r="1600" spans="1:11" x14ac:dyDescent="0.25">
      <c r="A1600" s="54">
        <v>195829</v>
      </c>
      <c r="B1600" s="54" t="s">
        <v>706</v>
      </c>
      <c r="C1600" s="54" t="s">
        <v>707</v>
      </c>
      <c r="D1600" s="54" t="s">
        <v>708</v>
      </c>
      <c r="E1600" s="54">
        <v>2021</v>
      </c>
      <c r="F1600" s="54" t="s">
        <v>709</v>
      </c>
      <c r="G1600" s="54" t="s">
        <v>709</v>
      </c>
      <c r="H1600" s="54" t="s">
        <v>3920</v>
      </c>
      <c r="I1600" s="54" t="s">
        <v>3921</v>
      </c>
      <c r="J1600" s="55">
        <v>44501</v>
      </c>
      <c r="K1600" s="54" t="s">
        <v>712</v>
      </c>
    </row>
    <row r="1601" spans="1:11" x14ac:dyDescent="0.25">
      <c r="A1601" s="54">
        <v>129456</v>
      </c>
      <c r="B1601" s="54" t="s">
        <v>719</v>
      </c>
      <c r="C1601" s="54" t="s">
        <v>707</v>
      </c>
      <c r="D1601" s="54" t="s">
        <v>720</v>
      </c>
      <c r="E1601" s="54">
        <v>2021</v>
      </c>
      <c r="F1601" s="54" t="s">
        <v>709</v>
      </c>
      <c r="G1601" s="54" t="s">
        <v>709</v>
      </c>
      <c r="H1601" s="54" t="s">
        <v>3922</v>
      </c>
      <c r="I1601" s="54" t="s">
        <v>3923</v>
      </c>
      <c r="J1601" s="55" t="s">
        <v>723</v>
      </c>
      <c r="K1601" s="54" t="s">
        <v>712</v>
      </c>
    </row>
    <row r="1602" spans="1:11" x14ac:dyDescent="0.25">
      <c r="A1602" s="54">
        <v>129503</v>
      </c>
      <c r="B1602" s="54" t="s">
        <v>719</v>
      </c>
      <c r="C1602" s="54" t="s">
        <v>707</v>
      </c>
      <c r="D1602" s="54" t="s">
        <v>720</v>
      </c>
      <c r="E1602" s="54">
        <v>2021</v>
      </c>
      <c r="F1602" s="54" t="s">
        <v>709</v>
      </c>
      <c r="G1602" s="54" t="s">
        <v>709</v>
      </c>
      <c r="H1602" s="54" t="s">
        <v>3924</v>
      </c>
      <c r="I1602" s="54" t="s">
        <v>3925</v>
      </c>
      <c r="J1602" s="55" t="s">
        <v>723</v>
      </c>
      <c r="K1602" s="54" t="s">
        <v>712</v>
      </c>
    </row>
    <row r="1603" spans="1:11" x14ac:dyDescent="0.25">
      <c r="A1603" s="54">
        <v>692399</v>
      </c>
      <c r="B1603" s="54" t="s">
        <v>713</v>
      </c>
      <c r="C1603" s="54" t="s">
        <v>714</v>
      </c>
      <c r="D1603" s="54" t="s">
        <v>715</v>
      </c>
      <c r="E1603" s="54">
        <v>2021</v>
      </c>
      <c r="F1603" s="54" t="s">
        <v>709</v>
      </c>
      <c r="G1603" s="54" t="s">
        <v>709</v>
      </c>
      <c r="H1603" s="54" t="s">
        <v>3926</v>
      </c>
      <c r="I1603" s="54" t="s">
        <v>3927</v>
      </c>
      <c r="J1603" s="55" t="s">
        <v>771</v>
      </c>
      <c r="K1603" s="54" t="s">
        <v>712</v>
      </c>
    </row>
    <row r="1604" spans="1:11" x14ac:dyDescent="0.25">
      <c r="A1604" s="54">
        <v>692418</v>
      </c>
      <c r="B1604" s="54" t="s">
        <v>713</v>
      </c>
      <c r="C1604" s="54" t="s">
        <v>714</v>
      </c>
      <c r="D1604" s="54" t="s">
        <v>715</v>
      </c>
      <c r="E1604" s="54">
        <v>2021</v>
      </c>
      <c r="F1604" s="54" t="s">
        <v>709</v>
      </c>
      <c r="G1604" s="54" t="s">
        <v>709</v>
      </c>
      <c r="H1604" s="54" t="s">
        <v>3928</v>
      </c>
      <c r="I1604" s="54" t="s">
        <v>3929</v>
      </c>
      <c r="J1604" s="55" t="s">
        <v>771</v>
      </c>
      <c r="K1604" s="54" t="s">
        <v>712</v>
      </c>
    </row>
    <row r="1605" spans="1:11" x14ac:dyDescent="0.25">
      <c r="A1605" s="54">
        <v>692387</v>
      </c>
      <c r="B1605" s="54" t="s">
        <v>713</v>
      </c>
      <c r="C1605" s="54" t="s">
        <v>714</v>
      </c>
      <c r="D1605" s="54" t="s">
        <v>715</v>
      </c>
      <c r="E1605" s="54">
        <v>2021</v>
      </c>
      <c r="F1605" s="54" t="s">
        <v>709</v>
      </c>
      <c r="G1605" s="54" t="s">
        <v>709</v>
      </c>
      <c r="H1605" s="54" t="s">
        <v>3930</v>
      </c>
      <c r="I1605" s="54" t="s">
        <v>3931</v>
      </c>
      <c r="J1605" s="55" t="s">
        <v>778</v>
      </c>
      <c r="K1605" s="54" t="s">
        <v>712</v>
      </c>
    </row>
    <row r="1606" spans="1:11" x14ac:dyDescent="0.25">
      <c r="A1606" s="54">
        <v>692527</v>
      </c>
      <c r="B1606" s="54" t="s">
        <v>713</v>
      </c>
      <c r="C1606" s="54" t="s">
        <v>714</v>
      </c>
      <c r="D1606" s="54" t="s">
        <v>715</v>
      </c>
      <c r="E1606" s="54">
        <v>2021</v>
      </c>
      <c r="F1606" s="54" t="s">
        <v>709</v>
      </c>
      <c r="G1606" s="54" t="s">
        <v>709</v>
      </c>
      <c r="H1606" s="54" t="s">
        <v>3932</v>
      </c>
      <c r="I1606" s="54" t="s">
        <v>3933</v>
      </c>
      <c r="J1606" s="55" t="s">
        <v>831</v>
      </c>
      <c r="K1606" s="54" t="s">
        <v>712</v>
      </c>
    </row>
    <row r="1607" spans="1:11" x14ac:dyDescent="0.25">
      <c r="A1607" s="54">
        <v>692214</v>
      </c>
      <c r="B1607" s="54" t="s">
        <v>713</v>
      </c>
      <c r="C1607" s="54" t="s">
        <v>714</v>
      </c>
      <c r="D1607" s="54" t="s">
        <v>715</v>
      </c>
      <c r="E1607" s="54">
        <v>2021</v>
      </c>
      <c r="F1607" s="54" t="s">
        <v>709</v>
      </c>
      <c r="G1607" s="54" t="s">
        <v>709</v>
      </c>
      <c r="H1607" s="54" t="s">
        <v>3934</v>
      </c>
      <c r="I1607" s="54" t="s">
        <v>3935</v>
      </c>
      <c r="J1607" s="55" t="s">
        <v>778</v>
      </c>
      <c r="K1607" s="54" t="s">
        <v>712</v>
      </c>
    </row>
    <row r="1608" spans="1:11" x14ac:dyDescent="0.25">
      <c r="A1608" s="54">
        <v>692595</v>
      </c>
      <c r="B1608" s="54" t="s">
        <v>713</v>
      </c>
      <c r="C1608" s="54" t="s">
        <v>714</v>
      </c>
      <c r="D1608" s="54" t="s">
        <v>715</v>
      </c>
      <c r="E1608" s="54">
        <v>2021</v>
      </c>
      <c r="F1608" s="54" t="s">
        <v>709</v>
      </c>
      <c r="G1608" s="54" t="s">
        <v>709</v>
      </c>
      <c r="H1608" s="54" t="s">
        <v>3936</v>
      </c>
      <c r="I1608" s="54" t="s">
        <v>3937</v>
      </c>
      <c r="J1608" s="55" t="s">
        <v>831</v>
      </c>
      <c r="K1608" s="54" t="s">
        <v>712</v>
      </c>
    </row>
    <row r="1609" spans="1:11" x14ac:dyDescent="0.25">
      <c r="A1609" s="54">
        <v>692606</v>
      </c>
      <c r="B1609" s="54" t="s">
        <v>713</v>
      </c>
      <c r="C1609" s="54" t="s">
        <v>714</v>
      </c>
      <c r="D1609" s="54" t="s">
        <v>715</v>
      </c>
      <c r="E1609" s="54">
        <v>2021</v>
      </c>
      <c r="F1609" s="54" t="s">
        <v>709</v>
      </c>
      <c r="G1609" s="54" t="s">
        <v>709</v>
      </c>
      <c r="H1609" s="54" t="s">
        <v>3938</v>
      </c>
      <c r="I1609" s="54" t="s">
        <v>3939</v>
      </c>
      <c r="J1609" s="55" t="s">
        <v>831</v>
      </c>
      <c r="K1609" s="54" t="s">
        <v>712</v>
      </c>
    </row>
    <row r="1610" spans="1:11" x14ac:dyDescent="0.25">
      <c r="A1610" s="54">
        <v>692609</v>
      </c>
      <c r="B1610" s="54" t="s">
        <v>713</v>
      </c>
      <c r="C1610" s="54" t="s">
        <v>714</v>
      </c>
      <c r="D1610" s="54" t="s">
        <v>715</v>
      </c>
      <c r="E1610" s="54">
        <v>2021</v>
      </c>
      <c r="F1610" s="54" t="s">
        <v>709</v>
      </c>
      <c r="G1610" s="54" t="s">
        <v>709</v>
      </c>
      <c r="H1610" s="54" t="s">
        <v>3940</v>
      </c>
      <c r="I1610" s="54" t="s">
        <v>3941</v>
      </c>
      <c r="J1610" s="55" t="s">
        <v>831</v>
      </c>
      <c r="K1610" s="54" t="s">
        <v>712</v>
      </c>
    </row>
    <row r="1611" spans="1:11" x14ac:dyDescent="0.25">
      <c r="A1611" s="54">
        <v>129623</v>
      </c>
      <c r="B1611" s="54" t="s">
        <v>719</v>
      </c>
      <c r="C1611" s="54" t="s">
        <v>707</v>
      </c>
      <c r="D1611" s="54" t="s">
        <v>720</v>
      </c>
      <c r="E1611" s="54">
        <v>2021</v>
      </c>
      <c r="F1611" s="54" t="s">
        <v>709</v>
      </c>
      <c r="G1611" s="54" t="s">
        <v>709</v>
      </c>
      <c r="H1611" s="54" t="s">
        <v>3942</v>
      </c>
      <c r="I1611" s="54" t="s">
        <v>3943</v>
      </c>
      <c r="J1611" s="55" t="s">
        <v>723</v>
      </c>
      <c r="K1611" s="54" t="s">
        <v>712</v>
      </c>
    </row>
    <row r="1612" spans="1:11" x14ac:dyDescent="0.25">
      <c r="A1612" s="54">
        <v>195858</v>
      </c>
      <c r="B1612" s="54" t="s">
        <v>706</v>
      </c>
      <c r="C1612" s="54" t="s">
        <v>707</v>
      </c>
      <c r="D1612" s="54" t="s">
        <v>708</v>
      </c>
      <c r="E1612" s="54">
        <v>2021</v>
      </c>
      <c r="F1612" s="54" t="s">
        <v>709</v>
      </c>
      <c r="G1612" s="54" t="s">
        <v>709</v>
      </c>
      <c r="H1612" s="54" t="s">
        <v>3944</v>
      </c>
      <c r="I1612" s="54" t="s">
        <v>3945</v>
      </c>
      <c r="J1612" s="55">
        <v>44515</v>
      </c>
      <c r="K1612" s="54" t="s">
        <v>712</v>
      </c>
    </row>
    <row r="1613" spans="1:11" x14ac:dyDescent="0.25">
      <c r="A1613" s="54">
        <v>129638</v>
      </c>
      <c r="B1613" s="54" t="s">
        <v>719</v>
      </c>
      <c r="C1613" s="54" t="s">
        <v>707</v>
      </c>
      <c r="D1613" s="54" t="s">
        <v>720</v>
      </c>
      <c r="E1613" s="54">
        <v>2021</v>
      </c>
      <c r="F1613" s="54" t="s">
        <v>709</v>
      </c>
      <c r="G1613" s="54" t="s">
        <v>709</v>
      </c>
      <c r="H1613" s="54" t="s">
        <v>3946</v>
      </c>
      <c r="I1613" s="54" t="s">
        <v>3947</v>
      </c>
      <c r="J1613" s="55" t="s">
        <v>911</v>
      </c>
      <c r="K1613" s="54" t="s">
        <v>712</v>
      </c>
    </row>
    <row r="1614" spans="1:11" x14ac:dyDescent="0.25">
      <c r="A1614" s="54">
        <v>692312</v>
      </c>
      <c r="B1614" s="54" t="s">
        <v>713</v>
      </c>
      <c r="C1614" s="54" t="s">
        <v>714</v>
      </c>
      <c r="D1614" s="54" t="s">
        <v>715</v>
      </c>
      <c r="E1614" s="54">
        <v>2021</v>
      </c>
      <c r="F1614" s="54" t="s">
        <v>709</v>
      </c>
      <c r="G1614" s="54" t="s">
        <v>709</v>
      </c>
      <c r="H1614" s="54" t="s">
        <v>3948</v>
      </c>
      <c r="I1614" s="54" t="s">
        <v>3949</v>
      </c>
      <c r="J1614" s="55" t="s">
        <v>771</v>
      </c>
      <c r="K1614" s="54" t="s">
        <v>712</v>
      </c>
    </row>
    <row r="1615" spans="1:11" x14ac:dyDescent="0.25">
      <c r="A1615" s="54">
        <v>692019</v>
      </c>
      <c r="B1615" s="54" t="s">
        <v>713</v>
      </c>
      <c r="C1615" s="54" t="s">
        <v>714</v>
      </c>
      <c r="D1615" s="54" t="s">
        <v>715</v>
      </c>
      <c r="E1615" s="54">
        <v>2021</v>
      </c>
      <c r="F1615" s="54" t="s">
        <v>709</v>
      </c>
      <c r="G1615" s="54" t="s">
        <v>709</v>
      </c>
      <c r="H1615" s="54" t="s">
        <v>3950</v>
      </c>
      <c r="I1615" s="54" t="s">
        <v>3951</v>
      </c>
      <c r="J1615" s="55" t="s">
        <v>718</v>
      </c>
      <c r="K1615" s="54" t="s">
        <v>712</v>
      </c>
    </row>
    <row r="1616" spans="1:11" x14ac:dyDescent="0.25">
      <c r="A1616" s="54">
        <v>692270</v>
      </c>
      <c r="B1616" s="54" t="s">
        <v>713</v>
      </c>
      <c r="C1616" s="54" t="s">
        <v>714</v>
      </c>
      <c r="D1616" s="54" t="s">
        <v>715</v>
      </c>
      <c r="E1616" s="54">
        <v>2021</v>
      </c>
      <c r="F1616" s="54" t="s">
        <v>709</v>
      </c>
      <c r="G1616" s="54" t="s">
        <v>709</v>
      </c>
      <c r="H1616" s="54" t="s">
        <v>3952</v>
      </c>
      <c r="I1616" s="54" t="s">
        <v>3953</v>
      </c>
      <c r="J1616" s="55" t="s">
        <v>778</v>
      </c>
      <c r="K1616" s="54" t="s">
        <v>712</v>
      </c>
    </row>
    <row r="1617" spans="1:11" x14ac:dyDescent="0.25">
      <c r="A1617" s="54">
        <v>692305</v>
      </c>
      <c r="B1617" s="54" t="s">
        <v>713</v>
      </c>
      <c r="C1617" s="54" t="s">
        <v>714</v>
      </c>
      <c r="D1617" s="54" t="s">
        <v>715</v>
      </c>
      <c r="E1617" s="54">
        <v>2021</v>
      </c>
      <c r="F1617" s="54" t="s">
        <v>709</v>
      </c>
      <c r="G1617" s="54" t="s">
        <v>709</v>
      </c>
      <c r="H1617" s="54" t="s">
        <v>3954</v>
      </c>
      <c r="I1617" s="54" t="s">
        <v>3955</v>
      </c>
      <c r="J1617" s="55" t="s">
        <v>778</v>
      </c>
      <c r="K1617" s="54" t="s">
        <v>712</v>
      </c>
    </row>
    <row r="1618" spans="1:11" x14ac:dyDescent="0.25">
      <c r="A1618" s="54">
        <v>692489</v>
      </c>
      <c r="B1618" s="54" t="s">
        <v>713</v>
      </c>
      <c r="C1618" s="54" t="s">
        <v>714</v>
      </c>
      <c r="D1618" s="54" t="s">
        <v>715</v>
      </c>
      <c r="E1618" s="54">
        <v>2021</v>
      </c>
      <c r="F1618" s="54" t="s">
        <v>709</v>
      </c>
      <c r="G1618" s="54" t="s">
        <v>709</v>
      </c>
      <c r="H1618" s="54" t="s">
        <v>3956</v>
      </c>
      <c r="I1618" s="54" t="s">
        <v>3957</v>
      </c>
      <c r="J1618" s="55" t="s">
        <v>778</v>
      </c>
      <c r="K1618" s="54" t="s">
        <v>712</v>
      </c>
    </row>
    <row r="1619" spans="1:11" x14ac:dyDescent="0.25">
      <c r="A1619" s="54">
        <v>691920</v>
      </c>
      <c r="B1619" s="54" t="s">
        <v>713</v>
      </c>
      <c r="C1619" s="54" t="s">
        <v>714</v>
      </c>
      <c r="D1619" s="54" t="s">
        <v>715</v>
      </c>
      <c r="E1619" s="54">
        <v>2021</v>
      </c>
      <c r="F1619" s="54" t="s">
        <v>709</v>
      </c>
      <c r="G1619" s="54" t="s">
        <v>709</v>
      </c>
      <c r="H1619" s="54" t="s">
        <v>3958</v>
      </c>
      <c r="I1619" s="54" t="s">
        <v>3959</v>
      </c>
      <c r="J1619" s="55">
        <v>44364</v>
      </c>
      <c r="K1619" s="54" t="s">
        <v>712</v>
      </c>
    </row>
    <row r="1620" spans="1:11" x14ac:dyDescent="0.25">
      <c r="A1620" s="54">
        <v>692452</v>
      </c>
      <c r="B1620" s="54" t="s">
        <v>713</v>
      </c>
      <c r="C1620" s="54" t="s">
        <v>714</v>
      </c>
      <c r="D1620" s="54" t="s">
        <v>715</v>
      </c>
      <c r="E1620" s="54">
        <v>2021</v>
      </c>
      <c r="F1620" s="54" t="s">
        <v>709</v>
      </c>
      <c r="G1620" s="54" t="s">
        <v>709</v>
      </c>
      <c r="H1620" s="54" t="s">
        <v>3960</v>
      </c>
      <c r="I1620" s="54" t="s">
        <v>3961</v>
      </c>
      <c r="J1620" s="55" t="s">
        <v>778</v>
      </c>
      <c r="K1620" s="54" t="s">
        <v>712</v>
      </c>
    </row>
    <row r="1621" spans="1:11" x14ac:dyDescent="0.25">
      <c r="A1621" s="54">
        <v>692598</v>
      </c>
      <c r="B1621" s="54" t="s">
        <v>713</v>
      </c>
      <c r="C1621" s="54" t="s">
        <v>714</v>
      </c>
      <c r="D1621" s="54" t="s">
        <v>715</v>
      </c>
      <c r="E1621" s="54">
        <v>2021</v>
      </c>
      <c r="F1621" s="54" t="s">
        <v>709</v>
      </c>
      <c r="G1621" s="54" t="s">
        <v>709</v>
      </c>
      <c r="H1621" s="54" t="s">
        <v>3962</v>
      </c>
      <c r="I1621" s="54" t="s">
        <v>3963</v>
      </c>
      <c r="J1621" s="55" t="s">
        <v>831</v>
      </c>
      <c r="K1621" s="54" t="s">
        <v>712</v>
      </c>
    </row>
    <row r="1622" spans="1:11" x14ac:dyDescent="0.25">
      <c r="A1622" s="54">
        <v>692250</v>
      </c>
      <c r="B1622" s="54" t="s">
        <v>713</v>
      </c>
      <c r="C1622" s="54" t="s">
        <v>714</v>
      </c>
      <c r="D1622" s="54" t="s">
        <v>715</v>
      </c>
      <c r="E1622" s="54">
        <v>2021</v>
      </c>
      <c r="F1622" s="54" t="s">
        <v>709</v>
      </c>
      <c r="G1622" s="54" t="s">
        <v>709</v>
      </c>
      <c r="H1622" s="54" t="s">
        <v>3964</v>
      </c>
      <c r="I1622" s="54" t="s">
        <v>3965</v>
      </c>
      <c r="J1622" s="55" t="s">
        <v>771</v>
      </c>
      <c r="K1622" s="54" t="s">
        <v>712</v>
      </c>
    </row>
    <row r="1623" spans="1:11" x14ac:dyDescent="0.25">
      <c r="A1623" s="54">
        <v>692239</v>
      </c>
      <c r="B1623" s="54" t="s">
        <v>713</v>
      </c>
      <c r="C1623" s="54" t="s">
        <v>714</v>
      </c>
      <c r="D1623" s="54" t="s">
        <v>715</v>
      </c>
      <c r="E1623" s="54">
        <v>2021</v>
      </c>
      <c r="F1623" s="54" t="s">
        <v>709</v>
      </c>
      <c r="G1623" s="54" t="s">
        <v>709</v>
      </c>
      <c r="H1623" s="54" t="s">
        <v>3966</v>
      </c>
      <c r="I1623" s="54" t="s">
        <v>3967</v>
      </c>
      <c r="J1623" s="55" t="s">
        <v>771</v>
      </c>
      <c r="K1623" s="54" t="s">
        <v>712</v>
      </c>
    </row>
    <row r="1624" spans="1:11" x14ac:dyDescent="0.25">
      <c r="A1624" s="54">
        <v>692126</v>
      </c>
      <c r="B1624" s="54" t="s">
        <v>713</v>
      </c>
      <c r="C1624" s="54" t="s">
        <v>714</v>
      </c>
      <c r="D1624" s="54" t="s">
        <v>715</v>
      </c>
      <c r="E1624" s="54">
        <v>2021</v>
      </c>
      <c r="F1624" s="54" t="s">
        <v>709</v>
      </c>
      <c r="G1624" s="54" t="s">
        <v>709</v>
      </c>
      <c r="H1624" s="54" t="s">
        <v>3968</v>
      </c>
      <c r="I1624" s="54" t="s">
        <v>3969</v>
      </c>
      <c r="J1624" s="55" t="s">
        <v>771</v>
      </c>
      <c r="K1624" s="54" t="s">
        <v>712</v>
      </c>
    </row>
    <row r="1625" spans="1:11" x14ac:dyDescent="0.25">
      <c r="A1625" s="54">
        <v>692521</v>
      </c>
      <c r="B1625" s="54" t="s">
        <v>713</v>
      </c>
      <c r="C1625" s="54" t="s">
        <v>714</v>
      </c>
      <c r="D1625" s="54" t="s">
        <v>715</v>
      </c>
      <c r="E1625" s="54">
        <v>2021</v>
      </c>
      <c r="F1625" s="54" t="s">
        <v>709</v>
      </c>
      <c r="G1625" s="54" t="s">
        <v>709</v>
      </c>
      <c r="H1625" s="54" t="s">
        <v>3970</v>
      </c>
      <c r="I1625" s="54" t="s">
        <v>3971</v>
      </c>
      <c r="J1625" s="55" t="s">
        <v>778</v>
      </c>
      <c r="K1625" s="54" t="s">
        <v>712</v>
      </c>
    </row>
    <row r="1626" spans="1:11" x14ac:dyDescent="0.25">
      <c r="A1626" s="54">
        <v>692621</v>
      </c>
      <c r="B1626" s="54" t="s">
        <v>713</v>
      </c>
      <c r="C1626" s="54" t="s">
        <v>714</v>
      </c>
      <c r="D1626" s="54" t="s">
        <v>715</v>
      </c>
      <c r="E1626" s="54">
        <v>2021</v>
      </c>
      <c r="F1626" s="54" t="s">
        <v>709</v>
      </c>
      <c r="G1626" s="54" t="s">
        <v>709</v>
      </c>
      <c r="H1626" s="54" t="s">
        <v>3972</v>
      </c>
      <c r="I1626" s="54" t="s">
        <v>3973</v>
      </c>
      <c r="J1626" s="55" t="s">
        <v>831</v>
      </c>
      <c r="K1626" s="54" t="s">
        <v>712</v>
      </c>
    </row>
    <row r="1627" spans="1:11" x14ac:dyDescent="0.25">
      <c r="A1627" s="54">
        <v>692629</v>
      </c>
      <c r="B1627" s="54" t="s">
        <v>713</v>
      </c>
      <c r="C1627" s="54" t="s">
        <v>714</v>
      </c>
      <c r="D1627" s="54" t="s">
        <v>715</v>
      </c>
      <c r="E1627" s="54">
        <v>2021</v>
      </c>
      <c r="F1627" s="54" t="s">
        <v>709</v>
      </c>
      <c r="G1627" s="54" t="s">
        <v>709</v>
      </c>
      <c r="H1627" s="54" t="s">
        <v>3974</v>
      </c>
      <c r="I1627" s="54" t="s">
        <v>3975</v>
      </c>
      <c r="J1627" s="55" t="s">
        <v>831</v>
      </c>
      <c r="K1627" s="54" t="s">
        <v>712</v>
      </c>
    </row>
    <row r="1628" spans="1:11" x14ac:dyDescent="0.25">
      <c r="A1628" s="54">
        <v>692372</v>
      </c>
      <c r="B1628" s="54" t="s">
        <v>713</v>
      </c>
      <c r="C1628" s="54" t="s">
        <v>714</v>
      </c>
      <c r="D1628" s="54" t="s">
        <v>715</v>
      </c>
      <c r="E1628" s="54">
        <v>2021</v>
      </c>
      <c r="F1628" s="54" t="s">
        <v>709</v>
      </c>
      <c r="G1628" s="54" t="s">
        <v>709</v>
      </c>
      <c r="H1628" s="54" t="s">
        <v>3976</v>
      </c>
      <c r="I1628" s="54" t="s">
        <v>3977</v>
      </c>
      <c r="J1628" s="55" t="s">
        <v>831</v>
      </c>
      <c r="K1628" s="54" t="s">
        <v>712</v>
      </c>
    </row>
    <row r="1629" spans="1:11" x14ac:dyDescent="0.25">
      <c r="A1629" s="54">
        <v>692656</v>
      </c>
      <c r="B1629" s="54" t="s">
        <v>713</v>
      </c>
      <c r="C1629" s="54" t="s">
        <v>714</v>
      </c>
      <c r="D1629" s="54" t="s">
        <v>715</v>
      </c>
      <c r="E1629" s="54">
        <v>2021</v>
      </c>
      <c r="F1629" s="54" t="s">
        <v>709</v>
      </c>
      <c r="G1629" s="54" t="s">
        <v>709</v>
      </c>
      <c r="H1629" s="54" t="s">
        <v>3978</v>
      </c>
      <c r="I1629" s="54" t="s">
        <v>3979</v>
      </c>
      <c r="J1629" s="55">
        <v>44452</v>
      </c>
      <c r="K1629" s="54" t="s">
        <v>712</v>
      </c>
    </row>
    <row r="1630" spans="1:11" x14ac:dyDescent="0.25">
      <c r="A1630" s="54">
        <v>692677</v>
      </c>
      <c r="B1630" s="54" t="s">
        <v>713</v>
      </c>
      <c r="C1630" s="54" t="s">
        <v>714</v>
      </c>
      <c r="D1630" s="54" t="s">
        <v>715</v>
      </c>
      <c r="E1630" s="54">
        <v>2021</v>
      </c>
      <c r="F1630" s="54" t="s">
        <v>709</v>
      </c>
      <c r="G1630" s="54" t="s">
        <v>709</v>
      </c>
      <c r="H1630" s="54" t="s">
        <v>3980</v>
      </c>
      <c r="I1630" s="54" t="s">
        <v>3981</v>
      </c>
      <c r="J1630" s="55">
        <v>44452</v>
      </c>
      <c r="K1630" s="54" t="s">
        <v>712</v>
      </c>
    </row>
    <row r="1631" spans="1:11" x14ac:dyDescent="0.25">
      <c r="A1631" s="54">
        <v>692661</v>
      </c>
      <c r="B1631" s="54" t="s">
        <v>713</v>
      </c>
      <c r="C1631" s="54" t="s">
        <v>714</v>
      </c>
      <c r="D1631" s="54" t="s">
        <v>715</v>
      </c>
      <c r="E1631" s="54">
        <v>2021</v>
      </c>
      <c r="F1631" s="54" t="s">
        <v>709</v>
      </c>
      <c r="G1631" s="54" t="s">
        <v>709</v>
      </c>
      <c r="H1631" s="54" t="s">
        <v>3982</v>
      </c>
      <c r="I1631" s="54" t="s">
        <v>3983</v>
      </c>
      <c r="J1631" s="55">
        <v>44452</v>
      </c>
      <c r="K1631" s="54" t="s">
        <v>712</v>
      </c>
    </row>
    <row r="1632" spans="1:11" x14ac:dyDescent="0.25">
      <c r="A1632" s="54">
        <v>692662</v>
      </c>
      <c r="B1632" s="54" t="s">
        <v>713</v>
      </c>
      <c r="C1632" s="54" t="s">
        <v>714</v>
      </c>
      <c r="D1632" s="54" t="s">
        <v>715</v>
      </c>
      <c r="E1632" s="54">
        <v>2021</v>
      </c>
      <c r="F1632" s="54" t="s">
        <v>709</v>
      </c>
      <c r="G1632" s="54" t="s">
        <v>709</v>
      </c>
      <c r="H1632" s="54" t="s">
        <v>3984</v>
      </c>
      <c r="I1632" s="54" t="s">
        <v>3985</v>
      </c>
      <c r="J1632" s="55">
        <v>44452</v>
      </c>
      <c r="K1632" s="54" t="s">
        <v>712</v>
      </c>
    </row>
    <row r="1633" spans="1:11" x14ac:dyDescent="0.25">
      <c r="A1633" s="54">
        <v>692663</v>
      </c>
      <c r="B1633" s="54" t="s">
        <v>713</v>
      </c>
      <c r="C1633" s="54" t="s">
        <v>714</v>
      </c>
      <c r="D1633" s="54" t="s">
        <v>715</v>
      </c>
      <c r="E1633" s="54">
        <v>2021</v>
      </c>
      <c r="F1633" s="54" t="s">
        <v>709</v>
      </c>
      <c r="G1633" s="54" t="s">
        <v>709</v>
      </c>
      <c r="H1633" s="54" t="s">
        <v>3986</v>
      </c>
      <c r="I1633" s="54" t="s">
        <v>3987</v>
      </c>
      <c r="J1633" s="55">
        <v>44452</v>
      </c>
      <c r="K1633" s="54" t="s">
        <v>712</v>
      </c>
    </row>
    <row r="1634" spans="1:11" x14ac:dyDescent="0.25">
      <c r="A1634" s="54">
        <v>692864</v>
      </c>
      <c r="B1634" s="54" t="s">
        <v>713</v>
      </c>
      <c r="C1634" s="54" t="s">
        <v>714</v>
      </c>
      <c r="D1634" s="54" t="s">
        <v>715</v>
      </c>
      <c r="E1634" s="54">
        <v>2021</v>
      </c>
      <c r="F1634" s="54" t="s">
        <v>709</v>
      </c>
      <c r="G1634" s="54" t="s">
        <v>709</v>
      </c>
      <c r="H1634" s="54" t="s">
        <v>3988</v>
      </c>
      <c r="I1634" s="54" t="s">
        <v>3989</v>
      </c>
      <c r="J1634" s="55" t="s">
        <v>836</v>
      </c>
      <c r="K1634" s="54" t="s">
        <v>712</v>
      </c>
    </row>
    <row r="1635" spans="1:11" x14ac:dyDescent="0.25">
      <c r="A1635" s="54">
        <v>692866</v>
      </c>
      <c r="B1635" s="54" t="s">
        <v>713</v>
      </c>
      <c r="C1635" s="54" t="s">
        <v>714</v>
      </c>
      <c r="D1635" s="54" t="s">
        <v>715</v>
      </c>
      <c r="E1635" s="54">
        <v>2021</v>
      </c>
      <c r="F1635" s="54" t="s">
        <v>709</v>
      </c>
      <c r="G1635" s="54" t="s">
        <v>709</v>
      </c>
      <c r="H1635" s="54" t="s">
        <v>3990</v>
      </c>
      <c r="I1635" s="54" t="s">
        <v>3991</v>
      </c>
      <c r="J1635" s="55" t="s">
        <v>758</v>
      </c>
      <c r="K1635" s="54" t="s">
        <v>712</v>
      </c>
    </row>
    <row r="1636" spans="1:11" x14ac:dyDescent="0.25">
      <c r="A1636" s="54">
        <v>692740</v>
      </c>
      <c r="B1636" s="54" t="s">
        <v>713</v>
      </c>
      <c r="C1636" s="54" t="s">
        <v>714</v>
      </c>
      <c r="D1636" s="54" t="s">
        <v>715</v>
      </c>
      <c r="E1636" s="54">
        <v>2021</v>
      </c>
      <c r="F1636" s="54" t="s">
        <v>709</v>
      </c>
      <c r="G1636" s="54" t="s">
        <v>709</v>
      </c>
      <c r="H1636" s="54" t="s">
        <v>3992</v>
      </c>
      <c r="I1636" s="54" t="s">
        <v>3993</v>
      </c>
      <c r="J1636" s="55" t="s">
        <v>758</v>
      </c>
      <c r="K1636" s="54" t="s">
        <v>712</v>
      </c>
    </row>
    <row r="1637" spans="1:11" x14ac:dyDescent="0.25">
      <c r="A1637" s="54">
        <v>129602</v>
      </c>
      <c r="B1637" s="54" t="s">
        <v>719</v>
      </c>
      <c r="C1637" s="54" t="s">
        <v>707</v>
      </c>
      <c r="D1637" s="54" t="s">
        <v>720</v>
      </c>
      <c r="E1637" s="54">
        <v>2021</v>
      </c>
      <c r="F1637" s="54" t="s">
        <v>709</v>
      </c>
      <c r="G1637" s="54" t="s">
        <v>709</v>
      </c>
      <c r="H1637" s="54" t="s">
        <v>3994</v>
      </c>
      <c r="I1637" s="54" t="s">
        <v>3995</v>
      </c>
      <c r="J1637" s="55" t="s">
        <v>723</v>
      </c>
      <c r="K1637" s="54" t="s">
        <v>712</v>
      </c>
    </row>
    <row r="1638" spans="1:11" x14ac:dyDescent="0.25">
      <c r="A1638" s="54">
        <v>129612</v>
      </c>
      <c r="B1638" s="54" t="s">
        <v>719</v>
      </c>
      <c r="C1638" s="54" t="s">
        <v>707</v>
      </c>
      <c r="D1638" s="54" t="s">
        <v>720</v>
      </c>
      <c r="E1638" s="54">
        <v>2021</v>
      </c>
      <c r="F1638" s="54" t="s">
        <v>709</v>
      </c>
      <c r="G1638" s="54" t="s">
        <v>709</v>
      </c>
      <c r="H1638" s="54" t="s">
        <v>3996</v>
      </c>
      <c r="I1638" s="54" t="s">
        <v>3997</v>
      </c>
      <c r="J1638" s="55" t="s">
        <v>723</v>
      </c>
      <c r="K1638" s="54" t="s">
        <v>712</v>
      </c>
    </row>
    <row r="1639" spans="1:11" x14ac:dyDescent="0.25">
      <c r="A1639" s="54">
        <v>129600</v>
      </c>
      <c r="B1639" s="54" t="s">
        <v>719</v>
      </c>
      <c r="C1639" s="54" t="s">
        <v>707</v>
      </c>
      <c r="D1639" s="54" t="s">
        <v>720</v>
      </c>
      <c r="E1639" s="54">
        <v>2021</v>
      </c>
      <c r="F1639" s="54" t="s">
        <v>709</v>
      </c>
      <c r="G1639" s="54" t="s">
        <v>709</v>
      </c>
      <c r="H1639" s="54" t="s">
        <v>3998</v>
      </c>
      <c r="I1639" s="54" t="s">
        <v>3999</v>
      </c>
      <c r="J1639" s="55" t="s">
        <v>723</v>
      </c>
      <c r="K1639" s="54" t="s">
        <v>712</v>
      </c>
    </row>
    <row r="1640" spans="1:11" x14ac:dyDescent="0.25">
      <c r="A1640" s="54">
        <v>129601</v>
      </c>
      <c r="B1640" s="54" t="s">
        <v>719</v>
      </c>
      <c r="C1640" s="54" t="s">
        <v>707</v>
      </c>
      <c r="D1640" s="54" t="s">
        <v>720</v>
      </c>
      <c r="E1640" s="54">
        <v>2021</v>
      </c>
      <c r="F1640" s="54" t="s">
        <v>709</v>
      </c>
      <c r="G1640" s="54" t="s">
        <v>709</v>
      </c>
      <c r="H1640" s="54" t="s">
        <v>4000</v>
      </c>
      <c r="I1640" s="54" t="s">
        <v>4001</v>
      </c>
      <c r="J1640" s="55" t="s">
        <v>723</v>
      </c>
      <c r="K1640" s="54" t="s">
        <v>712</v>
      </c>
    </row>
    <row r="1641" spans="1:11" x14ac:dyDescent="0.25">
      <c r="A1641" s="54">
        <v>129617</v>
      </c>
      <c r="B1641" s="54" t="s">
        <v>719</v>
      </c>
      <c r="C1641" s="54" t="s">
        <v>707</v>
      </c>
      <c r="D1641" s="54" t="s">
        <v>720</v>
      </c>
      <c r="E1641" s="54">
        <v>2021</v>
      </c>
      <c r="F1641" s="54" t="s">
        <v>709</v>
      </c>
      <c r="G1641" s="54" t="s">
        <v>709</v>
      </c>
      <c r="H1641" s="54" t="s">
        <v>4002</v>
      </c>
      <c r="I1641" s="54" t="s">
        <v>4003</v>
      </c>
      <c r="J1641" s="55" t="s">
        <v>723</v>
      </c>
      <c r="K1641" s="54" t="s">
        <v>712</v>
      </c>
    </row>
    <row r="1642" spans="1:11" x14ac:dyDescent="0.25">
      <c r="A1642" s="54">
        <v>129460</v>
      </c>
      <c r="B1642" s="54" t="s">
        <v>719</v>
      </c>
      <c r="C1642" s="54" t="s">
        <v>707</v>
      </c>
      <c r="D1642" s="54" t="s">
        <v>720</v>
      </c>
      <c r="E1642" s="54">
        <v>2021</v>
      </c>
      <c r="F1642" s="54" t="s">
        <v>709</v>
      </c>
      <c r="G1642" s="54" t="s">
        <v>709</v>
      </c>
      <c r="H1642" s="54" t="s">
        <v>4004</v>
      </c>
      <c r="I1642" s="54" t="s">
        <v>4005</v>
      </c>
      <c r="J1642" s="55" t="s">
        <v>723</v>
      </c>
      <c r="K1642" s="54" t="s">
        <v>712</v>
      </c>
    </row>
    <row r="1643" spans="1:11" x14ac:dyDescent="0.25">
      <c r="A1643" s="54">
        <v>129476</v>
      </c>
      <c r="B1643" s="54" t="s">
        <v>719</v>
      </c>
      <c r="C1643" s="54" t="s">
        <v>707</v>
      </c>
      <c r="D1643" s="54" t="s">
        <v>720</v>
      </c>
      <c r="E1643" s="54">
        <v>2021</v>
      </c>
      <c r="F1643" s="54" t="s">
        <v>709</v>
      </c>
      <c r="G1643" s="54" t="s">
        <v>709</v>
      </c>
      <c r="H1643" s="54" t="s">
        <v>4006</v>
      </c>
      <c r="I1643" s="54" t="s">
        <v>4007</v>
      </c>
      <c r="J1643" s="55" t="s">
        <v>723</v>
      </c>
      <c r="K1643" s="54" t="s">
        <v>712</v>
      </c>
    </row>
    <row r="1644" spans="1:11" x14ac:dyDescent="0.25">
      <c r="A1644" s="54">
        <v>691923</v>
      </c>
      <c r="B1644" s="54" t="s">
        <v>713</v>
      </c>
      <c r="C1644" s="54" t="s">
        <v>714</v>
      </c>
      <c r="D1644" s="54" t="s">
        <v>715</v>
      </c>
      <c r="E1644" s="54">
        <v>2021</v>
      </c>
      <c r="F1644" s="54" t="s">
        <v>709</v>
      </c>
      <c r="G1644" s="54" t="s">
        <v>709</v>
      </c>
      <c r="H1644" s="54" t="s">
        <v>4008</v>
      </c>
      <c r="I1644" s="54" t="s">
        <v>4009</v>
      </c>
      <c r="J1644" s="55">
        <v>44364</v>
      </c>
      <c r="K1644" s="54" t="s">
        <v>712</v>
      </c>
    </row>
    <row r="1645" spans="1:11" x14ac:dyDescent="0.25">
      <c r="A1645" s="54">
        <v>692382</v>
      </c>
      <c r="B1645" s="54" t="s">
        <v>713</v>
      </c>
      <c r="C1645" s="54" t="s">
        <v>714</v>
      </c>
      <c r="D1645" s="54" t="s">
        <v>715</v>
      </c>
      <c r="E1645" s="54">
        <v>2021</v>
      </c>
      <c r="F1645" s="54" t="s">
        <v>709</v>
      </c>
      <c r="G1645" s="54" t="s">
        <v>709</v>
      </c>
      <c r="H1645" s="54" t="s">
        <v>4010</v>
      </c>
      <c r="I1645" s="54" t="s">
        <v>4011</v>
      </c>
      <c r="J1645" s="55" t="s">
        <v>778</v>
      </c>
      <c r="K1645" s="54" t="s">
        <v>712</v>
      </c>
    </row>
    <row r="1646" spans="1:11" x14ac:dyDescent="0.25">
      <c r="A1646" s="54">
        <v>692096</v>
      </c>
      <c r="B1646" s="54" t="s">
        <v>713</v>
      </c>
      <c r="C1646" s="54" t="s">
        <v>714</v>
      </c>
      <c r="D1646" s="54" t="s">
        <v>715</v>
      </c>
      <c r="E1646" s="54">
        <v>2021</v>
      </c>
      <c r="F1646" s="54" t="s">
        <v>709</v>
      </c>
      <c r="G1646" s="54" t="s">
        <v>709</v>
      </c>
      <c r="H1646" s="54" t="s">
        <v>4012</v>
      </c>
      <c r="I1646" s="54" t="s">
        <v>4013</v>
      </c>
      <c r="J1646" s="55" t="s">
        <v>771</v>
      </c>
      <c r="K1646" s="54" t="s">
        <v>712</v>
      </c>
    </row>
    <row r="1647" spans="1:11" x14ac:dyDescent="0.25">
      <c r="A1647" s="54">
        <v>692541</v>
      </c>
      <c r="B1647" s="54" t="s">
        <v>713</v>
      </c>
      <c r="C1647" s="54" t="s">
        <v>714</v>
      </c>
      <c r="D1647" s="54" t="s">
        <v>715</v>
      </c>
      <c r="E1647" s="54">
        <v>2021</v>
      </c>
      <c r="F1647" s="54" t="s">
        <v>709</v>
      </c>
      <c r="G1647" s="54" t="s">
        <v>709</v>
      </c>
      <c r="H1647" s="54" t="s">
        <v>4014</v>
      </c>
      <c r="I1647" s="54" t="s">
        <v>4015</v>
      </c>
      <c r="J1647" s="55" t="s">
        <v>831</v>
      </c>
      <c r="K1647" s="54" t="s">
        <v>712</v>
      </c>
    </row>
    <row r="1648" spans="1:11" x14ac:dyDescent="0.25">
      <c r="A1648" s="54">
        <v>692480</v>
      </c>
      <c r="B1648" s="54" t="s">
        <v>713</v>
      </c>
      <c r="C1648" s="54" t="s">
        <v>714</v>
      </c>
      <c r="D1648" s="54" t="s">
        <v>715</v>
      </c>
      <c r="E1648" s="54">
        <v>2021</v>
      </c>
      <c r="F1648" s="54" t="s">
        <v>709</v>
      </c>
      <c r="G1648" s="54" t="s">
        <v>709</v>
      </c>
      <c r="H1648" s="54" t="s">
        <v>4016</v>
      </c>
      <c r="I1648" s="54" t="s">
        <v>4017</v>
      </c>
      <c r="J1648" s="55" t="s">
        <v>778</v>
      </c>
      <c r="K1648" s="54" t="s">
        <v>712</v>
      </c>
    </row>
    <row r="1649" spans="1:11" x14ac:dyDescent="0.25">
      <c r="A1649" s="54">
        <v>692390</v>
      </c>
      <c r="B1649" s="54" t="s">
        <v>713</v>
      </c>
      <c r="C1649" s="54" t="s">
        <v>714</v>
      </c>
      <c r="D1649" s="54" t="s">
        <v>715</v>
      </c>
      <c r="E1649" s="54">
        <v>2021</v>
      </c>
      <c r="F1649" s="54" t="s">
        <v>709</v>
      </c>
      <c r="G1649" s="54" t="s">
        <v>709</v>
      </c>
      <c r="H1649" s="54" t="s">
        <v>4018</v>
      </c>
      <c r="I1649" s="54" t="s">
        <v>4019</v>
      </c>
      <c r="J1649" s="55" t="s">
        <v>778</v>
      </c>
      <c r="K1649" s="54" t="s">
        <v>712</v>
      </c>
    </row>
    <row r="1650" spans="1:11" x14ac:dyDescent="0.25">
      <c r="A1650" s="54">
        <v>692206</v>
      </c>
      <c r="B1650" s="54" t="s">
        <v>713</v>
      </c>
      <c r="C1650" s="54" t="s">
        <v>714</v>
      </c>
      <c r="D1650" s="54" t="s">
        <v>715</v>
      </c>
      <c r="E1650" s="54">
        <v>2021</v>
      </c>
      <c r="F1650" s="54" t="s">
        <v>709</v>
      </c>
      <c r="G1650" s="54" t="s">
        <v>709</v>
      </c>
      <c r="H1650" s="54" t="s">
        <v>4020</v>
      </c>
      <c r="I1650" s="54" t="s">
        <v>4021</v>
      </c>
      <c r="J1650" s="55" t="s">
        <v>778</v>
      </c>
      <c r="K1650" s="54" t="s">
        <v>712</v>
      </c>
    </row>
    <row r="1651" spans="1:11" x14ac:dyDescent="0.25">
      <c r="A1651" s="54">
        <v>692483</v>
      </c>
      <c r="B1651" s="54" t="s">
        <v>713</v>
      </c>
      <c r="C1651" s="54" t="s">
        <v>714</v>
      </c>
      <c r="D1651" s="54" t="s">
        <v>715</v>
      </c>
      <c r="E1651" s="54">
        <v>2021</v>
      </c>
      <c r="F1651" s="54" t="s">
        <v>709</v>
      </c>
      <c r="G1651" s="54" t="s">
        <v>709</v>
      </c>
      <c r="H1651" s="54" t="s">
        <v>4022</v>
      </c>
      <c r="I1651" s="54" t="s">
        <v>4023</v>
      </c>
      <c r="J1651" s="55" t="s">
        <v>831</v>
      </c>
      <c r="K1651" s="54" t="s">
        <v>712</v>
      </c>
    </row>
    <row r="1652" spans="1:11" x14ac:dyDescent="0.25">
      <c r="A1652" s="54">
        <v>692614</v>
      </c>
      <c r="B1652" s="54" t="s">
        <v>713</v>
      </c>
      <c r="C1652" s="54" t="s">
        <v>714</v>
      </c>
      <c r="D1652" s="54" t="s">
        <v>715</v>
      </c>
      <c r="E1652" s="54">
        <v>2021</v>
      </c>
      <c r="F1652" s="54" t="s">
        <v>709</v>
      </c>
      <c r="G1652" s="54" t="s">
        <v>709</v>
      </c>
      <c r="H1652" s="54" t="s">
        <v>4024</v>
      </c>
      <c r="I1652" s="54" t="s">
        <v>4025</v>
      </c>
      <c r="J1652" s="55" t="s">
        <v>831</v>
      </c>
      <c r="K1652" s="54" t="s">
        <v>712</v>
      </c>
    </row>
    <row r="1653" spans="1:11" x14ac:dyDescent="0.25">
      <c r="A1653" s="54">
        <v>195725</v>
      </c>
      <c r="B1653" s="54" t="s">
        <v>706</v>
      </c>
      <c r="C1653" s="54" t="s">
        <v>707</v>
      </c>
      <c r="D1653" s="54" t="s">
        <v>708</v>
      </c>
      <c r="E1653" s="54">
        <v>2021</v>
      </c>
      <c r="F1653" s="54" t="s">
        <v>709</v>
      </c>
      <c r="G1653" s="54" t="s">
        <v>709</v>
      </c>
      <c r="H1653" s="54" t="s">
        <v>4026</v>
      </c>
      <c r="I1653" s="54" t="s">
        <v>4027</v>
      </c>
      <c r="J1653" s="55">
        <v>44501</v>
      </c>
      <c r="K1653" s="54" t="s">
        <v>712</v>
      </c>
    </row>
    <row r="1654" spans="1:11" x14ac:dyDescent="0.25">
      <c r="A1654" s="54">
        <v>692463</v>
      </c>
      <c r="B1654" s="54" t="s">
        <v>713</v>
      </c>
      <c r="C1654" s="54" t="s">
        <v>714</v>
      </c>
      <c r="D1654" s="54" t="s">
        <v>715</v>
      </c>
      <c r="E1654" s="54">
        <v>2021</v>
      </c>
      <c r="F1654" s="54" t="s">
        <v>709</v>
      </c>
      <c r="G1654" s="54" t="s">
        <v>709</v>
      </c>
      <c r="H1654" s="54" t="s">
        <v>4028</v>
      </c>
      <c r="I1654" s="54" t="s">
        <v>4029</v>
      </c>
      <c r="J1654" s="55" t="s">
        <v>778</v>
      </c>
      <c r="K1654" s="54" t="s">
        <v>712</v>
      </c>
    </row>
    <row r="1655" spans="1:11" x14ac:dyDescent="0.25">
      <c r="A1655" s="54">
        <v>692537</v>
      </c>
      <c r="B1655" s="54" t="s">
        <v>713</v>
      </c>
      <c r="C1655" s="54" t="s">
        <v>714</v>
      </c>
      <c r="D1655" s="54" t="s">
        <v>715</v>
      </c>
      <c r="E1655" s="54">
        <v>2021</v>
      </c>
      <c r="F1655" s="54" t="s">
        <v>709</v>
      </c>
      <c r="G1655" s="54" t="s">
        <v>709</v>
      </c>
      <c r="H1655" s="54" t="s">
        <v>4030</v>
      </c>
      <c r="I1655" s="54" t="s">
        <v>4031</v>
      </c>
      <c r="J1655" s="55" t="s">
        <v>831</v>
      </c>
      <c r="K1655" s="54" t="s">
        <v>712</v>
      </c>
    </row>
    <row r="1656" spans="1:11" x14ac:dyDescent="0.25">
      <c r="A1656" s="54">
        <v>692153</v>
      </c>
      <c r="B1656" s="54" t="s">
        <v>713</v>
      </c>
      <c r="C1656" s="54" t="s">
        <v>714</v>
      </c>
      <c r="D1656" s="54" t="s">
        <v>715</v>
      </c>
      <c r="E1656" s="54">
        <v>2021</v>
      </c>
      <c r="F1656" s="54" t="s">
        <v>709</v>
      </c>
      <c r="G1656" s="54" t="s">
        <v>709</v>
      </c>
      <c r="H1656" s="54" t="s">
        <v>4032</v>
      </c>
      <c r="I1656" s="54" t="s">
        <v>4033</v>
      </c>
      <c r="J1656" s="55" t="s">
        <v>778</v>
      </c>
      <c r="K1656" s="54" t="s">
        <v>712</v>
      </c>
    </row>
    <row r="1657" spans="1:11" x14ac:dyDescent="0.25">
      <c r="A1657" s="54">
        <v>692435</v>
      </c>
      <c r="B1657" s="54" t="s">
        <v>713</v>
      </c>
      <c r="C1657" s="54" t="s">
        <v>714</v>
      </c>
      <c r="D1657" s="54" t="s">
        <v>715</v>
      </c>
      <c r="E1657" s="54">
        <v>2021</v>
      </c>
      <c r="F1657" s="54" t="s">
        <v>709</v>
      </c>
      <c r="G1657" s="54" t="s">
        <v>709</v>
      </c>
      <c r="H1657" s="54" t="s">
        <v>4034</v>
      </c>
      <c r="I1657" s="54" t="s">
        <v>4035</v>
      </c>
      <c r="J1657" s="55" t="s">
        <v>778</v>
      </c>
      <c r="K1657" s="54" t="s">
        <v>712</v>
      </c>
    </row>
    <row r="1658" spans="1:11" x14ac:dyDescent="0.25">
      <c r="A1658" s="54">
        <v>692589</v>
      </c>
      <c r="B1658" s="54" t="s">
        <v>713</v>
      </c>
      <c r="C1658" s="54" t="s">
        <v>714</v>
      </c>
      <c r="D1658" s="54" t="s">
        <v>715</v>
      </c>
      <c r="E1658" s="54">
        <v>2021</v>
      </c>
      <c r="F1658" s="54" t="s">
        <v>709</v>
      </c>
      <c r="G1658" s="54" t="s">
        <v>709</v>
      </c>
      <c r="H1658" s="54" t="s">
        <v>4036</v>
      </c>
      <c r="I1658" s="54" t="s">
        <v>4037</v>
      </c>
      <c r="J1658" s="55" t="s">
        <v>831</v>
      </c>
      <c r="K1658" s="54" t="s">
        <v>712</v>
      </c>
    </row>
    <row r="1659" spans="1:11" x14ac:dyDescent="0.25">
      <c r="A1659" s="54">
        <v>692413</v>
      </c>
      <c r="B1659" s="54" t="s">
        <v>713</v>
      </c>
      <c r="C1659" s="54" t="s">
        <v>714</v>
      </c>
      <c r="D1659" s="54" t="s">
        <v>715</v>
      </c>
      <c r="E1659" s="54">
        <v>2021</v>
      </c>
      <c r="F1659" s="54" t="s">
        <v>709</v>
      </c>
      <c r="G1659" s="54" t="s">
        <v>709</v>
      </c>
      <c r="H1659" s="54" t="s">
        <v>4038</v>
      </c>
      <c r="I1659" s="54" t="s">
        <v>4039</v>
      </c>
      <c r="J1659" s="55" t="s">
        <v>771</v>
      </c>
      <c r="K1659" s="54" t="s">
        <v>712</v>
      </c>
    </row>
    <row r="1660" spans="1:11" x14ac:dyDescent="0.25">
      <c r="A1660" s="54">
        <v>692786</v>
      </c>
      <c r="B1660" s="54" t="s">
        <v>713</v>
      </c>
      <c r="C1660" s="54" t="s">
        <v>714</v>
      </c>
      <c r="D1660" s="54" t="s">
        <v>715</v>
      </c>
      <c r="E1660" s="54">
        <v>2021</v>
      </c>
      <c r="F1660" s="54" t="s">
        <v>709</v>
      </c>
      <c r="G1660" s="54" t="s">
        <v>709</v>
      </c>
      <c r="H1660" s="54" t="s">
        <v>4040</v>
      </c>
      <c r="I1660" s="54" t="s">
        <v>4041</v>
      </c>
      <c r="J1660" s="55" t="s">
        <v>836</v>
      </c>
      <c r="K1660" s="54" t="s">
        <v>712</v>
      </c>
    </row>
    <row r="1661" spans="1:11" x14ac:dyDescent="0.25">
      <c r="A1661" s="54">
        <v>692907</v>
      </c>
      <c r="B1661" s="54" t="s">
        <v>713</v>
      </c>
      <c r="C1661" s="54" t="s">
        <v>714</v>
      </c>
      <c r="D1661" s="54" t="s">
        <v>715</v>
      </c>
      <c r="E1661" s="54">
        <v>2021</v>
      </c>
      <c r="F1661" s="54" t="s">
        <v>709</v>
      </c>
      <c r="G1661" s="54" t="s">
        <v>709</v>
      </c>
      <c r="H1661" s="54" t="s">
        <v>4042</v>
      </c>
      <c r="I1661" s="54" t="s">
        <v>4043</v>
      </c>
      <c r="J1661" s="55" t="s">
        <v>758</v>
      </c>
      <c r="K1661" s="54" t="s">
        <v>712</v>
      </c>
    </row>
    <row r="1662" spans="1:11" x14ac:dyDescent="0.25">
      <c r="A1662" s="54">
        <v>692868</v>
      </c>
      <c r="B1662" s="54" t="s">
        <v>713</v>
      </c>
      <c r="C1662" s="54" t="s">
        <v>714</v>
      </c>
      <c r="D1662" s="54" t="s">
        <v>715</v>
      </c>
      <c r="E1662" s="54">
        <v>2021</v>
      </c>
      <c r="F1662" s="54" t="s">
        <v>709</v>
      </c>
      <c r="G1662" s="54" t="s">
        <v>709</v>
      </c>
      <c r="H1662" s="54" t="s">
        <v>4044</v>
      </c>
      <c r="I1662" s="54" t="s">
        <v>4045</v>
      </c>
      <c r="J1662" s="55" t="s">
        <v>836</v>
      </c>
      <c r="K1662" s="54" t="s">
        <v>712</v>
      </c>
    </row>
    <row r="1663" spans="1:11" x14ac:dyDescent="0.25">
      <c r="A1663" s="54">
        <v>692904</v>
      </c>
      <c r="B1663" s="54" t="s">
        <v>713</v>
      </c>
      <c r="C1663" s="54" t="s">
        <v>714</v>
      </c>
      <c r="D1663" s="54" t="s">
        <v>715</v>
      </c>
      <c r="E1663" s="54">
        <v>2021</v>
      </c>
      <c r="F1663" s="54" t="s">
        <v>709</v>
      </c>
      <c r="G1663" s="54" t="s">
        <v>709</v>
      </c>
      <c r="H1663" s="54" t="s">
        <v>4046</v>
      </c>
      <c r="I1663" s="54" t="s">
        <v>4047</v>
      </c>
      <c r="J1663" s="55" t="s">
        <v>836</v>
      </c>
      <c r="K1663" s="54" t="s">
        <v>712</v>
      </c>
    </row>
    <row r="1664" spans="1:11" x14ac:dyDescent="0.25">
      <c r="A1664" s="54">
        <v>692908</v>
      </c>
      <c r="B1664" s="54" t="s">
        <v>713</v>
      </c>
      <c r="C1664" s="54" t="s">
        <v>714</v>
      </c>
      <c r="D1664" s="54" t="s">
        <v>715</v>
      </c>
      <c r="E1664" s="54">
        <v>2021</v>
      </c>
      <c r="F1664" s="54" t="s">
        <v>709</v>
      </c>
      <c r="G1664" s="54" t="s">
        <v>709</v>
      </c>
      <c r="H1664" s="54" t="s">
        <v>4048</v>
      </c>
      <c r="I1664" s="54" t="s">
        <v>4049</v>
      </c>
      <c r="J1664" s="55" t="s">
        <v>758</v>
      </c>
      <c r="K1664" s="54" t="s">
        <v>712</v>
      </c>
    </row>
    <row r="1665" spans="1:11" x14ac:dyDescent="0.25">
      <c r="A1665" s="54">
        <v>692061</v>
      </c>
      <c r="B1665" s="54" t="s">
        <v>713</v>
      </c>
      <c r="C1665" s="54" t="s">
        <v>714</v>
      </c>
      <c r="D1665" s="54" t="s">
        <v>715</v>
      </c>
      <c r="E1665" s="54">
        <v>2021</v>
      </c>
      <c r="F1665" s="54" t="s">
        <v>709</v>
      </c>
      <c r="G1665" s="54" t="s">
        <v>709</v>
      </c>
      <c r="H1665" s="54" t="s">
        <v>4050</v>
      </c>
      <c r="I1665" s="54" t="s">
        <v>4051</v>
      </c>
      <c r="J1665" s="55" t="s">
        <v>718</v>
      </c>
      <c r="K1665" s="54" t="s">
        <v>712</v>
      </c>
    </row>
    <row r="1666" spans="1:11" x14ac:dyDescent="0.25">
      <c r="A1666" s="54">
        <v>692335</v>
      </c>
      <c r="B1666" s="54" t="s">
        <v>713</v>
      </c>
      <c r="C1666" s="54" t="s">
        <v>714</v>
      </c>
      <c r="D1666" s="54" t="s">
        <v>715</v>
      </c>
      <c r="E1666" s="54">
        <v>2021</v>
      </c>
      <c r="F1666" s="54" t="s">
        <v>709</v>
      </c>
      <c r="G1666" s="54" t="s">
        <v>709</v>
      </c>
      <c r="H1666" s="54" t="s">
        <v>4052</v>
      </c>
      <c r="I1666" s="54" t="s">
        <v>4053</v>
      </c>
      <c r="J1666" s="55" t="s">
        <v>807</v>
      </c>
      <c r="K1666" s="54" t="s">
        <v>712</v>
      </c>
    </row>
    <row r="1667" spans="1:11" x14ac:dyDescent="0.25">
      <c r="A1667" s="54">
        <v>692026</v>
      </c>
      <c r="B1667" s="54" t="s">
        <v>713</v>
      </c>
      <c r="C1667" s="54" t="s">
        <v>714</v>
      </c>
      <c r="D1667" s="54" t="s">
        <v>715</v>
      </c>
      <c r="E1667" s="54">
        <v>2021</v>
      </c>
      <c r="F1667" s="54" t="s">
        <v>709</v>
      </c>
      <c r="G1667" s="54" t="s">
        <v>709</v>
      </c>
      <c r="H1667" s="54" t="s">
        <v>4054</v>
      </c>
      <c r="I1667" s="54" t="s">
        <v>4055</v>
      </c>
      <c r="J1667" s="55" t="s">
        <v>771</v>
      </c>
      <c r="K1667" s="54" t="s">
        <v>712</v>
      </c>
    </row>
    <row r="1668" spans="1:11" x14ac:dyDescent="0.25">
      <c r="A1668" s="54">
        <v>692038</v>
      </c>
      <c r="B1668" s="54" t="s">
        <v>713</v>
      </c>
      <c r="C1668" s="54" t="s">
        <v>714</v>
      </c>
      <c r="D1668" s="54" t="s">
        <v>715</v>
      </c>
      <c r="E1668" s="54">
        <v>2021</v>
      </c>
      <c r="F1668" s="54" t="s">
        <v>709</v>
      </c>
      <c r="G1668" s="54" t="s">
        <v>709</v>
      </c>
      <c r="H1668" s="54" t="s">
        <v>4056</v>
      </c>
      <c r="I1668" s="54" t="s">
        <v>4057</v>
      </c>
      <c r="J1668" s="55" t="s">
        <v>771</v>
      </c>
      <c r="K1668" s="54" t="s">
        <v>712</v>
      </c>
    </row>
    <row r="1669" spans="1:11" x14ac:dyDescent="0.25">
      <c r="A1669" s="54">
        <v>692447</v>
      </c>
      <c r="B1669" s="54" t="s">
        <v>713</v>
      </c>
      <c r="C1669" s="54" t="s">
        <v>714</v>
      </c>
      <c r="D1669" s="54" t="s">
        <v>715</v>
      </c>
      <c r="E1669" s="54">
        <v>2021</v>
      </c>
      <c r="F1669" s="54" t="s">
        <v>709</v>
      </c>
      <c r="G1669" s="54" t="s">
        <v>709</v>
      </c>
      <c r="H1669" s="54" t="s">
        <v>4058</v>
      </c>
      <c r="I1669" s="54" t="s">
        <v>4059</v>
      </c>
      <c r="J1669" s="55" t="s">
        <v>778</v>
      </c>
      <c r="K1669" s="54" t="s">
        <v>712</v>
      </c>
    </row>
    <row r="1670" spans="1:11" x14ac:dyDescent="0.25">
      <c r="A1670" s="54">
        <v>692108</v>
      </c>
      <c r="B1670" s="54" t="s">
        <v>713</v>
      </c>
      <c r="C1670" s="54" t="s">
        <v>714</v>
      </c>
      <c r="D1670" s="54" t="s">
        <v>715</v>
      </c>
      <c r="E1670" s="54">
        <v>2021</v>
      </c>
      <c r="F1670" s="54" t="s">
        <v>709</v>
      </c>
      <c r="G1670" s="54" t="s">
        <v>709</v>
      </c>
      <c r="H1670" s="54" t="s">
        <v>4060</v>
      </c>
      <c r="I1670" s="54" t="s">
        <v>4061</v>
      </c>
      <c r="J1670" s="55" t="s">
        <v>771</v>
      </c>
      <c r="K1670" s="54" t="s">
        <v>712</v>
      </c>
    </row>
    <row r="1671" spans="1:11" x14ac:dyDescent="0.25">
      <c r="A1671" s="54">
        <v>692125</v>
      </c>
      <c r="B1671" s="54" t="s">
        <v>713</v>
      </c>
      <c r="C1671" s="54" t="s">
        <v>714</v>
      </c>
      <c r="D1671" s="54" t="s">
        <v>715</v>
      </c>
      <c r="E1671" s="54">
        <v>2021</v>
      </c>
      <c r="F1671" s="54" t="s">
        <v>709</v>
      </c>
      <c r="G1671" s="54" t="s">
        <v>709</v>
      </c>
      <c r="H1671" s="54" t="s">
        <v>4062</v>
      </c>
      <c r="I1671" s="54" t="s">
        <v>4063</v>
      </c>
      <c r="J1671" s="55" t="s">
        <v>771</v>
      </c>
      <c r="K1671" s="54" t="s">
        <v>712</v>
      </c>
    </row>
    <row r="1672" spans="1:11" x14ac:dyDescent="0.25">
      <c r="A1672" s="54">
        <v>692392</v>
      </c>
      <c r="B1672" s="54" t="s">
        <v>713</v>
      </c>
      <c r="C1672" s="54" t="s">
        <v>714</v>
      </c>
      <c r="D1672" s="54" t="s">
        <v>715</v>
      </c>
      <c r="E1672" s="54">
        <v>2021</v>
      </c>
      <c r="F1672" s="54" t="s">
        <v>709</v>
      </c>
      <c r="G1672" s="54" t="s">
        <v>709</v>
      </c>
      <c r="H1672" s="54" t="s">
        <v>4064</v>
      </c>
      <c r="I1672" s="54" t="s">
        <v>4065</v>
      </c>
      <c r="J1672" s="55" t="s">
        <v>778</v>
      </c>
      <c r="K1672" s="54" t="s">
        <v>712</v>
      </c>
    </row>
    <row r="1673" spans="1:11" x14ac:dyDescent="0.25">
      <c r="A1673" s="54">
        <v>195776</v>
      </c>
      <c r="B1673" s="54" t="s">
        <v>706</v>
      </c>
      <c r="C1673" s="54" t="s">
        <v>707</v>
      </c>
      <c r="D1673" s="54" t="s">
        <v>708</v>
      </c>
      <c r="E1673" s="54">
        <v>2021</v>
      </c>
      <c r="F1673" s="54" t="s">
        <v>709</v>
      </c>
      <c r="G1673" s="54" t="s">
        <v>709</v>
      </c>
      <c r="H1673" s="54" t="s">
        <v>4066</v>
      </c>
      <c r="I1673" s="54" t="s">
        <v>4067</v>
      </c>
      <c r="J1673" s="55">
        <v>44515</v>
      </c>
      <c r="K1673" s="54" t="s">
        <v>712</v>
      </c>
    </row>
    <row r="1674" spans="1:11" x14ac:dyDescent="0.25">
      <c r="A1674" s="54">
        <v>190596</v>
      </c>
      <c r="B1674" s="54" t="s">
        <v>4068</v>
      </c>
      <c r="C1674" s="54" t="s">
        <v>714</v>
      </c>
      <c r="D1674" s="54" t="s">
        <v>4069</v>
      </c>
      <c r="E1674" s="54">
        <v>2022</v>
      </c>
      <c r="F1674" s="54" t="s">
        <v>709</v>
      </c>
      <c r="G1674" s="54" t="s">
        <v>709</v>
      </c>
      <c r="H1674" s="54" t="s">
        <v>4070</v>
      </c>
      <c r="I1674" s="54" t="s">
        <v>4071</v>
      </c>
      <c r="J1674" s="55">
        <v>44592</v>
      </c>
      <c r="K1674" s="54" t="s">
        <v>712</v>
      </c>
    </row>
    <row r="1675" spans="1:11" x14ac:dyDescent="0.25">
      <c r="A1675" s="54">
        <v>190597</v>
      </c>
      <c r="B1675" s="54" t="s">
        <v>4068</v>
      </c>
      <c r="C1675" s="54" t="s">
        <v>714</v>
      </c>
      <c r="D1675" s="54" t="s">
        <v>4069</v>
      </c>
      <c r="E1675" s="54">
        <v>2022</v>
      </c>
      <c r="F1675" s="54" t="s">
        <v>709</v>
      </c>
      <c r="G1675" s="54" t="s">
        <v>709</v>
      </c>
      <c r="H1675" s="54" t="s">
        <v>4072</v>
      </c>
      <c r="I1675" s="54" t="s">
        <v>4073</v>
      </c>
      <c r="J1675" s="55">
        <v>44592</v>
      </c>
      <c r="K1675" s="54" t="s">
        <v>712</v>
      </c>
    </row>
    <row r="1676" spans="1:11" x14ac:dyDescent="0.25">
      <c r="A1676" s="54">
        <v>190598</v>
      </c>
      <c r="B1676" s="54" t="s">
        <v>4068</v>
      </c>
      <c r="C1676" s="54" t="s">
        <v>714</v>
      </c>
      <c r="D1676" s="54" t="s">
        <v>4069</v>
      </c>
      <c r="E1676" s="54">
        <v>2022</v>
      </c>
      <c r="F1676" s="54" t="s">
        <v>709</v>
      </c>
      <c r="G1676" s="54" t="s">
        <v>709</v>
      </c>
      <c r="H1676" s="54" t="s">
        <v>4074</v>
      </c>
      <c r="I1676" s="54" t="s">
        <v>4075</v>
      </c>
      <c r="J1676" s="55">
        <v>44592</v>
      </c>
      <c r="K1676" s="54" t="s">
        <v>712</v>
      </c>
    </row>
    <row r="1677" spans="1:11" x14ac:dyDescent="0.25">
      <c r="A1677" s="54">
        <v>190599</v>
      </c>
      <c r="B1677" s="54" t="s">
        <v>4068</v>
      </c>
      <c r="C1677" s="54" t="s">
        <v>714</v>
      </c>
      <c r="D1677" s="54" t="s">
        <v>4069</v>
      </c>
      <c r="E1677" s="54">
        <v>2022</v>
      </c>
      <c r="F1677" s="54" t="s">
        <v>709</v>
      </c>
      <c r="G1677" s="54" t="s">
        <v>709</v>
      </c>
      <c r="H1677" s="54" t="s">
        <v>4076</v>
      </c>
      <c r="I1677" s="54" t="s">
        <v>4077</v>
      </c>
      <c r="J1677" s="55">
        <v>44592</v>
      </c>
      <c r="K1677" s="54" t="s">
        <v>712</v>
      </c>
    </row>
    <row r="1678" spans="1:11" x14ac:dyDescent="0.25">
      <c r="A1678" s="54">
        <v>190600</v>
      </c>
      <c r="B1678" s="54" t="s">
        <v>4068</v>
      </c>
      <c r="C1678" s="54" t="s">
        <v>714</v>
      </c>
      <c r="D1678" s="54" t="s">
        <v>4069</v>
      </c>
      <c r="E1678" s="54">
        <v>2022</v>
      </c>
      <c r="F1678" s="54" t="s">
        <v>709</v>
      </c>
      <c r="G1678" s="54" t="s">
        <v>709</v>
      </c>
      <c r="H1678" s="54" t="s">
        <v>4078</v>
      </c>
      <c r="I1678" s="54" t="s">
        <v>4079</v>
      </c>
      <c r="J1678" s="55">
        <v>44592</v>
      </c>
      <c r="K1678" s="54" t="s">
        <v>712</v>
      </c>
    </row>
    <row r="1679" spans="1:11" x14ac:dyDescent="0.25">
      <c r="A1679" s="54">
        <v>190601</v>
      </c>
      <c r="B1679" s="54" t="s">
        <v>4068</v>
      </c>
      <c r="C1679" s="54" t="s">
        <v>714</v>
      </c>
      <c r="D1679" s="54" t="s">
        <v>4069</v>
      </c>
      <c r="E1679" s="54">
        <v>2022</v>
      </c>
      <c r="F1679" s="54" t="s">
        <v>709</v>
      </c>
      <c r="G1679" s="54" t="s">
        <v>709</v>
      </c>
      <c r="H1679" s="54" t="s">
        <v>4080</v>
      </c>
      <c r="I1679" s="54" t="s">
        <v>4081</v>
      </c>
      <c r="J1679" s="55">
        <v>44592</v>
      </c>
      <c r="K1679" s="54" t="s">
        <v>712</v>
      </c>
    </row>
    <row r="1680" spans="1:11" x14ac:dyDescent="0.25">
      <c r="A1680" s="54">
        <v>190602</v>
      </c>
      <c r="B1680" s="54" t="s">
        <v>4068</v>
      </c>
      <c r="C1680" s="54" t="s">
        <v>714</v>
      </c>
      <c r="D1680" s="54" t="s">
        <v>4069</v>
      </c>
      <c r="E1680" s="54">
        <v>2022</v>
      </c>
      <c r="F1680" s="54" t="s">
        <v>709</v>
      </c>
      <c r="G1680" s="54" t="s">
        <v>709</v>
      </c>
      <c r="H1680" s="54" t="s">
        <v>4082</v>
      </c>
      <c r="I1680" s="54" t="s">
        <v>4083</v>
      </c>
      <c r="J1680" s="55">
        <v>44592</v>
      </c>
      <c r="K1680" s="54" t="s">
        <v>712</v>
      </c>
    </row>
    <row r="1681" spans="1:11" x14ac:dyDescent="0.25">
      <c r="A1681" s="54">
        <v>190603</v>
      </c>
      <c r="B1681" s="54" t="s">
        <v>4068</v>
      </c>
      <c r="C1681" s="54" t="s">
        <v>714</v>
      </c>
      <c r="D1681" s="54" t="s">
        <v>4069</v>
      </c>
      <c r="E1681" s="54">
        <v>2022</v>
      </c>
      <c r="F1681" s="54" t="s">
        <v>709</v>
      </c>
      <c r="G1681" s="54" t="s">
        <v>709</v>
      </c>
      <c r="H1681" s="54" t="s">
        <v>4084</v>
      </c>
      <c r="I1681" s="54" t="s">
        <v>4085</v>
      </c>
      <c r="J1681" s="55">
        <v>44592</v>
      </c>
      <c r="K1681" s="54" t="s">
        <v>712</v>
      </c>
    </row>
    <row r="1682" spans="1:11" x14ac:dyDescent="0.25">
      <c r="A1682" s="54">
        <v>190604</v>
      </c>
      <c r="B1682" s="54" t="s">
        <v>4068</v>
      </c>
      <c r="C1682" s="54" t="s">
        <v>714</v>
      </c>
      <c r="D1682" s="54" t="s">
        <v>4069</v>
      </c>
      <c r="E1682" s="54">
        <v>2022</v>
      </c>
      <c r="F1682" s="54" t="s">
        <v>709</v>
      </c>
      <c r="G1682" s="54" t="s">
        <v>709</v>
      </c>
      <c r="H1682" s="54" t="s">
        <v>4086</v>
      </c>
      <c r="I1682" s="54" t="s">
        <v>4087</v>
      </c>
      <c r="J1682" s="55">
        <v>44592</v>
      </c>
      <c r="K1682" s="54" t="s">
        <v>712</v>
      </c>
    </row>
    <row r="1683" spans="1:11" x14ac:dyDescent="0.25">
      <c r="A1683" s="54">
        <v>190605</v>
      </c>
      <c r="B1683" s="54" t="s">
        <v>4068</v>
      </c>
      <c r="C1683" s="54" t="s">
        <v>714</v>
      </c>
      <c r="D1683" s="54" t="s">
        <v>4069</v>
      </c>
      <c r="E1683" s="54">
        <v>2022</v>
      </c>
      <c r="F1683" s="54" t="s">
        <v>709</v>
      </c>
      <c r="G1683" s="54" t="s">
        <v>709</v>
      </c>
      <c r="H1683" s="54" t="s">
        <v>4088</v>
      </c>
      <c r="I1683" s="54" t="s">
        <v>4089</v>
      </c>
      <c r="J1683" s="55">
        <v>44592</v>
      </c>
      <c r="K1683" s="54" t="s">
        <v>712</v>
      </c>
    </row>
    <row r="1684" spans="1:11" x14ac:dyDescent="0.25">
      <c r="A1684" s="54">
        <v>695502</v>
      </c>
      <c r="B1684" s="54" t="s">
        <v>713</v>
      </c>
      <c r="C1684" s="54" t="s">
        <v>707</v>
      </c>
      <c r="D1684" s="54" t="s">
        <v>4090</v>
      </c>
      <c r="E1684" s="54">
        <v>2022</v>
      </c>
      <c r="F1684" s="54" t="s">
        <v>4091</v>
      </c>
      <c r="G1684" s="54" t="s">
        <v>709</v>
      </c>
      <c r="H1684" s="54" t="s">
        <v>4092</v>
      </c>
      <c r="I1684" s="54" t="s">
        <v>4093</v>
      </c>
      <c r="J1684" s="55">
        <v>44718</v>
      </c>
      <c r="K1684" s="54" t="s">
        <v>4094</v>
      </c>
    </row>
    <row r="1685" spans="1:11" x14ac:dyDescent="0.25">
      <c r="A1685" s="54">
        <v>695503</v>
      </c>
      <c r="B1685" s="54" t="s">
        <v>713</v>
      </c>
      <c r="C1685" s="54" t="s">
        <v>707</v>
      </c>
      <c r="D1685" s="54" t="s">
        <v>4090</v>
      </c>
      <c r="E1685" s="54">
        <v>2022</v>
      </c>
      <c r="F1685" s="54" t="s">
        <v>4091</v>
      </c>
      <c r="G1685" s="54" t="s">
        <v>709</v>
      </c>
      <c r="H1685" s="54" t="s">
        <v>4095</v>
      </c>
      <c r="I1685" s="54" t="s">
        <v>4096</v>
      </c>
      <c r="J1685" s="55">
        <v>44711</v>
      </c>
      <c r="K1685" s="54" t="s">
        <v>4094</v>
      </c>
    </row>
    <row r="1686" spans="1:11" x14ac:dyDescent="0.25">
      <c r="A1686" s="54">
        <v>695523</v>
      </c>
      <c r="B1686" s="54" t="s">
        <v>713</v>
      </c>
      <c r="C1686" s="54" t="s">
        <v>707</v>
      </c>
      <c r="D1686" s="54" t="s">
        <v>4090</v>
      </c>
      <c r="E1686" s="54">
        <v>2022</v>
      </c>
      <c r="F1686" s="54" t="s">
        <v>4091</v>
      </c>
      <c r="G1686" s="54" t="s">
        <v>709</v>
      </c>
      <c r="H1686" s="54" t="s">
        <v>4097</v>
      </c>
      <c r="I1686" s="54" t="s">
        <v>4098</v>
      </c>
      <c r="J1686" s="55">
        <v>44725</v>
      </c>
      <c r="K1686" s="54" t="s">
        <v>4094</v>
      </c>
    </row>
    <row r="1687" spans="1:11" x14ac:dyDescent="0.25">
      <c r="A1687" s="54">
        <v>695525</v>
      </c>
      <c r="B1687" s="54" t="s">
        <v>713</v>
      </c>
      <c r="C1687" s="54" t="s">
        <v>707</v>
      </c>
      <c r="D1687" s="54" t="s">
        <v>4090</v>
      </c>
      <c r="E1687" s="54">
        <v>2022</v>
      </c>
      <c r="F1687" s="54" t="s">
        <v>4091</v>
      </c>
      <c r="G1687" s="54" t="s">
        <v>709</v>
      </c>
      <c r="H1687" s="54" t="s">
        <v>4099</v>
      </c>
      <c r="I1687" s="54" t="s">
        <v>4100</v>
      </c>
      <c r="J1687" s="55">
        <v>44725</v>
      </c>
      <c r="K1687" s="54" t="s">
        <v>4094</v>
      </c>
    </row>
    <row r="1688" spans="1:11" x14ac:dyDescent="0.25">
      <c r="A1688" s="54">
        <v>695694</v>
      </c>
      <c r="B1688" s="54" t="s">
        <v>713</v>
      </c>
      <c r="C1688" s="54" t="s">
        <v>707</v>
      </c>
      <c r="D1688" s="54" t="s">
        <v>4090</v>
      </c>
      <c r="E1688" s="54">
        <v>2022</v>
      </c>
      <c r="F1688" s="54" t="s">
        <v>4091</v>
      </c>
      <c r="G1688" s="54" t="s">
        <v>709</v>
      </c>
      <c r="H1688" s="54" t="s">
        <v>4101</v>
      </c>
      <c r="I1688" s="54" t="s">
        <v>4102</v>
      </c>
      <c r="J1688" s="55">
        <v>44739</v>
      </c>
      <c r="K1688" s="54" t="s">
        <v>4094</v>
      </c>
    </row>
    <row r="1689" spans="1:11" x14ac:dyDescent="0.25">
      <c r="A1689" s="54">
        <v>695986</v>
      </c>
      <c r="B1689" s="54" t="s">
        <v>713</v>
      </c>
      <c r="C1689" s="54" t="s">
        <v>707</v>
      </c>
      <c r="D1689" s="54" t="s">
        <v>4090</v>
      </c>
      <c r="E1689" s="54">
        <v>2022</v>
      </c>
      <c r="F1689" s="54" t="s">
        <v>4091</v>
      </c>
      <c r="G1689" s="54" t="s">
        <v>709</v>
      </c>
      <c r="H1689" s="54" t="s">
        <v>4103</v>
      </c>
      <c r="I1689" s="54" t="s">
        <v>4104</v>
      </c>
      <c r="J1689" s="55">
        <v>44802</v>
      </c>
      <c r="K1689" s="54" t="s">
        <v>4094</v>
      </c>
    </row>
    <row r="1690" spans="1:11" x14ac:dyDescent="0.25">
      <c r="A1690" s="54">
        <v>695735</v>
      </c>
      <c r="B1690" s="54" t="s">
        <v>713</v>
      </c>
      <c r="C1690" s="54" t="s">
        <v>707</v>
      </c>
      <c r="D1690" s="54" t="s">
        <v>4090</v>
      </c>
      <c r="E1690" s="54">
        <v>2022</v>
      </c>
      <c r="F1690" s="54" t="s">
        <v>4091</v>
      </c>
      <c r="G1690" s="54" t="s">
        <v>709</v>
      </c>
      <c r="H1690" s="54" t="s">
        <v>4105</v>
      </c>
      <c r="I1690" s="54" t="s">
        <v>4106</v>
      </c>
      <c r="J1690" s="55">
        <v>44760</v>
      </c>
      <c r="K1690" s="54" t="s">
        <v>4094</v>
      </c>
    </row>
    <row r="1691" spans="1:11" x14ac:dyDescent="0.25">
      <c r="A1691" s="54">
        <v>695736</v>
      </c>
      <c r="B1691" s="54" t="s">
        <v>713</v>
      </c>
      <c r="C1691" s="54" t="s">
        <v>707</v>
      </c>
      <c r="D1691" s="54" t="s">
        <v>4090</v>
      </c>
      <c r="E1691" s="54">
        <v>2022</v>
      </c>
      <c r="F1691" s="54" t="s">
        <v>4091</v>
      </c>
      <c r="G1691" s="54" t="s">
        <v>709</v>
      </c>
      <c r="H1691" s="54" t="s">
        <v>4107</v>
      </c>
      <c r="I1691" s="54" t="s">
        <v>4108</v>
      </c>
      <c r="J1691" s="55">
        <v>44760</v>
      </c>
      <c r="K1691" s="54" t="s">
        <v>4094</v>
      </c>
    </row>
    <row r="1692" spans="1:11" x14ac:dyDescent="0.25">
      <c r="A1692" s="54">
        <v>695610</v>
      </c>
      <c r="B1692" s="54" t="s">
        <v>713</v>
      </c>
      <c r="C1692" s="54" t="s">
        <v>707</v>
      </c>
      <c r="D1692" s="54" t="s">
        <v>4090</v>
      </c>
      <c r="E1692" s="54">
        <v>2022</v>
      </c>
      <c r="F1692" s="54" t="s">
        <v>4091</v>
      </c>
      <c r="G1692" s="54" t="s">
        <v>709</v>
      </c>
      <c r="H1692" s="54" t="s">
        <v>4109</v>
      </c>
      <c r="I1692" s="54" t="s">
        <v>4110</v>
      </c>
      <c r="J1692" s="55">
        <v>44725</v>
      </c>
      <c r="K1692" s="54" t="s">
        <v>4094</v>
      </c>
    </row>
    <row r="1693" spans="1:11" x14ac:dyDescent="0.25">
      <c r="A1693" s="54">
        <v>695682</v>
      </c>
      <c r="B1693" s="54" t="s">
        <v>713</v>
      </c>
      <c r="C1693" s="54" t="s">
        <v>707</v>
      </c>
      <c r="D1693" s="54" t="s">
        <v>4090</v>
      </c>
      <c r="E1693" s="54">
        <v>2022</v>
      </c>
      <c r="F1693" s="54" t="s">
        <v>4091</v>
      </c>
      <c r="G1693" s="54" t="s">
        <v>709</v>
      </c>
      <c r="H1693" s="54" t="s">
        <v>4111</v>
      </c>
      <c r="I1693" s="54" t="s">
        <v>4112</v>
      </c>
      <c r="J1693" s="55">
        <v>44732</v>
      </c>
      <c r="K1693" s="54" t="s">
        <v>4094</v>
      </c>
    </row>
    <row r="1694" spans="1:11" x14ac:dyDescent="0.25">
      <c r="A1694" s="54">
        <v>695708</v>
      </c>
      <c r="B1694" s="54" t="s">
        <v>713</v>
      </c>
      <c r="C1694" s="54" t="s">
        <v>707</v>
      </c>
      <c r="D1694" s="54" t="s">
        <v>4090</v>
      </c>
      <c r="E1694" s="54">
        <v>2022</v>
      </c>
      <c r="F1694" s="54" t="s">
        <v>4091</v>
      </c>
      <c r="G1694" s="54" t="s">
        <v>709</v>
      </c>
      <c r="H1694" s="54" t="s">
        <v>4113</v>
      </c>
      <c r="I1694" s="54" t="s">
        <v>4114</v>
      </c>
      <c r="J1694" s="55">
        <v>44732</v>
      </c>
      <c r="K1694" s="54" t="s">
        <v>4094</v>
      </c>
    </row>
    <row r="1695" spans="1:11" x14ac:dyDescent="0.25">
      <c r="A1695" s="54">
        <v>695604</v>
      </c>
      <c r="B1695" s="54" t="s">
        <v>713</v>
      </c>
      <c r="C1695" s="54" t="s">
        <v>707</v>
      </c>
      <c r="D1695" s="54" t="s">
        <v>4090</v>
      </c>
      <c r="E1695" s="54">
        <v>2022</v>
      </c>
      <c r="F1695" s="54" t="s">
        <v>4091</v>
      </c>
      <c r="G1695" s="54" t="s">
        <v>709</v>
      </c>
      <c r="H1695" s="54" t="s">
        <v>4115</v>
      </c>
      <c r="I1695" s="54" t="s">
        <v>4116</v>
      </c>
      <c r="J1695" s="55">
        <v>44725</v>
      </c>
      <c r="K1695" s="54" t="s">
        <v>4094</v>
      </c>
    </row>
    <row r="1696" spans="1:11" x14ac:dyDescent="0.25">
      <c r="A1696" s="54">
        <v>695715</v>
      </c>
      <c r="B1696" s="54" t="s">
        <v>713</v>
      </c>
      <c r="C1696" s="54" t="s">
        <v>707</v>
      </c>
      <c r="D1696" s="54" t="s">
        <v>4090</v>
      </c>
      <c r="E1696" s="54">
        <v>2022</v>
      </c>
      <c r="F1696" s="54" t="s">
        <v>4091</v>
      </c>
      <c r="G1696" s="54" t="s">
        <v>709</v>
      </c>
      <c r="H1696" s="54" t="s">
        <v>4117</v>
      </c>
      <c r="I1696" s="54" t="s">
        <v>4118</v>
      </c>
      <c r="J1696" s="55">
        <v>44739</v>
      </c>
      <c r="K1696" s="54" t="s">
        <v>4094</v>
      </c>
    </row>
    <row r="1697" spans="1:11" x14ac:dyDescent="0.25">
      <c r="A1697" s="54">
        <v>695939</v>
      </c>
      <c r="B1697" s="54" t="s">
        <v>713</v>
      </c>
      <c r="C1697" s="54" t="s">
        <v>707</v>
      </c>
      <c r="D1697" s="54" t="s">
        <v>4090</v>
      </c>
      <c r="E1697" s="54">
        <v>2022</v>
      </c>
      <c r="F1697" s="54" t="s">
        <v>4091</v>
      </c>
      <c r="G1697" s="54" t="s">
        <v>709</v>
      </c>
      <c r="H1697" s="54" t="s">
        <v>4119</v>
      </c>
      <c r="I1697" s="54" t="s">
        <v>4120</v>
      </c>
      <c r="J1697" s="55">
        <v>44795</v>
      </c>
      <c r="K1697" s="54" t="s">
        <v>4094</v>
      </c>
    </row>
    <row r="1698" spans="1:11" x14ac:dyDescent="0.25">
      <c r="A1698" s="54">
        <v>695659</v>
      </c>
      <c r="B1698" s="54" t="s">
        <v>713</v>
      </c>
      <c r="C1698" s="54" t="s">
        <v>707</v>
      </c>
      <c r="D1698" s="54" t="s">
        <v>4090</v>
      </c>
      <c r="E1698" s="54">
        <v>2022</v>
      </c>
      <c r="F1698" s="54" t="s">
        <v>4091</v>
      </c>
      <c r="G1698" s="54" t="s">
        <v>709</v>
      </c>
      <c r="H1698" s="54" t="s">
        <v>4121</v>
      </c>
      <c r="I1698" s="54" t="s">
        <v>4122</v>
      </c>
      <c r="J1698" s="55">
        <v>44732</v>
      </c>
      <c r="K1698" s="54" t="s">
        <v>4094</v>
      </c>
    </row>
    <row r="1699" spans="1:11" x14ac:dyDescent="0.25">
      <c r="A1699" s="54">
        <v>695647</v>
      </c>
      <c r="B1699" s="54" t="s">
        <v>713</v>
      </c>
      <c r="C1699" s="54" t="s">
        <v>707</v>
      </c>
      <c r="D1699" s="54" t="s">
        <v>4090</v>
      </c>
      <c r="E1699" s="54">
        <v>2022</v>
      </c>
      <c r="F1699" s="54" t="s">
        <v>4091</v>
      </c>
      <c r="G1699" s="54" t="s">
        <v>709</v>
      </c>
      <c r="H1699" s="54" t="s">
        <v>4123</v>
      </c>
      <c r="I1699" s="54" t="s">
        <v>4124</v>
      </c>
      <c r="J1699" s="55">
        <v>44739</v>
      </c>
      <c r="K1699" s="54" t="s">
        <v>4094</v>
      </c>
    </row>
    <row r="1700" spans="1:11" x14ac:dyDescent="0.25">
      <c r="A1700" s="54">
        <v>695650</v>
      </c>
      <c r="B1700" s="54" t="s">
        <v>713</v>
      </c>
      <c r="C1700" s="54" t="s">
        <v>707</v>
      </c>
      <c r="D1700" s="54" t="s">
        <v>4090</v>
      </c>
      <c r="E1700" s="54">
        <v>2022</v>
      </c>
      <c r="F1700" s="54" t="s">
        <v>4091</v>
      </c>
      <c r="G1700" s="54" t="s">
        <v>709</v>
      </c>
      <c r="H1700" s="54" t="s">
        <v>4125</v>
      </c>
      <c r="I1700" s="54" t="s">
        <v>4126</v>
      </c>
      <c r="J1700" s="55">
        <v>44732</v>
      </c>
      <c r="K1700" s="54" t="s">
        <v>4094</v>
      </c>
    </row>
    <row r="1701" spans="1:11" x14ac:dyDescent="0.25">
      <c r="A1701" s="54">
        <v>695646</v>
      </c>
      <c r="B1701" s="54" t="s">
        <v>713</v>
      </c>
      <c r="C1701" s="54" t="s">
        <v>707</v>
      </c>
      <c r="D1701" s="54" t="s">
        <v>4090</v>
      </c>
      <c r="E1701" s="54">
        <v>2022</v>
      </c>
      <c r="F1701" s="54" t="s">
        <v>4091</v>
      </c>
      <c r="G1701" s="54" t="s">
        <v>709</v>
      </c>
      <c r="H1701" s="54" t="s">
        <v>4127</v>
      </c>
      <c r="I1701" s="54" t="s">
        <v>4128</v>
      </c>
      <c r="J1701" s="55">
        <v>44732</v>
      </c>
      <c r="K1701" s="54" t="s">
        <v>4094</v>
      </c>
    </row>
    <row r="1702" spans="1:11" x14ac:dyDescent="0.25">
      <c r="A1702" s="54">
        <v>695651</v>
      </c>
      <c r="B1702" s="54" t="s">
        <v>713</v>
      </c>
      <c r="C1702" s="54" t="s">
        <v>707</v>
      </c>
      <c r="D1702" s="54" t="s">
        <v>4090</v>
      </c>
      <c r="E1702" s="54">
        <v>2022</v>
      </c>
      <c r="F1702" s="54" t="s">
        <v>4091</v>
      </c>
      <c r="G1702" s="54" t="s">
        <v>709</v>
      </c>
      <c r="H1702" s="54" t="s">
        <v>4129</v>
      </c>
      <c r="I1702" s="54" t="s">
        <v>4130</v>
      </c>
      <c r="J1702" s="55">
        <v>44732</v>
      </c>
      <c r="K1702" s="54" t="s">
        <v>4094</v>
      </c>
    </row>
    <row r="1703" spans="1:11" x14ac:dyDescent="0.25">
      <c r="A1703" s="54">
        <v>695766</v>
      </c>
      <c r="B1703" s="54" t="s">
        <v>713</v>
      </c>
      <c r="C1703" s="54" t="s">
        <v>707</v>
      </c>
      <c r="D1703" s="54" t="s">
        <v>4090</v>
      </c>
      <c r="E1703" s="54">
        <v>2022</v>
      </c>
      <c r="F1703" s="54" t="s">
        <v>4091</v>
      </c>
      <c r="G1703" s="54" t="s">
        <v>709</v>
      </c>
      <c r="H1703" s="54" t="s">
        <v>4131</v>
      </c>
      <c r="I1703" s="54" t="s">
        <v>4132</v>
      </c>
      <c r="J1703" s="55">
        <v>44760</v>
      </c>
      <c r="K1703" s="54" t="s">
        <v>4094</v>
      </c>
    </row>
    <row r="1704" spans="1:11" x14ac:dyDescent="0.25">
      <c r="A1704" s="54">
        <v>695984</v>
      </c>
      <c r="B1704" s="54" t="s">
        <v>713</v>
      </c>
      <c r="C1704" s="54" t="s">
        <v>707</v>
      </c>
      <c r="D1704" s="54" t="s">
        <v>4090</v>
      </c>
      <c r="E1704" s="54">
        <v>2022</v>
      </c>
      <c r="F1704" s="54" t="s">
        <v>4091</v>
      </c>
      <c r="G1704" s="54" t="s">
        <v>709</v>
      </c>
      <c r="H1704" s="54" t="s">
        <v>4133</v>
      </c>
      <c r="I1704" s="54" t="s">
        <v>4134</v>
      </c>
      <c r="J1704" s="55">
        <v>44802</v>
      </c>
      <c r="K1704" s="54" t="s">
        <v>4094</v>
      </c>
    </row>
    <row r="1705" spans="1:11" x14ac:dyDescent="0.25">
      <c r="A1705" s="54">
        <v>695977</v>
      </c>
      <c r="B1705" s="54" t="s">
        <v>713</v>
      </c>
      <c r="C1705" s="54" t="s">
        <v>707</v>
      </c>
      <c r="D1705" s="54" t="s">
        <v>4090</v>
      </c>
      <c r="E1705" s="54">
        <v>2022</v>
      </c>
      <c r="F1705" s="54" t="s">
        <v>4091</v>
      </c>
      <c r="G1705" s="54" t="s">
        <v>709</v>
      </c>
      <c r="H1705" s="54" t="s">
        <v>4135</v>
      </c>
      <c r="I1705" s="54" t="s">
        <v>4136</v>
      </c>
      <c r="J1705" s="55">
        <v>44802</v>
      </c>
      <c r="K1705" s="54" t="s">
        <v>4094</v>
      </c>
    </row>
    <row r="1706" spans="1:11" x14ac:dyDescent="0.25">
      <c r="A1706" s="54">
        <v>695673</v>
      </c>
      <c r="B1706" s="54" t="s">
        <v>713</v>
      </c>
      <c r="C1706" s="54" t="s">
        <v>707</v>
      </c>
      <c r="D1706" s="54" t="s">
        <v>4090</v>
      </c>
      <c r="E1706" s="54">
        <v>2022</v>
      </c>
      <c r="F1706" s="54" t="s">
        <v>4091</v>
      </c>
      <c r="G1706" s="54" t="s">
        <v>709</v>
      </c>
      <c r="H1706" s="54" t="s">
        <v>4137</v>
      </c>
      <c r="I1706" s="54" t="s">
        <v>4138</v>
      </c>
      <c r="J1706" s="55">
        <v>44739</v>
      </c>
      <c r="K1706" s="54" t="s">
        <v>4094</v>
      </c>
    </row>
    <row r="1707" spans="1:11" x14ac:dyDescent="0.25">
      <c r="A1707" s="54">
        <v>695675</v>
      </c>
      <c r="B1707" s="54" t="s">
        <v>713</v>
      </c>
      <c r="C1707" s="54" t="s">
        <v>707</v>
      </c>
      <c r="D1707" s="54" t="s">
        <v>4090</v>
      </c>
      <c r="E1707" s="54">
        <v>2022</v>
      </c>
      <c r="F1707" s="54" t="s">
        <v>4091</v>
      </c>
      <c r="G1707" s="54" t="s">
        <v>709</v>
      </c>
      <c r="H1707" s="54" t="s">
        <v>4139</v>
      </c>
      <c r="I1707" s="54" t="s">
        <v>4140</v>
      </c>
      <c r="J1707" s="55">
        <v>44732</v>
      </c>
      <c r="K1707" s="54" t="s">
        <v>4094</v>
      </c>
    </row>
    <row r="1708" spans="1:11" x14ac:dyDescent="0.25">
      <c r="A1708" s="54">
        <v>695686</v>
      </c>
      <c r="B1708" s="54" t="s">
        <v>713</v>
      </c>
      <c r="C1708" s="54" t="s">
        <v>707</v>
      </c>
      <c r="D1708" s="54" t="s">
        <v>4090</v>
      </c>
      <c r="E1708" s="54">
        <v>2022</v>
      </c>
      <c r="F1708" s="54" t="s">
        <v>4091</v>
      </c>
      <c r="G1708" s="54" t="s">
        <v>709</v>
      </c>
      <c r="H1708" s="54" t="s">
        <v>4141</v>
      </c>
      <c r="I1708" s="54" t="s">
        <v>4142</v>
      </c>
      <c r="J1708" s="55">
        <v>44732</v>
      </c>
      <c r="K1708" s="54" t="s">
        <v>4094</v>
      </c>
    </row>
    <row r="1709" spans="1:11" x14ac:dyDescent="0.25">
      <c r="A1709" s="54">
        <v>695966</v>
      </c>
      <c r="B1709" s="54" t="s">
        <v>713</v>
      </c>
      <c r="C1709" s="54" t="s">
        <v>707</v>
      </c>
      <c r="D1709" s="54" t="s">
        <v>4090</v>
      </c>
      <c r="E1709" s="54">
        <v>2022</v>
      </c>
      <c r="F1709" s="54" t="s">
        <v>4091</v>
      </c>
      <c r="G1709" s="54" t="s">
        <v>709</v>
      </c>
      <c r="H1709" s="54" t="s">
        <v>4143</v>
      </c>
      <c r="I1709" s="54" t="s">
        <v>4144</v>
      </c>
      <c r="J1709" s="55">
        <v>44802</v>
      </c>
      <c r="K1709" s="54" t="s">
        <v>4094</v>
      </c>
    </row>
    <row r="1710" spans="1:11" x14ac:dyDescent="0.25">
      <c r="A1710" s="54">
        <v>695959</v>
      </c>
      <c r="B1710" s="54" t="s">
        <v>713</v>
      </c>
      <c r="C1710" s="54" t="s">
        <v>707</v>
      </c>
      <c r="D1710" s="54" t="s">
        <v>4090</v>
      </c>
      <c r="E1710" s="54">
        <v>2022</v>
      </c>
      <c r="F1710" s="54" t="s">
        <v>4091</v>
      </c>
      <c r="G1710" s="54" t="s">
        <v>709</v>
      </c>
      <c r="H1710" s="54" t="s">
        <v>4145</v>
      </c>
      <c r="I1710" s="54" t="s">
        <v>4146</v>
      </c>
      <c r="J1710" s="55">
        <v>44802</v>
      </c>
      <c r="K1710" s="54" t="s">
        <v>4094</v>
      </c>
    </row>
    <row r="1711" spans="1:11" x14ac:dyDescent="0.25">
      <c r="A1711" s="54">
        <v>695923</v>
      </c>
      <c r="B1711" s="54" t="s">
        <v>713</v>
      </c>
      <c r="C1711" s="54" t="s">
        <v>707</v>
      </c>
      <c r="D1711" s="54" t="s">
        <v>4090</v>
      </c>
      <c r="E1711" s="54">
        <v>2022</v>
      </c>
      <c r="F1711" s="54" t="s">
        <v>4091</v>
      </c>
      <c r="G1711" s="54" t="s">
        <v>709</v>
      </c>
      <c r="H1711" s="54" t="s">
        <v>4147</v>
      </c>
      <c r="I1711" s="54" t="s">
        <v>4148</v>
      </c>
      <c r="J1711" s="55">
        <v>44795</v>
      </c>
      <c r="K1711" s="54" t="s">
        <v>4094</v>
      </c>
    </row>
    <row r="1712" spans="1:11" x14ac:dyDescent="0.25">
      <c r="A1712" s="54">
        <v>695916</v>
      </c>
      <c r="B1712" s="54" t="s">
        <v>713</v>
      </c>
      <c r="C1712" s="54" t="s">
        <v>707</v>
      </c>
      <c r="D1712" s="54" t="s">
        <v>4090</v>
      </c>
      <c r="E1712" s="54">
        <v>2022</v>
      </c>
      <c r="F1712" s="54" t="s">
        <v>4091</v>
      </c>
      <c r="G1712" s="54" t="s">
        <v>709</v>
      </c>
      <c r="H1712" s="54" t="s">
        <v>4149</v>
      </c>
      <c r="I1712" s="54" t="s">
        <v>4150</v>
      </c>
      <c r="J1712" s="55">
        <v>44795</v>
      </c>
      <c r="K1712" s="54" t="s">
        <v>4094</v>
      </c>
    </row>
    <row r="1713" spans="1:11" x14ac:dyDescent="0.25">
      <c r="A1713" s="54">
        <v>695769</v>
      </c>
      <c r="B1713" s="54" t="s">
        <v>713</v>
      </c>
      <c r="C1713" s="54" t="s">
        <v>707</v>
      </c>
      <c r="D1713" s="54" t="s">
        <v>4090</v>
      </c>
      <c r="E1713" s="54">
        <v>2022</v>
      </c>
      <c r="F1713" s="54" t="s">
        <v>4091</v>
      </c>
      <c r="G1713" s="54" t="s">
        <v>709</v>
      </c>
      <c r="H1713" s="54" t="s">
        <v>4151</v>
      </c>
      <c r="I1713" s="54" t="s">
        <v>4152</v>
      </c>
      <c r="J1713" s="55">
        <v>44760</v>
      </c>
      <c r="K1713" s="54" t="s">
        <v>4094</v>
      </c>
    </row>
    <row r="1714" spans="1:11" x14ac:dyDescent="0.25">
      <c r="A1714" s="54">
        <v>695517</v>
      </c>
      <c r="B1714" s="54" t="s">
        <v>713</v>
      </c>
      <c r="C1714" s="54" t="s">
        <v>707</v>
      </c>
      <c r="D1714" s="54" t="s">
        <v>4090</v>
      </c>
      <c r="E1714" s="54">
        <v>2022</v>
      </c>
      <c r="F1714" s="54" t="s">
        <v>4091</v>
      </c>
      <c r="G1714" s="54" t="s">
        <v>709</v>
      </c>
      <c r="H1714" s="54" t="s">
        <v>4153</v>
      </c>
      <c r="I1714" s="54" t="s">
        <v>4154</v>
      </c>
      <c r="J1714" s="55">
        <v>44725</v>
      </c>
      <c r="K1714" s="54" t="s">
        <v>4094</v>
      </c>
    </row>
    <row r="1715" spans="1:11" x14ac:dyDescent="0.25">
      <c r="A1715" s="54">
        <v>695987</v>
      </c>
      <c r="B1715" s="54" t="s">
        <v>713</v>
      </c>
      <c r="C1715" s="54" t="s">
        <v>707</v>
      </c>
      <c r="D1715" s="54" t="s">
        <v>4090</v>
      </c>
      <c r="E1715" s="54">
        <v>2022</v>
      </c>
      <c r="F1715" s="54" t="s">
        <v>4091</v>
      </c>
      <c r="G1715" s="54" t="s">
        <v>709</v>
      </c>
      <c r="H1715" s="54" t="s">
        <v>4155</v>
      </c>
      <c r="I1715" s="54" t="s">
        <v>4156</v>
      </c>
      <c r="J1715" s="55">
        <v>44802</v>
      </c>
      <c r="K1715" s="54" t="s">
        <v>4094</v>
      </c>
    </row>
    <row r="1716" spans="1:11" x14ac:dyDescent="0.25">
      <c r="A1716" s="54">
        <v>696002</v>
      </c>
      <c r="B1716" s="54" t="s">
        <v>713</v>
      </c>
      <c r="C1716" s="54" t="s">
        <v>707</v>
      </c>
      <c r="D1716" s="54" t="s">
        <v>4090</v>
      </c>
      <c r="E1716" s="54">
        <v>2022</v>
      </c>
      <c r="F1716" s="54" t="s">
        <v>4091</v>
      </c>
      <c r="G1716" s="54" t="s">
        <v>709</v>
      </c>
      <c r="H1716" s="54" t="s">
        <v>4157</v>
      </c>
      <c r="I1716" s="54" t="s">
        <v>4158</v>
      </c>
      <c r="J1716" s="55">
        <v>44809</v>
      </c>
      <c r="K1716" s="54" t="s">
        <v>4094</v>
      </c>
    </row>
    <row r="1717" spans="1:11" x14ac:dyDescent="0.25">
      <c r="A1717" s="54">
        <v>695547</v>
      </c>
      <c r="B1717" s="54" t="s">
        <v>713</v>
      </c>
      <c r="C1717" s="54" t="s">
        <v>707</v>
      </c>
      <c r="D1717" s="54" t="s">
        <v>4090</v>
      </c>
      <c r="E1717" s="54">
        <v>2022</v>
      </c>
      <c r="F1717" s="54" t="s">
        <v>4091</v>
      </c>
      <c r="G1717" s="54" t="s">
        <v>709</v>
      </c>
      <c r="H1717" s="54" t="s">
        <v>4159</v>
      </c>
      <c r="I1717" s="54" t="s">
        <v>4160</v>
      </c>
      <c r="J1717" s="55">
        <v>44725</v>
      </c>
      <c r="K1717" s="54" t="s">
        <v>4094</v>
      </c>
    </row>
    <row r="1718" spans="1:11" x14ac:dyDescent="0.25">
      <c r="A1718" s="54">
        <v>695553</v>
      </c>
      <c r="B1718" s="54" t="s">
        <v>713</v>
      </c>
      <c r="C1718" s="54" t="s">
        <v>707</v>
      </c>
      <c r="D1718" s="54" t="s">
        <v>4090</v>
      </c>
      <c r="E1718" s="54">
        <v>2022</v>
      </c>
      <c r="F1718" s="54" t="s">
        <v>4091</v>
      </c>
      <c r="G1718" s="54" t="s">
        <v>709</v>
      </c>
      <c r="H1718" s="54" t="s">
        <v>4161</v>
      </c>
      <c r="I1718" s="54" t="s">
        <v>4162</v>
      </c>
      <c r="J1718" s="55">
        <v>44711</v>
      </c>
      <c r="K1718" s="54" t="s">
        <v>4094</v>
      </c>
    </row>
    <row r="1719" spans="1:11" x14ac:dyDescent="0.25">
      <c r="A1719" s="54">
        <v>695559</v>
      </c>
      <c r="B1719" s="54" t="s">
        <v>713</v>
      </c>
      <c r="C1719" s="54" t="s">
        <v>707</v>
      </c>
      <c r="D1719" s="54" t="s">
        <v>4090</v>
      </c>
      <c r="E1719" s="54">
        <v>2022</v>
      </c>
      <c r="F1719" s="54" t="s">
        <v>4091</v>
      </c>
      <c r="G1719" s="54" t="s">
        <v>709</v>
      </c>
      <c r="H1719" s="54" t="s">
        <v>4163</v>
      </c>
      <c r="I1719" s="54" t="s">
        <v>4164</v>
      </c>
      <c r="J1719" s="55">
        <v>44711</v>
      </c>
      <c r="K1719" s="54" t="s">
        <v>4094</v>
      </c>
    </row>
    <row r="1720" spans="1:11" x14ac:dyDescent="0.25">
      <c r="A1720" s="54">
        <v>695564</v>
      </c>
      <c r="B1720" s="54" t="s">
        <v>713</v>
      </c>
      <c r="C1720" s="54" t="s">
        <v>707</v>
      </c>
      <c r="D1720" s="54" t="s">
        <v>4090</v>
      </c>
      <c r="E1720" s="54">
        <v>2022</v>
      </c>
      <c r="F1720" s="54" t="s">
        <v>4091</v>
      </c>
      <c r="G1720" s="54" t="s">
        <v>709</v>
      </c>
      <c r="H1720" s="54" t="s">
        <v>4165</v>
      </c>
      <c r="I1720" s="54" t="s">
        <v>4166</v>
      </c>
      <c r="J1720" s="55">
        <v>44725</v>
      </c>
      <c r="K1720" s="54" t="s">
        <v>4094</v>
      </c>
    </row>
    <row r="1721" spans="1:11" x14ac:dyDescent="0.25">
      <c r="A1721" s="54">
        <v>695570</v>
      </c>
      <c r="B1721" s="54" t="s">
        <v>713</v>
      </c>
      <c r="C1721" s="54" t="s">
        <v>707</v>
      </c>
      <c r="D1721" s="54" t="s">
        <v>4090</v>
      </c>
      <c r="E1721" s="54">
        <v>2022</v>
      </c>
      <c r="F1721" s="54" t="s">
        <v>4091</v>
      </c>
      <c r="G1721" s="54" t="s">
        <v>709</v>
      </c>
      <c r="H1721" s="54" t="s">
        <v>4167</v>
      </c>
      <c r="I1721" s="54" t="s">
        <v>4168</v>
      </c>
      <c r="J1721" s="55">
        <v>44711</v>
      </c>
      <c r="K1721" s="54" t="s">
        <v>4094</v>
      </c>
    </row>
    <row r="1722" spans="1:11" x14ac:dyDescent="0.25">
      <c r="A1722" s="54">
        <v>695478</v>
      </c>
      <c r="B1722" s="54" t="s">
        <v>713</v>
      </c>
      <c r="C1722" s="54" t="s">
        <v>707</v>
      </c>
      <c r="D1722" s="54" t="s">
        <v>4090</v>
      </c>
      <c r="E1722" s="54">
        <v>2022</v>
      </c>
      <c r="F1722" s="54" t="s">
        <v>4091</v>
      </c>
      <c r="G1722" s="54" t="s">
        <v>709</v>
      </c>
      <c r="H1722" s="54" t="s">
        <v>4169</v>
      </c>
      <c r="I1722" s="54" t="s">
        <v>4170</v>
      </c>
      <c r="J1722" s="55">
        <v>44711</v>
      </c>
      <c r="K1722" s="54" t="s">
        <v>4094</v>
      </c>
    </row>
    <row r="1723" spans="1:11" x14ac:dyDescent="0.25">
      <c r="A1723" s="54">
        <v>695489</v>
      </c>
      <c r="B1723" s="54" t="s">
        <v>713</v>
      </c>
      <c r="C1723" s="54" t="s">
        <v>707</v>
      </c>
      <c r="D1723" s="54" t="s">
        <v>4090</v>
      </c>
      <c r="E1723" s="54">
        <v>2022</v>
      </c>
      <c r="F1723" s="54" t="s">
        <v>4091</v>
      </c>
      <c r="G1723" s="54" t="s">
        <v>709</v>
      </c>
      <c r="H1723" s="54" t="s">
        <v>4171</v>
      </c>
      <c r="I1723" s="54" t="s">
        <v>4172</v>
      </c>
      <c r="J1723" s="55">
        <v>44718</v>
      </c>
      <c r="K1723" s="54" t="s">
        <v>4094</v>
      </c>
    </row>
    <row r="1724" spans="1:11" x14ac:dyDescent="0.25">
      <c r="A1724" s="54">
        <v>695542</v>
      </c>
      <c r="B1724" s="54" t="s">
        <v>713</v>
      </c>
      <c r="C1724" s="54" t="s">
        <v>707</v>
      </c>
      <c r="D1724" s="54" t="s">
        <v>4090</v>
      </c>
      <c r="E1724" s="54">
        <v>2022</v>
      </c>
      <c r="F1724" s="54" t="s">
        <v>4091</v>
      </c>
      <c r="G1724" s="54" t="s">
        <v>709</v>
      </c>
      <c r="H1724" s="54" t="s">
        <v>4173</v>
      </c>
      <c r="I1724" s="54" t="s">
        <v>4174</v>
      </c>
      <c r="J1724" s="55">
        <v>44711</v>
      </c>
      <c r="K1724" s="54" t="s">
        <v>4094</v>
      </c>
    </row>
    <row r="1725" spans="1:11" x14ac:dyDescent="0.25">
      <c r="A1725" s="54">
        <v>695415</v>
      </c>
      <c r="B1725" s="54" t="s">
        <v>713</v>
      </c>
      <c r="C1725" s="54" t="s">
        <v>707</v>
      </c>
      <c r="D1725" s="54" t="s">
        <v>4090</v>
      </c>
      <c r="E1725" s="54">
        <v>2022</v>
      </c>
      <c r="F1725" s="54" t="s">
        <v>4091</v>
      </c>
      <c r="G1725" s="54" t="s">
        <v>709</v>
      </c>
      <c r="H1725" s="54" t="s">
        <v>4175</v>
      </c>
      <c r="I1725" s="54" t="s">
        <v>4176</v>
      </c>
      <c r="J1725" s="55">
        <v>44564</v>
      </c>
      <c r="K1725" s="54" t="s">
        <v>4094</v>
      </c>
    </row>
    <row r="1726" spans="1:11" x14ac:dyDescent="0.25">
      <c r="A1726" s="54">
        <v>695550</v>
      </c>
      <c r="B1726" s="54" t="s">
        <v>713</v>
      </c>
      <c r="C1726" s="54" t="s">
        <v>707</v>
      </c>
      <c r="D1726" s="54" t="s">
        <v>4090</v>
      </c>
      <c r="E1726" s="54">
        <v>2022</v>
      </c>
      <c r="F1726" s="54" t="s">
        <v>4091</v>
      </c>
      <c r="G1726" s="54" t="s">
        <v>709</v>
      </c>
      <c r="H1726" s="54" t="s">
        <v>4177</v>
      </c>
      <c r="I1726" s="54" t="s">
        <v>4178</v>
      </c>
      <c r="J1726" s="55">
        <v>44711</v>
      </c>
      <c r="K1726" s="54" t="s">
        <v>4094</v>
      </c>
    </row>
    <row r="1727" spans="1:11" x14ac:dyDescent="0.25">
      <c r="A1727" s="54">
        <v>695744</v>
      </c>
      <c r="B1727" s="54" t="s">
        <v>713</v>
      </c>
      <c r="C1727" s="54" t="s">
        <v>707</v>
      </c>
      <c r="D1727" s="54" t="s">
        <v>4090</v>
      </c>
      <c r="E1727" s="54">
        <v>2022</v>
      </c>
      <c r="F1727" s="54" t="s">
        <v>4091</v>
      </c>
      <c r="G1727" s="54" t="s">
        <v>709</v>
      </c>
      <c r="H1727" s="54" t="s">
        <v>4179</v>
      </c>
      <c r="I1727" s="54" t="s">
        <v>4180</v>
      </c>
      <c r="J1727" s="55">
        <v>44767</v>
      </c>
      <c r="K1727" s="54" t="s">
        <v>4094</v>
      </c>
    </row>
    <row r="1728" spans="1:11" x14ac:dyDescent="0.25">
      <c r="A1728" s="54">
        <v>695873</v>
      </c>
      <c r="B1728" s="54" t="s">
        <v>713</v>
      </c>
      <c r="C1728" s="54" t="s">
        <v>707</v>
      </c>
      <c r="D1728" s="54" t="s">
        <v>4090</v>
      </c>
      <c r="E1728" s="54">
        <v>2022</v>
      </c>
      <c r="F1728" s="54" t="s">
        <v>4091</v>
      </c>
      <c r="G1728" s="54" t="s">
        <v>709</v>
      </c>
      <c r="H1728" s="54" t="s">
        <v>4181</v>
      </c>
      <c r="I1728" s="54" t="s">
        <v>4182</v>
      </c>
      <c r="J1728" s="55">
        <v>44781</v>
      </c>
      <c r="K1728" s="54" t="s">
        <v>4094</v>
      </c>
    </row>
    <row r="1729" spans="1:11" x14ac:dyDescent="0.25">
      <c r="A1729" s="54">
        <v>695876</v>
      </c>
      <c r="B1729" s="54" t="s">
        <v>713</v>
      </c>
      <c r="C1729" s="54" t="s">
        <v>707</v>
      </c>
      <c r="D1729" s="54" t="s">
        <v>4090</v>
      </c>
      <c r="E1729" s="54">
        <v>2022</v>
      </c>
      <c r="F1729" s="54" t="s">
        <v>4091</v>
      </c>
      <c r="G1729" s="54" t="s">
        <v>709</v>
      </c>
      <c r="H1729" s="54" t="s">
        <v>4183</v>
      </c>
      <c r="I1729" s="54" t="s">
        <v>4184</v>
      </c>
      <c r="J1729" s="55">
        <v>44781</v>
      </c>
      <c r="K1729" s="54" t="s">
        <v>4094</v>
      </c>
    </row>
    <row r="1730" spans="1:11" x14ac:dyDescent="0.25">
      <c r="A1730" s="54">
        <v>695851</v>
      </c>
      <c r="B1730" s="54" t="s">
        <v>713</v>
      </c>
      <c r="C1730" s="54" t="s">
        <v>707</v>
      </c>
      <c r="D1730" s="54" t="s">
        <v>4090</v>
      </c>
      <c r="E1730" s="54">
        <v>2022</v>
      </c>
      <c r="F1730" s="54" t="s">
        <v>4091</v>
      </c>
      <c r="G1730" s="54" t="s">
        <v>709</v>
      </c>
      <c r="H1730" s="54" t="s">
        <v>4185</v>
      </c>
      <c r="I1730" s="54" t="s">
        <v>4186</v>
      </c>
      <c r="J1730" s="55">
        <v>44781</v>
      </c>
      <c r="K1730" s="54" t="s">
        <v>4094</v>
      </c>
    </row>
    <row r="1731" spans="1:11" x14ac:dyDescent="0.25">
      <c r="A1731" s="54">
        <v>695877</v>
      </c>
      <c r="B1731" s="54" t="s">
        <v>713</v>
      </c>
      <c r="C1731" s="54" t="s">
        <v>707</v>
      </c>
      <c r="D1731" s="54" t="s">
        <v>4090</v>
      </c>
      <c r="E1731" s="54">
        <v>2022</v>
      </c>
      <c r="F1731" s="54" t="s">
        <v>4091</v>
      </c>
      <c r="G1731" s="54" t="s">
        <v>709</v>
      </c>
      <c r="H1731" s="54" t="s">
        <v>4187</v>
      </c>
      <c r="I1731" s="54" t="s">
        <v>4188</v>
      </c>
      <c r="J1731" s="55">
        <v>44781</v>
      </c>
      <c r="K1731" s="54" t="s">
        <v>4094</v>
      </c>
    </row>
    <row r="1732" spans="1:11" x14ac:dyDescent="0.25">
      <c r="A1732" s="54">
        <v>695720</v>
      </c>
      <c r="B1732" s="54" t="s">
        <v>713</v>
      </c>
      <c r="C1732" s="54" t="s">
        <v>707</v>
      </c>
      <c r="D1732" s="54" t="s">
        <v>4090</v>
      </c>
      <c r="E1732" s="54">
        <v>2022</v>
      </c>
      <c r="F1732" s="54" t="s">
        <v>4091</v>
      </c>
      <c r="G1732" s="54" t="s">
        <v>709</v>
      </c>
      <c r="H1732" s="54" t="s">
        <v>4189</v>
      </c>
      <c r="I1732" s="54" t="s">
        <v>4190</v>
      </c>
      <c r="J1732" s="55">
        <v>44760</v>
      </c>
      <c r="K1732" s="54" t="s">
        <v>4094</v>
      </c>
    </row>
    <row r="1733" spans="1:11" x14ac:dyDescent="0.25">
      <c r="A1733" s="54">
        <v>695730</v>
      </c>
      <c r="B1733" s="54" t="s">
        <v>713</v>
      </c>
      <c r="C1733" s="54" t="s">
        <v>707</v>
      </c>
      <c r="D1733" s="54" t="s">
        <v>4090</v>
      </c>
      <c r="E1733" s="54">
        <v>2022</v>
      </c>
      <c r="F1733" s="54" t="s">
        <v>4091</v>
      </c>
      <c r="G1733" s="54" t="s">
        <v>709</v>
      </c>
      <c r="H1733" s="54" t="s">
        <v>4191</v>
      </c>
      <c r="I1733" s="54" t="s">
        <v>4192</v>
      </c>
      <c r="J1733" s="55">
        <v>44732</v>
      </c>
      <c r="K1733" s="54" t="s">
        <v>4094</v>
      </c>
    </row>
    <row r="1734" spans="1:11" x14ac:dyDescent="0.25">
      <c r="A1734" s="54">
        <v>695633</v>
      </c>
      <c r="B1734" s="54" t="s">
        <v>713</v>
      </c>
      <c r="C1734" s="54" t="s">
        <v>707</v>
      </c>
      <c r="D1734" s="54" t="s">
        <v>4090</v>
      </c>
      <c r="E1734" s="54">
        <v>2022</v>
      </c>
      <c r="F1734" s="54" t="s">
        <v>4091</v>
      </c>
      <c r="G1734" s="54" t="s">
        <v>709</v>
      </c>
      <c r="H1734" s="54" t="s">
        <v>4193</v>
      </c>
      <c r="I1734" s="54" t="s">
        <v>4194</v>
      </c>
      <c r="J1734" s="55">
        <v>44725</v>
      </c>
      <c r="K1734" s="54" t="s">
        <v>4094</v>
      </c>
    </row>
    <row r="1735" spans="1:11" x14ac:dyDescent="0.25">
      <c r="A1735" s="54">
        <v>695927</v>
      </c>
      <c r="B1735" s="54" t="s">
        <v>713</v>
      </c>
      <c r="C1735" s="54" t="s">
        <v>707</v>
      </c>
      <c r="D1735" s="54" t="s">
        <v>4090</v>
      </c>
      <c r="E1735" s="54">
        <v>2022</v>
      </c>
      <c r="F1735" s="54" t="s">
        <v>4091</v>
      </c>
      <c r="G1735" s="54" t="s">
        <v>709</v>
      </c>
      <c r="H1735" s="54" t="s">
        <v>4195</v>
      </c>
      <c r="I1735" s="54" t="s">
        <v>4196</v>
      </c>
      <c r="J1735" s="55">
        <v>44795</v>
      </c>
      <c r="K1735" s="54" t="s">
        <v>4094</v>
      </c>
    </row>
    <row r="1736" spans="1:11" x14ac:dyDescent="0.25">
      <c r="A1736" s="54">
        <v>695914</v>
      </c>
      <c r="B1736" s="54" t="s">
        <v>713</v>
      </c>
      <c r="C1736" s="54" t="s">
        <v>707</v>
      </c>
      <c r="D1736" s="54" t="s">
        <v>4090</v>
      </c>
      <c r="E1736" s="54">
        <v>2022</v>
      </c>
      <c r="F1736" s="54" t="s">
        <v>4091</v>
      </c>
      <c r="G1736" s="54" t="s">
        <v>709</v>
      </c>
      <c r="H1736" s="54" t="s">
        <v>4197</v>
      </c>
      <c r="I1736" s="54" t="s">
        <v>4198</v>
      </c>
      <c r="J1736" s="55">
        <v>44795</v>
      </c>
      <c r="K1736" s="54" t="s">
        <v>4094</v>
      </c>
    </row>
    <row r="1737" spans="1:11" x14ac:dyDescent="0.25">
      <c r="A1737" s="54">
        <v>695926</v>
      </c>
      <c r="B1737" s="54" t="s">
        <v>713</v>
      </c>
      <c r="C1737" s="54" t="s">
        <v>707</v>
      </c>
      <c r="D1737" s="54" t="s">
        <v>4090</v>
      </c>
      <c r="E1737" s="54">
        <v>2022</v>
      </c>
      <c r="F1737" s="54" t="s">
        <v>4091</v>
      </c>
      <c r="G1737" s="54" t="s">
        <v>709</v>
      </c>
      <c r="H1737" s="54" t="s">
        <v>4199</v>
      </c>
      <c r="I1737" s="54" t="s">
        <v>4200</v>
      </c>
      <c r="J1737" s="55">
        <v>44795</v>
      </c>
      <c r="K1737" s="54" t="s">
        <v>4094</v>
      </c>
    </row>
    <row r="1738" spans="1:11" x14ac:dyDescent="0.25">
      <c r="A1738" s="54">
        <v>695930</v>
      </c>
      <c r="B1738" s="54" t="s">
        <v>713</v>
      </c>
      <c r="C1738" s="54" t="s">
        <v>707</v>
      </c>
      <c r="D1738" s="54" t="s">
        <v>4090</v>
      </c>
      <c r="E1738" s="54">
        <v>2022</v>
      </c>
      <c r="F1738" s="54" t="s">
        <v>4091</v>
      </c>
      <c r="G1738" s="54" t="s">
        <v>709</v>
      </c>
      <c r="H1738" s="54" t="s">
        <v>4201</v>
      </c>
      <c r="I1738" s="54" t="s">
        <v>4202</v>
      </c>
      <c r="J1738" s="55">
        <v>44795</v>
      </c>
      <c r="K1738" s="54" t="s">
        <v>4094</v>
      </c>
    </row>
    <row r="1739" spans="1:11" x14ac:dyDescent="0.25">
      <c r="A1739" s="54">
        <v>695667</v>
      </c>
      <c r="B1739" s="54" t="s">
        <v>713</v>
      </c>
      <c r="C1739" s="54" t="s">
        <v>707</v>
      </c>
      <c r="D1739" s="54" t="s">
        <v>4090</v>
      </c>
      <c r="E1739" s="54">
        <v>2022</v>
      </c>
      <c r="F1739" s="54" t="s">
        <v>4091</v>
      </c>
      <c r="G1739" s="54" t="s">
        <v>709</v>
      </c>
      <c r="H1739" s="54" t="s">
        <v>4203</v>
      </c>
      <c r="I1739" s="54" t="s">
        <v>4204</v>
      </c>
      <c r="J1739" s="55">
        <v>44732</v>
      </c>
      <c r="K1739" s="54" t="s">
        <v>4094</v>
      </c>
    </row>
    <row r="1740" spans="1:11" x14ac:dyDescent="0.25">
      <c r="A1740" s="54">
        <v>695649</v>
      </c>
      <c r="B1740" s="54" t="s">
        <v>713</v>
      </c>
      <c r="C1740" s="54" t="s">
        <v>707</v>
      </c>
      <c r="D1740" s="54" t="s">
        <v>4090</v>
      </c>
      <c r="E1740" s="54">
        <v>2022</v>
      </c>
      <c r="F1740" s="54" t="s">
        <v>4091</v>
      </c>
      <c r="G1740" s="54" t="s">
        <v>709</v>
      </c>
      <c r="H1740" s="54" t="s">
        <v>4205</v>
      </c>
      <c r="I1740" s="54" t="s">
        <v>4206</v>
      </c>
      <c r="J1740" s="55">
        <v>44739</v>
      </c>
      <c r="K1740" s="54" t="s">
        <v>4094</v>
      </c>
    </row>
    <row r="1741" spans="1:11" x14ac:dyDescent="0.25">
      <c r="A1741" s="54">
        <v>695737</v>
      </c>
      <c r="B1741" s="54" t="s">
        <v>713</v>
      </c>
      <c r="C1741" s="54" t="s">
        <v>707</v>
      </c>
      <c r="D1741" s="54" t="s">
        <v>4090</v>
      </c>
      <c r="E1741" s="54">
        <v>2022</v>
      </c>
      <c r="F1741" s="54" t="s">
        <v>4091</v>
      </c>
      <c r="G1741" s="54" t="s">
        <v>709</v>
      </c>
      <c r="H1741" s="54" t="s">
        <v>4207</v>
      </c>
      <c r="I1741" s="54" t="s">
        <v>4208</v>
      </c>
      <c r="J1741" s="55">
        <v>44732</v>
      </c>
      <c r="K1741" s="54" t="s">
        <v>4094</v>
      </c>
    </row>
    <row r="1742" spans="1:11" x14ac:dyDescent="0.25">
      <c r="A1742" s="54">
        <v>695754</v>
      </c>
      <c r="B1742" s="54" t="s">
        <v>713</v>
      </c>
      <c r="C1742" s="54" t="s">
        <v>707</v>
      </c>
      <c r="D1742" s="54" t="s">
        <v>4090</v>
      </c>
      <c r="E1742" s="54">
        <v>2022</v>
      </c>
      <c r="F1742" s="54" t="s">
        <v>4091</v>
      </c>
      <c r="G1742" s="54" t="s">
        <v>709</v>
      </c>
      <c r="H1742" s="54" t="s">
        <v>4209</v>
      </c>
      <c r="I1742" s="54" t="s">
        <v>4210</v>
      </c>
      <c r="J1742" s="55">
        <v>44760</v>
      </c>
      <c r="K1742" s="54" t="s">
        <v>4094</v>
      </c>
    </row>
    <row r="1743" spans="1:11" x14ac:dyDescent="0.25">
      <c r="A1743" s="54">
        <v>695850</v>
      </c>
      <c r="B1743" s="54" t="s">
        <v>713</v>
      </c>
      <c r="C1743" s="54" t="s">
        <v>707</v>
      </c>
      <c r="D1743" s="54" t="s">
        <v>4090</v>
      </c>
      <c r="E1743" s="54">
        <v>2022</v>
      </c>
      <c r="F1743" s="54" t="s">
        <v>4091</v>
      </c>
      <c r="G1743" s="54" t="s">
        <v>709</v>
      </c>
      <c r="H1743" s="54" t="s">
        <v>4211</v>
      </c>
      <c r="I1743" s="54" t="s">
        <v>4212</v>
      </c>
      <c r="J1743" s="55">
        <v>44781</v>
      </c>
      <c r="K1743" s="54" t="s">
        <v>4094</v>
      </c>
    </row>
    <row r="1744" spans="1:11" x14ac:dyDescent="0.25">
      <c r="A1744" s="54">
        <v>695719</v>
      </c>
      <c r="B1744" s="54" t="s">
        <v>713</v>
      </c>
      <c r="C1744" s="54" t="s">
        <v>707</v>
      </c>
      <c r="D1744" s="54" t="s">
        <v>4090</v>
      </c>
      <c r="E1744" s="54">
        <v>2022</v>
      </c>
      <c r="F1744" s="54" t="s">
        <v>4091</v>
      </c>
      <c r="G1744" s="54" t="s">
        <v>709</v>
      </c>
      <c r="H1744" s="54" t="s">
        <v>4213</v>
      </c>
      <c r="I1744" s="54" t="s">
        <v>4214</v>
      </c>
      <c r="J1744" s="55">
        <v>44760</v>
      </c>
      <c r="K1744" s="54" t="s">
        <v>4094</v>
      </c>
    </row>
    <row r="1745" spans="1:11" x14ac:dyDescent="0.25">
      <c r="A1745" s="54">
        <v>695765</v>
      </c>
      <c r="B1745" s="54" t="s">
        <v>713</v>
      </c>
      <c r="C1745" s="54" t="s">
        <v>707</v>
      </c>
      <c r="D1745" s="54" t="s">
        <v>4090</v>
      </c>
      <c r="E1745" s="54">
        <v>2022</v>
      </c>
      <c r="F1745" s="54" t="s">
        <v>4091</v>
      </c>
      <c r="G1745" s="54" t="s">
        <v>709</v>
      </c>
      <c r="H1745" s="54" t="s">
        <v>4215</v>
      </c>
      <c r="I1745" s="54" t="s">
        <v>4216</v>
      </c>
      <c r="J1745" s="55">
        <v>44760</v>
      </c>
      <c r="K1745" s="54" t="s">
        <v>4094</v>
      </c>
    </row>
    <row r="1746" spans="1:11" x14ac:dyDescent="0.25">
      <c r="A1746" s="54">
        <v>695806</v>
      </c>
      <c r="B1746" s="54" t="s">
        <v>713</v>
      </c>
      <c r="C1746" s="54" t="s">
        <v>707</v>
      </c>
      <c r="D1746" s="54" t="s">
        <v>4090</v>
      </c>
      <c r="E1746" s="54">
        <v>2022</v>
      </c>
      <c r="F1746" s="54" t="s">
        <v>4091</v>
      </c>
      <c r="G1746" s="54" t="s">
        <v>709</v>
      </c>
      <c r="H1746" s="54" t="s">
        <v>4217</v>
      </c>
      <c r="I1746" s="54" t="s">
        <v>4218</v>
      </c>
      <c r="J1746" s="55">
        <v>44767</v>
      </c>
      <c r="K1746" s="54" t="s">
        <v>4094</v>
      </c>
    </row>
    <row r="1747" spans="1:11" x14ac:dyDescent="0.25">
      <c r="A1747" s="54">
        <v>695807</v>
      </c>
      <c r="B1747" s="54" t="s">
        <v>713</v>
      </c>
      <c r="C1747" s="54" t="s">
        <v>707</v>
      </c>
      <c r="D1747" s="54" t="s">
        <v>4090</v>
      </c>
      <c r="E1747" s="54">
        <v>2022</v>
      </c>
      <c r="F1747" s="54" t="s">
        <v>4091</v>
      </c>
      <c r="G1747" s="54" t="s">
        <v>709</v>
      </c>
      <c r="H1747" s="54" t="s">
        <v>4219</v>
      </c>
      <c r="I1747" s="54" t="s">
        <v>4220</v>
      </c>
      <c r="J1747" s="55">
        <v>44767</v>
      </c>
      <c r="K1747" s="54" t="s">
        <v>4094</v>
      </c>
    </row>
    <row r="1748" spans="1:11" x14ac:dyDescent="0.25">
      <c r="A1748" s="54">
        <v>695830</v>
      </c>
      <c r="B1748" s="54" t="s">
        <v>713</v>
      </c>
      <c r="C1748" s="54" t="s">
        <v>707</v>
      </c>
      <c r="D1748" s="54" t="s">
        <v>4090</v>
      </c>
      <c r="E1748" s="54">
        <v>2022</v>
      </c>
      <c r="F1748" s="54" t="s">
        <v>4091</v>
      </c>
      <c r="G1748" s="54" t="s">
        <v>709</v>
      </c>
      <c r="H1748" s="54" t="s">
        <v>4221</v>
      </c>
      <c r="I1748" s="54" t="s">
        <v>4222</v>
      </c>
      <c r="J1748" s="55">
        <v>44781</v>
      </c>
      <c r="K1748" s="54" t="s">
        <v>4094</v>
      </c>
    </row>
    <row r="1749" spans="1:11" x14ac:dyDescent="0.25">
      <c r="A1749" s="54">
        <v>695975</v>
      </c>
      <c r="B1749" s="54" t="s">
        <v>713</v>
      </c>
      <c r="C1749" s="54" t="s">
        <v>707</v>
      </c>
      <c r="D1749" s="54" t="s">
        <v>4090</v>
      </c>
      <c r="E1749" s="54">
        <v>2022</v>
      </c>
      <c r="F1749" s="54" t="s">
        <v>4091</v>
      </c>
      <c r="G1749" s="54" t="s">
        <v>709</v>
      </c>
      <c r="H1749" s="54" t="s">
        <v>4223</v>
      </c>
      <c r="I1749" s="54" t="s">
        <v>4224</v>
      </c>
      <c r="J1749" s="55">
        <v>44802</v>
      </c>
      <c r="K1749" s="54" t="s">
        <v>4094</v>
      </c>
    </row>
    <row r="1750" spans="1:11" x14ac:dyDescent="0.25">
      <c r="A1750" s="54">
        <v>695880</v>
      </c>
      <c r="B1750" s="54" t="s">
        <v>713</v>
      </c>
      <c r="C1750" s="54" t="s">
        <v>707</v>
      </c>
      <c r="D1750" s="54" t="s">
        <v>4090</v>
      </c>
      <c r="E1750" s="54">
        <v>2022</v>
      </c>
      <c r="F1750" s="54" t="s">
        <v>4091</v>
      </c>
      <c r="G1750" s="54" t="s">
        <v>709</v>
      </c>
      <c r="H1750" s="54" t="s">
        <v>4225</v>
      </c>
      <c r="I1750" s="54" t="s">
        <v>4226</v>
      </c>
      <c r="J1750" s="55">
        <v>44781</v>
      </c>
      <c r="K1750" s="54" t="s">
        <v>4094</v>
      </c>
    </row>
    <row r="1751" spans="1:11" x14ac:dyDescent="0.25">
      <c r="A1751" s="54">
        <v>695820</v>
      </c>
      <c r="B1751" s="54" t="s">
        <v>713</v>
      </c>
      <c r="C1751" s="54" t="s">
        <v>707</v>
      </c>
      <c r="D1751" s="54" t="s">
        <v>4090</v>
      </c>
      <c r="E1751" s="54">
        <v>2022</v>
      </c>
      <c r="F1751" s="54" t="s">
        <v>4091</v>
      </c>
      <c r="G1751" s="54" t="s">
        <v>709</v>
      </c>
      <c r="H1751" s="54" t="s">
        <v>4227</v>
      </c>
      <c r="I1751" s="54" t="s">
        <v>4228</v>
      </c>
      <c r="J1751" s="55">
        <v>44767</v>
      </c>
      <c r="K1751" s="54" t="s">
        <v>4094</v>
      </c>
    </row>
    <row r="1752" spans="1:11" x14ac:dyDescent="0.25">
      <c r="A1752" s="54">
        <v>695770</v>
      </c>
      <c r="B1752" s="54" t="s">
        <v>713</v>
      </c>
      <c r="C1752" s="54" t="s">
        <v>707</v>
      </c>
      <c r="D1752" s="54" t="s">
        <v>4090</v>
      </c>
      <c r="E1752" s="54">
        <v>2022</v>
      </c>
      <c r="F1752" s="54" t="s">
        <v>4091</v>
      </c>
      <c r="G1752" s="54" t="s">
        <v>709</v>
      </c>
      <c r="H1752" s="54" t="s">
        <v>4229</v>
      </c>
      <c r="I1752" s="54" t="s">
        <v>4230</v>
      </c>
      <c r="J1752" s="55">
        <v>44760</v>
      </c>
      <c r="K1752" s="54" t="s">
        <v>4094</v>
      </c>
    </row>
    <row r="1753" spans="1:11" x14ac:dyDescent="0.25">
      <c r="A1753" s="54">
        <v>695739</v>
      </c>
      <c r="B1753" s="54" t="s">
        <v>713</v>
      </c>
      <c r="C1753" s="54" t="s">
        <v>707</v>
      </c>
      <c r="D1753" s="54" t="s">
        <v>4090</v>
      </c>
      <c r="E1753" s="54">
        <v>2022</v>
      </c>
      <c r="F1753" s="54" t="s">
        <v>4091</v>
      </c>
      <c r="G1753" s="54" t="s">
        <v>709</v>
      </c>
      <c r="H1753" s="54" t="s">
        <v>4231</v>
      </c>
      <c r="I1753" s="54" t="s">
        <v>4232</v>
      </c>
      <c r="J1753" s="55">
        <v>44767</v>
      </c>
      <c r="K1753" s="54" t="s">
        <v>4094</v>
      </c>
    </row>
    <row r="1754" spans="1:11" x14ac:dyDescent="0.25">
      <c r="A1754" s="54">
        <v>695798</v>
      </c>
      <c r="B1754" s="54" t="s">
        <v>713</v>
      </c>
      <c r="C1754" s="54" t="s">
        <v>707</v>
      </c>
      <c r="D1754" s="54" t="s">
        <v>4090</v>
      </c>
      <c r="E1754" s="54">
        <v>2022</v>
      </c>
      <c r="F1754" s="54" t="s">
        <v>4091</v>
      </c>
      <c r="G1754" s="54" t="s">
        <v>709</v>
      </c>
      <c r="H1754" s="54" t="s">
        <v>4233</v>
      </c>
      <c r="I1754" s="54" t="s">
        <v>4234</v>
      </c>
      <c r="J1754" s="55">
        <v>44767</v>
      </c>
      <c r="K1754" s="54" t="s">
        <v>4094</v>
      </c>
    </row>
    <row r="1755" spans="1:11" x14ac:dyDescent="0.25">
      <c r="A1755" s="54">
        <v>695653</v>
      </c>
      <c r="B1755" s="54" t="s">
        <v>713</v>
      </c>
      <c r="C1755" s="54" t="s">
        <v>707</v>
      </c>
      <c r="D1755" s="54" t="s">
        <v>4090</v>
      </c>
      <c r="E1755" s="54">
        <v>2022</v>
      </c>
      <c r="F1755" s="54" t="s">
        <v>4091</v>
      </c>
      <c r="G1755" s="54" t="s">
        <v>709</v>
      </c>
      <c r="H1755" s="54" t="s">
        <v>4235</v>
      </c>
      <c r="I1755" s="54" t="s">
        <v>4236</v>
      </c>
      <c r="J1755" s="55">
        <v>44732</v>
      </c>
      <c r="K1755" s="54" t="s">
        <v>4094</v>
      </c>
    </row>
    <row r="1756" spans="1:11" x14ac:dyDescent="0.25">
      <c r="A1756" s="54">
        <v>695810</v>
      </c>
      <c r="B1756" s="54" t="s">
        <v>713</v>
      </c>
      <c r="C1756" s="54" t="s">
        <v>707</v>
      </c>
      <c r="D1756" s="54" t="s">
        <v>4090</v>
      </c>
      <c r="E1756" s="54">
        <v>2022</v>
      </c>
      <c r="F1756" s="54" t="s">
        <v>4091</v>
      </c>
      <c r="G1756" s="54" t="s">
        <v>709</v>
      </c>
      <c r="H1756" s="54" t="s">
        <v>4237</v>
      </c>
      <c r="I1756" s="54" t="s">
        <v>4238</v>
      </c>
      <c r="J1756" s="55">
        <v>44767</v>
      </c>
      <c r="K1756" s="54" t="s">
        <v>4094</v>
      </c>
    </row>
    <row r="1757" spans="1:11" x14ac:dyDescent="0.25">
      <c r="A1757" s="54">
        <v>695767</v>
      </c>
      <c r="B1757" s="54" t="s">
        <v>713</v>
      </c>
      <c r="C1757" s="54" t="s">
        <v>707</v>
      </c>
      <c r="D1757" s="54" t="s">
        <v>4090</v>
      </c>
      <c r="E1757" s="54">
        <v>2022</v>
      </c>
      <c r="F1757" s="54" t="s">
        <v>4091</v>
      </c>
      <c r="G1757" s="54" t="s">
        <v>709</v>
      </c>
      <c r="H1757" s="54" t="s">
        <v>4239</v>
      </c>
      <c r="I1757" s="54" t="s">
        <v>4240</v>
      </c>
      <c r="J1757" s="55">
        <v>44767</v>
      </c>
      <c r="K1757" s="54" t="s">
        <v>4094</v>
      </c>
    </row>
    <row r="1758" spans="1:11" x14ac:dyDescent="0.25">
      <c r="A1758" s="54">
        <v>695773</v>
      </c>
      <c r="B1758" s="54" t="s">
        <v>713</v>
      </c>
      <c r="C1758" s="54" t="s">
        <v>707</v>
      </c>
      <c r="D1758" s="54" t="s">
        <v>4090</v>
      </c>
      <c r="E1758" s="54">
        <v>2022</v>
      </c>
      <c r="F1758" s="54" t="s">
        <v>4091</v>
      </c>
      <c r="G1758" s="54" t="s">
        <v>709</v>
      </c>
      <c r="H1758" s="54" t="s">
        <v>4241</v>
      </c>
      <c r="I1758" s="54" t="s">
        <v>4242</v>
      </c>
      <c r="J1758" s="55">
        <v>44760</v>
      </c>
      <c r="K1758" s="54" t="s">
        <v>4094</v>
      </c>
    </row>
    <row r="1759" spans="1:11" x14ac:dyDescent="0.25">
      <c r="A1759" s="54">
        <v>695742</v>
      </c>
      <c r="B1759" s="54" t="s">
        <v>713</v>
      </c>
      <c r="C1759" s="54" t="s">
        <v>707</v>
      </c>
      <c r="D1759" s="54" t="s">
        <v>4090</v>
      </c>
      <c r="E1759" s="54">
        <v>2022</v>
      </c>
      <c r="F1759" s="54" t="s">
        <v>4091</v>
      </c>
      <c r="G1759" s="54" t="s">
        <v>709</v>
      </c>
      <c r="H1759" s="54" t="s">
        <v>4243</v>
      </c>
      <c r="I1759" s="54" t="s">
        <v>4244</v>
      </c>
      <c r="J1759" s="55">
        <v>44767</v>
      </c>
      <c r="K1759" s="54" t="s">
        <v>4094</v>
      </c>
    </row>
    <row r="1760" spans="1:11" x14ac:dyDescent="0.25">
      <c r="A1760" s="54">
        <v>695844</v>
      </c>
      <c r="B1760" s="54" t="s">
        <v>713</v>
      </c>
      <c r="C1760" s="54" t="s">
        <v>707</v>
      </c>
      <c r="D1760" s="54" t="s">
        <v>4090</v>
      </c>
      <c r="E1760" s="54">
        <v>2022</v>
      </c>
      <c r="F1760" s="54" t="s">
        <v>4091</v>
      </c>
      <c r="G1760" s="54" t="s">
        <v>709</v>
      </c>
      <c r="H1760" s="54" t="s">
        <v>4245</v>
      </c>
      <c r="I1760" s="54" t="s">
        <v>4246</v>
      </c>
      <c r="J1760" s="55">
        <v>44767</v>
      </c>
      <c r="K1760" s="54" t="s">
        <v>4094</v>
      </c>
    </row>
    <row r="1761" spans="1:11" x14ac:dyDescent="0.25">
      <c r="A1761" s="54">
        <v>695625</v>
      </c>
      <c r="B1761" s="54" t="s">
        <v>713</v>
      </c>
      <c r="C1761" s="54" t="s">
        <v>707</v>
      </c>
      <c r="D1761" s="54" t="s">
        <v>4090</v>
      </c>
      <c r="E1761" s="54">
        <v>2022</v>
      </c>
      <c r="F1761" s="54" t="s">
        <v>4091</v>
      </c>
      <c r="G1761" s="54" t="s">
        <v>709</v>
      </c>
      <c r="H1761" s="54" t="s">
        <v>4247</v>
      </c>
      <c r="I1761" s="54" t="s">
        <v>4248</v>
      </c>
      <c r="J1761" s="55">
        <v>44725</v>
      </c>
      <c r="K1761" s="54" t="s">
        <v>4094</v>
      </c>
    </row>
    <row r="1762" spans="1:11" x14ac:dyDescent="0.25">
      <c r="A1762" s="54">
        <v>695663</v>
      </c>
      <c r="B1762" s="54" t="s">
        <v>713</v>
      </c>
      <c r="C1762" s="54" t="s">
        <v>707</v>
      </c>
      <c r="D1762" s="54" t="s">
        <v>4090</v>
      </c>
      <c r="E1762" s="54">
        <v>2022</v>
      </c>
      <c r="F1762" s="54" t="s">
        <v>4091</v>
      </c>
      <c r="G1762" s="54" t="s">
        <v>709</v>
      </c>
      <c r="H1762" s="54" t="s">
        <v>4249</v>
      </c>
      <c r="I1762" s="54" t="s">
        <v>4250</v>
      </c>
      <c r="J1762" s="55">
        <v>44732</v>
      </c>
      <c r="K1762" s="54" t="s">
        <v>4094</v>
      </c>
    </row>
    <row r="1763" spans="1:11" x14ac:dyDescent="0.25">
      <c r="A1763" s="54">
        <v>695714</v>
      </c>
      <c r="B1763" s="54" t="s">
        <v>713</v>
      </c>
      <c r="C1763" s="54" t="s">
        <v>707</v>
      </c>
      <c r="D1763" s="54" t="s">
        <v>4090</v>
      </c>
      <c r="E1763" s="54">
        <v>2022</v>
      </c>
      <c r="F1763" s="54" t="s">
        <v>4091</v>
      </c>
      <c r="G1763" s="54" t="s">
        <v>709</v>
      </c>
      <c r="H1763" s="54" t="s">
        <v>4251</v>
      </c>
      <c r="I1763" s="54" t="s">
        <v>4252</v>
      </c>
      <c r="J1763" s="55">
        <v>44739</v>
      </c>
      <c r="K1763" s="54" t="s">
        <v>4094</v>
      </c>
    </row>
    <row r="1764" spans="1:11" x14ac:dyDescent="0.25">
      <c r="A1764" s="54">
        <v>695705</v>
      </c>
      <c r="B1764" s="54" t="s">
        <v>713</v>
      </c>
      <c r="C1764" s="54" t="s">
        <v>707</v>
      </c>
      <c r="D1764" s="54" t="s">
        <v>4090</v>
      </c>
      <c r="E1764" s="54">
        <v>2022</v>
      </c>
      <c r="F1764" s="54" t="s">
        <v>4091</v>
      </c>
      <c r="G1764" s="54" t="s">
        <v>709</v>
      </c>
      <c r="H1764" s="54" t="s">
        <v>4253</v>
      </c>
      <c r="I1764" s="54" t="s">
        <v>4254</v>
      </c>
      <c r="J1764" s="55">
        <v>44739</v>
      </c>
      <c r="K1764" s="54" t="s">
        <v>4094</v>
      </c>
    </row>
    <row r="1765" spans="1:11" x14ac:dyDescent="0.25">
      <c r="A1765" s="54">
        <v>695613</v>
      </c>
      <c r="B1765" s="54" t="s">
        <v>713</v>
      </c>
      <c r="C1765" s="54" t="s">
        <v>707</v>
      </c>
      <c r="D1765" s="54" t="s">
        <v>4090</v>
      </c>
      <c r="E1765" s="54">
        <v>2022</v>
      </c>
      <c r="F1765" s="54" t="s">
        <v>4091</v>
      </c>
      <c r="G1765" s="54" t="s">
        <v>709</v>
      </c>
      <c r="H1765" s="54" t="s">
        <v>4255</v>
      </c>
      <c r="I1765" s="54" t="s">
        <v>4256</v>
      </c>
      <c r="J1765" s="55">
        <v>44725</v>
      </c>
      <c r="K1765" s="54" t="s">
        <v>4094</v>
      </c>
    </row>
    <row r="1766" spans="1:11" x14ac:dyDescent="0.25">
      <c r="A1766" s="54">
        <v>695614</v>
      </c>
      <c r="B1766" s="54" t="s">
        <v>713</v>
      </c>
      <c r="C1766" s="54" t="s">
        <v>707</v>
      </c>
      <c r="D1766" s="54" t="s">
        <v>4090</v>
      </c>
      <c r="E1766" s="54">
        <v>2022</v>
      </c>
      <c r="F1766" s="54" t="s">
        <v>4091</v>
      </c>
      <c r="G1766" s="54" t="s">
        <v>709</v>
      </c>
      <c r="H1766" s="54" t="s">
        <v>4257</v>
      </c>
      <c r="I1766" s="54" t="s">
        <v>4258</v>
      </c>
      <c r="J1766" s="55">
        <v>44725</v>
      </c>
      <c r="K1766" s="54" t="s">
        <v>4094</v>
      </c>
    </row>
    <row r="1767" spans="1:11" x14ac:dyDescent="0.25">
      <c r="A1767" s="54">
        <v>695931</v>
      </c>
      <c r="B1767" s="54" t="s">
        <v>713</v>
      </c>
      <c r="C1767" s="54" t="s">
        <v>707</v>
      </c>
      <c r="D1767" s="54" t="s">
        <v>4090</v>
      </c>
      <c r="E1767" s="54">
        <v>2022</v>
      </c>
      <c r="F1767" s="54" t="s">
        <v>4091</v>
      </c>
      <c r="G1767" s="54" t="s">
        <v>709</v>
      </c>
      <c r="H1767" s="54" t="s">
        <v>4259</v>
      </c>
      <c r="I1767" s="54" t="s">
        <v>4260</v>
      </c>
      <c r="J1767" s="55">
        <v>44795</v>
      </c>
      <c r="K1767" s="54" t="s">
        <v>4094</v>
      </c>
    </row>
    <row r="1768" spans="1:11" x14ac:dyDescent="0.25">
      <c r="A1768" s="54">
        <v>695937</v>
      </c>
      <c r="B1768" s="54" t="s">
        <v>713</v>
      </c>
      <c r="C1768" s="54" t="s">
        <v>707</v>
      </c>
      <c r="D1768" s="54" t="s">
        <v>4090</v>
      </c>
      <c r="E1768" s="54">
        <v>2022</v>
      </c>
      <c r="F1768" s="54" t="s">
        <v>4091</v>
      </c>
      <c r="G1768" s="54" t="s">
        <v>709</v>
      </c>
      <c r="H1768" s="54" t="s">
        <v>4261</v>
      </c>
      <c r="I1768" s="54" t="s">
        <v>4262</v>
      </c>
      <c r="J1768" s="55">
        <v>44795</v>
      </c>
      <c r="K1768" s="54" t="s">
        <v>4094</v>
      </c>
    </row>
    <row r="1769" spans="1:11" x14ac:dyDescent="0.25">
      <c r="A1769" s="54">
        <v>695684</v>
      </c>
      <c r="B1769" s="54" t="s">
        <v>713</v>
      </c>
      <c r="C1769" s="54" t="s">
        <v>707</v>
      </c>
      <c r="D1769" s="54" t="s">
        <v>4090</v>
      </c>
      <c r="E1769" s="54">
        <v>2022</v>
      </c>
      <c r="F1769" s="54" t="s">
        <v>4091</v>
      </c>
      <c r="G1769" s="54" t="s">
        <v>709</v>
      </c>
      <c r="H1769" s="54" t="s">
        <v>4263</v>
      </c>
      <c r="I1769" s="54" t="s">
        <v>4264</v>
      </c>
      <c r="J1769" s="55">
        <v>44732</v>
      </c>
      <c r="K1769" s="54" t="s">
        <v>4094</v>
      </c>
    </row>
    <row r="1770" spans="1:11" x14ac:dyDescent="0.25">
      <c r="A1770" s="54">
        <v>695681</v>
      </c>
      <c r="B1770" s="54" t="s">
        <v>713</v>
      </c>
      <c r="C1770" s="54" t="s">
        <v>707</v>
      </c>
      <c r="D1770" s="54" t="s">
        <v>4090</v>
      </c>
      <c r="E1770" s="54">
        <v>2022</v>
      </c>
      <c r="F1770" s="54" t="s">
        <v>4091</v>
      </c>
      <c r="G1770" s="54" t="s">
        <v>709</v>
      </c>
      <c r="H1770" s="54" t="s">
        <v>4265</v>
      </c>
      <c r="I1770" s="54" t="s">
        <v>4266</v>
      </c>
      <c r="J1770" s="55">
        <v>44732</v>
      </c>
      <c r="K1770" s="54" t="s">
        <v>4094</v>
      </c>
    </row>
    <row r="1771" spans="1:11" x14ac:dyDescent="0.25">
      <c r="A1771" s="54">
        <v>695467</v>
      </c>
      <c r="B1771" s="54" t="s">
        <v>713</v>
      </c>
      <c r="C1771" s="54" t="s">
        <v>707</v>
      </c>
      <c r="D1771" s="54" t="s">
        <v>4090</v>
      </c>
      <c r="E1771" s="54">
        <v>2022</v>
      </c>
      <c r="F1771" s="54" t="s">
        <v>4091</v>
      </c>
      <c r="G1771" s="54" t="s">
        <v>709</v>
      </c>
      <c r="H1771" s="54" t="s">
        <v>4267</v>
      </c>
      <c r="I1771" s="54" t="s">
        <v>4268</v>
      </c>
      <c r="J1771" s="55">
        <v>44718</v>
      </c>
      <c r="K1771" s="54" t="s">
        <v>4094</v>
      </c>
    </row>
    <row r="1772" spans="1:11" x14ac:dyDescent="0.25">
      <c r="A1772" s="54">
        <v>695483</v>
      </c>
      <c r="B1772" s="54" t="s">
        <v>713</v>
      </c>
      <c r="C1772" s="54" t="s">
        <v>707</v>
      </c>
      <c r="D1772" s="54" t="s">
        <v>4090</v>
      </c>
      <c r="E1772" s="54">
        <v>2022</v>
      </c>
      <c r="F1772" s="54" t="s">
        <v>4091</v>
      </c>
      <c r="G1772" s="54" t="s">
        <v>709</v>
      </c>
      <c r="H1772" s="54" t="s">
        <v>4269</v>
      </c>
      <c r="I1772" s="54" t="s">
        <v>4270</v>
      </c>
      <c r="J1772" s="55">
        <v>44711</v>
      </c>
      <c r="K1772" s="54" t="s">
        <v>4094</v>
      </c>
    </row>
    <row r="1773" spans="1:11" x14ac:dyDescent="0.25">
      <c r="A1773" s="54">
        <v>695485</v>
      </c>
      <c r="B1773" s="54" t="s">
        <v>713</v>
      </c>
      <c r="C1773" s="54" t="s">
        <v>707</v>
      </c>
      <c r="D1773" s="54" t="s">
        <v>4090</v>
      </c>
      <c r="E1773" s="54">
        <v>2022</v>
      </c>
      <c r="F1773" s="54" t="s">
        <v>4091</v>
      </c>
      <c r="G1773" s="54" t="s">
        <v>709</v>
      </c>
      <c r="H1773" s="54" t="s">
        <v>4271</v>
      </c>
      <c r="I1773" s="54" t="s">
        <v>4272</v>
      </c>
      <c r="J1773" s="55">
        <v>44718</v>
      </c>
      <c r="K1773" s="54" t="s">
        <v>4094</v>
      </c>
    </row>
    <row r="1774" spans="1:11" x14ac:dyDescent="0.25">
      <c r="A1774" s="54">
        <v>695501</v>
      </c>
      <c r="B1774" s="54" t="s">
        <v>713</v>
      </c>
      <c r="C1774" s="54" t="s">
        <v>707</v>
      </c>
      <c r="D1774" s="54" t="s">
        <v>4090</v>
      </c>
      <c r="E1774" s="54">
        <v>2022</v>
      </c>
      <c r="F1774" s="54" t="s">
        <v>4091</v>
      </c>
      <c r="G1774" s="54" t="s">
        <v>709</v>
      </c>
      <c r="H1774" s="54" t="s">
        <v>4273</v>
      </c>
      <c r="I1774" s="54" t="s">
        <v>4274</v>
      </c>
      <c r="J1774" s="55">
        <v>44711</v>
      </c>
      <c r="K1774" s="54" t="s">
        <v>4094</v>
      </c>
    </row>
    <row r="1775" spans="1:11" x14ac:dyDescent="0.25">
      <c r="A1775" s="54">
        <v>695505</v>
      </c>
      <c r="B1775" s="54" t="s">
        <v>713</v>
      </c>
      <c r="C1775" s="54" t="s">
        <v>707</v>
      </c>
      <c r="D1775" s="54" t="s">
        <v>4090</v>
      </c>
      <c r="E1775" s="54">
        <v>2022</v>
      </c>
      <c r="F1775" s="54" t="s">
        <v>4091</v>
      </c>
      <c r="G1775" s="54" t="s">
        <v>709</v>
      </c>
      <c r="H1775" s="54" t="s">
        <v>4275</v>
      </c>
      <c r="I1775" s="54" t="s">
        <v>4276</v>
      </c>
      <c r="J1775" s="55">
        <v>44711</v>
      </c>
      <c r="K1775" s="54" t="s">
        <v>4094</v>
      </c>
    </row>
    <row r="1776" spans="1:11" x14ac:dyDescent="0.25">
      <c r="A1776" s="54">
        <v>695454</v>
      </c>
      <c r="B1776" s="54" t="s">
        <v>713</v>
      </c>
      <c r="C1776" s="54" t="s">
        <v>707</v>
      </c>
      <c r="D1776" s="54" t="s">
        <v>4090</v>
      </c>
      <c r="E1776" s="54">
        <v>2022</v>
      </c>
      <c r="F1776" s="54" t="s">
        <v>4091</v>
      </c>
      <c r="G1776" s="54" t="s">
        <v>709</v>
      </c>
      <c r="H1776" s="54" t="s">
        <v>4277</v>
      </c>
      <c r="I1776" s="54" t="s">
        <v>4278</v>
      </c>
      <c r="J1776" s="55">
        <v>44718</v>
      </c>
      <c r="K1776" s="54" t="s">
        <v>4094</v>
      </c>
    </row>
    <row r="1777" spans="1:11" x14ac:dyDescent="0.25">
      <c r="A1777" s="54">
        <v>695456</v>
      </c>
      <c r="B1777" s="54" t="s">
        <v>713</v>
      </c>
      <c r="C1777" s="54" t="s">
        <v>707</v>
      </c>
      <c r="D1777" s="54" t="s">
        <v>4090</v>
      </c>
      <c r="E1777" s="54">
        <v>2022</v>
      </c>
      <c r="F1777" s="54" t="s">
        <v>4091</v>
      </c>
      <c r="G1777" s="54" t="s">
        <v>709</v>
      </c>
      <c r="H1777" s="54" t="s">
        <v>4279</v>
      </c>
      <c r="I1777" s="54" t="s">
        <v>4280</v>
      </c>
      <c r="J1777" s="55">
        <v>44711</v>
      </c>
      <c r="K1777" s="54" t="s">
        <v>4094</v>
      </c>
    </row>
    <row r="1778" spans="1:11" x14ac:dyDescent="0.25">
      <c r="A1778" s="54">
        <v>695757</v>
      </c>
      <c r="B1778" s="54" t="s">
        <v>713</v>
      </c>
      <c r="C1778" s="54" t="s">
        <v>707</v>
      </c>
      <c r="D1778" s="54" t="s">
        <v>4090</v>
      </c>
      <c r="E1778" s="54">
        <v>2022</v>
      </c>
      <c r="F1778" s="54" t="s">
        <v>4091</v>
      </c>
      <c r="G1778" s="54" t="s">
        <v>709</v>
      </c>
      <c r="H1778" s="54" t="s">
        <v>4281</v>
      </c>
      <c r="I1778" s="54" t="s">
        <v>4282</v>
      </c>
      <c r="J1778" s="55">
        <v>44767</v>
      </c>
      <c r="K1778" s="54" t="s">
        <v>4094</v>
      </c>
    </row>
    <row r="1779" spans="1:11" x14ac:dyDescent="0.25">
      <c r="A1779" s="54">
        <v>695417</v>
      </c>
      <c r="B1779" s="54" t="s">
        <v>713</v>
      </c>
      <c r="C1779" s="54" t="s">
        <v>707</v>
      </c>
      <c r="D1779" s="54" t="s">
        <v>4090</v>
      </c>
      <c r="E1779" s="54">
        <v>2022</v>
      </c>
      <c r="F1779" s="54" t="s">
        <v>4091</v>
      </c>
      <c r="G1779" s="54" t="s">
        <v>709</v>
      </c>
      <c r="H1779" s="54" t="s">
        <v>4283</v>
      </c>
      <c r="I1779" s="54" t="s">
        <v>4284</v>
      </c>
      <c r="J1779" s="55">
        <v>44690</v>
      </c>
      <c r="K1779" s="54" t="s">
        <v>4094</v>
      </c>
    </row>
    <row r="1780" spans="1:11" x14ac:dyDescent="0.25">
      <c r="A1780" s="54">
        <v>695449</v>
      </c>
      <c r="B1780" s="54" t="s">
        <v>713</v>
      </c>
      <c r="C1780" s="54" t="s">
        <v>707</v>
      </c>
      <c r="D1780" s="54" t="s">
        <v>4090</v>
      </c>
      <c r="E1780" s="54">
        <v>2022</v>
      </c>
      <c r="F1780" s="54" t="s">
        <v>4091</v>
      </c>
      <c r="G1780" s="54" t="s">
        <v>709</v>
      </c>
      <c r="H1780" s="54" t="s">
        <v>4285</v>
      </c>
      <c r="I1780" s="54" t="s">
        <v>4286</v>
      </c>
      <c r="J1780" s="55">
        <v>44704</v>
      </c>
      <c r="K1780" s="54" t="s">
        <v>4094</v>
      </c>
    </row>
    <row r="1781" spans="1:11" x14ac:dyDescent="0.25">
      <c r="A1781" s="54">
        <v>695526</v>
      </c>
      <c r="B1781" s="54" t="s">
        <v>713</v>
      </c>
      <c r="C1781" s="54" t="s">
        <v>707</v>
      </c>
      <c r="D1781" s="54" t="s">
        <v>4090</v>
      </c>
      <c r="E1781" s="54">
        <v>2022</v>
      </c>
      <c r="F1781" s="54" t="s">
        <v>4091</v>
      </c>
      <c r="G1781" s="54" t="s">
        <v>709</v>
      </c>
      <c r="H1781" s="54" t="s">
        <v>4287</v>
      </c>
      <c r="I1781" s="54" t="s">
        <v>4288</v>
      </c>
      <c r="J1781" s="55">
        <v>44711</v>
      </c>
      <c r="K1781" s="54" t="s">
        <v>4094</v>
      </c>
    </row>
    <row r="1782" spans="1:11" x14ac:dyDescent="0.25">
      <c r="A1782" s="54">
        <v>695473</v>
      </c>
      <c r="B1782" s="54" t="s">
        <v>713</v>
      </c>
      <c r="C1782" s="54" t="s">
        <v>707</v>
      </c>
      <c r="D1782" s="54" t="s">
        <v>4090</v>
      </c>
      <c r="E1782" s="54">
        <v>2022</v>
      </c>
      <c r="F1782" s="54" t="s">
        <v>4091</v>
      </c>
      <c r="G1782" s="54" t="s">
        <v>709</v>
      </c>
      <c r="H1782" s="54" t="s">
        <v>4289</v>
      </c>
      <c r="I1782" s="54" t="s">
        <v>4290</v>
      </c>
      <c r="J1782" s="55">
        <v>44711</v>
      </c>
      <c r="K1782" s="54" t="s">
        <v>4094</v>
      </c>
    </row>
    <row r="1783" spans="1:11" x14ac:dyDescent="0.25">
      <c r="A1783" s="54">
        <v>695958</v>
      </c>
      <c r="B1783" s="54" t="s">
        <v>713</v>
      </c>
      <c r="C1783" s="54" t="s">
        <v>707</v>
      </c>
      <c r="D1783" s="54" t="s">
        <v>4090</v>
      </c>
      <c r="E1783" s="54">
        <v>2022</v>
      </c>
      <c r="F1783" s="54" t="s">
        <v>4091</v>
      </c>
      <c r="G1783" s="54" t="s">
        <v>709</v>
      </c>
      <c r="H1783" s="54" t="s">
        <v>4291</v>
      </c>
      <c r="I1783" s="54" t="s">
        <v>4292</v>
      </c>
      <c r="J1783" s="55">
        <v>44802</v>
      </c>
      <c r="K1783" s="54" t="s">
        <v>4094</v>
      </c>
    </row>
    <row r="1784" spans="1:11" x14ac:dyDescent="0.25">
      <c r="A1784" s="54">
        <v>695961</v>
      </c>
      <c r="B1784" s="54" t="s">
        <v>713</v>
      </c>
      <c r="C1784" s="54" t="s">
        <v>707</v>
      </c>
      <c r="D1784" s="54" t="s">
        <v>4090</v>
      </c>
      <c r="E1784" s="54">
        <v>2022</v>
      </c>
      <c r="F1784" s="54" t="s">
        <v>4091</v>
      </c>
      <c r="G1784" s="54" t="s">
        <v>709</v>
      </c>
      <c r="H1784" s="54" t="s">
        <v>4293</v>
      </c>
      <c r="I1784" s="54" t="s">
        <v>4294</v>
      </c>
      <c r="J1784" s="55">
        <v>44802</v>
      </c>
      <c r="K1784" s="54" t="s">
        <v>4094</v>
      </c>
    </row>
    <row r="1785" spans="1:11" x14ac:dyDescent="0.25">
      <c r="A1785" s="54">
        <v>695481</v>
      </c>
      <c r="B1785" s="54" t="s">
        <v>713</v>
      </c>
      <c r="C1785" s="54" t="s">
        <v>707</v>
      </c>
      <c r="D1785" s="54" t="s">
        <v>4090</v>
      </c>
      <c r="E1785" s="54">
        <v>2022</v>
      </c>
      <c r="F1785" s="54" t="s">
        <v>4091</v>
      </c>
      <c r="G1785" s="54" t="s">
        <v>709</v>
      </c>
      <c r="H1785" s="54" t="s">
        <v>4295</v>
      </c>
      <c r="I1785" s="54" t="s">
        <v>4296</v>
      </c>
      <c r="J1785" s="55">
        <v>44718</v>
      </c>
      <c r="K1785" s="54" t="s">
        <v>4094</v>
      </c>
    </row>
    <row r="1786" spans="1:11" x14ac:dyDescent="0.25">
      <c r="A1786" s="54">
        <v>695480</v>
      </c>
      <c r="B1786" s="54" t="s">
        <v>713</v>
      </c>
      <c r="C1786" s="54" t="s">
        <v>707</v>
      </c>
      <c r="D1786" s="54" t="s">
        <v>4090</v>
      </c>
      <c r="E1786" s="54">
        <v>2022</v>
      </c>
      <c r="F1786" s="54" t="s">
        <v>4091</v>
      </c>
      <c r="G1786" s="54" t="s">
        <v>709</v>
      </c>
      <c r="H1786" s="54" t="s">
        <v>4297</v>
      </c>
      <c r="I1786" s="54" t="s">
        <v>4298</v>
      </c>
      <c r="J1786" s="55">
        <v>44711</v>
      </c>
      <c r="K1786" s="54" t="s">
        <v>4094</v>
      </c>
    </row>
    <row r="1787" spans="1:11" x14ac:dyDescent="0.25">
      <c r="A1787" s="54">
        <v>695531</v>
      </c>
      <c r="B1787" s="54" t="s">
        <v>713</v>
      </c>
      <c r="C1787" s="54" t="s">
        <v>707</v>
      </c>
      <c r="D1787" s="54" t="s">
        <v>4090</v>
      </c>
      <c r="E1787" s="54">
        <v>2022</v>
      </c>
      <c r="F1787" s="54" t="s">
        <v>4091</v>
      </c>
      <c r="G1787" s="54" t="s">
        <v>709</v>
      </c>
      <c r="H1787" s="54" t="s">
        <v>4299</v>
      </c>
      <c r="I1787" s="54" t="s">
        <v>4300</v>
      </c>
      <c r="J1787" s="55">
        <v>44711</v>
      </c>
      <c r="K1787" s="54" t="s">
        <v>4094</v>
      </c>
    </row>
    <row r="1788" spans="1:11" x14ac:dyDescent="0.25">
      <c r="A1788" s="54">
        <v>695568</v>
      </c>
      <c r="B1788" s="54" t="s">
        <v>713</v>
      </c>
      <c r="C1788" s="54" t="s">
        <v>707</v>
      </c>
      <c r="D1788" s="54" t="s">
        <v>4090</v>
      </c>
      <c r="E1788" s="54">
        <v>2022</v>
      </c>
      <c r="F1788" s="54" t="s">
        <v>4091</v>
      </c>
      <c r="G1788" s="54" t="s">
        <v>709</v>
      </c>
      <c r="H1788" s="54" t="s">
        <v>4301</v>
      </c>
      <c r="I1788" s="54" t="s">
        <v>4302</v>
      </c>
      <c r="J1788" s="55">
        <v>44725</v>
      </c>
      <c r="K1788" s="54" t="s">
        <v>4094</v>
      </c>
    </row>
    <row r="1789" spans="1:11" x14ac:dyDescent="0.25">
      <c r="A1789" s="54">
        <v>695573</v>
      </c>
      <c r="B1789" s="54" t="s">
        <v>713</v>
      </c>
      <c r="C1789" s="54" t="s">
        <v>707</v>
      </c>
      <c r="D1789" s="54" t="s">
        <v>4090</v>
      </c>
      <c r="E1789" s="54">
        <v>2022</v>
      </c>
      <c r="F1789" s="54" t="s">
        <v>4091</v>
      </c>
      <c r="G1789" s="54" t="s">
        <v>709</v>
      </c>
      <c r="H1789" s="54" t="s">
        <v>4303</v>
      </c>
      <c r="I1789" s="54" t="s">
        <v>4304</v>
      </c>
      <c r="J1789" s="55">
        <v>44718</v>
      </c>
      <c r="K1789" s="54" t="s">
        <v>4094</v>
      </c>
    </row>
    <row r="1790" spans="1:11" x14ac:dyDescent="0.25">
      <c r="A1790" s="54">
        <v>695585</v>
      </c>
      <c r="B1790" s="54" t="s">
        <v>713</v>
      </c>
      <c r="C1790" s="54" t="s">
        <v>707</v>
      </c>
      <c r="D1790" s="54" t="s">
        <v>4090</v>
      </c>
      <c r="E1790" s="54">
        <v>2022</v>
      </c>
      <c r="F1790" s="54" t="s">
        <v>4091</v>
      </c>
      <c r="G1790" s="54" t="s">
        <v>709</v>
      </c>
      <c r="H1790" s="54" t="s">
        <v>4305</v>
      </c>
      <c r="I1790" s="54" t="s">
        <v>4306</v>
      </c>
      <c r="J1790" s="55">
        <v>44725</v>
      </c>
      <c r="K1790" s="54" t="s">
        <v>4094</v>
      </c>
    </row>
    <row r="1791" spans="1:11" x14ac:dyDescent="0.25">
      <c r="A1791" s="54">
        <v>695496</v>
      </c>
      <c r="B1791" s="54" t="s">
        <v>713</v>
      </c>
      <c r="C1791" s="54" t="s">
        <v>707</v>
      </c>
      <c r="D1791" s="54" t="s">
        <v>4090</v>
      </c>
      <c r="E1791" s="54">
        <v>2022</v>
      </c>
      <c r="F1791" s="54" t="s">
        <v>4091</v>
      </c>
      <c r="G1791" s="54" t="s">
        <v>709</v>
      </c>
      <c r="H1791" s="54" t="s">
        <v>4307</v>
      </c>
      <c r="I1791" s="54" t="s">
        <v>4308</v>
      </c>
      <c r="J1791" s="55">
        <v>44711</v>
      </c>
      <c r="K1791" s="54" t="s">
        <v>4094</v>
      </c>
    </row>
    <row r="1792" spans="1:11" x14ac:dyDescent="0.25">
      <c r="A1792" s="54">
        <v>695487</v>
      </c>
      <c r="B1792" s="54" t="s">
        <v>713</v>
      </c>
      <c r="C1792" s="54" t="s">
        <v>707</v>
      </c>
      <c r="D1792" s="54" t="s">
        <v>4090</v>
      </c>
      <c r="E1792" s="54">
        <v>2022</v>
      </c>
      <c r="F1792" s="54" t="s">
        <v>4091</v>
      </c>
      <c r="G1792" s="54" t="s">
        <v>709</v>
      </c>
      <c r="H1792" s="54" t="s">
        <v>4309</v>
      </c>
      <c r="I1792" s="54" t="s">
        <v>4310</v>
      </c>
      <c r="J1792" s="55">
        <v>44718</v>
      </c>
      <c r="K1792" s="54" t="s">
        <v>4094</v>
      </c>
    </row>
    <row r="1793" spans="1:11" x14ac:dyDescent="0.25">
      <c r="A1793" s="54">
        <v>695803</v>
      </c>
      <c r="B1793" s="54" t="s">
        <v>713</v>
      </c>
      <c r="C1793" s="54" t="s">
        <v>707</v>
      </c>
      <c r="D1793" s="54" t="s">
        <v>4090</v>
      </c>
      <c r="E1793" s="54">
        <v>2022</v>
      </c>
      <c r="F1793" s="54" t="s">
        <v>4091</v>
      </c>
      <c r="G1793" s="54" t="s">
        <v>709</v>
      </c>
      <c r="H1793" s="54" t="s">
        <v>4311</v>
      </c>
      <c r="I1793" s="54" t="s">
        <v>4312</v>
      </c>
      <c r="J1793" s="55">
        <v>44767</v>
      </c>
      <c r="K1793" s="54" t="s">
        <v>4094</v>
      </c>
    </row>
    <row r="1794" spans="1:11" x14ac:dyDescent="0.25">
      <c r="A1794" s="54">
        <v>695805</v>
      </c>
      <c r="B1794" s="54" t="s">
        <v>713</v>
      </c>
      <c r="C1794" s="54" t="s">
        <v>707</v>
      </c>
      <c r="D1794" s="54" t="s">
        <v>4090</v>
      </c>
      <c r="E1794" s="54">
        <v>2022</v>
      </c>
      <c r="F1794" s="54" t="s">
        <v>4091</v>
      </c>
      <c r="G1794" s="54" t="s">
        <v>709</v>
      </c>
      <c r="H1794" s="54" t="s">
        <v>4313</v>
      </c>
      <c r="I1794" s="54" t="s">
        <v>4314</v>
      </c>
      <c r="J1794" s="55">
        <v>44767</v>
      </c>
      <c r="K1794" s="54" t="s">
        <v>4094</v>
      </c>
    </row>
    <row r="1795" spans="1:11" x14ac:dyDescent="0.25">
      <c r="A1795" s="54">
        <v>695495</v>
      </c>
      <c r="B1795" s="54" t="s">
        <v>713</v>
      </c>
      <c r="C1795" s="54" t="s">
        <v>707</v>
      </c>
      <c r="D1795" s="54" t="s">
        <v>4090</v>
      </c>
      <c r="E1795" s="54">
        <v>2022</v>
      </c>
      <c r="F1795" s="54" t="s">
        <v>4091</v>
      </c>
      <c r="G1795" s="54" t="s">
        <v>709</v>
      </c>
      <c r="H1795" s="54" t="s">
        <v>4315</v>
      </c>
      <c r="I1795" s="54" t="s">
        <v>4316</v>
      </c>
      <c r="J1795" s="55">
        <v>44704</v>
      </c>
      <c r="K1795" s="54" t="s">
        <v>4094</v>
      </c>
    </row>
    <row r="1796" spans="1:11" x14ac:dyDescent="0.25">
      <c r="A1796" s="54">
        <v>695427</v>
      </c>
      <c r="B1796" s="54" t="s">
        <v>713</v>
      </c>
      <c r="C1796" s="54" t="s">
        <v>707</v>
      </c>
      <c r="D1796" s="54" t="s">
        <v>4090</v>
      </c>
      <c r="E1796" s="54">
        <v>2022</v>
      </c>
      <c r="F1796" s="54" t="s">
        <v>4091</v>
      </c>
      <c r="G1796" s="54" t="s">
        <v>709</v>
      </c>
      <c r="H1796" s="54" t="s">
        <v>4317</v>
      </c>
      <c r="I1796" s="54" t="s">
        <v>4318</v>
      </c>
      <c r="J1796" s="55">
        <v>44704</v>
      </c>
      <c r="K1796" s="54" t="s">
        <v>4094</v>
      </c>
    </row>
    <row r="1797" spans="1:11" x14ac:dyDescent="0.25">
      <c r="A1797" s="54">
        <v>695962</v>
      </c>
      <c r="B1797" s="54" t="s">
        <v>713</v>
      </c>
      <c r="C1797" s="54" t="s">
        <v>707</v>
      </c>
      <c r="D1797" s="54" t="s">
        <v>4090</v>
      </c>
      <c r="E1797" s="54">
        <v>2022</v>
      </c>
      <c r="F1797" s="54" t="s">
        <v>4091</v>
      </c>
      <c r="G1797" s="54" t="s">
        <v>709</v>
      </c>
      <c r="H1797" s="54" t="s">
        <v>4319</v>
      </c>
      <c r="I1797" s="54" t="s">
        <v>4320</v>
      </c>
      <c r="J1797" s="55">
        <v>44802</v>
      </c>
      <c r="K1797" s="54" t="s">
        <v>4094</v>
      </c>
    </row>
    <row r="1798" spans="1:11" x14ac:dyDescent="0.25">
      <c r="A1798" s="54">
        <v>695749</v>
      </c>
      <c r="B1798" s="54" t="s">
        <v>713</v>
      </c>
      <c r="C1798" s="54" t="s">
        <v>707</v>
      </c>
      <c r="D1798" s="54" t="s">
        <v>4090</v>
      </c>
      <c r="E1798" s="54">
        <v>2022</v>
      </c>
      <c r="F1798" s="54" t="s">
        <v>4091</v>
      </c>
      <c r="G1798" s="54" t="s">
        <v>709</v>
      </c>
      <c r="H1798" s="54" t="s">
        <v>4321</v>
      </c>
      <c r="I1798" s="54" t="s">
        <v>4322</v>
      </c>
      <c r="J1798" s="55">
        <v>44767</v>
      </c>
      <c r="K1798" s="54" t="s">
        <v>4094</v>
      </c>
    </row>
    <row r="1799" spans="1:11" x14ac:dyDescent="0.25">
      <c r="A1799" s="54">
        <v>695506</v>
      </c>
      <c r="B1799" s="54" t="s">
        <v>713</v>
      </c>
      <c r="C1799" s="54" t="s">
        <v>707</v>
      </c>
      <c r="D1799" s="54" t="s">
        <v>4090</v>
      </c>
      <c r="E1799" s="54">
        <v>2022</v>
      </c>
      <c r="F1799" s="54" t="s">
        <v>4091</v>
      </c>
      <c r="G1799" s="54" t="s">
        <v>709</v>
      </c>
      <c r="H1799" s="54" t="s">
        <v>4323</v>
      </c>
      <c r="I1799" s="54" t="s">
        <v>4324</v>
      </c>
      <c r="J1799" s="55">
        <v>44718</v>
      </c>
      <c r="K1799" s="54" t="s">
        <v>4094</v>
      </c>
    </row>
    <row r="1800" spans="1:11" x14ac:dyDescent="0.25">
      <c r="A1800" s="54">
        <v>695512</v>
      </c>
      <c r="B1800" s="54" t="s">
        <v>713</v>
      </c>
      <c r="C1800" s="54" t="s">
        <v>707</v>
      </c>
      <c r="D1800" s="54" t="s">
        <v>4090</v>
      </c>
      <c r="E1800" s="54">
        <v>2022</v>
      </c>
      <c r="F1800" s="54" t="s">
        <v>4091</v>
      </c>
      <c r="G1800" s="54" t="s">
        <v>709</v>
      </c>
      <c r="H1800" s="54" t="s">
        <v>4325</v>
      </c>
      <c r="I1800" s="54" t="s">
        <v>4326</v>
      </c>
      <c r="J1800" s="55">
        <v>44725</v>
      </c>
      <c r="K1800" s="54" t="s">
        <v>4094</v>
      </c>
    </row>
    <row r="1801" spans="1:11" x14ac:dyDescent="0.25">
      <c r="A1801" s="54">
        <v>695513</v>
      </c>
      <c r="B1801" s="54" t="s">
        <v>713</v>
      </c>
      <c r="C1801" s="54" t="s">
        <v>707</v>
      </c>
      <c r="D1801" s="54" t="s">
        <v>4090</v>
      </c>
      <c r="E1801" s="54">
        <v>2022</v>
      </c>
      <c r="F1801" s="54" t="s">
        <v>4091</v>
      </c>
      <c r="G1801" s="54" t="s">
        <v>709</v>
      </c>
      <c r="H1801" s="54" t="s">
        <v>4327</v>
      </c>
      <c r="I1801" s="54" t="s">
        <v>4328</v>
      </c>
      <c r="J1801" s="55">
        <v>44725</v>
      </c>
      <c r="K1801" s="54" t="s">
        <v>4094</v>
      </c>
    </row>
    <row r="1802" spans="1:11" x14ac:dyDescent="0.25">
      <c r="A1802" s="54">
        <v>695514</v>
      </c>
      <c r="B1802" s="54" t="s">
        <v>713</v>
      </c>
      <c r="C1802" s="54" t="s">
        <v>707</v>
      </c>
      <c r="D1802" s="54" t="s">
        <v>4090</v>
      </c>
      <c r="E1802" s="54">
        <v>2022</v>
      </c>
      <c r="F1802" s="54" t="s">
        <v>4091</v>
      </c>
      <c r="G1802" s="54" t="s">
        <v>709</v>
      </c>
      <c r="H1802" s="54" t="s">
        <v>4329</v>
      </c>
      <c r="I1802" s="54" t="s">
        <v>4330</v>
      </c>
      <c r="J1802" s="55">
        <v>44725</v>
      </c>
      <c r="K1802" s="54" t="s">
        <v>4094</v>
      </c>
    </row>
    <row r="1803" spans="1:11" x14ac:dyDescent="0.25">
      <c r="A1803" s="54">
        <v>695920</v>
      </c>
      <c r="B1803" s="54" t="s">
        <v>713</v>
      </c>
      <c r="C1803" s="54" t="s">
        <v>707</v>
      </c>
      <c r="D1803" s="54" t="s">
        <v>4090</v>
      </c>
      <c r="E1803" s="54">
        <v>2022</v>
      </c>
      <c r="F1803" s="54" t="s">
        <v>4091</v>
      </c>
      <c r="G1803" s="54" t="s">
        <v>709</v>
      </c>
      <c r="H1803" s="54" t="s">
        <v>4331</v>
      </c>
      <c r="I1803" s="54" t="s">
        <v>4332</v>
      </c>
      <c r="J1803" s="55">
        <v>44795</v>
      </c>
      <c r="K1803" s="54" t="s">
        <v>4094</v>
      </c>
    </row>
    <row r="1804" spans="1:11" x14ac:dyDescent="0.25">
      <c r="A1804" s="54">
        <v>695891</v>
      </c>
      <c r="B1804" s="54" t="s">
        <v>713</v>
      </c>
      <c r="C1804" s="54" t="s">
        <v>707</v>
      </c>
      <c r="D1804" s="54" t="s">
        <v>4090</v>
      </c>
      <c r="E1804" s="54">
        <v>2022</v>
      </c>
      <c r="F1804" s="54" t="s">
        <v>4091</v>
      </c>
      <c r="G1804" s="54" t="s">
        <v>709</v>
      </c>
      <c r="H1804" s="54" t="s">
        <v>4333</v>
      </c>
      <c r="I1804" s="54" t="s">
        <v>4334</v>
      </c>
      <c r="J1804" s="55">
        <v>44781</v>
      </c>
      <c r="K1804" s="54" t="s">
        <v>4094</v>
      </c>
    </row>
    <row r="1805" spans="1:11" x14ac:dyDescent="0.25">
      <c r="A1805" s="54">
        <v>695903</v>
      </c>
      <c r="B1805" s="54" t="s">
        <v>713</v>
      </c>
      <c r="C1805" s="54" t="s">
        <v>707</v>
      </c>
      <c r="D1805" s="54" t="s">
        <v>4090</v>
      </c>
      <c r="E1805" s="54">
        <v>2022</v>
      </c>
      <c r="F1805" s="54" t="s">
        <v>4091</v>
      </c>
      <c r="G1805" s="54" t="s">
        <v>709</v>
      </c>
      <c r="H1805" s="54" t="s">
        <v>4335</v>
      </c>
      <c r="I1805" s="54" t="s">
        <v>4336</v>
      </c>
      <c r="J1805" s="55">
        <v>44795</v>
      </c>
      <c r="K1805" s="54" t="s">
        <v>4094</v>
      </c>
    </row>
    <row r="1806" spans="1:11" x14ac:dyDescent="0.25">
      <c r="A1806" s="54">
        <v>695792</v>
      </c>
      <c r="B1806" s="54" t="s">
        <v>713</v>
      </c>
      <c r="C1806" s="54" t="s">
        <v>707</v>
      </c>
      <c r="D1806" s="54" t="s">
        <v>4090</v>
      </c>
      <c r="E1806" s="54">
        <v>2022</v>
      </c>
      <c r="F1806" s="54" t="s">
        <v>4091</v>
      </c>
      <c r="G1806" s="54" t="s">
        <v>709</v>
      </c>
      <c r="H1806" s="54" t="s">
        <v>4337</v>
      </c>
      <c r="I1806" s="54" t="s">
        <v>4338</v>
      </c>
      <c r="J1806" s="55">
        <v>44760</v>
      </c>
      <c r="K1806" s="54" t="s">
        <v>4094</v>
      </c>
    </row>
    <row r="1807" spans="1:11" x14ac:dyDescent="0.25">
      <c r="A1807" s="54">
        <v>695822</v>
      </c>
      <c r="B1807" s="54" t="s">
        <v>713</v>
      </c>
      <c r="C1807" s="54" t="s">
        <v>707</v>
      </c>
      <c r="D1807" s="54" t="s">
        <v>4090</v>
      </c>
      <c r="E1807" s="54">
        <v>2022</v>
      </c>
      <c r="F1807" s="54" t="s">
        <v>4091</v>
      </c>
      <c r="G1807" s="54" t="s">
        <v>709</v>
      </c>
      <c r="H1807" s="54" t="s">
        <v>4339</v>
      </c>
      <c r="I1807" s="54" t="s">
        <v>4340</v>
      </c>
      <c r="J1807" s="55">
        <v>44788</v>
      </c>
      <c r="K1807" s="54" t="s">
        <v>4094</v>
      </c>
    </row>
    <row r="1808" spans="1:11" x14ac:dyDescent="0.25">
      <c r="A1808" s="54">
        <v>695840</v>
      </c>
      <c r="B1808" s="54" t="s">
        <v>713</v>
      </c>
      <c r="C1808" s="54" t="s">
        <v>707</v>
      </c>
      <c r="D1808" s="54" t="s">
        <v>4090</v>
      </c>
      <c r="E1808" s="54">
        <v>2022</v>
      </c>
      <c r="F1808" s="54" t="s">
        <v>4091</v>
      </c>
      <c r="G1808" s="54" t="s">
        <v>709</v>
      </c>
      <c r="H1808" s="54" t="s">
        <v>4341</v>
      </c>
      <c r="I1808" s="54" t="s">
        <v>4342</v>
      </c>
      <c r="J1808" s="55">
        <v>44781</v>
      </c>
      <c r="K1808" s="54" t="s">
        <v>4094</v>
      </c>
    </row>
    <row r="1809" spans="1:11" x14ac:dyDescent="0.25">
      <c r="A1809" s="54">
        <v>695693</v>
      </c>
      <c r="B1809" s="54" t="s">
        <v>713</v>
      </c>
      <c r="C1809" s="54" t="s">
        <v>707</v>
      </c>
      <c r="D1809" s="54" t="s">
        <v>4090</v>
      </c>
      <c r="E1809" s="54">
        <v>2022</v>
      </c>
      <c r="F1809" s="54" t="s">
        <v>4091</v>
      </c>
      <c r="G1809" s="54" t="s">
        <v>709</v>
      </c>
      <c r="H1809" s="54" t="s">
        <v>4343</v>
      </c>
      <c r="I1809" s="54" t="s">
        <v>4344</v>
      </c>
      <c r="J1809" s="55">
        <v>44739</v>
      </c>
      <c r="K1809" s="54" t="s">
        <v>4094</v>
      </c>
    </row>
    <row r="1810" spans="1:11" x14ac:dyDescent="0.25">
      <c r="A1810" s="54">
        <v>695716</v>
      </c>
      <c r="B1810" s="54" t="s">
        <v>713</v>
      </c>
      <c r="C1810" s="54" t="s">
        <v>707</v>
      </c>
      <c r="D1810" s="54" t="s">
        <v>4090</v>
      </c>
      <c r="E1810" s="54">
        <v>2022</v>
      </c>
      <c r="F1810" s="54" t="s">
        <v>4091</v>
      </c>
      <c r="G1810" s="54" t="s">
        <v>709</v>
      </c>
      <c r="H1810" s="54" t="s">
        <v>4345</v>
      </c>
      <c r="I1810" s="54" t="s">
        <v>4346</v>
      </c>
      <c r="J1810" s="55">
        <v>44739</v>
      </c>
      <c r="K1810" s="54" t="s">
        <v>4094</v>
      </c>
    </row>
    <row r="1811" spans="1:11" x14ac:dyDescent="0.25">
      <c r="A1811" s="54">
        <v>695722</v>
      </c>
      <c r="B1811" s="54" t="s">
        <v>713</v>
      </c>
      <c r="C1811" s="54" t="s">
        <v>707</v>
      </c>
      <c r="D1811" s="54" t="s">
        <v>4090</v>
      </c>
      <c r="E1811" s="54">
        <v>2022</v>
      </c>
      <c r="F1811" s="54" t="s">
        <v>4091</v>
      </c>
      <c r="G1811" s="54" t="s">
        <v>709</v>
      </c>
      <c r="H1811" s="54" t="s">
        <v>4347</v>
      </c>
      <c r="I1811" s="54" t="s">
        <v>4348</v>
      </c>
      <c r="J1811" s="55">
        <v>44760</v>
      </c>
      <c r="K1811" s="54" t="s">
        <v>4094</v>
      </c>
    </row>
    <row r="1812" spans="1:11" x14ac:dyDescent="0.25">
      <c r="A1812" s="54">
        <v>695817</v>
      </c>
      <c r="B1812" s="54" t="s">
        <v>713</v>
      </c>
      <c r="C1812" s="54" t="s">
        <v>707</v>
      </c>
      <c r="D1812" s="54" t="s">
        <v>4090</v>
      </c>
      <c r="E1812" s="54">
        <v>2022</v>
      </c>
      <c r="F1812" s="54" t="s">
        <v>4091</v>
      </c>
      <c r="G1812" s="54" t="s">
        <v>709</v>
      </c>
      <c r="H1812" s="54" t="s">
        <v>4349</v>
      </c>
      <c r="I1812" s="54" t="s">
        <v>4350</v>
      </c>
      <c r="J1812" s="55">
        <v>44767</v>
      </c>
      <c r="K1812" s="54" t="s">
        <v>4094</v>
      </c>
    </row>
    <row r="1813" spans="1:11" x14ac:dyDescent="0.25">
      <c r="A1813" s="54">
        <v>695819</v>
      </c>
      <c r="B1813" s="54" t="s">
        <v>713</v>
      </c>
      <c r="C1813" s="54" t="s">
        <v>707</v>
      </c>
      <c r="D1813" s="54" t="s">
        <v>4090</v>
      </c>
      <c r="E1813" s="54">
        <v>2022</v>
      </c>
      <c r="F1813" s="54" t="s">
        <v>4091</v>
      </c>
      <c r="G1813" s="54" t="s">
        <v>709</v>
      </c>
      <c r="H1813" s="54" t="s">
        <v>4351</v>
      </c>
      <c r="I1813" s="54" t="s">
        <v>4352</v>
      </c>
      <c r="J1813" s="55">
        <v>44767</v>
      </c>
      <c r="K1813" s="54" t="s">
        <v>4094</v>
      </c>
    </row>
    <row r="1814" spans="1:11" x14ac:dyDescent="0.25">
      <c r="A1814" s="54">
        <v>695499</v>
      </c>
      <c r="B1814" s="54" t="s">
        <v>713</v>
      </c>
      <c r="C1814" s="54" t="s">
        <v>707</v>
      </c>
      <c r="D1814" s="54" t="s">
        <v>4090</v>
      </c>
      <c r="E1814" s="54">
        <v>2022</v>
      </c>
      <c r="F1814" s="54" t="s">
        <v>4091</v>
      </c>
      <c r="G1814" s="54" t="s">
        <v>709</v>
      </c>
      <c r="H1814" s="54" t="s">
        <v>4353</v>
      </c>
      <c r="I1814" s="54" t="s">
        <v>4354</v>
      </c>
      <c r="J1814" s="55">
        <v>44711</v>
      </c>
      <c r="K1814" s="54" t="s">
        <v>4094</v>
      </c>
    </row>
    <row r="1815" spans="1:11" x14ac:dyDescent="0.25">
      <c r="A1815" s="54">
        <v>695522</v>
      </c>
      <c r="B1815" s="54" t="s">
        <v>713</v>
      </c>
      <c r="C1815" s="54" t="s">
        <v>707</v>
      </c>
      <c r="D1815" s="54" t="s">
        <v>4090</v>
      </c>
      <c r="E1815" s="54">
        <v>2022</v>
      </c>
      <c r="F1815" s="54" t="s">
        <v>4091</v>
      </c>
      <c r="G1815" s="54" t="s">
        <v>709</v>
      </c>
      <c r="H1815" s="54" t="s">
        <v>4355</v>
      </c>
      <c r="I1815" s="54" t="s">
        <v>4356</v>
      </c>
      <c r="J1815" s="55">
        <v>44725</v>
      </c>
      <c r="K1815" s="54" t="s">
        <v>4094</v>
      </c>
    </row>
    <row r="1816" spans="1:11" x14ac:dyDescent="0.25">
      <c r="A1816" s="54">
        <v>695569</v>
      </c>
      <c r="B1816" s="54" t="s">
        <v>713</v>
      </c>
      <c r="C1816" s="54" t="s">
        <v>707</v>
      </c>
      <c r="D1816" s="54" t="s">
        <v>4090</v>
      </c>
      <c r="E1816" s="54">
        <v>2022</v>
      </c>
      <c r="F1816" s="54" t="s">
        <v>4091</v>
      </c>
      <c r="G1816" s="54" t="s">
        <v>709</v>
      </c>
      <c r="H1816" s="54" t="s">
        <v>4357</v>
      </c>
      <c r="I1816" s="54" t="s">
        <v>4358</v>
      </c>
      <c r="J1816" s="55">
        <v>44725</v>
      </c>
      <c r="K1816" s="54" t="s">
        <v>4094</v>
      </c>
    </row>
    <row r="1817" spans="1:11" x14ac:dyDescent="0.25">
      <c r="A1817" s="54">
        <v>695590</v>
      </c>
      <c r="B1817" s="54" t="s">
        <v>713</v>
      </c>
      <c r="C1817" s="54" t="s">
        <v>707</v>
      </c>
      <c r="D1817" s="54" t="s">
        <v>4090</v>
      </c>
      <c r="E1817" s="54">
        <v>2022</v>
      </c>
      <c r="F1817" s="54" t="s">
        <v>4091</v>
      </c>
      <c r="G1817" s="54" t="s">
        <v>709</v>
      </c>
      <c r="H1817" s="54" t="s">
        <v>4359</v>
      </c>
      <c r="I1817" s="54" t="s">
        <v>4360</v>
      </c>
      <c r="J1817" s="55">
        <v>44725</v>
      </c>
      <c r="K1817" s="54" t="s">
        <v>4094</v>
      </c>
    </row>
    <row r="1818" spans="1:11" x14ac:dyDescent="0.25">
      <c r="A1818" s="54">
        <v>695691</v>
      </c>
      <c r="B1818" s="54" t="s">
        <v>713</v>
      </c>
      <c r="C1818" s="54" t="s">
        <v>707</v>
      </c>
      <c r="D1818" s="54" t="s">
        <v>4090</v>
      </c>
      <c r="E1818" s="54">
        <v>2022</v>
      </c>
      <c r="F1818" s="54" t="s">
        <v>4091</v>
      </c>
      <c r="G1818" s="54" t="s">
        <v>709</v>
      </c>
      <c r="H1818" s="54" t="s">
        <v>4361</v>
      </c>
      <c r="I1818" s="54" t="s">
        <v>4362</v>
      </c>
      <c r="J1818" s="55">
        <v>44739</v>
      </c>
      <c r="K1818" s="54" t="s">
        <v>4094</v>
      </c>
    </row>
    <row r="1819" spans="1:11" x14ac:dyDescent="0.25">
      <c r="A1819" s="54">
        <v>695423</v>
      </c>
      <c r="B1819" s="54" t="s">
        <v>713</v>
      </c>
      <c r="C1819" s="54" t="s">
        <v>707</v>
      </c>
      <c r="D1819" s="54" t="s">
        <v>4090</v>
      </c>
      <c r="E1819" s="54">
        <v>2022</v>
      </c>
      <c r="F1819" s="54" t="s">
        <v>4091</v>
      </c>
      <c r="G1819" s="54" t="s">
        <v>709</v>
      </c>
      <c r="H1819" s="54" t="s">
        <v>4363</v>
      </c>
      <c r="I1819" s="54" t="s">
        <v>4364</v>
      </c>
      <c r="J1819" s="55">
        <v>44704</v>
      </c>
      <c r="K1819" s="54" t="s">
        <v>4094</v>
      </c>
    </row>
    <row r="1820" spans="1:11" x14ac:dyDescent="0.25">
      <c r="A1820" s="54">
        <v>695928</v>
      </c>
      <c r="B1820" s="54" t="s">
        <v>713</v>
      </c>
      <c r="C1820" s="54" t="s">
        <v>707</v>
      </c>
      <c r="D1820" s="54" t="s">
        <v>4090</v>
      </c>
      <c r="E1820" s="54">
        <v>2022</v>
      </c>
      <c r="F1820" s="54" t="s">
        <v>4091</v>
      </c>
      <c r="G1820" s="54" t="s">
        <v>709</v>
      </c>
      <c r="H1820" s="54" t="s">
        <v>4365</v>
      </c>
      <c r="I1820" s="54" t="s">
        <v>4366</v>
      </c>
      <c r="J1820" s="55">
        <v>44795</v>
      </c>
      <c r="K1820" s="54" t="s">
        <v>4094</v>
      </c>
    </row>
    <row r="1821" spans="1:11" x14ac:dyDescent="0.25">
      <c r="A1821" s="54">
        <v>695953</v>
      </c>
      <c r="B1821" s="54" t="s">
        <v>713</v>
      </c>
      <c r="C1821" s="54" t="s">
        <v>707</v>
      </c>
      <c r="D1821" s="54" t="s">
        <v>4090</v>
      </c>
      <c r="E1821" s="54">
        <v>2022</v>
      </c>
      <c r="F1821" s="54" t="s">
        <v>4091</v>
      </c>
      <c r="G1821" s="54" t="s">
        <v>709</v>
      </c>
      <c r="H1821" s="54" t="s">
        <v>4367</v>
      </c>
      <c r="I1821" s="54" t="s">
        <v>4368</v>
      </c>
      <c r="J1821" s="55">
        <v>44795</v>
      </c>
      <c r="K1821" s="54" t="s">
        <v>4094</v>
      </c>
    </row>
    <row r="1822" spans="1:11" x14ac:dyDescent="0.25">
      <c r="A1822" s="54">
        <v>695973</v>
      </c>
      <c r="B1822" s="54" t="s">
        <v>713</v>
      </c>
      <c r="C1822" s="54" t="s">
        <v>707</v>
      </c>
      <c r="D1822" s="54" t="s">
        <v>4090</v>
      </c>
      <c r="E1822" s="54">
        <v>2022</v>
      </c>
      <c r="F1822" s="54" t="s">
        <v>4091</v>
      </c>
      <c r="G1822" s="54" t="s">
        <v>709</v>
      </c>
      <c r="H1822" s="54" t="s">
        <v>4369</v>
      </c>
      <c r="I1822" s="54" t="s">
        <v>4370</v>
      </c>
      <c r="J1822" s="55">
        <v>44802</v>
      </c>
      <c r="K1822" s="54" t="s">
        <v>4094</v>
      </c>
    </row>
    <row r="1823" spans="1:11" x14ac:dyDescent="0.25">
      <c r="A1823" s="54">
        <v>695996</v>
      </c>
      <c r="B1823" s="54" t="s">
        <v>713</v>
      </c>
      <c r="C1823" s="54" t="s">
        <v>707</v>
      </c>
      <c r="D1823" s="54" t="s">
        <v>4090</v>
      </c>
      <c r="E1823" s="54">
        <v>2022</v>
      </c>
      <c r="F1823" s="54" t="s">
        <v>4091</v>
      </c>
      <c r="G1823" s="54" t="s">
        <v>709</v>
      </c>
      <c r="H1823" s="54" t="s">
        <v>4371</v>
      </c>
      <c r="I1823" s="54" t="s">
        <v>4372</v>
      </c>
      <c r="J1823" s="55">
        <v>44802</v>
      </c>
      <c r="K1823" s="54" t="s">
        <v>4094</v>
      </c>
    </row>
    <row r="1824" spans="1:11" x14ac:dyDescent="0.25">
      <c r="A1824" s="54">
        <v>695426</v>
      </c>
      <c r="B1824" s="54" t="s">
        <v>713</v>
      </c>
      <c r="C1824" s="54" t="s">
        <v>707</v>
      </c>
      <c r="D1824" s="54" t="s">
        <v>4090</v>
      </c>
      <c r="E1824" s="54">
        <v>2022</v>
      </c>
      <c r="F1824" s="54" t="s">
        <v>4091</v>
      </c>
      <c r="G1824" s="54" t="s">
        <v>709</v>
      </c>
      <c r="H1824" s="54" t="s">
        <v>4373</v>
      </c>
      <c r="I1824" s="54" t="s">
        <v>4374</v>
      </c>
      <c r="J1824" s="55">
        <v>44704</v>
      </c>
      <c r="K1824" s="54" t="s">
        <v>4094</v>
      </c>
    </row>
    <row r="1825" spans="1:11" x14ac:dyDescent="0.25">
      <c r="A1825" s="54">
        <v>695981</v>
      </c>
      <c r="B1825" s="54" t="s">
        <v>713</v>
      </c>
      <c r="C1825" s="54" t="s">
        <v>707</v>
      </c>
      <c r="D1825" s="54" t="s">
        <v>4090</v>
      </c>
      <c r="E1825" s="54">
        <v>2022</v>
      </c>
      <c r="F1825" s="54" t="s">
        <v>4091</v>
      </c>
      <c r="G1825" s="54" t="s">
        <v>709</v>
      </c>
      <c r="H1825" s="54" t="s">
        <v>4375</v>
      </c>
      <c r="I1825" s="54" t="s">
        <v>4376</v>
      </c>
      <c r="J1825" s="55">
        <v>44802</v>
      </c>
      <c r="K1825" s="54" t="s">
        <v>4094</v>
      </c>
    </row>
    <row r="1826" spans="1:11" x14ac:dyDescent="0.25">
      <c r="A1826" s="54">
        <v>695731</v>
      </c>
      <c r="B1826" s="54" t="s">
        <v>713</v>
      </c>
      <c r="C1826" s="54" t="s">
        <v>707</v>
      </c>
      <c r="D1826" s="54" t="s">
        <v>4090</v>
      </c>
      <c r="E1826" s="54">
        <v>2022</v>
      </c>
      <c r="F1826" s="54" t="s">
        <v>4091</v>
      </c>
      <c r="G1826" s="54" t="s">
        <v>709</v>
      </c>
      <c r="H1826" s="54" t="s">
        <v>4377</v>
      </c>
      <c r="I1826" s="54" t="s">
        <v>4378</v>
      </c>
      <c r="J1826" s="55">
        <v>44732</v>
      </c>
      <c r="K1826" s="54" t="s">
        <v>4094</v>
      </c>
    </row>
    <row r="1827" spans="1:11" x14ac:dyDescent="0.25">
      <c r="A1827" s="54">
        <v>695912</v>
      </c>
      <c r="B1827" s="54" t="s">
        <v>713</v>
      </c>
      <c r="C1827" s="54" t="s">
        <v>707</v>
      </c>
      <c r="D1827" s="54" t="s">
        <v>4090</v>
      </c>
      <c r="E1827" s="54">
        <v>2022</v>
      </c>
      <c r="F1827" s="54" t="s">
        <v>4091</v>
      </c>
      <c r="G1827" s="54" t="s">
        <v>709</v>
      </c>
      <c r="H1827" s="54" t="s">
        <v>4379</v>
      </c>
      <c r="I1827" s="54" t="s">
        <v>4380</v>
      </c>
      <c r="J1827" s="55">
        <v>44795</v>
      </c>
      <c r="K1827" s="54" t="s">
        <v>4094</v>
      </c>
    </row>
    <row r="1828" spans="1:11" x14ac:dyDescent="0.25">
      <c r="A1828" s="54">
        <v>695985</v>
      </c>
      <c r="B1828" s="54" t="s">
        <v>713</v>
      </c>
      <c r="C1828" s="54" t="s">
        <v>707</v>
      </c>
      <c r="D1828" s="54" t="s">
        <v>4090</v>
      </c>
      <c r="E1828" s="54">
        <v>2022</v>
      </c>
      <c r="F1828" s="54" t="s">
        <v>4091</v>
      </c>
      <c r="G1828" s="54" t="s">
        <v>709</v>
      </c>
      <c r="H1828" s="54" t="s">
        <v>4381</v>
      </c>
      <c r="I1828" s="54" t="s">
        <v>4382</v>
      </c>
      <c r="J1828" s="55">
        <v>44802</v>
      </c>
      <c r="K1828" s="54" t="s">
        <v>4094</v>
      </c>
    </row>
    <row r="1829" spans="1:11" x14ac:dyDescent="0.25">
      <c r="A1829" s="54">
        <v>695991</v>
      </c>
      <c r="B1829" s="54" t="s">
        <v>713</v>
      </c>
      <c r="C1829" s="54" t="s">
        <v>707</v>
      </c>
      <c r="D1829" s="54" t="s">
        <v>4090</v>
      </c>
      <c r="E1829" s="54">
        <v>2022</v>
      </c>
      <c r="F1829" s="54" t="s">
        <v>4091</v>
      </c>
      <c r="G1829" s="54" t="s">
        <v>709</v>
      </c>
      <c r="H1829" s="54" t="s">
        <v>4383</v>
      </c>
      <c r="I1829" s="54" t="s">
        <v>4384</v>
      </c>
      <c r="J1829" s="55">
        <v>44802</v>
      </c>
      <c r="K1829" s="54" t="s">
        <v>4094</v>
      </c>
    </row>
    <row r="1830" spans="1:11" x14ac:dyDescent="0.25">
      <c r="A1830" s="54">
        <v>695589</v>
      </c>
      <c r="B1830" s="54" t="s">
        <v>713</v>
      </c>
      <c r="C1830" s="54" t="s">
        <v>707</v>
      </c>
      <c r="D1830" s="54" t="s">
        <v>4090</v>
      </c>
      <c r="E1830" s="54">
        <v>2022</v>
      </c>
      <c r="F1830" s="54" t="s">
        <v>4091</v>
      </c>
      <c r="G1830" s="54" t="s">
        <v>709</v>
      </c>
      <c r="H1830" s="54" t="s">
        <v>4385</v>
      </c>
      <c r="I1830" s="54" t="s">
        <v>4386</v>
      </c>
      <c r="J1830" s="55">
        <v>44725</v>
      </c>
      <c r="K1830" s="54" t="s">
        <v>4094</v>
      </c>
    </row>
    <row r="1831" spans="1:11" x14ac:dyDescent="0.25">
      <c r="A1831" s="54">
        <v>695594</v>
      </c>
      <c r="B1831" s="54" t="s">
        <v>713</v>
      </c>
      <c r="C1831" s="54" t="s">
        <v>707</v>
      </c>
      <c r="D1831" s="54" t="s">
        <v>4090</v>
      </c>
      <c r="E1831" s="54">
        <v>2022</v>
      </c>
      <c r="F1831" s="54" t="s">
        <v>4091</v>
      </c>
      <c r="G1831" s="54" t="s">
        <v>709</v>
      </c>
      <c r="H1831" s="54" t="s">
        <v>4387</v>
      </c>
      <c r="I1831" s="54" t="s">
        <v>4388</v>
      </c>
      <c r="J1831" s="55">
        <v>44725</v>
      </c>
      <c r="K1831" s="54" t="s">
        <v>4094</v>
      </c>
    </row>
    <row r="1832" spans="1:11" x14ac:dyDescent="0.25">
      <c r="A1832" s="54">
        <v>695859</v>
      </c>
      <c r="B1832" s="54" t="s">
        <v>713</v>
      </c>
      <c r="C1832" s="54" t="s">
        <v>707</v>
      </c>
      <c r="D1832" s="54" t="s">
        <v>4090</v>
      </c>
      <c r="E1832" s="54">
        <v>2022</v>
      </c>
      <c r="F1832" s="54" t="s">
        <v>4091</v>
      </c>
      <c r="G1832" s="54" t="s">
        <v>709</v>
      </c>
      <c r="H1832" s="54" t="s">
        <v>4389</v>
      </c>
      <c r="I1832" s="54" t="s">
        <v>4390</v>
      </c>
      <c r="J1832" s="55">
        <v>44781</v>
      </c>
      <c r="K1832" s="54" t="s">
        <v>4094</v>
      </c>
    </row>
    <row r="1833" spans="1:11" x14ac:dyDescent="0.25">
      <c r="A1833" s="54">
        <v>695728</v>
      </c>
      <c r="B1833" s="54" t="s">
        <v>713</v>
      </c>
      <c r="C1833" s="54" t="s">
        <v>707</v>
      </c>
      <c r="D1833" s="54" t="s">
        <v>4090</v>
      </c>
      <c r="E1833" s="54">
        <v>2022</v>
      </c>
      <c r="F1833" s="54" t="s">
        <v>4091</v>
      </c>
      <c r="G1833" s="54" t="s">
        <v>709</v>
      </c>
      <c r="H1833" s="54" t="s">
        <v>4391</v>
      </c>
      <c r="I1833" s="54" t="s">
        <v>4392</v>
      </c>
      <c r="J1833" s="55">
        <v>44760</v>
      </c>
      <c r="K1833" s="54" t="s">
        <v>4094</v>
      </c>
    </row>
    <row r="1834" spans="1:11" x14ac:dyDescent="0.25">
      <c r="A1834" s="54">
        <v>695583</v>
      </c>
      <c r="B1834" s="54" t="s">
        <v>713</v>
      </c>
      <c r="C1834" s="54" t="s">
        <v>707</v>
      </c>
      <c r="D1834" s="54" t="s">
        <v>4090</v>
      </c>
      <c r="E1834" s="54">
        <v>2022</v>
      </c>
      <c r="F1834" s="54" t="s">
        <v>4091</v>
      </c>
      <c r="G1834" s="54" t="s">
        <v>709</v>
      </c>
      <c r="H1834" s="54" t="s">
        <v>4393</v>
      </c>
      <c r="I1834" s="54" t="s">
        <v>4394</v>
      </c>
      <c r="J1834" s="55">
        <v>44718</v>
      </c>
      <c r="K1834" s="54" t="s">
        <v>4094</v>
      </c>
    </row>
    <row r="1835" spans="1:11" x14ac:dyDescent="0.25">
      <c r="A1835" s="54">
        <v>695567</v>
      </c>
      <c r="B1835" s="54" t="s">
        <v>713</v>
      </c>
      <c r="C1835" s="54" t="s">
        <v>707</v>
      </c>
      <c r="D1835" s="54" t="s">
        <v>4090</v>
      </c>
      <c r="E1835" s="54">
        <v>2022</v>
      </c>
      <c r="F1835" s="54" t="s">
        <v>4091</v>
      </c>
      <c r="G1835" s="54" t="s">
        <v>709</v>
      </c>
      <c r="H1835" s="54" t="s">
        <v>4395</v>
      </c>
      <c r="I1835" s="54" t="s">
        <v>4396</v>
      </c>
      <c r="J1835" s="55">
        <v>44711</v>
      </c>
      <c r="K1835" s="54" t="s">
        <v>4094</v>
      </c>
    </row>
    <row r="1836" spans="1:11" x14ac:dyDescent="0.25">
      <c r="A1836" s="54">
        <v>695571</v>
      </c>
      <c r="B1836" s="54" t="s">
        <v>713</v>
      </c>
      <c r="C1836" s="54" t="s">
        <v>707</v>
      </c>
      <c r="D1836" s="54" t="s">
        <v>4090</v>
      </c>
      <c r="E1836" s="54">
        <v>2022</v>
      </c>
      <c r="F1836" s="54" t="s">
        <v>4091</v>
      </c>
      <c r="G1836" s="54" t="s">
        <v>709</v>
      </c>
      <c r="H1836" s="54" t="s">
        <v>4397</v>
      </c>
      <c r="I1836" s="54" t="s">
        <v>4398</v>
      </c>
      <c r="J1836" s="55">
        <v>44725</v>
      </c>
      <c r="K1836" s="54" t="s">
        <v>4094</v>
      </c>
    </row>
    <row r="1837" spans="1:11" x14ac:dyDescent="0.25">
      <c r="A1837" s="54">
        <v>695586</v>
      </c>
      <c r="B1837" s="54" t="s">
        <v>713</v>
      </c>
      <c r="C1837" s="54" t="s">
        <v>707</v>
      </c>
      <c r="D1837" s="54" t="s">
        <v>4090</v>
      </c>
      <c r="E1837" s="54">
        <v>2022</v>
      </c>
      <c r="F1837" s="54" t="s">
        <v>4091</v>
      </c>
      <c r="G1837" s="54" t="s">
        <v>709</v>
      </c>
      <c r="H1837" s="54" t="s">
        <v>4399</v>
      </c>
      <c r="I1837" s="54" t="s">
        <v>4400</v>
      </c>
      <c r="J1837" s="55">
        <v>44725</v>
      </c>
      <c r="K1837" s="54" t="s">
        <v>4094</v>
      </c>
    </row>
    <row r="1838" spans="1:11" x14ac:dyDescent="0.25">
      <c r="A1838" s="54">
        <v>695592</v>
      </c>
      <c r="B1838" s="54" t="s">
        <v>713</v>
      </c>
      <c r="C1838" s="54" t="s">
        <v>707</v>
      </c>
      <c r="D1838" s="54" t="s">
        <v>4090</v>
      </c>
      <c r="E1838" s="54">
        <v>2022</v>
      </c>
      <c r="F1838" s="54" t="s">
        <v>4091</v>
      </c>
      <c r="G1838" s="54" t="s">
        <v>709</v>
      </c>
      <c r="H1838" s="54" t="s">
        <v>4401</v>
      </c>
      <c r="I1838" s="54" t="s">
        <v>4402</v>
      </c>
      <c r="J1838" s="55">
        <v>44725</v>
      </c>
      <c r="K1838" s="54" t="s">
        <v>4094</v>
      </c>
    </row>
    <row r="1839" spans="1:11" x14ac:dyDescent="0.25">
      <c r="A1839" s="54">
        <v>695641</v>
      </c>
      <c r="B1839" s="54" t="s">
        <v>713</v>
      </c>
      <c r="C1839" s="54" t="s">
        <v>707</v>
      </c>
      <c r="D1839" s="54" t="s">
        <v>4090</v>
      </c>
      <c r="E1839" s="54">
        <v>2022</v>
      </c>
      <c r="F1839" s="54" t="s">
        <v>4091</v>
      </c>
      <c r="G1839" s="54" t="s">
        <v>709</v>
      </c>
      <c r="H1839" s="54" t="s">
        <v>4403</v>
      </c>
      <c r="I1839" s="54" t="s">
        <v>4404</v>
      </c>
      <c r="J1839" s="55">
        <v>44739</v>
      </c>
      <c r="K1839" s="54" t="s">
        <v>4094</v>
      </c>
    </row>
    <row r="1840" spans="1:11" x14ac:dyDescent="0.25">
      <c r="A1840" s="54">
        <v>695477</v>
      </c>
      <c r="B1840" s="54" t="s">
        <v>713</v>
      </c>
      <c r="C1840" s="54" t="s">
        <v>707</v>
      </c>
      <c r="D1840" s="54" t="s">
        <v>4090</v>
      </c>
      <c r="E1840" s="54">
        <v>2022</v>
      </c>
      <c r="F1840" s="54" t="s">
        <v>4091</v>
      </c>
      <c r="G1840" s="54" t="s">
        <v>709</v>
      </c>
      <c r="H1840" s="54" t="s">
        <v>4405</v>
      </c>
      <c r="I1840" s="54" t="s">
        <v>4406</v>
      </c>
      <c r="J1840" s="55">
        <v>44711</v>
      </c>
      <c r="K1840" s="54" t="s">
        <v>4094</v>
      </c>
    </row>
    <row r="1841" spans="1:11" x14ac:dyDescent="0.25">
      <c r="A1841" s="54">
        <v>695492</v>
      </c>
      <c r="B1841" s="54" t="s">
        <v>713</v>
      </c>
      <c r="C1841" s="54" t="s">
        <v>707</v>
      </c>
      <c r="D1841" s="54" t="s">
        <v>4090</v>
      </c>
      <c r="E1841" s="54">
        <v>2022</v>
      </c>
      <c r="F1841" s="54" t="s">
        <v>4091</v>
      </c>
      <c r="G1841" s="54" t="s">
        <v>709</v>
      </c>
      <c r="H1841" s="54" t="s">
        <v>4407</v>
      </c>
      <c r="I1841" s="54" t="s">
        <v>4408</v>
      </c>
      <c r="J1841" s="55">
        <v>44711</v>
      </c>
      <c r="K1841" s="54" t="s">
        <v>4094</v>
      </c>
    </row>
    <row r="1842" spans="1:11" x14ac:dyDescent="0.25">
      <c r="A1842" s="54">
        <v>695498</v>
      </c>
      <c r="B1842" s="54" t="s">
        <v>713</v>
      </c>
      <c r="C1842" s="54" t="s">
        <v>707</v>
      </c>
      <c r="D1842" s="54" t="s">
        <v>4090</v>
      </c>
      <c r="E1842" s="54">
        <v>2022</v>
      </c>
      <c r="F1842" s="54" t="s">
        <v>4091</v>
      </c>
      <c r="G1842" s="54" t="s">
        <v>709</v>
      </c>
      <c r="H1842" s="54" t="s">
        <v>4409</v>
      </c>
      <c r="I1842" s="54" t="s">
        <v>4410</v>
      </c>
      <c r="J1842" s="55">
        <v>44711</v>
      </c>
      <c r="K1842" s="54" t="s">
        <v>4094</v>
      </c>
    </row>
    <row r="1843" spans="1:11" x14ac:dyDescent="0.25">
      <c r="A1843" s="54">
        <v>695500</v>
      </c>
      <c r="B1843" s="54" t="s">
        <v>713</v>
      </c>
      <c r="C1843" s="54" t="s">
        <v>707</v>
      </c>
      <c r="D1843" s="54" t="s">
        <v>4090</v>
      </c>
      <c r="E1843" s="54">
        <v>2022</v>
      </c>
      <c r="F1843" s="54" t="s">
        <v>4091</v>
      </c>
      <c r="G1843" s="54" t="s">
        <v>709</v>
      </c>
      <c r="H1843" s="54" t="s">
        <v>4411</v>
      </c>
      <c r="I1843" s="54" t="s">
        <v>4412</v>
      </c>
      <c r="J1843" s="55">
        <v>44711</v>
      </c>
      <c r="K1843" s="54" t="s">
        <v>4094</v>
      </c>
    </row>
    <row r="1844" spans="1:11" x14ac:dyDescent="0.25">
      <c r="A1844" s="54">
        <v>695521</v>
      </c>
      <c r="B1844" s="54" t="s">
        <v>713</v>
      </c>
      <c r="C1844" s="54" t="s">
        <v>707</v>
      </c>
      <c r="D1844" s="54" t="s">
        <v>4090</v>
      </c>
      <c r="E1844" s="54">
        <v>2022</v>
      </c>
      <c r="F1844" s="54" t="s">
        <v>4091</v>
      </c>
      <c r="G1844" s="54" t="s">
        <v>709</v>
      </c>
      <c r="H1844" s="54" t="s">
        <v>4413</v>
      </c>
      <c r="I1844" s="54" t="s">
        <v>4414</v>
      </c>
      <c r="J1844" s="55">
        <v>44725</v>
      </c>
      <c r="K1844" s="54" t="s">
        <v>4094</v>
      </c>
    </row>
    <row r="1845" spans="1:11" x14ac:dyDescent="0.25">
      <c r="A1845" s="54">
        <v>695527</v>
      </c>
      <c r="B1845" s="54" t="s">
        <v>713</v>
      </c>
      <c r="C1845" s="54" t="s">
        <v>707</v>
      </c>
      <c r="D1845" s="54" t="s">
        <v>4090</v>
      </c>
      <c r="E1845" s="54">
        <v>2022</v>
      </c>
      <c r="F1845" s="54" t="s">
        <v>4091</v>
      </c>
      <c r="G1845" s="54" t="s">
        <v>709</v>
      </c>
      <c r="H1845" s="54" t="s">
        <v>4415</v>
      </c>
      <c r="I1845" s="54" t="s">
        <v>4416</v>
      </c>
      <c r="J1845" s="55">
        <v>44711</v>
      </c>
      <c r="K1845" s="54" t="s">
        <v>4094</v>
      </c>
    </row>
    <row r="1846" spans="1:11" x14ac:dyDescent="0.25">
      <c r="A1846" s="54">
        <v>695994</v>
      </c>
      <c r="B1846" s="54" t="s">
        <v>713</v>
      </c>
      <c r="C1846" s="54" t="s">
        <v>707</v>
      </c>
      <c r="D1846" s="54" t="s">
        <v>4090</v>
      </c>
      <c r="E1846" s="54">
        <v>2022</v>
      </c>
      <c r="F1846" s="54" t="s">
        <v>4091</v>
      </c>
      <c r="G1846" s="54" t="s">
        <v>709</v>
      </c>
      <c r="H1846" s="54" t="s">
        <v>4417</v>
      </c>
      <c r="I1846" s="54" t="s">
        <v>4418</v>
      </c>
      <c r="J1846" s="55">
        <v>44802</v>
      </c>
      <c r="K1846" s="54" t="s">
        <v>4094</v>
      </c>
    </row>
    <row r="1847" spans="1:11" x14ac:dyDescent="0.25">
      <c r="A1847" s="54">
        <v>695668</v>
      </c>
      <c r="B1847" s="54" t="s">
        <v>713</v>
      </c>
      <c r="C1847" s="54" t="s">
        <v>707</v>
      </c>
      <c r="D1847" s="54" t="s">
        <v>4090</v>
      </c>
      <c r="E1847" s="54">
        <v>2022</v>
      </c>
      <c r="F1847" s="54" t="s">
        <v>4091</v>
      </c>
      <c r="G1847" s="54" t="s">
        <v>709</v>
      </c>
      <c r="H1847" s="54" t="s">
        <v>4419</v>
      </c>
      <c r="I1847" s="54" t="s">
        <v>4420</v>
      </c>
      <c r="J1847" s="55">
        <v>44732</v>
      </c>
      <c r="K1847" s="54" t="s">
        <v>4094</v>
      </c>
    </row>
    <row r="1848" spans="1:11" x14ac:dyDescent="0.25">
      <c r="A1848" s="54">
        <v>695507</v>
      </c>
      <c r="B1848" s="54" t="s">
        <v>713</v>
      </c>
      <c r="C1848" s="54" t="s">
        <v>707</v>
      </c>
      <c r="D1848" s="54" t="s">
        <v>4090</v>
      </c>
      <c r="E1848" s="54">
        <v>2022</v>
      </c>
      <c r="F1848" s="54" t="s">
        <v>4091</v>
      </c>
      <c r="G1848" s="54" t="s">
        <v>709</v>
      </c>
      <c r="H1848" s="54" t="s">
        <v>4421</v>
      </c>
      <c r="I1848" s="54" t="s">
        <v>4422</v>
      </c>
      <c r="J1848" s="55">
        <v>44725</v>
      </c>
      <c r="K1848" s="54" t="s">
        <v>4094</v>
      </c>
    </row>
    <row r="1849" spans="1:11" x14ac:dyDescent="0.25">
      <c r="A1849" s="54">
        <v>695508</v>
      </c>
      <c r="B1849" s="54" t="s">
        <v>713</v>
      </c>
      <c r="C1849" s="54" t="s">
        <v>707</v>
      </c>
      <c r="D1849" s="54" t="s">
        <v>4090</v>
      </c>
      <c r="E1849" s="54">
        <v>2022</v>
      </c>
      <c r="F1849" s="54" t="s">
        <v>4091</v>
      </c>
      <c r="G1849" s="54" t="s">
        <v>709</v>
      </c>
      <c r="H1849" s="54" t="s">
        <v>4423</v>
      </c>
      <c r="I1849" s="54" t="s">
        <v>4424</v>
      </c>
      <c r="J1849" s="55">
        <v>44711</v>
      </c>
      <c r="K1849" s="54" t="s">
        <v>4094</v>
      </c>
    </row>
    <row r="1850" spans="1:11" x14ac:dyDescent="0.25">
      <c r="A1850" s="54">
        <v>695834</v>
      </c>
      <c r="B1850" s="54" t="s">
        <v>713</v>
      </c>
      <c r="C1850" s="54" t="s">
        <v>707</v>
      </c>
      <c r="D1850" s="54" t="s">
        <v>4090</v>
      </c>
      <c r="E1850" s="54">
        <v>2022</v>
      </c>
      <c r="F1850" s="54" t="s">
        <v>4091</v>
      </c>
      <c r="G1850" s="54" t="s">
        <v>709</v>
      </c>
      <c r="H1850" s="54" t="s">
        <v>4425</v>
      </c>
      <c r="I1850" s="54" t="s">
        <v>4426</v>
      </c>
      <c r="J1850" s="55">
        <v>44767</v>
      </c>
      <c r="K1850" s="54" t="s">
        <v>4094</v>
      </c>
    </row>
    <row r="1851" spans="1:11" x14ac:dyDescent="0.25">
      <c r="A1851" s="54">
        <v>695868</v>
      </c>
      <c r="B1851" s="54" t="s">
        <v>713</v>
      </c>
      <c r="C1851" s="54" t="s">
        <v>707</v>
      </c>
      <c r="D1851" s="54" t="s">
        <v>4090</v>
      </c>
      <c r="E1851" s="54">
        <v>2022</v>
      </c>
      <c r="F1851" s="54" t="s">
        <v>4091</v>
      </c>
      <c r="G1851" s="54" t="s">
        <v>709</v>
      </c>
      <c r="H1851" s="54" t="s">
        <v>4427</v>
      </c>
      <c r="I1851" s="54" t="s">
        <v>4428</v>
      </c>
      <c r="J1851" s="55">
        <v>44781</v>
      </c>
      <c r="K1851" s="54" t="s">
        <v>4094</v>
      </c>
    </row>
    <row r="1852" spans="1:11" x14ac:dyDescent="0.25">
      <c r="A1852" s="54">
        <v>695871</v>
      </c>
      <c r="B1852" s="54" t="s">
        <v>713</v>
      </c>
      <c r="C1852" s="54" t="s">
        <v>707</v>
      </c>
      <c r="D1852" s="54" t="s">
        <v>4090</v>
      </c>
      <c r="E1852" s="54">
        <v>2022</v>
      </c>
      <c r="F1852" s="54" t="s">
        <v>4091</v>
      </c>
      <c r="G1852" s="54" t="s">
        <v>709</v>
      </c>
      <c r="H1852" s="54" t="s">
        <v>4429</v>
      </c>
      <c r="I1852" s="54" t="s">
        <v>4430</v>
      </c>
      <c r="J1852" s="55">
        <v>44781</v>
      </c>
      <c r="K1852" s="54" t="s">
        <v>4094</v>
      </c>
    </row>
    <row r="1853" spans="1:11" x14ac:dyDescent="0.25">
      <c r="A1853" s="54">
        <v>695946</v>
      </c>
      <c r="B1853" s="54" t="s">
        <v>713</v>
      </c>
      <c r="C1853" s="54" t="s">
        <v>707</v>
      </c>
      <c r="D1853" s="54" t="s">
        <v>4090</v>
      </c>
      <c r="E1853" s="54">
        <v>2022</v>
      </c>
      <c r="F1853" s="54" t="s">
        <v>4091</v>
      </c>
      <c r="G1853" s="54" t="s">
        <v>709</v>
      </c>
      <c r="H1853" s="54" t="s">
        <v>4431</v>
      </c>
      <c r="I1853" s="54" t="s">
        <v>4432</v>
      </c>
      <c r="J1853" s="55">
        <v>44795</v>
      </c>
      <c r="K1853" s="54" t="s">
        <v>4094</v>
      </c>
    </row>
    <row r="1854" spans="1:11" x14ac:dyDescent="0.25">
      <c r="A1854" s="54">
        <v>695935</v>
      </c>
      <c r="B1854" s="54" t="s">
        <v>713</v>
      </c>
      <c r="C1854" s="54" t="s">
        <v>707</v>
      </c>
      <c r="D1854" s="54" t="s">
        <v>4090</v>
      </c>
      <c r="E1854" s="54">
        <v>2022</v>
      </c>
      <c r="F1854" s="54" t="s">
        <v>4091</v>
      </c>
      <c r="G1854" s="54" t="s">
        <v>709</v>
      </c>
      <c r="H1854" s="54" t="s">
        <v>4433</v>
      </c>
      <c r="I1854" s="54" t="s">
        <v>4434</v>
      </c>
      <c r="J1854" s="55">
        <v>44795</v>
      </c>
      <c r="K1854" s="54" t="s">
        <v>4094</v>
      </c>
    </row>
    <row r="1855" spans="1:11" x14ac:dyDescent="0.25">
      <c r="A1855" s="54">
        <v>695940</v>
      </c>
      <c r="B1855" s="54" t="s">
        <v>713</v>
      </c>
      <c r="C1855" s="54" t="s">
        <v>707</v>
      </c>
      <c r="D1855" s="54" t="s">
        <v>4090</v>
      </c>
      <c r="E1855" s="54">
        <v>2022</v>
      </c>
      <c r="F1855" s="54" t="s">
        <v>4091</v>
      </c>
      <c r="G1855" s="54" t="s">
        <v>709</v>
      </c>
      <c r="H1855" s="54" t="s">
        <v>4435</v>
      </c>
      <c r="I1855" s="54" t="s">
        <v>4436</v>
      </c>
      <c r="J1855" s="55">
        <v>44795</v>
      </c>
      <c r="K1855" s="54" t="s">
        <v>4094</v>
      </c>
    </row>
    <row r="1856" spans="1:11" x14ac:dyDescent="0.25">
      <c r="A1856" s="54">
        <v>695843</v>
      </c>
      <c r="B1856" s="54" t="s">
        <v>713</v>
      </c>
      <c r="C1856" s="54" t="s">
        <v>707</v>
      </c>
      <c r="D1856" s="54" t="s">
        <v>4090</v>
      </c>
      <c r="E1856" s="54">
        <v>2022</v>
      </c>
      <c r="F1856" s="54" t="s">
        <v>4091</v>
      </c>
      <c r="G1856" s="54" t="s">
        <v>709</v>
      </c>
      <c r="H1856" s="54" t="s">
        <v>4437</v>
      </c>
      <c r="I1856" s="54" t="s">
        <v>4438</v>
      </c>
      <c r="J1856" s="55">
        <v>44767</v>
      </c>
      <c r="K1856" s="54" t="s">
        <v>4094</v>
      </c>
    </row>
    <row r="1857" spans="1:11" x14ac:dyDescent="0.25">
      <c r="A1857" s="54">
        <v>695910</v>
      </c>
      <c r="B1857" s="54" t="s">
        <v>713</v>
      </c>
      <c r="C1857" s="54" t="s">
        <v>707</v>
      </c>
      <c r="D1857" s="54" t="s">
        <v>4090</v>
      </c>
      <c r="E1857" s="54">
        <v>2022</v>
      </c>
      <c r="F1857" s="54" t="s">
        <v>4091</v>
      </c>
      <c r="G1857" s="54" t="s">
        <v>709</v>
      </c>
      <c r="H1857" s="54" t="s">
        <v>4439</v>
      </c>
      <c r="I1857" s="54" t="s">
        <v>4440</v>
      </c>
      <c r="J1857" s="55">
        <v>44795</v>
      </c>
      <c r="K1857" s="54" t="s">
        <v>4094</v>
      </c>
    </row>
    <row r="1858" spans="1:11" x14ac:dyDescent="0.25">
      <c r="A1858" s="54">
        <v>695740</v>
      </c>
      <c r="B1858" s="54" t="s">
        <v>713</v>
      </c>
      <c r="C1858" s="54" t="s">
        <v>707</v>
      </c>
      <c r="D1858" s="54" t="s">
        <v>4090</v>
      </c>
      <c r="E1858" s="54">
        <v>2022</v>
      </c>
      <c r="F1858" s="54" t="s">
        <v>4091</v>
      </c>
      <c r="G1858" s="54" t="s">
        <v>709</v>
      </c>
      <c r="H1858" s="54" t="s">
        <v>4441</v>
      </c>
      <c r="I1858" s="54" t="s">
        <v>4442</v>
      </c>
      <c r="J1858" s="55">
        <v>44781</v>
      </c>
      <c r="K1858" s="54" t="s">
        <v>4094</v>
      </c>
    </row>
    <row r="1859" spans="1:11" x14ac:dyDescent="0.25">
      <c r="A1859" s="54">
        <v>695813</v>
      </c>
      <c r="B1859" s="54" t="s">
        <v>713</v>
      </c>
      <c r="C1859" s="54" t="s">
        <v>707</v>
      </c>
      <c r="D1859" s="54" t="s">
        <v>4090</v>
      </c>
      <c r="E1859" s="54">
        <v>2022</v>
      </c>
      <c r="F1859" s="54" t="s">
        <v>4091</v>
      </c>
      <c r="G1859" s="54" t="s">
        <v>709</v>
      </c>
      <c r="H1859" s="54" t="s">
        <v>4443</v>
      </c>
      <c r="I1859" s="54" t="s">
        <v>4444</v>
      </c>
      <c r="J1859" s="55">
        <v>44788</v>
      </c>
      <c r="K1859" s="54" t="s">
        <v>4094</v>
      </c>
    </row>
    <row r="1860" spans="1:11" x14ac:dyDescent="0.25">
      <c r="A1860" s="54">
        <v>695816</v>
      </c>
      <c r="B1860" s="54" t="s">
        <v>713</v>
      </c>
      <c r="C1860" s="54" t="s">
        <v>707</v>
      </c>
      <c r="D1860" s="54" t="s">
        <v>4090</v>
      </c>
      <c r="E1860" s="54">
        <v>2022</v>
      </c>
      <c r="F1860" s="54" t="s">
        <v>4091</v>
      </c>
      <c r="G1860" s="54" t="s">
        <v>709</v>
      </c>
      <c r="H1860" s="54" t="s">
        <v>4445</v>
      </c>
      <c r="I1860" s="54" t="s">
        <v>4446</v>
      </c>
      <c r="J1860" s="55">
        <v>44788</v>
      </c>
      <c r="K1860" s="54" t="s">
        <v>4094</v>
      </c>
    </row>
    <row r="1861" spans="1:11" x14ac:dyDescent="0.25">
      <c r="A1861" s="54">
        <v>695881</v>
      </c>
      <c r="B1861" s="54" t="s">
        <v>713</v>
      </c>
      <c r="C1861" s="54" t="s">
        <v>707</v>
      </c>
      <c r="D1861" s="54" t="s">
        <v>4090</v>
      </c>
      <c r="E1861" s="54">
        <v>2022</v>
      </c>
      <c r="F1861" s="54" t="s">
        <v>4091</v>
      </c>
      <c r="G1861" s="54" t="s">
        <v>709</v>
      </c>
      <c r="H1861" s="54" t="s">
        <v>4447</v>
      </c>
      <c r="I1861" s="54" t="s">
        <v>4448</v>
      </c>
      <c r="J1861" s="55">
        <v>44781</v>
      </c>
      <c r="K1861" s="54" t="s">
        <v>4094</v>
      </c>
    </row>
    <row r="1862" spans="1:11" x14ac:dyDescent="0.25">
      <c r="A1862" s="54">
        <v>695906</v>
      </c>
      <c r="B1862" s="54" t="s">
        <v>713</v>
      </c>
      <c r="C1862" s="54" t="s">
        <v>707</v>
      </c>
      <c r="D1862" s="54" t="s">
        <v>4090</v>
      </c>
      <c r="E1862" s="54">
        <v>2022</v>
      </c>
      <c r="F1862" s="54" t="s">
        <v>4091</v>
      </c>
      <c r="G1862" s="54" t="s">
        <v>709</v>
      </c>
      <c r="H1862" s="54" t="s">
        <v>4449</v>
      </c>
      <c r="I1862" s="54" t="s">
        <v>4450</v>
      </c>
      <c r="J1862" s="55">
        <v>44795</v>
      </c>
      <c r="K1862" s="54" t="s">
        <v>4094</v>
      </c>
    </row>
    <row r="1863" spans="1:11" x14ac:dyDescent="0.25">
      <c r="A1863" s="54">
        <v>695960</v>
      </c>
      <c r="B1863" s="54" t="s">
        <v>713</v>
      </c>
      <c r="C1863" s="54" t="s">
        <v>707</v>
      </c>
      <c r="D1863" s="54" t="s">
        <v>4090</v>
      </c>
      <c r="E1863" s="54">
        <v>2022</v>
      </c>
      <c r="F1863" s="54" t="s">
        <v>4091</v>
      </c>
      <c r="G1863" s="54" t="s">
        <v>709</v>
      </c>
      <c r="H1863" s="54" t="s">
        <v>4451</v>
      </c>
      <c r="I1863" s="54" t="s">
        <v>4452</v>
      </c>
      <c r="J1863" s="55">
        <v>44802</v>
      </c>
      <c r="K1863" s="54" t="s">
        <v>4094</v>
      </c>
    </row>
    <row r="1864" spans="1:11" x14ac:dyDescent="0.25">
      <c r="A1864" s="54">
        <v>695648</v>
      </c>
      <c r="B1864" s="54" t="s">
        <v>713</v>
      </c>
      <c r="C1864" s="54" t="s">
        <v>707</v>
      </c>
      <c r="D1864" s="54" t="s">
        <v>4090</v>
      </c>
      <c r="E1864" s="54">
        <v>2022</v>
      </c>
      <c r="F1864" s="54" t="s">
        <v>4091</v>
      </c>
      <c r="G1864" s="54" t="s">
        <v>709</v>
      </c>
      <c r="H1864" s="54" t="s">
        <v>4453</v>
      </c>
      <c r="I1864" s="54" t="s">
        <v>4454</v>
      </c>
      <c r="J1864" s="55">
        <v>44739</v>
      </c>
      <c r="K1864" s="54" t="s">
        <v>4094</v>
      </c>
    </row>
    <row r="1865" spans="1:11" x14ac:dyDescent="0.25">
      <c r="A1865" s="54">
        <v>695726</v>
      </c>
      <c r="B1865" s="54" t="s">
        <v>713</v>
      </c>
      <c r="C1865" s="54" t="s">
        <v>707</v>
      </c>
      <c r="D1865" s="54" t="s">
        <v>4090</v>
      </c>
      <c r="E1865" s="54">
        <v>2022</v>
      </c>
      <c r="F1865" s="54" t="s">
        <v>4091</v>
      </c>
      <c r="G1865" s="54" t="s">
        <v>709</v>
      </c>
      <c r="H1865" s="54" t="s">
        <v>4455</v>
      </c>
      <c r="I1865" s="54" t="s">
        <v>4456</v>
      </c>
      <c r="J1865" s="55">
        <v>44760</v>
      </c>
      <c r="K1865" s="54" t="s">
        <v>4094</v>
      </c>
    </row>
    <row r="1866" spans="1:11" x14ac:dyDescent="0.25">
      <c r="A1866" s="54">
        <v>695717</v>
      </c>
      <c r="B1866" s="54" t="s">
        <v>713</v>
      </c>
      <c r="C1866" s="54" t="s">
        <v>707</v>
      </c>
      <c r="D1866" s="54" t="s">
        <v>4090</v>
      </c>
      <c r="E1866" s="54">
        <v>2022</v>
      </c>
      <c r="F1866" s="54" t="s">
        <v>4091</v>
      </c>
      <c r="G1866" s="54" t="s">
        <v>709</v>
      </c>
      <c r="H1866" s="54" t="s">
        <v>4457</v>
      </c>
      <c r="I1866" s="54" t="s">
        <v>4458</v>
      </c>
      <c r="J1866" s="55">
        <v>44760</v>
      </c>
      <c r="K1866" s="54" t="s">
        <v>4094</v>
      </c>
    </row>
    <row r="1867" spans="1:11" x14ac:dyDescent="0.25">
      <c r="A1867" s="54">
        <v>695605</v>
      </c>
      <c r="B1867" s="54" t="s">
        <v>713</v>
      </c>
      <c r="C1867" s="54" t="s">
        <v>707</v>
      </c>
      <c r="D1867" s="54" t="s">
        <v>4090</v>
      </c>
      <c r="E1867" s="54">
        <v>2022</v>
      </c>
      <c r="F1867" s="54" t="s">
        <v>4091</v>
      </c>
      <c r="G1867" s="54" t="s">
        <v>709</v>
      </c>
      <c r="H1867" s="54" t="s">
        <v>4459</v>
      </c>
      <c r="I1867" s="54" t="s">
        <v>4460</v>
      </c>
      <c r="J1867" s="55">
        <v>44725</v>
      </c>
      <c r="K1867" s="54" t="s">
        <v>4094</v>
      </c>
    </row>
    <row r="1868" spans="1:11" x14ac:dyDescent="0.25">
      <c r="A1868" s="54">
        <v>695455</v>
      </c>
      <c r="B1868" s="54" t="s">
        <v>713</v>
      </c>
      <c r="C1868" s="54" t="s">
        <v>707</v>
      </c>
      <c r="D1868" s="54" t="s">
        <v>4090</v>
      </c>
      <c r="E1868" s="54">
        <v>2022</v>
      </c>
      <c r="F1868" s="54" t="s">
        <v>4091</v>
      </c>
      <c r="G1868" s="54" t="s">
        <v>709</v>
      </c>
      <c r="H1868" s="54" t="s">
        <v>4461</v>
      </c>
      <c r="I1868" s="54" t="s">
        <v>4462</v>
      </c>
      <c r="J1868" s="55">
        <v>44711</v>
      </c>
      <c r="K1868" s="54" t="s">
        <v>4094</v>
      </c>
    </row>
    <row r="1869" spans="1:11" x14ac:dyDescent="0.25">
      <c r="A1869" s="54">
        <v>695468</v>
      </c>
      <c r="B1869" s="54" t="s">
        <v>713</v>
      </c>
      <c r="C1869" s="54" t="s">
        <v>707</v>
      </c>
      <c r="D1869" s="54" t="s">
        <v>4090</v>
      </c>
      <c r="E1869" s="54">
        <v>2022</v>
      </c>
      <c r="F1869" s="54" t="s">
        <v>4091</v>
      </c>
      <c r="G1869" s="54" t="s">
        <v>709</v>
      </c>
      <c r="H1869" s="54" t="s">
        <v>4463</v>
      </c>
      <c r="I1869" s="54" t="s">
        <v>4464</v>
      </c>
      <c r="J1869" s="55">
        <v>44718</v>
      </c>
      <c r="K1869" s="54" t="s">
        <v>4094</v>
      </c>
    </row>
    <row r="1870" spans="1:11" x14ac:dyDescent="0.25">
      <c r="A1870" s="54">
        <v>695416</v>
      </c>
      <c r="B1870" s="54" t="s">
        <v>713</v>
      </c>
      <c r="C1870" s="54" t="s">
        <v>707</v>
      </c>
      <c r="D1870" s="54" t="s">
        <v>4090</v>
      </c>
      <c r="E1870" s="54">
        <v>2022</v>
      </c>
      <c r="F1870" s="54" t="s">
        <v>4091</v>
      </c>
      <c r="G1870" s="54" t="s">
        <v>709</v>
      </c>
      <c r="H1870" s="54" t="s">
        <v>4465</v>
      </c>
      <c r="I1870" s="54" t="s">
        <v>4466</v>
      </c>
      <c r="J1870" s="55">
        <v>44564</v>
      </c>
      <c r="K1870" s="54" t="s">
        <v>4094</v>
      </c>
    </row>
    <row r="1871" spans="1:11" x14ac:dyDescent="0.25">
      <c r="A1871" s="54">
        <v>695458</v>
      </c>
      <c r="B1871" s="54" t="s">
        <v>713</v>
      </c>
      <c r="C1871" s="54" t="s">
        <v>707</v>
      </c>
      <c r="D1871" s="54" t="s">
        <v>4090</v>
      </c>
      <c r="E1871" s="54">
        <v>2022</v>
      </c>
      <c r="F1871" s="54" t="s">
        <v>4091</v>
      </c>
      <c r="G1871" s="54" t="s">
        <v>709</v>
      </c>
      <c r="H1871" s="54" t="s">
        <v>4467</v>
      </c>
      <c r="I1871" s="54" t="s">
        <v>4468</v>
      </c>
      <c r="J1871" s="55">
        <v>44711</v>
      </c>
      <c r="K1871" s="54" t="s">
        <v>4094</v>
      </c>
    </row>
    <row r="1872" spans="1:11" x14ac:dyDescent="0.25">
      <c r="A1872" s="54">
        <v>695430</v>
      </c>
      <c r="B1872" s="54" t="s">
        <v>713</v>
      </c>
      <c r="C1872" s="54" t="s">
        <v>707</v>
      </c>
      <c r="D1872" s="54" t="s">
        <v>4090</v>
      </c>
      <c r="E1872" s="54">
        <v>2022</v>
      </c>
      <c r="F1872" s="54" t="s">
        <v>4091</v>
      </c>
      <c r="G1872" s="54" t="s">
        <v>709</v>
      </c>
      <c r="H1872" s="54" t="s">
        <v>4469</v>
      </c>
      <c r="I1872" s="54" t="s">
        <v>4470</v>
      </c>
      <c r="J1872" s="55">
        <v>44704</v>
      </c>
      <c r="K1872" s="54" t="s">
        <v>4094</v>
      </c>
    </row>
    <row r="1873" spans="1:11" x14ac:dyDescent="0.25">
      <c r="A1873" s="54">
        <v>695448</v>
      </c>
      <c r="B1873" s="54" t="s">
        <v>713</v>
      </c>
      <c r="C1873" s="54" t="s">
        <v>707</v>
      </c>
      <c r="D1873" s="54" t="s">
        <v>4090</v>
      </c>
      <c r="E1873" s="54">
        <v>2022</v>
      </c>
      <c r="F1873" s="54" t="s">
        <v>4091</v>
      </c>
      <c r="G1873" s="54" t="s">
        <v>709</v>
      </c>
      <c r="H1873" s="54" t="s">
        <v>4471</v>
      </c>
      <c r="I1873" s="54" t="s">
        <v>4472</v>
      </c>
      <c r="J1873" s="55">
        <v>44704</v>
      </c>
      <c r="K1873" s="54" t="s">
        <v>4094</v>
      </c>
    </row>
    <row r="1874" spans="1:11" x14ac:dyDescent="0.25">
      <c r="A1874" s="54">
        <v>695422</v>
      </c>
      <c r="B1874" s="54" t="s">
        <v>713</v>
      </c>
      <c r="C1874" s="54" t="s">
        <v>707</v>
      </c>
      <c r="D1874" s="54" t="s">
        <v>4090</v>
      </c>
      <c r="E1874" s="54">
        <v>2022</v>
      </c>
      <c r="F1874" s="54" t="s">
        <v>4091</v>
      </c>
      <c r="G1874" s="54" t="s">
        <v>709</v>
      </c>
      <c r="H1874" s="54" t="s">
        <v>4473</v>
      </c>
      <c r="I1874" s="54" t="s">
        <v>4474</v>
      </c>
      <c r="J1874" s="55">
        <v>44704</v>
      </c>
      <c r="K1874" s="54" t="s">
        <v>4094</v>
      </c>
    </row>
    <row r="1875" spans="1:11" x14ac:dyDescent="0.25">
      <c r="A1875" s="54">
        <v>695436</v>
      </c>
      <c r="B1875" s="54" t="s">
        <v>713</v>
      </c>
      <c r="C1875" s="54" t="s">
        <v>707</v>
      </c>
      <c r="D1875" s="54" t="s">
        <v>4090</v>
      </c>
      <c r="E1875" s="54">
        <v>2022</v>
      </c>
      <c r="F1875" s="54" t="s">
        <v>4091</v>
      </c>
      <c r="G1875" s="54" t="s">
        <v>709</v>
      </c>
      <c r="H1875" s="54" t="s">
        <v>4475</v>
      </c>
      <c r="I1875" s="54" t="s">
        <v>4476</v>
      </c>
      <c r="J1875" s="55">
        <v>44704</v>
      </c>
      <c r="K1875" s="54" t="s">
        <v>4094</v>
      </c>
    </row>
    <row r="1876" spans="1:11" x14ac:dyDescent="0.25">
      <c r="A1876" s="54">
        <v>695558</v>
      </c>
      <c r="B1876" s="54" t="s">
        <v>713</v>
      </c>
      <c r="C1876" s="54" t="s">
        <v>707</v>
      </c>
      <c r="D1876" s="54" t="s">
        <v>4090</v>
      </c>
      <c r="E1876" s="54">
        <v>2022</v>
      </c>
      <c r="F1876" s="54" t="s">
        <v>4091</v>
      </c>
      <c r="G1876" s="54" t="s">
        <v>709</v>
      </c>
      <c r="H1876" s="54" t="s">
        <v>4477</v>
      </c>
      <c r="I1876" s="54" t="s">
        <v>4478</v>
      </c>
      <c r="J1876" s="55">
        <v>44711</v>
      </c>
      <c r="K1876" s="54" t="s">
        <v>4094</v>
      </c>
    </row>
    <row r="1877" spans="1:11" x14ac:dyDescent="0.25">
      <c r="A1877" s="54">
        <v>695560</v>
      </c>
      <c r="B1877" s="54" t="s">
        <v>713</v>
      </c>
      <c r="C1877" s="54" t="s">
        <v>707</v>
      </c>
      <c r="D1877" s="54" t="s">
        <v>4090</v>
      </c>
      <c r="E1877" s="54">
        <v>2022</v>
      </c>
      <c r="F1877" s="54" t="s">
        <v>4091</v>
      </c>
      <c r="G1877" s="54" t="s">
        <v>709</v>
      </c>
      <c r="H1877" s="54" t="s">
        <v>4479</v>
      </c>
      <c r="I1877" s="54" t="s">
        <v>4480</v>
      </c>
      <c r="J1877" s="55">
        <v>44725</v>
      </c>
      <c r="K1877" s="54" t="s">
        <v>4094</v>
      </c>
    </row>
    <row r="1878" spans="1:11" x14ac:dyDescent="0.25">
      <c r="A1878" s="54">
        <v>695460</v>
      </c>
      <c r="B1878" s="54" t="s">
        <v>713</v>
      </c>
      <c r="C1878" s="54" t="s">
        <v>707</v>
      </c>
      <c r="D1878" s="54" t="s">
        <v>4090</v>
      </c>
      <c r="E1878" s="54">
        <v>2022</v>
      </c>
      <c r="F1878" s="54" t="s">
        <v>4091</v>
      </c>
      <c r="G1878" s="54" t="s">
        <v>709</v>
      </c>
      <c r="H1878" s="54" t="s">
        <v>4481</v>
      </c>
      <c r="I1878" s="54" t="s">
        <v>4482</v>
      </c>
      <c r="J1878" s="55">
        <v>44711</v>
      </c>
      <c r="K1878" s="54" t="s">
        <v>4094</v>
      </c>
    </row>
    <row r="1879" spans="1:11" x14ac:dyDescent="0.25">
      <c r="A1879" s="54">
        <v>695466</v>
      </c>
      <c r="B1879" s="54" t="s">
        <v>713</v>
      </c>
      <c r="C1879" s="54" t="s">
        <v>707</v>
      </c>
      <c r="D1879" s="54" t="s">
        <v>4090</v>
      </c>
      <c r="E1879" s="54">
        <v>2022</v>
      </c>
      <c r="F1879" s="54" t="s">
        <v>4091</v>
      </c>
      <c r="G1879" s="54" t="s">
        <v>709</v>
      </c>
      <c r="H1879" s="54" t="s">
        <v>4483</v>
      </c>
      <c r="I1879" s="54" t="s">
        <v>4484</v>
      </c>
      <c r="J1879" s="55">
        <v>44711</v>
      </c>
      <c r="K1879" s="54" t="s">
        <v>4094</v>
      </c>
    </row>
    <row r="1880" spans="1:11" x14ac:dyDescent="0.25">
      <c r="A1880" s="54">
        <v>695459</v>
      </c>
      <c r="B1880" s="54" t="s">
        <v>713</v>
      </c>
      <c r="C1880" s="54" t="s">
        <v>707</v>
      </c>
      <c r="D1880" s="54" t="s">
        <v>4090</v>
      </c>
      <c r="E1880" s="54">
        <v>2022</v>
      </c>
      <c r="F1880" s="54" t="s">
        <v>4091</v>
      </c>
      <c r="G1880" s="54" t="s">
        <v>709</v>
      </c>
      <c r="H1880" s="54" t="s">
        <v>4485</v>
      </c>
      <c r="I1880" s="54" t="s">
        <v>4486</v>
      </c>
      <c r="J1880" s="55">
        <v>44711</v>
      </c>
      <c r="K1880" s="54" t="s">
        <v>4094</v>
      </c>
    </row>
    <row r="1881" spans="1:11" x14ac:dyDescent="0.25">
      <c r="A1881" s="54">
        <v>695692</v>
      </c>
      <c r="B1881" s="54" t="s">
        <v>713</v>
      </c>
      <c r="C1881" s="54" t="s">
        <v>707</v>
      </c>
      <c r="D1881" s="54" t="s">
        <v>4090</v>
      </c>
      <c r="E1881" s="54">
        <v>2022</v>
      </c>
      <c r="F1881" s="54" t="s">
        <v>4091</v>
      </c>
      <c r="G1881" s="54" t="s">
        <v>709</v>
      </c>
      <c r="H1881" s="54" t="s">
        <v>4487</v>
      </c>
      <c r="I1881" s="54" t="s">
        <v>4488</v>
      </c>
      <c r="J1881" s="55">
        <v>44739</v>
      </c>
      <c r="K1881" s="54" t="s">
        <v>4094</v>
      </c>
    </row>
    <row r="1882" spans="1:11" x14ac:dyDescent="0.25">
      <c r="A1882" s="54">
        <v>695711</v>
      </c>
      <c r="B1882" s="54" t="s">
        <v>713</v>
      </c>
      <c r="C1882" s="54" t="s">
        <v>707</v>
      </c>
      <c r="D1882" s="54" t="s">
        <v>4090</v>
      </c>
      <c r="E1882" s="54">
        <v>2022</v>
      </c>
      <c r="F1882" s="54" t="s">
        <v>4091</v>
      </c>
      <c r="G1882" s="54" t="s">
        <v>709</v>
      </c>
      <c r="H1882" s="54" t="s">
        <v>4489</v>
      </c>
      <c r="I1882" s="54" t="s">
        <v>4490</v>
      </c>
      <c r="J1882" s="55">
        <v>44739</v>
      </c>
      <c r="K1882" s="54" t="s">
        <v>4094</v>
      </c>
    </row>
    <row r="1883" spans="1:11" x14ac:dyDescent="0.25">
      <c r="A1883" s="54">
        <v>695702</v>
      </c>
      <c r="B1883" s="54" t="s">
        <v>713</v>
      </c>
      <c r="C1883" s="54" t="s">
        <v>707</v>
      </c>
      <c r="D1883" s="54" t="s">
        <v>4090</v>
      </c>
      <c r="E1883" s="54">
        <v>2022</v>
      </c>
      <c r="F1883" s="54" t="s">
        <v>4091</v>
      </c>
      <c r="G1883" s="54" t="s">
        <v>709</v>
      </c>
      <c r="H1883" s="54" t="s">
        <v>4491</v>
      </c>
      <c r="I1883" s="54" t="s">
        <v>4492</v>
      </c>
      <c r="J1883" s="55">
        <v>44739</v>
      </c>
      <c r="K1883" s="54" t="s">
        <v>4094</v>
      </c>
    </row>
    <row r="1884" spans="1:11" x14ac:dyDescent="0.25">
      <c r="A1884" s="54">
        <v>695704</v>
      </c>
      <c r="B1884" s="54" t="s">
        <v>713</v>
      </c>
      <c r="C1884" s="54" t="s">
        <v>707</v>
      </c>
      <c r="D1884" s="54" t="s">
        <v>4090</v>
      </c>
      <c r="E1884" s="54">
        <v>2022</v>
      </c>
      <c r="F1884" s="54" t="s">
        <v>4091</v>
      </c>
      <c r="G1884" s="54" t="s">
        <v>709</v>
      </c>
      <c r="H1884" s="54" t="s">
        <v>4493</v>
      </c>
      <c r="I1884" s="54" t="s">
        <v>4494</v>
      </c>
      <c r="J1884" s="55">
        <v>44739</v>
      </c>
      <c r="K1884" s="54" t="s">
        <v>4094</v>
      </c>
    </row>
    <row r="1885" spans="1:11" x14ac:dyDescent="0.25">
      <c r="A1885" s="54">
        <v>695688</v>
      </c>
      <c r="B1885" s="54" t="s">
        <v>713</v>
      </c>
      <c r="C1885" s="54" t="s">
        <v>707</v>
      </c>
      <c r="D1885" s="54" t="s">
        <v>4090</v>
      </c>
      <c r="E1885" s="54">
        <v>2022</v>
      </c>
      <c r="F1885" s="54" t="s">
        <v>4091</v>
      </c>
      <c r="G1885" s="54" t="s">
        <v>709</v>
      </c>
      <c r="H1885" s="54" t="s">
        <v>4495</v>
      </c>
      <c r="I1885" s="54" t="s">
        <v>4496</v>
      </c>
      <c r="J1885" s="55">
        <v>44739</v>
      </c>
      <c r="K1885" s="54" t="s">
        <v>4094</v>
      </c>
    </row>
    <row r="1886" spans="1:11" x14ac:dyDescent="0.25">
      <c r="A1886" s="54">
        <v>695642</v>
      </c>
      <c r="B1886" s="54" t="s">
        <v>713</v>
      </c>
      <c r="C1886" s="54" t="s">
        <v>707</v>
      </c>
      <c r="D1886" s="54" t="s">
        <v>4090</v>
      </c>
      <c r="E1886" s="54">
        <v>2022</v>
      </c>
      <c r="F1886" s="54" t="s">
        <v>4091</v>
      </c>
      <c r="G1886" s="54" t="s">
        <v>709</v>
      </c>
      <c r="H1886" s="54" t="s">
        <v>4497</v>
      </c>
      <c r="I1886" s="54" t="s">
        <v>4498</v>
      </c>
      <c r="J1886" s="55">
        <v>44739</v>
      </c>
      <c r="K1886" s="54" t="s">
        <v>4094</v>
      </c>
    </row>
    <row r="1887" spans="1:11" x14ac:dyDescent="0.25">
      <c r="A1887" s="54">
        <v>695774</v>
      </c>
      <c r="B1887" s="54" t="s">
        <v>713</v>
      </c>
      <c r="C1887" s="54" t="s">
        <v>707</v>
      </c>
      <c r="D1887" s="54" t="s">
        <v>4090</v>
      </c>
      <c r="E1887" s="54">
        <v>2022</v>
      </c>
      <c r="F1887" s="54" t="s">
        <v>4091</v>
      </c>
      <c r="G1887" s="54" t="s">
        <v>709</v>
      </c>
      <c r="H1887" s="54" t="s">
        <v>4499</v>
      </c>
      <c r="I1887" s="54" t="s">
        <v>4500</v>
      </c>
      <c r="J1887" s="55">
        <v>44760</v>
      </c>
      <c r="K1887" s="54" t="s">
        <v>4094</v>
      </c>
    </row>
    <row r="1888" spans="1:11" x14ac:dyDescent="0.25">
      <c r="A1888" s="54">
        <v>695787</v>
      </c>
      <c r="B1888" s="54" t="s">
        <v>713</v>
      </c>
      <c r="C1888" s="54" t="s">
        <v>707</v>
      </c>
      <c r="D1888" s="54" t="s">
        <v>4090</v>
      </c>
      <c r="E1888" s="54">
        <v>2022</v>
      </c>
      <c r="F1888" s="54" t="s">
        <v>4091</v>
      </c>
      <c r="G1888" s="54" t="s">
        <v>709</v>
      </c>
      <c r="H1888" s="54" t="s">
        <v>4501</v>
      </c>
      <c r="I1888" s="54" t="s">
        <v>4502</v>
      </c>
      <c r="J1888" s="55">
        <v>44760</v>
      </c>
      <c r="K1888" s="54" t="s">
        <v>4094</v>
      </c>
    </row>
    <row r="1889" spans="1:11" x14ac:dyDescent="0.25">
      <c r="A1889" s="54">
        <v>695823</v>
      </c>
      <c r="B1889" s="54" t="s">
        <v>713</v>
      </c>
      <c r="C1889" s="54" t="s">
        <v>707</v>
      </c>
      <c r="D1889" s="54" t="s">
        <v>4090</v>
      </c>
      <c r="E1889" s="54">
        <v>2022</v>
      </c>
      <c r="F1889" s="54" t="s">
        <v>4091</v>
      </c>
      <c r="G1889" s="54" t="s">
        <v>709</v>
      </c>
      <c r="H1889" s="54" t="s">
        <v>4503</v>
      </c>
      <c r="I1889" s="54" t="s">
        <v>4504</v>
      </c>
      <c r="J1889" s="55">
        <v>44767</v>
      </c>
      <c r="K1889" s="54" t="s">
        <v>4094</v>
      </c>
    </row>
    <row r="1890" spans="1:11" x14ac:dyDescent="0.25">
      <c r="A1890" s="54">
        <v>695727</v>
      </c>
      <c r="B1890" s="54" t="s">
        <v>713</v>
      </c>
      <c r="C1890" s="54" t="s">
        <v>707</v>
      </c>
      <c r="D1890" s="54" t="s">
        <v>4090</v>
      </c>
      <c r="E1890" s="54">
        <v>2022</v>
      </c>
      <c r="F1890" s="54" t="s">
        <v>4091</v>
      </c>
      <c r="G1890" s="54" t="s">
        <v>709</v>
      </c>
      <c r="H1890" s="54" t="s">
        <v>4505</v>
      </c>
      <c r="I1890" s="54" t="s">
        <v>4506</v>
      </c>
      <c r="J1890" s="55">
        <v>44760</v>
      </c>
      <c r="K1890" s="54" t="s">
        <v>4094</v>
      </c>
    </row>
    <row r="1891" spans="1:11" x14ac:dyDescent="0.25">
      <c r="A1891" s="54">
        <v>695821</v>
      </c>
      <c r="B1891" s="54" t="s">
        <v>713</v>
      </c>
      <c r="C1891" s="54" t="s">
        <v>707</v>
      </c>
      <c r="D1891" s="54" t="s">
        <v>4090</v>
      </c>
      <c r="E1891" s="54">
        <v>2022</v>
      </c>
      <c r="F1891" s="54" t="s">
        <v>4091</v>
      </c>
      <c r="G1891" s="54" t="s">
        <v>709</v>
      </c>
      <c r="H1891" s="54" t="s">
        <v>4507</v>
      </c>
      <c r="I1891" s="54" t="s">
        <v>4508</v>
      </c>
      <c r="J1891" s="55">
        <v>44767</v>
      </c>
      <c r="K1891" s="54" t="s">
        <v>4094</v>
      </c>
    </row>
    <row r="1892" spans="1:11" x14ac:dyDescent="0.25">
      <c r="A1892" s="54">
        <v>695799</v>
      </c>
      <c r="B1892" s="54" t="s">
        <v>713</v>
      </c>
      <c r="C1892" s="54" t="s">
        <v>707</v>
      </c>
      <c r="D1892" s="54" t="s">
        <v>4090</v>
      </c>
      <c r="E1892" s="54">
        <v>2022</v>
      </c>
      <c r="F1892" s="54" t="s">
        <v>4091</v>
      </c>
      <c r="G1892" s="54" t="s">
        <v>709</v>
      </c>
      <c r="H1892" s="54" t="s">
        <v>4509</v>
      </c>
      <c r="I1892" s="54" t="s">
        <v>4510</v>
      </c>
      <c r="J1892" s="55">
        <v>44788</v>
      </c>
      <c r="K1892" s="54" t="s">
        <v>4094</v>
      </c>
    </row>
    <row r="1893" spans="1:11" x14ac:dyDescent="0.25">
      <c r="A1893" s="54">
        <v>695848</v>
      </c>
      <c r="B1893" s="54" t="s">
        <v>713</v>
      </c>
      <c r="C1893" s="54" t="s">
        <v>707</v>
      </c>
      <c r="D1893" s="54" t="s">
        <v>4090</v>
      </c>
      <c r="E1893" s="54">
        <v>2022</v>
      </c>
      <c r="F1893" s="54" t="s">
        <v>4091</v>
      </c>
      <c r="G1893" s="54" t="s">
        <v>709</v>
      </c>
      <c r="H1893" s="54" t="s">
        <v>4511</v>
      </c>
      <c r="I1893" s="54" t="s">
        <v>4512</v>
      </c>
      <c r="J1893" s="55">
        <v>44781</v>
      </c>
      <c r="K1893" s="54" t="s">
        <v>4094</v>
      </c>
    </row>
    <row r="1894" spans="1:11" x14ac:dyDescent="0.25">
      <c r="A1894" s="54">
        <v>695789</v>
      </c>
      <c r="B1894" s="54" t="s">
        <v>713</v>
      </c>
      <c r="C1894" s="54" t="s">
        <v>707</v>
      </c>
      <c r="D1894" s="54" t="s">
        <v>4090</v>
      </c>
      <c r="E1894" s="54">
        <v>2022</v>
      </c>
      <c r="F1894" s="54" t="s">
        <v>4091</v>
      </c>
      <c r="G1894" s="54" t="s">
        <v>709</v>
      </c>
      <c r="H1894" s="54" t="s">
        <v>4513</v>
      </c>
      <c r="I1894" s="54" t="s">
        <v>4514</v>
      </c>
      <c r="J1894" s="55">
        <v>44760</v>
      </c>
      <c r="K1894" s="54" t="s">
        <v>4094</v>
      </c>
    </row>
    <row r="1895" spans="1:11" x14ac:dyDescent="0.25">
      <c r="A1895" s="54">
        <v>695751</v>
      </c>
      <c r="B1895" s="54" t="s">
        <v>713</v>
      </c>
      <c r="C1895" s="54" t="s">
        <v>707</v>
      </c>
      <c r="D1895" s="54" t="s">
        <v>4090</v>
      </c>
      <c r="E1895" s="54">
        <v>2022</v>
      </c>
      <c r="F1895" s="54" t="s">
        <v>4091</v>
      </c>
      <c r="G1895" s="54" t="s">
        <v>709</v>
      </c>
      <c r="H1895" s="54" t="s">
        <v>4515</v>
      </c>
      <c r="I1895" s="54" t="s">
        <v>4516</v>
      </c>
      <c r="J1895" s="55">
        <v>44760</v>
      </c>
      <c r="K1895" s="54" t="s">
        <v>4094</v>
      </c>
    </row>
    <row r="1896" spans="1:11" x14ac:dyDescent="0.25">
      <c r="A1896" s="54">
        <v>695470</v>
      </c>
      <c r="B1896" s="54" t="s">
        <v>713</v>
      </c>
      <c r="C1896" s="54" t="s">
        <v>707</v>
      </c>
      <c r="D1896" s="54" t="s">
        <v>4090</v>
      </c>
      <c r="E1896" s="54">
        <v>2022</v>
      </c>
      <c r="F1896" s="54" t="s">
        <v>4091</v>
      </c>
      <c r="G1896" s="54" t="s">
        <v>709</v>
      </c>
      <c r="H1896" s="54" t="s">
        <v>4517</v>
      </c>
      <c r="I1896" s="54" t="s">
        <v>4518</v>
      </c>
      <c r="J1896" s="55">
        <v>44711</v>
      </c>
      <c r="K1896" s="54" t="s">
        <v>4094</v>
      </c>
    </row>
    <row r="1897" spans="1:11" x14ac:dyDescent="0.25">
      <c r="A1897" s="54">
        <v>695475</v>
      </c>
      <c r="B1897" s="54" t="s">
        <v>713</v>
      </c>
      <c r="C1897" s="54" t="s">
        <v>707</v>
      </c>
      <c r="D1897" s="54" t="s">
        <v>4090</v>
      </c>
      <c r="E1897" s="54">
        <v>2022</v>
      </c>
      <c r="F1897" s="54" t="s">
        <v>4091</v>
      </c>
      <c r="G1897" s="54" t="s">
        <v>709</v>
      </c>
      <c r="H1897" s="54" t="s">
        <v>4519</v>
      </c>
      <c r="I1897" s="54" t="s">
        <v>4520</v>
      </c>
      <c r="J1897" s="55">
        <v>44711</v>
      </c>
      <c r="K1897" s="54" t="s">
        <v>4094</v>
      </c>
    </row>
    <row r="1898" spans="1:11" x14ac:dyDescent="0.25">
      <c r="A1898" s="54">
        <v>695479</v>
      </c>
      <c r="B1898" s="54" t="s">
        <v>713</v>
      </c>
      <c r="C1898" s="54" t="s">
        <v>707</v>
      </c>
      <c r="D1898" s="54" t="s">
        <v>4090</v>
      </c>
      <c r="E1898" s="54">
        <v>2022</v>
      </c>
      <c r="F1898" s="54" t="s">
        <v>4091</v>
      </c>
      <c r="G1898" s="54" t="s">
        <v>709</v>
      </c>
      <c r="H1898" s="54" t="s">
        <v>4521</v>
      </c>
      <c r="I1898" s="54" t="s">
        <v>4522</v>
      </c>
      <c r="J1898" s="55">
        <v>44711</v>
      </c>
      <c r="K1898" s="54" t="s">
        <v>4094</v>
      </c>
    </row>
    <row r="1899" spans="1:11" x14ac:dyDescent="0.25">
      <c r="A1899" s="54">
        <v>695921</v>
      </c>
      <c r="B1899" s="54" t="s">
        <v>713</v>
      </c>
      <c r="C1899" s="54" t="s">
        <v>707</v>
      </c>
      <c r="D1899" s="54" t="s">
        <v>4090</v>
      </c>
      <c r="E1899" s="54">
        <v>2022</v>
      </c>
      <c r="F1899" s="54" t="s">
        <v>4091</v>
      </c>
      <c r="G1899" s="54" t="s">
        <v>709</v>
      </c>
      <c r="H1899" s="54" t="s">
        <v>4523</v>
      </c>
      <c r="I1899" s="54" t="s">
        <v>4524</v>
      </c>
      <c r="J1899" s="55">
        <v>44795</v>
      </c>
      <c r="K1899" s="54" t="s">
        <v>4094</v>
      </c>
    </row>
    <row r="1900" spans="1:11" x14ac:dyDescent="0.25">
      <c r="A1900" s="54">
        <v>695924</v>
      </c>
      <c r="B1900" s="54" t="s">
        <v>713</v>
      </c>
      <c r="C1900" s="54" t="s">
        <v>707</v>
      </c>
      <c r="D1900" s="54" t="s">
        <v>4090</v>
      </c>
      <c r="E1900" s="54">
        <v>2022</v>
      </c>
      <c r="F1900" s="54" t="s">
        <v>4091</v>
      </c>
      <c r="G1900" s="54" t="s">
        <v>709</v>
      </c>
      <c r="H1900" s="54" t="s">
        <v>4525</v>
      </c>
      <c r="I1900" s="54" t="s">
        <v>4526</v>
      </c>
      <c r="J1900" s="55">
        <v>44795</v>
      </c>
      <c r="K1900" s="54" t="s">
        <v>4094</v>
      </c>
    </row>
    <row r="1901" spans="1:11" x14ac:dyDescent="0.25">
      <c r="A1901" s="54">
        <v>695898</v>
      </c>
      <c r="B1901" s="54" t="s">
        <v>713</v>
      </c>
      <c r="C1901" s="54" t="s">
        <v>707</v>
      </c>
      <c r="D1901" s="54" t="s">
        <v>4090</v>
      </c>
      <c r="E1901" s="54">
        <v>2022</v>
      </c>
      <c r="F1901" s="54" t="s">
        <v>4091</v>
      </c>
      <c r="G1901" s="54" t="s">
        <v>709</v>
      </c>
      <c r="H1901" s="54" t="s">
        <v>4527</v>
      </c>
      <c r="I1901" s="54" t="s">
        <v>4528</v>
      </c>
      <c r="J1901" s="55">
        <v>44795</v>
      </c>
      <c r="K1901" s="54" t="s">
        <v>4094</v>
      </c>
    </row>
    <row r="1902" spans="1:11" x14ac:dyDescent="0.25">
      <c r="A1902" s="54">
        <v>695907</v>
      </c>
      <c r="B1902" s="54" t="s">
        <v>713</v>
      </c>
      <c r="C1902" s="54" t="s">
        <v>707</v>
      </c>
      <c r="D1902" s="54" t="s">
        <v>4090</v>
      </c>
      <c r="E1902" s="54">
        <v>2022</v>
      </c>
      <c r="F1902" s="54" t="s">
        <v>4091</v>
      </c>
      <c r="G1902" s="54" t="s">
        <v>709</v>
      </c>
      <c r="H1902" s="54" t="s">
        <v>4529</v>
      </c>
      <c r="I1902" s="54" t="s">
        <v>4530</v>
      </c>
      <c r="J1902" s="55">
        <v>44795</v>
      </c>
      <c r="K1902" s="54" t="s">
        <v>4094</v>
      </c>
    </row>
    <row r="1903" spans="1:11" x14ac:dyDescent="0.25">
      <c r="A1903" s="54">
        <v>695892</v>
      </c>
      <c r="B1903" s="54" t="s">
        <v>713</v>
      </c>
      <c r="C1903" s="54" t="s">
        <v>707</v>
      </c>
      <c r="D1903" s="54" t="s">
        <v>4090</v>
      </c>
      <c r="E1903" s="54">
        <v>2022</v>
      </c>
      <c r="F1903" s="54" t="s">
        <v>4091</v>
      </c>
      <c r="G1903" s="54" t="s">
        <v>709</v>
      </c>
      <c r="H1903" s="54" t="s">
        <v>4531</v>
      </c>
      <c r="I1903" s="54" t="s">
        <v>4532</v>
      </c>
      <c r="J1903" s="55">
        <v>44781</v>
      </c>
      <c r="K1903" s="54" t="s">
        <v>4094</v>
      </c>
    </row>
    <row r="1904" spans="1:11" x14ac:dyDescent="0.25">
      <c r="A1904" s="54">
        <v>695895</v>
      </c>
      <c r="B1904" s="54" t="s">
        <v>713</v>
      </c>
      <c r="C1904" s="54" t="s">
        <v>707</v>
      </c>
      <c r="D1904" s="54" t="s">
        <v>4090</v>
      </c>
      <c r="E1904" s="54">
        <v>2022</v>
      </c>
      <c r="F1904" s="54" t="s">
        <v>4091</v>
      </c>
      <c r="G1904" s="54" t="s">
        <v>709</v>
      </c>
      <c r="H1904" s="54" t="s">
        <v>4533</v>
      </c>
      <c r="I1904" s="54" t="s">
        <v>4534</v>
      </c>
      <c r="J1904" s="55">
        <v>44781</v>
      </c>
      <c r="K1904" s="54" t="s">
        <v>4094</v>
      </c>
    </row>
    <row r="1905" spans="1:11" x14ac:dyDescent="0.25">
      <c r="A1905" s="54">
        <v>695896</v>
      </c>
      <c r="B1905" s="54" t="s">
        <v>713</v>
      </c>
      <c r="C1905" s="54" t="s">
        <v>707</v>
      </c>
      <c r="D1905" s="54" t="s">
        <v>4090</v>
      </c>
      <c r="E1905" s="54">
        <v>2022</v>
      </c>
      <c r="F1905" s="54" t="s">
        <v>4091</v>
      </c>
      <c r="G1905" s="54" t="s">
        <v>709</v>
      </c>
      <c r="H1905" s="54" t="s">
        <v>4535</v>
      </c>
      <c r="I1905" s="54" t="s">
        <v>4536</v>
      </c>
      <c r="J1905" s="55">
        <v>44788</v>
      </c>
      <c r="K1905" s="54" t="s">
        <v>4094</v>
      </c>
    </row>
    <row r="1906" spans="1:11" x14ac:dyDescent="0.25">
      <c r="A1906" s="54">
        <v>695465</v>
      </c>
      <c r="B1906" s="54" t="s">
        <v>713</v>
      </c>
      <c r="C1906" s="54" t="s">
        <v>707</v>
      </c>
      <c r="D1906" s="54" t="s">
        <v>4090</v>
      </c>
      <c r="E1906" s="54">
        <v>2022</v>
      </c>
      <c r="F1906" s="54" t="s">
        <v>4091</v>
      </c>
      <c r="G1906" s="54" t="s">
        <v>709</v>
      </c>
      <c r="H1906" s="54" t="s">
        <v>4537</v>
      </c>
      <c r="I1906" s="54" t="s">
        <v>4538</v>
      </c>
      <c r="J1906" s="55">
        <v>44711</v>
      </c>
      <c r="K1906" s="54" t="s">
        <v>4094</v>
      </c>
    </row>
    <row r="1907" spans="1:11" x14ac:dyDescent="0.25">
      <c r="A1907" s="54">
        <v>695811</v>
      </c>
      <c r="B1907" s="54" t="s">
        <v>713</v>
      </c>
      <c r="C1907" s="54" t="s">
        <v>707</v>
      </c>
      <c r="D1907" s="54" t="s">
        <v>4090</v>
      </c>
      <c r="E1907" s="54">
        <v>2022</v>
      </c>
      <c r="F1907" s="54" t="s">
        <v>4091</v>
      </c>
      <c r="G1907" s="54" t="s">
        <v>709</v>
      </c>
      <c r="H1907" s="54" t="s">
        <v>4539</v>
      </c>
      <c r="I1907" s="54" t="s">
        <v>4540</v>
      </c>
      <c r="J1907" s="55">
        <v>44767</v>
      </c>
      <c r="K1907" s="54" t="s">
        <v>4094</v>
      </c>
    </row>
    <row r="1908" spans="1:11" x14ac:dyDescent="0.25">
      <c r="A1908" s="54">
        <v>695824</v>
      </c>
      <c r="B1908" s="54" t="s">
        <v>713</v>
      </c>
      <c r="C1908" s="54" t="s">
        <v>707</v>
      </c>
      <c r="D1908" s="54" t="s">
        <v>4090</v>
      </c>
      <c r="E1908" s="54">
        <v>2022</v>
      </c>
      <c r="F1908" s="54" t="s">
        <v>4091</v>
      </c>
      <c r="G1908" s="54" t="s">
        <v>709</v>
      </c>
      <c r="H1908" s="54" t="s">
        <v>4541</v>
      </c>
      <c r="I1908" s="54" t="s">
        <v>4542</v>
      </c>
      <c r="J1908" s="55">
        <v>44781</v>
      </c>
      <c r="K1908" s="54" t="s">
        <v>4094</v>
      </c>
    </row>
    <row r="1909" spans="1:11" x14ac:dyDescent="0.25">
      <c r="A1909" s="54">
        <v>695634</v>
      </c>
      <c r="B1909" s="54" t="s">
        <v>713</v>
      </c>
      <c r="C1909" s="54" t="s">
        <v>707</v>
      </c>
      <c r="D1909" s="54" t="s">
        <v>4090</v>
      </c>
      <c r="E1909" s="54">
        <v>2022</v>
      </c>
      <c r="F1909" s="54" t="s">
        <v>4091</v>
      </c>
      <c r="G1909" s="54" t="s">
        <v>709</v>
      </c>
      <c r="H1909" s="54" t="s">
        <v>4543</v>
      </c>
      <c r="I1909" s="54" t="s">
        <v>4544</v>
      </c>
      <c r="J1909" s="55">
        <v>44725</v>
      </c>
      <c r="K1909" s="54" t="s">
        <v>4094</v>
      </c>
    </row>
    <row r="1910" spans="1:11" x14ac:dyDescent="0.25">
      <c r="A1910" s="54">
        <v>695636</v>
      </c>
      <c r="B1910" s="54" t="s">
        <v>713</v>
      </c>
      <c r="C1910" s="54" t="s">
        <v>707</v>
      </c>
      <c r="D1910" s="54" t="s">
        <v>4090</v>
      </c>
      <c r="E1910" s="54">
        <v>2022</v>
      </c>
      <c r="F1910" s="54" t="s">
        <v>4091</v>
      </c>
      <c r="G1910" s="54" t="s">
        <v>709</v>
      </c>
      <c r="H1910" s="54" t="s">
        <v>4545</v>
      </c>
      <c r="I1910" s="54" t="s">
        <v>4546</v>
      </c>
      <c r="J1910" s="55">
        <v>44725</v>
      </c>
      <c r="K1910" s="54" t="s">
        <v>4094</v>
      </c>
    </row>
    <row r="1911" spans="1:11" x14ac:dyDescent="0.25">
      <c r="A1911" s="54">
        <v>695652</v>
      </c>
      <c r="B1911" s="54" t="s">
        <v>713</v>
      </c>
      <c r="C1911" s="54" t="s">
        <v>707</v>
      </c>
      <c r="D1911" s="54" t="s">
        <v>4090</v>
      </c>
      <c r="E1911" s="54">
        <v>2022</v>
      </c>
      <c r="F1911" s="54" t="s">
        <v>4091</v>
      </c>
      <c r="G1911" s="54" t="s">
        <v>709</v>
      </c>
      <c r="H1911" s="54" t="s">
        <v>4547</v>
      </c>
      <c r="I1911" s="54" t="s">
        <v>4548</v>
      </c>
      <c r="J1911" s="55">
        <v>44732</v>
      </c>
      <c r="K1911" s="54" t="s">
        <v>4094</v>
      </c>
    </row>
    <row r="1912" spans="1:11" x14ac:dyDescent="0.25">
      <c r="A1912" s="54">
        <v>695661</v>
      </c>
      <c r="B1912" s="54" t="s">
        <v>713</v>
      </c>
      <c r="C1912" s="54" t="s">
        <v>707</v>
      </c>
      <c r="D1912" s="54" t="s">
        <v>4090</v>
      </c>
      <c r="E1912" s="54">
        <v>2022</v>
      </c>
      <c r="F1912" s="54" t="s">
        <v>4091</v>
      </c>
      <c r="G1912" s="54" t="s">
        <v>709</v>
      </c>
      <c r="H1912" s="54" t="s">
        <v>4549</v>
      </c>
      <c r="I1912" s="54" t="s">
        <v>4550</v>
      </c>
      <c r="J1912" s="55">
        <v>44732</v>
      </c>
      <c r="K1912" s="54" t="s">
        <v>4094</v>
      </c>
    </row>
    <row r="1913" spans="1:11" x14ac:dyDescent="0.25">
      <c r="A1913" s="54">
        <v>695677</v>
      </c>
      <c r="B1913" s="54" t="s">
        <v>713</v>
      </c>
      <c r="C1913" s="54" t="s">
        <v>707</v>
      </c>
      <c r="D1913" s="54" t="s">
        <v>4090</v>
      </c>
      <c r="E1913" s="54">
        <v>2022</v>
      </c>
      <c r="F1913" s="54" t="s">
        <v>4091</v>
      </c>
      <c r="G1913" s="54" t="s">
        <v>709</v>
      </c>
      <c r="H1913" s="54" t="s">
        <v>4551</v>
      </c>
      <c r="I1913" s="54" t="s">
        <v>4552</v>
      </c>
      <c r="J1913" s="55">
        <v>44732</v>
      </c>
      <c r="K1913" s="54" t="s">
        <v>4094</v>
      </c>
    </row>
    <row r="1914" spans="1:11" x14ac:dyDescent="0.25">
      <c r="A1914" s="54">
        <v>695832</v>
      </c>
      <c r="B1914" s="54" t="s">
        <v>713</v>
      </c>
      <c r="C1914" s="54" t="s">
        <v>707</v>
      </c>
      <c r="D1914" s="54" t="s">
        <v>4090</v>
      </c>
      <c r="E1914" s="54">
        <v>2022</v>
      </c>
      <c r="F1914" s="54" t="s">
        <v>4091</v>
      </c>
      <c r="G1914" s="54" t="s">
        <v>709</v>
      </c>
      <c r="H1914" s="54" t="s">
        <v>4553</v>
      </c>
      <c r="I1914" s="54" t="s">
        <v>4554</v>
      </c>
      <c r="J1914" s="55">
        <v>44781</v>
      </c>
      <c r="K1914" s="54" t="s">
        <v>4094</v>
      </c>
    </row>
    <row r="1915" spans="1:11" x14ac:dyDescent="0.25">
      <c r="A1915" s="54">
        <v>695428</v>
      </c>
      <c r="B1915" s="54" t="s">
        <v>713</v>
      </c>
      <c r="C1915" s="54" t="s">
        <v>707</v>
      </c>
      <c r="D1915" s="54" t="s">
        <v>4090</v>
      </c>
      <c r="E1915" s="54">
        <v>2022</v>
      </c>
      <c r="F1915" s="54" t="s">
        <v>4091</v>
      </c>
      <c r="G1915" s="54" t="s">
        <v>709</v>
      </c>
      <c r="H1915" s="54" t="s">
        <v>4555</v>
      </c>
      <c r="I1915" s="54" t="s">
        <v>4556</v>
      </c>
      <c r="J1915" s="55">
        <v>44704</v>
      </c>
      <c r="K1915" s="54" t="s">
        <v>4094</v>
      </c>
    </row>
    <row r="1916" spans="1:11" x14ac:dyDescent="0.25">
      <c r="A1916" s="54">
        <v>695778</v>
      </c>
      <c r="B1916" s="54" t="s">
        <v>713</v>
      </c>
      <c r="C1916" s="54" t="s">
        <v>707</v>
      </c>
      <c r="D1916" s="54" t="s">
        <v>4090</v>
      </c>
      <c r="E1916" s="54">
        <v>2022</v>
      </c>
      <c r="F1916" s="54" t="s">
        <v>4091</v>
      </c>
      <c r="G1916" s="54" t="s">
        <v>709</v>
      </c>
      <c r="H1916" s="54" t="s">
        <v>4557</v>
      </c>
      <c r="I1916" s="54" t="s">
        <v>4558</v>
      </c>
      <c r="J1916" s="55">
        <v>44760</v>
      </c>
      <c r="K1916" s="54" t="s">
        <v>4094</v>
      </c>
    </row>
    <row r="1917" spans="1:11" x14ac:dyDescent="0.25">
      <c r="A1917" s="54">
        <v>695864</v>
      </c>
      <c r="B1917" s="54" t="s">
        <v>713</v>
      </c>
      <c r="C1917" s="54" t="s">
        <v>707</v>
      </c>
      <c r="D1917" s="54" t="s">
        <v>4090</v>
      </c>
      <c r="E1917" s="54">
        <v>2022</v>
      </c>
      <c r="F1917" s="54" t="s">
        <v>4091</v>
      </c>
      <c r="G1917" s="54" t="s">
        <v>709</v>
      </c>
      <c r="H1917" s="54" t="s">
        <v>4559</v>
      </c>
      <c r="I1917" s="54" t="s">
        <v>4560</v>
      </c>
      <c r="J1917" s="55">
        <v>44781</v>
      </c>
      <c r="K1917" s="54" t="s">
        <v>4094</v>
      </c>
    </row>
    <row r="1918" spans="1:11" x14ac:dyDescent="0.25">
      <c r="A1918" s="54">
        <v>695865</v>
      </c>
      <c r="B1918" s="54" t="s">
        <v>713</v>
      </c>
      <c r="C1918" s="54" t="s">
        <v>707</v>
      </c>
      <c r="D1918" s="54" t="s">
        <v>4090</v>
      </c>
      <c r="E1918" s="54">
        <v>2022</v>
      </c>
      <c r="F1918" s="54" t="s">
        <v>4091</v>
      </c>
      <c r="G1918" s="54" t="s">
        <v>709</v>
      </c>
      <c r="H1918" s="54" t="s">
        <v>4561</v>
      </c>
      <c r="I1918" s="54" t="s">
        <v>4562</v>
      </c>
      <c r="J1918" s="55">
        <v>44781</v>
      </c>
      <c r="K1918" s="54" t="s">
        <v>4094</v>
      </c>
    </row>
    <row r="1919" spans="1:11" x14ac:dyDescent="0.25">
      <c r="A1919" s="54">
        <v>695875</v>
      </c>
      <c r="B1919" s="54" t="s">
        <v>713</v>
      </c>
      <c r="C1919" s="54" t="s">
        <v>707</v>
      </c>
      <c r="D1919" s="54" t="s">
        <v>4090</v>
      </c>
      <c r="E1919" s="54">
        <v>2022</v>
      </c>
      <c r="F1919" s="54" t="s">
        <v>4091</v>
      </c>
      <c r="G1919" s="54" t="s">
        <v>709</v>
      </c>
      <c r="H1919" s="54" t="s">
        <v>4563</v>
      </c>
      <c r="I1919" s="54" t="s">
        <v>4564</v>
      </c>
      <c r="J1919" s="55">
        <v>44781</v>
      </c>
      <c r="K1919" s="54" t="s">
        <v>4094</v>
      </c>
    </row>
    <row r="1920" spans="1:11" x14ac:dyDescent="0.25">
      <c r="A1920" s="54">
        <v>695781</v>
      </c>
      <c r="B1920" s="54" t="s">
        <v>713</v>
      </c>
      <c r="C1920" s="54" t="s">
        <v>707</v>
      </c>
      <c r="D1920" s="54" t="s">
        <v>4090</v>
      </c>
      <c r="E1920" s="54">
        <v>2022</v>
      </c>
      <c r="F1920" s="54" t="s">
        <v>4091</v>
      </c>
      <c r="G1920" s="54" t="s">
        <v>709</v>
      </c>
      <c r="H1920" s="54" t="s">
        <v>4565</v>
      </c>
      <c r="I1920" s="54" t="s">
        <v>4566</v>
      </c>
      <c r="J1920" s="55">
        <v>44767</v>
      </c>
      <c r="K1920" s="54" t="s">
        <v>4094</v>
      </c>
    </row>
    <row r="1921" spans="1:11" x14ac:dyDescent="0.25">
      <c r="A1921" s="54">
        <v>695988</v>
      </c>
      <c r="B1921" s="54" t="s">
        <v>713</v>
      </c>
      <c r="C1921" s="54" t="s">
        <v>707</v>
      </c>
      <c r="D1921" s="54" t="s">
        <v>4090</v>
      </c>
      <c r="E1921" s="54">
        <v>2022</v>
      </c>
      <c r="F1921" s="54" t="s">
        <v>4091</v>
      </c>
      <c r="G1921" s="54" t="s">
        <v>709</v>
      </c>
      <c r="H1921" s="54" t="s">
        <v>4567</v>
      </c>
      <c r="I1921" s="54" t="s">
        <v>4568</v>
      </c>
      <c r="J1921" s="55">
        <v>44802</v>
      </c>
      <c r="K1921" s="54" t="s">
        <v>4094</v>
      </c>
    </row>
    <row r="1922" spans="1:11" x14ac:dyDescent="0.25">
      <c r="A1922" s="54">
        <v>695990</v>
      </c>
      <c r="B1922" s="54" t="s">
        <v>713</v>
      </c>
      <c r="C1922" s="54" t="s">
        <v>707</v>
      </c>
      <c r="D1922" s="54" t="s">
        <v>4090</v>
      </c>
      <c r="E1922" s="54">
        <v>2022</v>
      </c>
      <c r="F1922" s="54" t="s">
        <v>4091</v>
      </c>
      <c r="G1922" s="54" t="s">
        <v>709</v>
      </c>
      <c r="H1922" s="54" t="s">
        <v>4569</v>
      </c>
      <c r="I1922" s="54" t="s">
        <v>4570</v>
      </c>
      <c r="J1922" s="55">
        <v>44802</v>
      </c>
      <c r="K1922" s="54" t="s">
        <v>4094</v>
      </c>
    </row>
    <row r="1923" spans="1:11" x14ac:dyDescent="0.25">
      <c r="A1923" s="54">
        <v>696001</v>
      </c>
      <c r="B1923" s="54" t="s">
        <v>713</v>
      </c>
      <c r="C1923" s="54" t="s">
        <v>707</v>
      </c>
      <c r="D1923" s="54" t="s">
        <v>4090</v>
      </c>
      <c r="E1923" s="54">
        <v>2022</v>
      </c>
      <c r="F1923" s="54" t="s">
        <v>4091</v>
      </c>
      <c r="G1923" s="54" t="s">
        <v>709</v>
      </c>
      <c r="H1923" s="54" t="s">
        <v>4571</v>
      </c>
      <c r="I1923" s="54" t="s">
        <v>4572</v>
      </c>
      <c r="J1923" s="55">
        <v>44809</v>
      </c>
      <c r="K1923" s="54" t="s">
        <v>4094</v>
      </c>
    </row>
    <row r="1924" spans="1:11" x14ac:dyDescent="0.25">
      <c r="A1924" s="54">
        <v>695746</v>
      </c>
      <c r="B1924" s="54" t="s">
        <v>713</v>
      </c>
      <c r="C1924" s="54" t="s">
        <v>707</v>
      </c>
      <c r="D1924" s="54" t="s">
        <v>4090</v>
      </c>
      <c r="E1924" s="54">
        <v>2022</v>
      </c>
      <c r="F1924" s="54" t="s">
        <v>4091</v>
      </c>
      <c r="G1924" s="54" t="s">
        <v>709</v>
      </c>
      <c r="H1924" s="54" t="s">
        <v>4573</v>
      </c>
      <c r="I1924" s="54" t="s">
        <v>4574</v>
      </c>
      <c r="J1924" s="55">
        <v>44767</v>
      </c>
      <c r="K1924" s="54" t="s">
        <v>4094</v>
      </c>
    </row>
    <row r="1925" spans="1:11" x14ac:dyDescent="0.25">
      <c r="A1925" s="54">
        <v>695591</v>
      </c>
      <c r="B1925" s="54" t="s">
        <v>713</v>
      </c>
      <c r="C1925" s="54" t="s">
        <v>707</v>
      </c>
      <c r="D1925" s="54" t="s">
        <v>4090</v>
      </c>
      <c r="E1925" s="54">
        <v>2022</v>
      </c>
      <c r="F1925" s="54" t="s">
        <v>4091</v>
      </c>
      <c r="G1925" s="54" t="s">
        <v>709</v>
      </c>
      <c r="H1925" s="54" t="s">
        <v>4575</v>
      </c>
      <c r="I1925" s="54" t="s">
        <v>4576</v>
      </c>
      <c r="J1925" s="55">
        <v>44725</v>
      </c>
      <c r="K1925" s="54" t="s">
        <v>4094</v>
      </c>
    </row>
    <row r="1926" spans="1:11" x14ac:dyDescent="0.25">
      <c r="A1926" s="54">
        <v>695463</v>
      </c>
      <c r="B1926" s="54" t="s">
        <v>713</v>
      </c>
      <c r="C1926" s="54" t="s">
        <v>707</v>
      </c>
      <c r="D1926" s="54" t="s">
        <v>4090</v>
      </c>
      <c r="E1926" s="54">
        <v>2022</v>
      </c>
      <c r="F1926" s="54" t="s">
        <v>4091</v>
      </c>
      <c r="G1926" s="54" t="s">
        <v>709</v>
      </c>
      <c r="H1926" s="54" t="s">
        <v>4577</v>
      </c>
      <c r="I1926" s="54" t="s">
        <v>4578</v>
      </c>
      <c r="J1926" s="55">
        <v>44711</v>
      </c>
      <c r="K1926" s="54" t="s">
        <v>4094</v>
      </c>
    </row>
    <row r="1927" spans="1:11" x14ac:dyDescent="0.25">
      <c r="A1927" s="54">
        <v>695699</v>
      </c>
      <c r="B1927" s="54" t="s">
        <v>713</v>
      </c>
      <c r="C1927" s="54" t="s">
        <v>707</v>
      </c>
      <c r="D1927" s="54" t="s">
        <v>4090</v>
      </c>
      <c r="E1927" s="54">
        <v>2022</v>
      </c>
      <c r="F1927" s="54" t="s">
        <v>4091</v>
      </c>
      <c r="G1927" s="54" t="s">
        <v>709</v>
      </c>
      <c r="H1927" s="54" t="s">
        <v>4579</v>
      </c>
      <c r="I1927" s="54" t="s">
        <v>4580</v>
      </c>
      <c r="J1927" s="55">
        <v>44732</v>
      </c>
      <c r="K1927" s="54" t="s">
        <v>4094</v>
      </c>
    </row>
    <row r="1928" spans="1:11" x14ac:dyDescent="0.25">
      <c r="A1928" s="54">
        <v>695942</v>
      </c>
      <c r="B1928" s="54" t="s">
        <v>713</v>
      </c>
      <c r="C1928" s="54" t="s">
        <v>707</v>
      </c>
      <c r="D1928" s="54" t="s">
        <v>4090</v>
      </c>
      <c r="E1928" s="54">
        <v>2022</v>
      </c>
      <c r="F1928" s="54" t="s">
        <v>4091</v>
      </c>
      <c r="G1928" s="54" t="s">
        <v>709</v>
      </c>
      <c r="H1928" s="54" t="s">
        <v>4581</v>
      </c>
      <c r="I1928" s="54" t="s">
        <v>4582</v>
      </c>
      <c r="J1928" s="55">
        <v>44795</v>
      </c>
      <c r="K1928" s="54" t="s">
        <v>4094</v>
      </c>
    </row>
    <row r="1929" spans="1:11" x14ac:dyDescent="0.25">
      <c r="A1929" s="54">
        <v>695947</v>
      </c>
      <c r="B1929" s="54" t="s">
        <v>713</v>
      </c>
      <c r="C1929" s="54" t="s">
        <v>707</v>
      </c>
      <c r="D1929" s="54" t="s">
        <v>4090</v>
      </c>
      <c r="E1929" s="54">
        <v>2022</v>
      </c>
      <c r="F1929" s="54" t="s">
        <v>4091</v>
      </c>
      <c r="G1929" s="54" t="s">
        <v>709</v>
      </c>
      <c r="H1929" s="54" t="s">
        <v>4583</v>
      </c>
      <c r="I1929" s="54" t="s">
        <v>4584</v>
      </c>
      <c r="J1929" s="55">
        <v>44795</v>
      </c>
      <c r="K1929" s="54" t="s">
        <v>4094</v>
      </c>
    </row>
    <row r="1930" spans="1:11" x14ac:dyDescent="0.25">
      <c r="A1930" s="54">
        <v>695936</v>
      </c>
      <c r="B1930" s="54" t="s">
        <v>713</v>
      </c>
      <c r="C1930" s="54" t="s">
        <v>707</v>
      </c>
      <c r="D1930" s="54" t="s">
        <v>4090</v>
      </c>
      <c r="E1930" s="54">
        <v>2022</v>
      </c>
      <c r="F1930" s="54" t="s">
        <v>4091</v>
      </c>
      <c r="G1930" s="54" t="s">
        <v>709</v>
      </c>
      <c r="H1930" s="54" t="s">
        <v>4585</v>
      </c>
      <c r="I1930" s="54" t="s">
        <v>4586</v>
      </c>
      <c r="J1930" s="55">
        <v>44795</v>
      </c>
      <c r="K1930" s="54" t="s">
        <v>4094</v>
      </c>
    </row>
    <row r="1931" spans="1:11" x14ac:dyDescent="0.25">
      <c r="A1931" s="54">
        <v>695685</v>
      </c>
      <c r="B1931" s="54" t="s">
        <v>713</v>
      </c>
      <c r="C1931" s="54" t="s">
        <v>707</v>
      </c>
      <c r="D1931" s="54" t="s">
        <v>4090</v>
      </c>
      <c r="E1931" s="54">
        <v>2022</v>
      </c>
      <c r="F1931" s="54" t="s">
        <v>4091</v>
      </c>
      <c r="G1931" s="54" t="s">
        <v>709</v>
      </c>
      <c r="H1931" s="54" t="s">
        <v>4587</v>
      </c>
      <c r="I1931" s="54" t="s">
        <v>4588</v>
      </c>
      <c r="J1931" s="55">
        <v>44732</v>
      </c>
      <c r="K1931" s="54" t="s">
        <v>4094</v>
      </c>
    </row>
    <row r="1932" spans="1:11" x14ac:dyDescent="0.25">
      <c r="A1932" s="54">
        <v>695768</v>
      </c>
      <c r="B1932" s="54" t="s">
        <v>713</v>
      </c>
      <c r="C1932" s="54" t="s">
        <v>707</v>
      </c>
      <c r="D1932" s="54" t="s">
        <v>4090</v>
      </c>
      <c r="E1932" s="54">
        <v>2022</v>
      </c>
      <c r="F1932" s="54" t="s">
        <v>4091</v>
      </c>
      <c r="G1932" s="54" t="s">
        <v>709</v>
      </c>
      <c r="H1932" s="54" t="s">
        <v>4589</v>
      </c>
      <c r="I1932" s="54" t="s">
        <v>4590</v>
      </c>
      <c r="J1932" s="55">
        <v>44739</v>
      </c>
      <c r="K1932" s="54" t="s">
        <v>4094</v>
      </c>
    </row>
    <row r="1933" spans="1:11" x14ac:dyDescent="0.25">
      <c r="A1933" s="54">
        <v>695771</v>
      </c>
      <c r="B1933" s="54" t="s">
        <v>713</v>
      </c>
      <c r="C1933" s="54" t="s">
        <v>707</v>
      </c>
      <c r="D1933" s="54" t="s">
        <v>4090</v>
      </c>
      <c r="E1933" s="54">
        <v>2022</v>
      </c>
      <c r="F1933" s="54" t="s">
        <v>4091</v>
      </c>
      <c r="G1933" s="54" t="s">
        <v>709</v>
      </c>
      <c r="H1933" s="54" t="s">
        <v>4591</v>
      </c>
      <c r="I1933" s="54" t="s">
        <v>4592</v>
      </c>
      <c r="J1933" s="55">
        <v>44760</v>
      </c>
      <c r="K1933" s="54" t="s">
        <v>4094</v>
      </c>
    </row>
    <row r="1934" spans="1:11" x14ac:dyDescent="0.25">
      <c r="A1934" s="54">
        <v>695732</v>
      </c>
      <c r="B1934" s="54" t="s">
        <v>713</v>
      </c>
      <c r="C1934" s="54" t="s">
        <v>707</v>
      </c>
      <c r="D1934" s="54" t="s">
        <v>4090</v>
      </c>
      <c r="E1934" s="54">
        <v>2022</v>
      </c>
      <c r="F1934" s="54" t="s">
        <v>4091</v>
      </c>
      <c r="G1934" s="54" t="s">
        <v>709</v>
      </c>
      <c r="H1934" s="54" t="s">
        <v>4593</v>
      </c>
      <c r="I1934" s="54" t="s">
        <v>4594</v>
      </c>
      <c r="J1934" s="55">
        <v>44760</v>
      </c>
      <c r="K1934" s="54" t="s">
        <v>4094</v>
      </c>
    </row>
    <row r="1935" spans="1:11" x14ac:dyDescent="0.25">
      <c r="A1935" s="54">
        <v>695733</v>
      </c>
      <c r="B1935" s="54" t="s">
        <v>713</v>
      </c>
      <c r="C1935" s="54" t="s">
        <v>707</v>
      </c>
      <c r="D1935" s="54" t="s">
        <v>4090</v>
      </c>
      <c r="E1935" s="54">
        <v>2022</v>
      </c>
      <c r="F1935" s="54" t="s">
        <v>4091</v>
      </c>
      <c r="G1935" s="54" t="s">
        <v>709</v>
      </c>
      <c r="H1935" s="54" t="s">
        <v>4595</v>
      </c>
      <c r="I1935" s="54" t="s">
        <v>4596</v>
      </c>
      <c r="J1935" s="55">
        <v>44732</v>
      </c>
      <c r="K1935" s="54" t="s">
        <v>4094</v>
      </c>
    </row>
    <row r="1936" spans="1:11" x14ac:dyDescent="0.25">
      <c r="A1936" s="54">
        <v>695849</v>
      </c>
      <c r="B1936" s="54" t="s">
        <v>713</v>
      </c>
      <c r="C1936" s="54" t="s">
        <v>707</v>
      </c>
      <c r="D1936" s="54" t="s">
        <v>4090</v>
      </c>
      <c r="E1936" s="54">
        <v>2022</v>
      </c>
      <c r="F1936" s="54" t="s">
        <v>4091</v>
      </c>
      <c r="G1936" s="54" t="s">
        <v>709</v>
      </c>
      <c r="H1936" s="54" t="s">
        <v>4597</v>
      </c>
      <c r="I1936" s="54" t="s">
        <v>4598</v>
      </c>
      <c r="J1936" s="55">
        <v>44781</v>
      </c>
      <c r="K1936" s="54" t="s">
        <v>4094</v>
      </c>
    </row>
    <row r="1937" spans="1:11" x14ac:dyDescent="0.25">
      <c r="A1937" s="54">
        <v>695421</v>
      </c>
      <c r="B1937" s="54" t="s">
        <v>713</v>
      </c>
      <c r="C1937" s="54" t="s">
        <v>707</v>
      </c>
      <c r="D1937" s="54" t="s">
        <v>4090</v>
      </c>
      <c r="E1937" s="54">
        <v>2022</v>
      </c>
      <c r="F1937" s="54" t="s">
        <v>4091</v>
      </c>
      <c r="G1937" s="54" t="s">
        <v>709</v>
      </c>
      <c r="H1937" s="54" t="s">
        <v>4599</v>
      </c>
      <c r="I1937" s="54" t="s">
        <v>4600</v>
      </c>
      <c r="J1937" s="55">
        <v>44690</v>
      </c>
      <c r="K1937" s="54" t="s">
        <v>4094</v>
      </c>
    </row>
    <row r="1938" spans="1:11" x14ac:dyDescent="0.25">
      <c r="A1938" s="54">
        <v>695748</v>
      </c>
      <c r="B1938" s="54" t="s">
        <v>713</v>
      </c>
      <c r="C1938" s="54" t="s">
        <v>707</v>
      </c>
      <c r="D1938" s="54" t="s">
        <v>4090</v>
      </c>
      <c r="E1938" s="54">
        <v>2022</v>
      </c>
      <c r="F1938" s="54" t="s">
        <v>4091</v>
      </c>
      <c r="G1938" s="54" t="s">
        <v>709</v>
      </c>
      <c r="H1938" s="54" t="s">
        <v>4601</v>
      </c>
      <c r="I1938" s="54" t="s">
        <v>4602</v>
      </c>
      <c r="J1938" s="55">
        <v>44767</v>
      </c>
      <c r="K1938" s="54" t="s">
        <v>4094</v>
      </c>
    </row>
    <row r="1939" spans="1:11" x14ac:dyDescent="0.25">
      <c r="A1939" s="54">
        <v>695632</v>
      </c>
      <c r="B1939" s="54" t="s">
        <v>713</v>
      </c>
      <c r="C1939" s="54" t="s">
        <v>707</v>
      </c>
      <c r="D1939" s="54" t="s">
        <v>4090</v>
      </c>
      <c r="E1939" s="54">
        <v>2022</v>
      </c>
      <c r="F1939" s="54" t="s">
        <v>4091</v>
      </c>
      <c r="G1939" s="54" t="s">
        <v>709</v>
      </c>
      <c r="H1939" s="54" t="s">
        <v>4603</v>
      </c>
      <c r="I1939" s="54" t="s">
        <v>4604</v>
      </c>
      <c r="J1939" s="55">
        <v>44725</v>
      </c>
      <c r="K1939" s="54" t="s">
        <v>4094</v>
      </c>
    </row>
    <row r="1940" spans="1:11" x14ac:dyDescent="0.25">
      <c r="A1940" s="54">
        <v>695862</v>
      </c>
      <c r="B1940" s="54" t="s">
        <v>713</v>
      </c>
      <c r="C1940" s="54" t="s">
        <v>707</v>
      </c>
      <c r="D1940" s="54" t="s">
        <v>4090</v>
      </c>
      <c r="E1940" s="54">
        <v>2022</v>
      </c>
      <c r="F1940" s="54" t="s">
        <v>4091</v>
      </c>
      <c r="G1940" s="54" t="s">
        <v>709</v>
      </c>
      <c r="H1940" s="54" t="s">
        <v>4605</v>
      </c>
      <c r="I1940" s="54" t="s">
        <v>4606</v>
      </c>
      <c r="J1940" s="55">
        <v>44781</v>
      </c>
      <c r="K1940" s="54" t="s">
        <v>4094</v>
      </c>
    </row>
    <row r="1941" spans="1:11" x14ac:dyDescent="0.25">
      <c r="A1941" s="54">
        <v>695827</v>
      </c>
      <c r="B1941" s="54" t="s">
        <v>713</v>
      </c>
      <c r="C1941" s="54" t="s">
        <v>707</v>
      </c>
      <c r="D1941" s="54" t="s">
        <v>4090</v>
      </c>
      <c r="E1941" s="54">
        <v>2022</v>
      </c>
      <c r="F1941" s="54" t="s">
        <v>4091</v>
      </c>
      <c r="G1941" s="54" t="s">
        <v>709</v>
      </c>
      <c r="H1941" s="54" t="s">
        <v>4607</v>
      </c>
      <c r="I1941" s="54" t="s">
        <v>4608</v>
      </c>
      <c r="J1941" s="55">
        <v>44788</v>
      </c>
      <c r="K1941" s="54" t="s">
        <v>4094</v>
      </c>
    </row>
    <row r="1942" spans="1:11" x14ac:dyDescent="0.25">
      <c r="A1942" s="54">
        <v>695934</v>
      </c>
      <c r="B1942" s="54" t="s">
        <v>713</v>
      </c>
      <c r="C1942" s="54" t="s">
        <v>707</v>
      </c>
      <c r="D1942" s="54" t="s">
        <v>4090</v>
      </c>
      <c r="E1942" s="54">
        <v>2022</v>
      </c>
      <c r="F1942" s="54" t="s">
        <v>4091</v>
      </c>
      <c r="G1942" s="54" t="s">
        <v>709</v>
      </c>
      <c r="H1942" s="54" t="s">
        <v>4609</v>
      </c>
      <c r="I1942" s="54" t="s">
        <v>4610</v>
      </c>
      <c r="J1942" s="55">
        <v>44795</v>
      </c>
      <c r="K1942" s="54" t="s">
        <v>4094</v>
      </c>
    </row>
    <row r="1943" spans="1:11" x14ac:dyDescent="0.25">
      <c r="A1943" s="54">
        <v>695836</v>
      </c>
      <c r="B1943" s="54" t="s">
        <v>713</v>
      </c>
      <c r="C1943" s="54" t="s">
        <v>707</v>
      </c>
      <c r="D1943" s="54" t="s">
        <v>4090</v>
      </c>
      <c r="E1943" s="54">
        <v>2022</v>
      </c>
      <c r="F1943" s="54" t="s">
        <v>4091</v>
      </c>
      <c r="G1943" s="54" t="s">
        <v>709</v>
      </c>
      <c r="H1943" s="54" t="s">
        <v>4611</v>
      </c>
      <c r="I1943" s="54" t="s">
        <v>4612</v>
      </c>
      <c r="J1943" s="55">
        <v>44781</v>
      </c>
      <c r="K1943" s="54" t="s">
        <v>4094</v>
      </c>
    </row>
    <row r="1944" spans="1:11" x14ac:dyDescent="0.25">
      <c r="A1944" s="54">
        <v>695949</v>
      </c>
      <c r="B1944" s="54" t="s">
        <v>713</v>
      </c>
      <c r="C1944" s="54" t="s">
        <v>707</v>
      </c>
      <c r="D1944" s="54" t="s">
        <v>4090</v>
      </c>
      <c r="E1944" s="54">
        <v>2022</v>
      </c>
      <c r="F1944" s="54" t="s">
        <v>4091</v>
      </c>
      <c r="G1944" s="54" t="s">
        <v>709</v>
      </c>
      <c r="H1944" s="54" t="s">
        <v>4613</v>
      </c>
      <c r="I1944" s="54" t="s">
        <v>4614</v>
      </c>
      <c r="J1944" s="55">
        <v>44795</v>
      </c>
      <c r="K1944" s="54" t="s">
        <v>4094</v>
      </c>
    </row>
    <row r="1945" spans="1:11" x14ac:dyDescent="0.25">
      <c r="A1945" s="54">
        <v>695861</v>
      </c>
      <c r="B1945" s="54" t="s">
        <v>713</v>
      </c>
      <c r="C1945" s="54" t="s">
        <v>707</v>
      </c>
      <c r="D1945" s="54" t="s">
        <v>4090</v>
      </c>
      <c r="E1945" s="54">
        <v>2022</v>
      </c>
      <c r="F1945" s="54" t="s">
        <v>4091</v>
      </c>
      <c r="G1945" s="54" t="s">
        <v>709</v>
      </c>
      <c r="H1945" s="54" t="s">
        <v>4615</v>
      </c>
      <c r="I1945" s="54" t="s">
        <v>4616</v>
      </c>
      <c r="J1945" s="55">
        <v>44781</v>
      </c>
      <c r="K1945" s="54" t="s">
        <v>4094</v>
      </c>
    </row>
    <row r="1946" spans="1:11" x14ac:dyDescent="0.25">
      <c r="A1946" s="54">
        <v>696000</v>
      </c>
      <c r="B1946" s="54" t="s">
        <v>713</v>
      </c>
      <c r="C1946" s="54" t="s">
        <v>707</v>
      </c>
      <c r="D1946" s="54" t="s">
        <v>4090</v>
      </c>
      <c r="E1946" s="54">
        <v>2022</v>
      </c>
      <c r="F1946" s="54" t="s">
        <v>4091</v>
      </c>
      <c r="G1946" s="54" t="s">
        <v>709</v>
      </c>
      <c r="H1946" s="54" t="s">
        <v>4617</v>
      </c>
      <c r="I1946" s="54" t="s">
        <v>4618</v>
      </c>
      <c r="J1946" s="55">
        <v>44809</v>
      </c>
      <c r="K1946" s="54" t="s">
        <v>4094</v>
      </c>
    </row>
    <row r="1947" spans="1:11" x14ac:dyDescent="0.25">
      <c r="A1947" s="54">
        <v>695488</v>
      </c>
      <c r="B1947" s="54" t="s">
        <v>713</v>
      </c>
      <c r="C1947" s="54" t="s">
        <v>707</v>
      </c>
      <c r="D1947" s="54" t="s">
        <v>4090</v>
      </c>
      <c r="E1947" s="54">
        <v>2022</v>
      </c>
      <c r="F1947" s="54" t="s">
        <v>4091</v>
      </c>
      <c r="G1947" s="54" t="s">
        <v>709</v>
      </c>
      <c r="H1947" s="54" t="s">
        <v>4619</v>
      </c>
      <c r="I1947" s="54" t="s">
        <v>4620</v>
      </c>
      <c r="J1947" s="55">
        <v>44718</v>
      </c>
      <c r="K1947" s="54" t="s">
        <v>4094</v>
      </c>
    </row>
    <row r="1948" spans="1:11" x14ac:dyDescent="0.25">
      <c r="A1948" s="54">
        <v>695490</v>
      </c>
      <c r="B1948" s="54" t="s">
        <v>713</v>
      </c>
      <c r="C1948" s="54" t="s">
        <v>707</v>
      </c>
      <c r="D1948" s="54" t="s">
        <v>4090</v>
      </c>
      <c r="E1948" s="54">
        <v>2022</v>
      </c>
      <c r="F1948" s="54" t="s">
        <v>4091</v>
      </c>
      <c r="G1948" s="54" t="s">
        <v>709</v>
      </c>
      <c r="H1948" s="54" t="s">
        <v>4621</v>
      </c>
      <c r="I1948" s="54" t="s">
        <v>4622</v>
      </c>
      <c r="J1948" s="55">
        <v>44704</v>
      </c>
      <c r="K1948" s="54" t="s">
        <v>4094</v>
      </c>
    </row>
    <row r="1949" spans="1:11" x14ac:dyDescent="0.25">
      <c r="A1949" s="54">
        <v>695482</v>
      </c>
      <c r="B1949" s="54" t="s">
        <v>713</v>
      </c>
      <c r="C1949" s="54" t="s">
        <v>707</v>
      </c>
      <c r="D1949" s="54" t="s">
        <v>4090</v>
      </c>
      <c r="E1949" s="54">
        <v>2022</v>
      </c>
      <c r="F1949" s="54" t="s">
        <v>4091</v>
      </c>
      <c r="G1949" s="54" t="s">
        <v>709</v>
      </c>
      <c r="H1949" s="54" t="s">
        <v>4623</v>
      </c>
      <c r="I1949" s="54" t="s">
        <v>4624</v>
      </c>
      <c r="J1949" s="55">
        <v>44711</v>
      </c>
      <c r="K1949" s="54" t="s">
        <v>4094</v>
      </c>
    </row>
    <row r="1950" spans="1:11" x14ac:dyDescent="0.25">
      <c r="A1950" s="54">
        <v>695486</v>
      </c>
      <c r="B1950" s="54" t="s">
        <v>713</v>
      </c>
      <c r="C1950" s="54" t="s">
        <v>707</v>
      </c>
      <c r="D1950" s="54" t="s">
        <v>4090</v>
      </c>
      <c r="E1950" s="54">
        <v>2022</v>
      </c>
      <c r="F1950" s="54" t="s">
        <v>4091</v>
      </c>
      <c r="G1950" s="54" t="s">
        <v>709</v>
      </c>
      <c r="H1950" s="54" t="s">
        <v>4625</v>
      </c>
      <c r="I1950" s="54" t="s">
        <v>4626</v>
      </c>
      <c r="J1950" s="55">
        <v>44718</v>
      </c>
      <c r="K1950" s="54" t="s">
        <v>4094</v>
      </c>
    </row>
    <row r="1951" spans="1:11" x14ac:dyDescent="0.25">
      <c r="A1951" s="54">
        <v>695491</v>
      </c>
      <c r="B1951" s="54" t="s">
        <v>713</v>
      </c>
      <c r="C1951" s="54" t="s">
        <v>707</v>
      </c>
      <c r="D1951" s="54" t="s">
        <v>4090</v>
      </c>
      <c r="E1951" s="54">
        <v>2022</v>
      </c>
      <c r="F1951" s="54" t="s">
        <v>4091</v>
      </c>
      <c r="G1951" s="54" t="s">
        <v>709</v>
      </c>
      <c r="H1951" s="54" t="s">
        <v>4627</v>
      </c>
      <c r="I1951" s="54" t="s">
        <v>4628</v>
      </c>
      <c r="J1951" s="55">
        <v>44711</v>
      </c>
      <c r="K1951" s="54" t="s">
        <v>4094</v>
      </c>
    </row>
    <row r="1952" spans="1:11" x14ac:dyDescent="0.25">
      <c r="A1952" s="54">
        <v>695494</v>
      </c>
      <c r="B1952" s="54" t="s">
        <v>713</v>
      </c>
      <c r="C1952" s="54" t="s">
        <v>707</v>
      </c>
      <c r="D1952" s="54" t="s">
        <v>4090</v>
      </c>
      <c r="E1952" s="54">
        <v>2022</v>
      </c>
      <c r="F1952" s="54" t="s">
        <v>4091</v>
      </c>
      <c r="G1952" s="54" t="s">
        <v>709</v>
      </c>
      <c r="H1952" s="54" t="s">
        <v>4629</v>
      </c>
      <c r="I1952" s="54" t="s">
        <v>4630</v>
      </c>
      <c r="J1952" s="55">
        <v>44704</v>
      </c>
      <c r="K1952" s="54" t="s">
        <v>4094</v>
      </c>
    </row>
    <row r="1953" spans="1:11" x14ac:dyDescent="0.25">
      <c r="A1953" s="54">
        <v>695497</v>
      </c>
      <c r="B1953" s="54" t="s">
        <v>713</v>
      </c>
      <c r="C1953" s="54" t="s">
        <v>707</v>
      </c>
      <c r="D1953" s="54" t="s">
        <v>4090</v>
      </c>
      <c r="E1953" s="54">
        <v>2022</v>
      </c>
      <c r="F1953" s="54" t="s">
        <v>4091</v>
      </c>
      <c r="G1953" s="54" t="s">
        <v>709</v>
      </c>
      <c r="H1953" s="54" t="s">
        <v>4631</v>
      </c>
      <c r="I1953" s="54" t="s">
        <v>4632</v>
      </c>
      <c r="J1953" s="55">
        <v>44711</v>
      </c>
      <c r="K1953" s="54" t="s">
        <v>4094</v>
      </c>
    </row>
    <row r="1954" spans="1:11" x14ac:dyDescent="0.25">
      <c r="A1954" s="54">
        <v>695516</v>
      </c>
      <c r="B1954" s="54" t="s">
        <v>713</v>
      </c>
      <c r="C1954" s="54" t="s">
        <v>707</v>
      </c>
      <c r="D1954" s="54" t="s">
        <v>4090</v>
      </c>
      <c r="E1954" s="54">
        <v>2022</v>
      </c>
      <c r="F1954" s="54" t="s">
        <v>4091</v>
      </c>
      <c r="G1954" s="54" t="s">
        <v>709</v>
      </c>
      <c r="H1954" s="54" t="s">
        <v>4633</v>
      </c>
      <c r="I1954" s="54" t="s">
        <v>4634</v>
      </c>
      <c r="J1954" s="55">
        <v>44725</v>
      </c>
      <c r="K1954" s="54" t="s">
        <v>4094</v>
      </c>
    </row>
    <row r="1955" spans="1:11" x14ac:dyDescent="0.25">
      <c r="A1955" s="54">
        <v>695519</v>
      </c>
      <c r="B1955" s="54" t="s">
        <v>713</v>
      </c>
      <c r="C1955" s="54" t="s">
        <v>707</v>
      </c>
      <c r="D1955" s="54" t="s">
        <v>4090</v>
      </c>
      <c r="E1955" s="54">
        <v>2022</v>
      </c>
      <c r="F1955" s="54" t="s">
        <v>4091</v>
      </c>
      <c r="G1955" s="54" t="s">
        <v>709</v>
      </c>
      <c r="H1955" s="54" t="s">
        <v>4635</v>
      </c>
      <c r="I1955" s="54" t="s">
        <v>4636</v>
      </c>
      <c r="J1955" s="55">
        <v>44725</v>
      </c>
      <c r="K1955" s="54" t="s">
        <v>4094</v>
      </c>
    </row>
    <row r="1956" spans="1:11" x14ac:dyDescent="0.25">
      <c r="A1956" s="54">
        <v>695511</v>
      </c>
      <c r="B1956" s="54" t="s">
        <v>713</v>
      </c>
      <c r="C1956" s="54" t="s">
        <v>707</v>
      </c>
      <c r="D1956" s="54" t="s">
        <v>4090</v>
      </c>
      <c r="E1956" s="54">
        <v>2022</v>
      </c>
      <c r="F1956" s="54" t="s">
        <v>4091</v>
      </c>
      <c r="G1956" s="54" t="s">
        <v>709</v>
      </c>
      <c r="H1956" s="54" t="s">
        <v>4637</v>
      </c>
      <c r="I1956" s="54" t="s">
        <v>4638</v>
      </c>
      <c r="J1956" s="55">
        <v>44725</v>
      </c>
      <c r="K1956" s="54" t="s">
        <v>4094</v>
      </c>
    </row>
    <row r="1957" spans="1:11" x14ac:dyDescent="0.25">
      <c r="A1957" s="54">
        <v>695518</v>
      </c>
      <c r="B1957" s="54" t="s">
        <v>713</v>
      </c>
      <c r="C1957" s="54" t="s">
        <v>707</v>
      </c>
      <c r="D1957" s="54" t="s">
        <v>4090</v>
      </c>
      <c r="E1957" s="54">
        <v>2022</v>
      </c>
      <c r="F1957" s="54" t="s">
        <v>4091</v>
      </c>
      <c r="G1957" s="54" t="s">
        <v>709</v>
      </c>
      <c r="H1957" s="54" t="s">
        <v>4639</v>
      </c>
      <c r="I1957" s="54" t="s">
        <v>4640</v>
      </c>
      <c r="J1957" s="55">
        <v>44725</v>
      </c>
      <c r="K1957" s="54" t="s">
        <v>4094</v>
      </c>
    </row>
    <row r="1958" spans="1:11" x14ac:dyDescent="0.25">
      <c r="A1958" s="54">
        <v>695520</v>
      </c>
      <c r="B1958" s="54" t="s">
        <v>713</v>
      </c>
      <c r="C1958" s="54" t="s">
        <v>707</v>
      </c>
      <c r="D1958" s="54" t="s">
        <v>4090</v>
      </c>
      <c r="E1958" s="54">
        <v>2022</v>
      </c>
      <c r="F1958" s="54" t="s">
        <v>4091</v>
      </c>
      <c r="G1958" s="54" t="s">
        <v>709</v>
      </c>
      <c r="H1958" s="54" t="s">
        <v>4641</v>
      </c>
      <c r="I1958" s="54" t="s">
        <v>4642</v>
      </c>
      <c r="J1958" s="55">
        <v>44725</v>
      </c>
      <c r="K1958" s="54" t="s">
        <v>4094</v>
      </c>
    </row>
    <row r="1959" spans="1:11" x14ac:dyDescent="0.25">
      <c r="A1959" s="54">
        <v>695461</v>
      </c>
      <c r="B1959" s="54" t="s">
        <v>713</v>
      </c>
      <c r="C1959" s="54" t="s">
        <v>707</v>
      </c>
      <c r="D1959" s="54" t="s">
        <v>4090</v>
      </c>
      <c r="E1959" s="54">
        <v>2022</v>
      </c>
      <c r="F1959" s="54" t="s">
        <v>4091</v>
      </c>
      <c r="G1959" s="54" t="s">
        <v>709</v>
      </c>
      <c r="H1959" s="54" t="s">
        <v>4643</v>
      </c>
      <c r="I1959" s="54" t="s">
        <v>4644</v>
      </c>
      <c r="J1959" s="55">
        <v>44711</v>
      </c>
      <c r="K1959" s="54" t="s">
        <v>4094</v>
      </c>
    </row>
    <row r="1960" spans="1:11" x14ac:dyDescent="0.25">
      <c r="A1960" s="54">
        <v>695472</v>
      </c>
      <c r="B1960" s="54" t="s">
        <v>713</v>
      </c>
      <c r="C1960" s="54" t="s">
        <v>707</v>
      </c>
      <c r="D1960" s="54" t="s">
        <v>4090</v>
      </c>
      <c r="E1960" s="54">
        <v>2022</v>
      </c>
      <c r="F1960" s="54" t="s">
        <v>4091</v>
      </c>
      <c r="G1960" s="54" t="s">
        <v>709</v>
      </c>
      <c r="H1960" s="54" t="s">
        <v>4645</v>
      </c>
      <c r="I1960" s="54" t="s">
        <v>4646</v>
      </c>
      <c r="J1960" s="55">
        <v>44711</v>
      </c>
      <c r="K1960" s="54" t="s">
        <v>4094</v>
      </c>
    </row>
    <row r="1961" spans="1:11" x14ac:dyDescent="0.25">
      <c r="A1961" s="54">
        <v>695484</v>
      </c>
      <c r="B1961" s="54" t="s">
        <v>713</v>
      </c>
      <c r="C1961" s="54" t="s">
        <v>707</v>
      </c>
      <c r="D1961" s="54" t="s">
        <v>4090</v>
      </c>
      <c r="E1961" s="54">
        <v>2022</v>
      </c>
      <c r="F1961" s="54" t="s">
        <v>4091</v>
      </c>
      <c r="G1961" s="54" t="s">
        <v>709</v>
      </c>
      <c r="H1961" s="54" t="s">
        <v>4647</v>
      </c>
      <c r="I1961" s="54" t="s">
        <v>4648</v>
      </c>
      <c r="J1961" s="55">
        <v>44718</v>
      </c>
      <c r="K1961" s="54" t="s">
        <v>4094</v>
      </c>
    </row>
    <row r="1962" spans="1:11" x14ac:dyDescent="0.25">
      <c r="A1962" s="54">
        <v>695474</v>
      </c>
      <c r="B1962" s="54" t="s">
        <v>713</v>
      </c>
      <c r="C1962" s="54" t="s">
        <v>707</v>
      </c>
      <c r="D1962" s="54" t="s">
        <v>4090</v>
      </c>
      <c r="E1962" s="54">
        <v>2022</v>
      </c>
      <c r="F1962" s="54" t="s">
        <v>4091</v>
      </c>
      <c r="G1962" s="54" t="s">
        <v>709</v>
      </c>
      <c r="H1962" s="54" t="s">
        <v>4649</v>
      </c>
      <c r="I1962" s="54" t="s">
        <v>4650</v>
      </c>
      <c r="J1962" s="55">
        <v>44711</v>
      </c>
      <c r="K1962" s="54" t="s">
        <v>4094</v>
      </c>
    </row>
    <row r="1963" spans="1:11" x14ac:dyDescent="0.25">
      <c r="A1963" s="54">
        <v>695462</v>
      </c>
      <c r="B1963" s="54" t="s">
        <v>713</v>
      </c>
      <c r="C1963" s="54" t="s">
        <v>707</v>
      </c>
      <c r="D1963" s="54" t="s">
        <v>4090</v>
      </c>
      <c r="E1963" s="54">
        <v>2022</v>
      </c>
      <c r="F1963" s="54" t="s">
        <v>4091</v>
      </c>
      <c r="G1963" s="54" t="s">
        <v>709</v>
      </c>
      <c r="H1963" s="54" t="s">
        <v>4651</v>
      </c>
      <c r="I1963" s="54" t="s">
        <v>4652</v>
      </c>
      <c r="J1963" s="55">
        <v>44718</v>
      </c>
      <c r="K1963" s="54" t="s">
        <v>4094</v>
      </c>
    </row>
    <row r="1964" spans="1:11" x14ac:dyDescent="0.25">
      <c r="A1964" s="54">
        <v>695603</v>
      </c>
      <c r="B1964" s="54" t="s">
        <v>713</v>
      </c>
      <c r="C1964" s="54" t="s">
        <v>707</v>
      </c>
      <c r="D1964" s="54" t="s">
        <v>4090</v>
      </c>
      <c r="E1964" s="54">
        <v>2022</v>
      </c>
      <c r="F1964" s="54" t="s">
        <v>4091</v>
      </c>
      <c r="G1964" s="54" t="s">
        <v>709</v>
      </c>
      <c r="H1964" s="54" t="s">
        <v>4653</v>
      </c>
      <c r="I1964" s="54" t="s">
        <v>4654</v>
      </c>
      <c r="J1964" s="55">
        <v>44725</v>
      </c>
      <c r="K1964" s="54" t="s">
        <v>4094</v>
      </c>
    </row>
    <row r="1965" spans="1:11" x14ac:dyDescent="0.25">
      <c r="A1965" s="54">
        <v>695593</v>
      </c>
      <c r="B1965" s="54" t="s">
        <v>713</v>
      </c>
      <c r="C1965" s="54" t="s">
        <v>707</v>
      </c>
      <c r="D1965" s="54" t="s">
        <v>4090</v>
      </c>
      <c r="E1965" s="54">
        <v>2022</v>
      </c>
      <c r="F1965" s="54" t="s">
        <v>4091</v>
      </c>
      <c r="G1965" s="54" t="s">
        <v>709</v>
      </c>
      <c r="H1965" s="54" t="s">
        <v>4655</v>
      </c>
      <c r="I1965" s="54" t="s">
        <v>4656</v>
      </c>
      <c r="J1965" s="55">
        <v>44725</v>
      </c>
      <c r="K1965" s="54" t="s">
        <v>4094</v>
      </c>
    </row>
    <row r="1966" spans="1:11" x14ac:dyDescent="0.25">
      <c r="A1966" s="54">
        <v>695608</v>
      </c>
      <c r="B1966" s="54" t="s">
        <v>713</v>
      </c>
      <c r="C1966" s="54" t="s">
        <v>707</v>
      </c>
      <c r="D1966" s="54" t="s">
        <v>4090</v>
      </c>
      <c r="E1966" s="54">
        <v>2022</v>
      </c>
      <c r="F1966" s="54" t="s">
        <v>4091</v>
      </c>
      <c r="G1966" s="54" t="s">
        <v>709</v>
      </c>
      <c r="H1966" s="54" t="s">
        <v>4657</v>
      </c>
      <c r="I1966" s="54" t="s">
        <v>4658</v>
      </c>
      <c r="J1966" s="55">
        <v>44725</v>
      </c>
      <c r="K1966" s="54" t="s">
        <v>4094</v>
      </c>
    </row>
    <row r="1967" spans="1:11" x14ac:dyDescent="0.25">
      <c r="A1967" s="54">
        <v>695619</v>
      </c>
      <c r="B1967" s="54" t="s">
        <v>713</v>
      </c>
      <c r="C1967" s="54" t="s">
        <v>707</v>
      </c>
      <c r="D1967" s="54" t="s">
        <v>4090</v>
      </c>
      <c r="E1967" s="54">
        <v>2022</v>
      </c>
      <c r="F1967" s="54" t="s">
        <v>4091</v>
      </c>
      <c r="G1967" s="54" t="s">
        <v>709</v>
      </c>
      <c r="H1967" s="54" t="s">
        <v>4659</v>
      </c>
      <c r="I1967" s="54" t="s">
        <v>4660</v>
      </c>
      <c r="J1967" s="55">
        <v>44725</v>
      </c>
      <c r="K1967" s="54" t="s">
        <v>4094</v>
      </c>
    </row>
    <row r="1968" spans="1:11" x14ac:dyDescent="0.25">
      <c r="A1968" s="54">
        <v>695897</v>
      </c>
      <c r="B1968" s="54" t="s">
        <v>713</v>
      </c>
      <c r="C1968" s="54" t="s">
        <v>707</v>
      </c>
      <c r="D1968" s="54" t="s">
        <v>4090</v>
      </c>
      <c r="E1968" s="54">
        <v>2022</v>
      </c>
      <c r="F1968" s="54" t="s">
        <v>4091</v>
      </c>
      <c r="G1968" s="54" t="s">
        <v>709</v>
      </c>
      <c r="H1968" s="54" t="s">
        <v>4661</v>
      </c>
      <c r="I1968" s="54" t="s">
        <v>4662</v>
      </c>
      <c r="J1968" s="55">
        <v>44781</v>
      </c>
      <c r="K1968" s="54" t="s">
        <v>4094</v>
      </c>
    </row>
    <row r="1969" spans="1:11" x14ac:dyDescent="0.25">
      <c r="A1969" s="54">
        <v>695911</v>
      </c>
      <c r="B1969" s="54" t="s">
        <v>713</v>
      </c>
      <c r="C1969" s="54" t="s">
        <v>707</v>
      </c>
      <c r="D1969" s="54" t="s">
        <v>4090</v>
      </c>
      <c r="E1969" s="54">
        <v>2022</v>
      </c>
      <c r="F1969" s="54" t="s">
        <v>4091</v>
      </c>
      <c r="G1969" s="54" t="s">
        <v>709</v>
      </c>
      <c r="H1969" s="54" t="s">
        <v>4663</v>
      </c>
      <c r="I1969" s="54" t="s">
        <v>4664</v>
      </c>
      <c r="J1969" s="55">
        <v>44795</v>
      </c>
      <c r="K1969" s="54" t="s">
        <v>4094</v>
      </c>
    </row>
    <row r="1970" spans="1:11" x14ac:dyDescent="0.25">
      <c r="A1970" s="54">
        <v>695867</v>
      </c>
      <c r="B1970" s="54" t="s">
        <v>713</v>
      </c>
      <c r="C1970" s="54" t="s">
        <v>707</v>
      </c>
      <c r="D1970" s="54" t="s">
        <v>4090</v>
      </c>
      <c r="E1970" s="54">
        <v>2022</v>
      </c>
      <c r="F1970" s="54" t="s">
        <v>4091</v>
      </c>
      <c r="G1970" s="54" t="s">
        <v>709</v>
      </c>
      <c r="H1970" s="54" t="s">
        <v>4665</v>
      </c>
      <c r="I1970" s="54" t="s">
        <v>4666</v>
      </c>
      <c r="J1970" s="55">
        <v>44781</v>
      </c>
      <c r="K1970" s="54" t="s">
        <v>4094</v>
      </c>
    </row>
    <row r="1971" spans="1:11" x14ac:dyDescent="0.25">
      <c r="A1971" s="54">
        <v>695902</v>
      </c>
      <c r="B1971" s="54" t="s">
        <v>713</v>
      </c>
      <c r="C1971" s="54" t="s">
        <v>707</v>
      </c>
      <c r="D1971" s="54" t="s">
        <v>4090</v>
      </c>
      <c r="E1971" s="54">
        <v>2022</v>
      </c>
      <c r="F1971" s="54" t="s">
        <v>4091</v>
      </c>
      <c r="G1971" s="54" t="s">
        <v>709</v>
      </c>
      <c r="H1971" s="54" t="s">
        <v>4667</v>
      </c>
      <c r="I1971" s="54" t="s">
        <v>4668</v>
      </c>
      <c r="J1971" s="55">
        <v>44795</v>
      </c>
      <c r="K1971" s="54" t="s">
        <v>4094</v>
      </c>
    </row>
    <row r="1972" spans="1:11" x14ac:dyDescent="0.25">
      <c r="A1972" s="54">
        <v>695747</v>
      </c>
      <c r="B1972" s="54" t="s">
        <v>713</v>
      </c>
      <c r="C1972" s="54" t="s">
        <v>707</v>
      </c>
      <c r="D1972" s="54" t="s">
        <v>4090</v>
      </c>
      <c r="E1972" s="54">
        <v>2022</v>
      </c>
      <c r="F1972" s="54" t="s">
        <v>4091</v>
      </c>
      <c r="G1972" s="54" t="s">
        <v>709</v>
      </c>
      <c r="H1972" s="54" t="s">
        <v>4669</v>
      </c>
      <c r="I1972" s="54" t="s">
        <v>4670</v>
      </c>
      <c r="J1972" s="55">
        <v>44767</v>
      </c>
      <c r="K1972" s="54" t="s">
        <v>4094</v>
      </c>
    </row>
    <row r="1973" spans="1:11" x14ac:dyDescent="0.25">
      <c r="A1973" s="54">
        <v>695471</v>
      </c>
      <c r="B1973" s="54" t="s">
        <v>713</v>
      </c>
      <c r="C1973" s="54" t="s">
        <v>707</v>
      </c>
      <c r="D1973" s="54" t="s">
        <v>4090</v>
      </c>
      <c r="E1973" s="54">
        <v>2022</v>
      </c>
      <c r="F1973" s="54" t="s">
        <v>4091</v>
      </c>
      <c r="G1973" s="54" t="s">
        <v>709</v>
      </c>
      <c r="H1973" s="54" t="s">
        <v>4671</v>
      </c>
      <c r="I1973" s="54" t="s">
        <v>4672</v>
      </c>
      <c r="J1973" s="55">
        <v>44711</v>
      </c>
      <c r="K1973" s="54" t="s">
        <v>4094</v>
      </c>
    </row>
    <row r="1974" spans="1:11" x14ac:dyDescent="0.25">
      <c r="A1974" s="54">
        <v>695690</v>
      </c>
      <c r="B1974" s="54" t="s">
        <v>713</v>
      </c>
      <c r="C1974" s="54" t="s">
        <v>707</v>
      </c>
      <c r="D1974" s="54" t="s">
        <v>4090</v>
      </c>
      <c r="E1974" s="54">
        <v>2022</v>
      </c>
      <c r="F1974" s="54" t="s">
        <v>4091</v>
      </c>
      <c r="G1974" s="54" t="s">
        <v>709</v>
      </c>
      <c r="H1974" s="54" t="s">
        <v>4673</v>
      </c>
      <c r="I1974" s="54" t="s">
        <v>4674</v>
      </c>
      <c r="J1974" s="55">
        <v>44739</v>
      </c>
      <c r="K1974" s="54" t="s">
        <v>4094</v>
      </c>
    </row>
    <row r="1975" spans="1:11" x14ac:dyDescent="0.25">
      <c r="A1975" s="54">
        <v>695695</v>
      </c>
      <c r="B1975" s="54" t="s">
        <v>713</v>
      </c>
      <c r="C1975" s="54" t="s">
        <v>707</v>
      </c>
      <c r="D1975" s="54" t="s">
        <v>4090</v>
      </c>
      <c r="E1975" s="54">
        <v>2022</v>
      </c>
      <c r="F1975" s="54" t="s">
        <v>4091</v>
      </c>
      <c r="G1975" s="54" t="s">
        <v>709</v>
      </c>
      <c r="H1975" s="54" t="s">
        <v>4675</v>
      </c>
      <c r="I1975" s="54" t="s">
        <v>4676</v>
      </c>
      <c r="J1975" s="55">
        <v>44739</v>
      </c>
      <c r="K1975" s="54" t="s">
        <v>4094</v>
      </c>
    </row>
    <row r="1976" spans="1:11" x14ac:dyDescent="0.25">
      <c r="A1976" s="54">
        <v>695883</v>
      </c>
      <c r="B1976" s="54" t="s">
        <v>713</v>
      </c>
      <c r="C1976" s="54" t="s">
        <v>707</v>
      </c>
      <c r="D1976" s="54" t="s">
        <v>4090</v>
      </c>
      <c r="E1976" s="54">
        <v>2022</v>
      </c>
      <c r="F1976" s="54" t="s">
        <v>4091</v>
      </c>
      <c r="G1976" s="54" t="s">
        <v>709</v>
      </c>
      <c r="H1976" s="54" t="s">
        <v>4677</v>
      </c>
      <c r="I1976" s="54" t="s">
        <v>4678</v>
      </c>
      <c r="J1976" s="55">
        <v>44781</v>
      </c>
      <c r="K1976" s="54" t="s">
        <v>4094</v>
      </c>
    </row>
    <row r="1977" spans="1:11" x14ac:dyDescent="0.25">
      <c r="A1977" s="54">
        <v>695797</v>
      </c>
      <c r="B1977" s="54" t="s">
        <v>713</v>
      </c>
      <c r="C1977" s="54" t="s">
        <v>707</v>
      </c>
      <c r="D1977" s="54" t="s">
        <v>4090</v>
      </c>
      <c r="E1977" s="54">
        <v>2022</v>
      </c>
      <c r="F1977" s="54" t="s">
        <v>4091</v>
      </c>
      <c r="G1977" s="54" t="s">
        <v>709</v>
      </c>
      <c r="H1977" s="54" t="s">
        <v>4679</v>
      </c>
      <c r="I1977" s="54" t="s">
        <v>4680</v>
      </c>
      <c r="J1977" s="55">
        <v>44767</v>
      </c>
      <c r="K1977" s="54" t="s">
        <v>4094</v>
      </c>
    </row>
    <row r="1978" spans="1:11" x14ac:dyDescent="0.25">
      <c r="A1978" s="54">
        <v>695493</v>
      </c>
      <c r="B1978" s="54" t="s">
        <v>713</v>
      </c>
      <c r="C1978" s="54" t="s">
        <v>707</v>
      </c>
      <c r="D1978" s="54" t="s">
        <v>4090</v>
      </c>
      <c r="E1978" s="54">
        <v>2022</v>
      </c>
      <c r="F1978" s="54" t="s">
        <v>4091</v>
      </c>
      <c r="G1978" s="54" t="s">
        <v>709</v>
      </c>
      <c r="H1978" s="54" t="s">
        <v>4681</v>
      </c>
      <c r="I1978" s="54" t="s">
        <v>4682</v>
      </c>
      <c r="J1978" s="55">
        <v>44711</v>
      </c>
      <c r="K1978" s="54" t="s">
        <v>4094</v>
      </c>
    </row>
    <row r="1979" spans="1:11" x14ac:dyDescent="0.25">
      <c r="A1979" s="54">
        <v>695882</v>
      </c>
      <c r="B1979" s="54" t="s">
        <v>713</v>
      </c>
      <c r="C1979" s="54" t="s">
        <v>707</v>
      </c>
      <c r="D1979" s="54" t="s">
        <v>4090</v>
      </c>
      <c r="E1979" s="54">
        <v>2022</v>
      </c>
      <c r="F1979" s="54" t="s">
        <v>4091</v>
      </c>
      <c r="G1979" s="54" t="s">
        <v>709</v>
      </c>
      <c r="H1979" s="54" t="s">
        <v>4683</v>
      </c>
      <c r="I1979" s="54" t="s">
        <v>4684</v>
      </c>
      <c r="J1979" s="55">
        <v>44781</v>
      </c>
      <c r="K1979" s="54" t="s">
        <v>4094</v>
      </c>
    </row>
    <row r="1980" spans="1:11" x14ac:dyDescent="0.25">
      <c r="A1980" s="54">
        <v>695761</v>
      </c>
      <c r="B1980" s="54" t="s">
        <v>713</v>
      </c>
      <c r="C1980" s="54" t="s">
        <v>707</v>
      </c>
      <c r="D1980" s="54" t="s">
        <v>4090</v>
      </c>
      <c r="E1980" s="54">
        <v>2022</v>
      </c>
      <c r="F1980" s="54" t="s">
        <v>4091</v>
      </c>
      <c r="G1980" s="54" t="s">
        <v>709</v>
      </c>
      <c r="H1980" s="54" t="s">
        <v>4685</v>
      </c>
      <c r="I1980" s="54" t="s">
        <v>4686</v>
      </c>
      <c r="J1980" s="55">
        <v>44760</v>
      </c>
      <c r="K1980" s="54" t="s">
        <v>4094</v>
      </c>
    </row>
    <row r="1981" spans="1:11" x14ac:dyDescent="0.25">
      <c r="A1981" s="54">
        <v>695899</v>
      </c>
      <c r="B1981" s="54" t="s">
        <v>713</v>
      </c>
      <c r="C1981" s="54" t="s">
        <v>707</v>
      </c>
      <c r="D1981" s="54" t="s">
        <v>4090</v>
      </c>
      <c r="E1981" s="54">
        <v>2022</v>
      </c>
      <c r="F1981" s="54" t="s">
        <v>4091</v>
      </c>
      <c r="G1981" s="54" t="s">
        <v>709</v>
      </c>
      <c r="H1981" s="54" t="s">
        <v>4687</v>
      </c>
      <c r="I1981" s="54" t="s">
        <v>4688</v>
      </c>
      <c r="J1981" s="55">
        <v>44795</v>
      </c>
      <c r="K1981" s="54" t="s">
        <v>4094</v>
      </c>
    </row>
    <row r="1982" spans="1:11" x14ac:dyDescent="0.25">
      <c r="A1982" s="54">
        <v>695925</v>
      </c>
      <c r="B1982" s="54" t="s">
        <v>713</v>
      </c>
      <c r="C1982" s="54" t="s">
        <v>707</v>
      </c>
      <c r="D1982" s="54" t="s">
        <v>4090</v>
      </c>
      <c r="E1982" s="54">
        <v>2022</v>
      </c>
      <c r="F1982" s="54" t="s">
        <v>4091</v>
      </c>
      <c r="G1982" s="54" t="s">
        <v>709</v>
      </c>
      <c r="H1982" s="54" t="s">
        <v>4689</v>
      </c>
      <c r="I1982" s="54" t="s">
        <v>4690</v>
      </c>
      <c r="J1982" s="55">
        <v>44795</v>
      </c>
      <c r="K1982" s="54" t="s">
        <v>4094</v>
      </c>
    </row>
    <row r="1983" spans="1:11" x14ac:dyDescent="0.25">
      <c r="A1983" s="54">
        <v>695913</v>
      </c>
      <c r="B1983" s="54" t="s">
        <v>713</v>
      </c>
      <c r="C1983" s="54" t="s">
        <v>707</v>
      </c>
      <c r="D1983" s="54" t="s">
        <v>4090</v>
      </c>
      <c r="E1983" s="54">
        <v>2022</v>
      </c>
      <c r="F1983" s="54" t="s">
        <v>4091</v>
      </c>
      <c r="G1983" s="54" t="s">
        <v>709</v>
      </c>
      <c r="H1983" s="54" t="s">
        <v>4691</v>
      </c>
      <c r="I1983" s="54" t="s">
        <v>4692</v>
      </c>
      <c r="J1983" s="55">
        <v>44795</v>
      </c>
      <c r="K1983" s="54" t="s">
        <v>4094</v>
      </c>
    </row>
    <row r="1984" spans="1:11" x14ac:dyDescent="0.25">
      <c r="A1984" s="54">
        <v>695915</v>
      </c>
      <c r="B1984" s="54" t="s">
        <v>713</v>
      </c>
      <c r="C1984" s="54" t="s">
        <v>707</v>
      </c>
      <c r="D1984" s="54" t="s">
        <v>4090</v>
      </c>
      <c r="E1984" s="54">
        <v>2022</v>
      </c>
      <c r="F1984" s="54" t="s">
        <v>4091</v>
      </c>
      <c r="G1984" s="54" t="s">
        <v>709</v>
      </c>
      <c r="H1984" s="54" t="s">
        <v>4693</v>
      </c>
      <c r="I1984" s="54" t="s">
        <v>4694</v>
      </c>
      <c r="J1984" s="55">
        <v>44795</v>
      </c>
      <c r="K1984" s="54" t="s">
        <v>4094</v>
      </c>
    </row>
    <row r="1985" spans="1:11" x14ac:dyDescent="0.25">
      <c r="A1985" s="54">
        <v>695917</v>
      </c>
      <c r="B1985" s="54" t="s">
        <v>713</v>
      </c>
      <c r="C1985" s="54" t="s">
        <v>707</v>
      </c>
      <c r="D1985" s="54" t="s">
        <v>4090</v>
      </c>
      <c r="E1985" s="54">
        <v>2022</v>
      </c>
      <c r="F1985" s="54" t="s">
        <v>4091</v>
      </c>
      <c r="G1985" s="54" t="s">
        <v>709</v>
      </c>
      <c r="H1985" s="54" t="s">
        <v>4695</v>
      </c>
      <c r="I1985" s="54" t="s">
        <v>4696</v>
      </c>
      <c r="J1985" s="55">
        <v>44795</v>
      </c>
      <c r="K1985" s="54" t="s">
        <v>4094</v>
      </c>
    </row>
    <row r="1986" spans="1:11" x14ac:dyDescent="0.25">
      <c r="A1986" s="54">
        <v>695919</v>
      </c>
      <c r="B1986" s="54" t="s">
        <v>713</v>
      </c>
      <c r="C1986" s="54" t="s">
        <v>707</v>
      </c>
      <c r="D1986" s="54" t="s">
        <v>4090</v>
      </c>
      <c r="E1986" s="54">
        <v>2022</v>
      </c>
      <c r="F1986" s="54" t="s">
        <v>4091</v>
      </c>
      <c r="G1986" s="54" t="s">
        <v>709</v>
      </c>
      <c r="H1986" s="54" t="s">
        <v>4697</v>
      </c>
      <c r="I1986" s="54" t="s">
        <v>4698</v>
      </c>
      <c r="J1986" s="55">
        <v>44795</v>
      </c>
      <c r="K1986" s="54" t="s">
        <v>4094</v>
      </c>
    </row>
    <row r="1987" spans="1:11" x14ac:dyDescent="0.25">
      <c r="A1987" s="54">
        <v>695945</v>
      </c>
      <c r="B1987" s="54" t="s">
        <v>713</v>
      </c>
      <c r="C1987" s="54" t="s">
        <v>707</v>
      </c>
      <c r="D1987" s="54" t="s">
        <v>4090</v>
      </c>
      <c r="E1987" s="54">
        <v>2022</v>
      </c>
      <c r="F1987" s="54" t="s">
        <v>4091</v>
      </c>
      <c r="G1987" s="54" t="s">
        <v>709</v>
      </c>
      <c r="H1987" s="54" t="s">
        <v>4699</v>
      </c>
      <c r="I1987" s="54" t="s">
        <v>4700</v>
      </c>
      <c r="J1987" s="55">
        <v>44795</v>
      </c>
      <c r="K1987" s="54" t="s">
        <v>4094</v>
      </c>
    </row>
    <row r="1988" spans="1:11" x14ac:dyDescent="0.25">
      <c r="A1988" s="54">
        <v>695951</v>
      </c>
      <c r="B1988" s="54" t="s">
        <v>713</v>
      </c>
      <c r="C1988" s="54" t="s">
        <v>707</v>
      </c>
      <c r="D1988" s="54" t="s">
        <v>4090</v>
      </c>
      <c r="E1988" s="54">
        <v>2022</v>
      </c>
      <c r="F1988" s="54" t="s">
        <v>4091</v>
      </c>
      <c r="G1988" s="54" t="s">
        <v>709</v>
      </c>
      <c r="H1988" s="54" t="s">
        <v>4701</v>
      </c>
      <c r="I1988" s="54" t="s">
        <v>4702</v>
      </c>
      <c r="J1988" s="55">
        <v>44795</v>
      </c>
      <c r="K1988" s="54" t="s">
        <v>4094</v>
      </c>
    </row>
    <row r="1989" spans="1:11" x14ac:dyDescent="0.25">
      <c r="A1989" s="54">
        <v>695938</v>
      </c>
      <c r="B1989" s="54" t="s">
        <v>713</v>
      </c>
      <c r="C1989" s="54" t="s">
        <v>707</v>
      </c>
      <c r="D1989" s="54" t="s">
        <v>4090</v>
      </c>
      <c r="E1989" s="54">
        <v>2022</v>
      </c>
      <c r="F1989" s="54" t="s">
        <v>4091</v>
      </c>
      <c r="G1989" s="54" t="s">
        <v>709</v>
      </c>
      <c r="H1989" s="54" t="s">
        <v>4703</v>
      </c>
      <c r="I1989" s="54" t="s">
        <v>4704</v>
      </c>
      <c r="J1989" s="55">
        <v>44795</v>
      </c>
      <c r="K1989" s="54" t="s">
        <v>4094</v>
      </c>
    </row>
    <row r="1990" spans="1:11" x14ac:dyDescent="0.25">
      <c r="A1990" s="54">
        <v>695955</v>
      </c>
      <c r="B1990" s="54" t="s">
        <v>713</v>
      </c>
      <c r="C1990" s="54" t="s">
        <v>707</v>
      </c>
      <c r="D1990" s="54" t="s">
        <v>4090</v>
      </c>
      <c r="E1990" s="54">
        <v>2022</v>
      </c>
      <c r="F1990" s="54" t="s">
        <v>4091</v>
      </c>
      <c r="G1990" s="54" t="s">
        <v>709</v>
      </c>
      <c r="H1990" s="54" t="s">
        <v>4705</v>
      </c>
      <c r="I1990" s="54" t="s">
        <v>4706</v>
      </c>
      <c r="J1990" s="55">
        <v>44802</v>
      </c>
      <c r="K1990" s="54" t="s">
        <v>4094</v>
      </c>
    </row>
    <row r="1991" spans="1:11" x14ac:dyDescent="0.25">
      <c r="A1991" s="54">
        <v>695611</v>
      </c>
      <c r="B1991" s="54" t="s">
        <v>713</v>
      </c>
      <c r="C1991" s="54" t="s">
        <v>707</v>
      </c>
      <c r="D1991" s="54" t="s">
        <v>4090</v>
      </c>
      <c r="E1991" s="54">
        <v>2022</v>
      </c>
      <c r="F1991" s="54" t="s">
        <v>4091</v>
      </c>
      <c r="G1991" s="54" t="s">
        <v>709</v>
      </c>
      <c r="H1991" s="54" t="s">
        <v>4707</v>
      </c>
      <c r="I1991" s="54" t="s">
        <v>4708</v>
      </c>
      <c r="J1991" s="55">
        <v>44725</v>
      </c>
      <c r="K1991" s="54" t="s">
        <v>4094</v>
      </c>
    </row>
    <row r="1992" spans="1:11" x14ac:dyDescent="0.25">
      <c r="A1992" s="54">
        <v>695638</v>
      </c>
      <c r="B1992" s="54" t="s">
        <v>713</v>
      </c>
      <c r="C1992" s="54" t="s">
        <v>707</v>
      </c>
      <c r="D1992" s="54" t="s">
        <v>4090</v>
      </c>
      <c r="E1992" s="54">
        <v>2022</v>
      </c>
      <c r="F1992" s="54" t="s">
        <v>4091</v>
      </c>
      <c r="G1992" s="54" t="s">
        <v>709</v>
      </c>
      <c r="H1992" s="54" t="s">
        <v>4709</v>
      </c>
      <c r="I1992" s="54" t="s">
        <v>4710</v>
      </c>
      <c r="J1992" s="55">
        <v>44732</v>
      </c>
      <c r="K1992" s="54" t="s">
        <v>4094</v>
      </c>
    </row>
    <row r="1993" spans="1:11" x14ac:dyDescent="0.25">
      <c r="A1993" s="54">
        <v>695853</v>
      </c>
      <c r="B1993" s="54" t="s">
        <v>713</v>
      </c>
      <c r="C1993" s="54" t="s">
        <v>707</v>
      </c>
      <c r="D1993" s="54" t="s">
        <v>4090</v>
      </c>
      <c r="E1993" s="54">
        <v>2022</v>
      </c>
      <c r="F1993" s="54" t="s">
        <v>4091</v>
      </c>
      <c r="G1993" s="54" t="s">
        <v>709</v>
      </c>
      <c r="H1993" s="54" t="s">
        <v>4711</v>
      </c>
      <c r="I1993" s="54" t="s">
        <v>4712</v>
      </c>
      <c r="J1993" s="55">
        <v>44781</v>
      </c>
      <c r="K1993" s="54" t="s">
        <v>4094</v>
      </c>
    </row>
    <row r="1994" spans="1:11" x14ac:dyDescent="0.25">
      <c r="A1994" s="54">
        <v>695855</v>
      </c>
      <c r="B1994" s="54" t="s">
        <v>713</v>
      </c>
      <c r="C1994" s="54" t="s">
        <v>707</v>
      </c>
      <c r="D1994" s="54" t="s">
        <v>4090</v>
      </c>
      <c r="E1994" s="54">
        <v>2022</v>
      </c>
      <c r="F1994" s="54" t="s">
        <v>4091</v>
      </c>
      <c r="G1994" s="54" t="s">
        <v>709</v>
      </c>
      <c r="H1994" s="54" t="s">
        <v>4713</v>
      </c>
      <c r="I1994" s="54" t="s">
        <v>4714</v>
      </c>
      <c r="J1994" s="55">
        <v>44788</v>
      </c>
      <c r="K1994" s="54" t="s">
        <v>4094</v>
      </c>
    </row>
    <row r="1995" spans="1:11" x14ac:dyDescent="0.25">
      <c r="A1995" s="54">
        <v>695908</v>
      </c>
      <c r="B1995" s="54" t="s">
        <v>713</v>
      </c>
      <c r="C1995" s="54" t="s">
        <v>707</v>
      </c>
      <c r="D1995" s="54" t="s">
        <v>4090</v>
      </c>
      <c r="E1995" s="54">
        <v>2022</v>
      </c>
      <c r="F1995" s="54" t="s">
        <v>4091</v>
      </c>
      <c r="G1995" s="54" t="s">
        <v>709</v>
      </c>
      <c r="H1995" s="54" t="s">
        <v>4715</v>
      </c>
      <c r="I1995" s="54" t="s">
        <v>4716</v>
      </c>
      <c r="J1995" s="55">
        <v>44795</v>
      </c>
      <c r="K1995" s="54" t="s">
        <v>4094</v>
      </c>
    </row>
    <row r="1996" spans="1:11" x14ac:dyDescent="0.25">
      <c r="A1996" s="54">
        <v>695968</v>
      </c>
      <c r="B1996" s="54" t="s">
        <v>713</v>
      </c>
      <c r="C1996" s="54" t="s">
        <v>707</v>
      </c>
      <c r="D1996" s="54" t="s">
        <v>4090</v>
      </c>
      <c r="E1996" s="54">
        <v>2022</v>
      </c>
      <c r="F1996" s="54" t="s">
        <v>4091</v>
      </c>
      <c r="G1996" s="54" t="s">
        <v>709</v>
      </c>
      <c r="H1996" s="54" t="s">
        <v>4717</v>
      </c>
      <c r="I1996" s="54" t="s">
        <v>4718</v>
      </c>
      <c r="J1996" s="55">
        <v>44802</v>
      </c>
      <c r="K1996" s="54" t="s">
        <v>4094</v>
      </c>
    </row>
    <row r="1997" spans="1:11" x14ac:dyDescent="0.25">
      <c r="A1997" s="54">
        <v>695976</v>
      </c>
      <c r="B1997" s="54" t="s">
        <v>713</v>
      </c>
      <c r="C1997" s="54" t="s">
        <v>707</v>
      </c>
      <c r="D1997" s="54" t="s">
        <v>4090</v>
      </c>
      <c r="E1997" s="54">
        <v>2022</v>
      </c>
      <c r="F1997" s="54" t="s">
        <v>4091</v>
      </c>
      <c r="G1997" s="54" t="s">
        <v>709</v>
      </c>
      <c r="H1997" s="54" t="s">
        <v>4719</v>
      </c>
      <c r="I1997" s="54" t="s">
        <v>4720</v>
      </c>
      <c r="J1997" s="55">
        <v>44802</v>
      </c>
      <c r="K1997" s="54" t="s">
        <v>4094</v>
      </c>
    </row>
    <row r="1998" spans="1:11" x14ac:dyDescent="0.25">
      <c r="A1998" s="54">
        <v>695982</v>
      </c>
      <c r="B1998" s="54" t="s">
        <v>713</v>
      </c>
      <c r="C1998" s="54" t="s">
        <v>707</v>
      </c>
      <c r="D1998" s="54" t="s">
        <v>4090</v>
      </c>
      <c r="E1998" s="54">
        <v>2022</v>
      </c>
      <c r="F1998" s="54" t="s">
        <v>4091</v>
      </c>
      <c r="G1998" s="54" t="s">
        <v>709</v>
      </c>
      <c r="H1998" s="54" t="s">
        <v>4721</v>
      </c>
      <c r="I1998" s="54" t="s">
        <v>4722</v>
      </c>
      <c r="J1998" s="55">
        <v>44802</v>
      </c>
      <c r="K1998" s="54" t="s">
        <v>4094</v>
      </c>
    </row>
    <row r="1999" spans="1:11" x14ac:dyDescent="0.25">
      <c r="A1999" s="54">
        <v>695752</v>
      </c>
      <c r="B1999" s="54" t="s">
        <v>713</v>
      </c>
      <c r="C1999" s="54" t="s">
        <v>707</v>
      </c>
      <c r="D1999" s="54" t="s">
        <v>4090</v>
      </c>
      <c r="E1999" s="54">
        <v>2022</v>
      </c>
      <c r="F1999" s="54" t="s">
        <v>4091</v>
      </c>
      <c r="G1999" s="54" t="s">
        <v>709</v>
      </c>
      <c r="H1999" s="54" t="s">
        <v>4723</v>
      </c>
      <c r="I1999" s="54" t="s">
        <v>4724</v>
      </c>
      <c r="J1999" s="55">
        <v>44767</v>
      </c>
      <c r="K1999" s="54" t="s">
        <v>4094</v>
      </c>
    </row>
    <row r="2000" spans="1:11" x14ac:dyDescent="0.25">
      <c r="A2000" s="54">
        <v>695750</v>
      </c>
      <c r="B2000" s="54" t="s">
        <v>713</v>
      </c>
      <c r="C2000" s="54" t="s">
        <v>707</v>
      </c>
      <c r="D2000" s="54" t="s">
        <v>4090</v>
      </c>
      <c r="E2000" s="54">
        <v>2022</v>
      </c>
      <c r="F2000" s="54" t="s">
        <v>4091</v>
      </c>
      <c r="G2000" s="54" t="s">
        <v>709</v>
      </c>
      <c r="H2000" s="54" t="s">
        <v>4725</v>
      </c>
      <c r="I2000" s="54" t="s">
        <v>4726</v>
      </c>
      <c r="J2000" s="55">
        <v>44767</v>
      </c>
      <c r="K2000" s="54" t="s">
        <v>4094</v>
      </c>
    </row>
    <row r="2001" spans="1:11" x14ac:dyDescent="0.25">
      <c r="A2001" s="54">
        <v>695710</v>
      </c>
      <c r="B2001" s="54" t="s">
        <v>713</v>
      </c>
      <c r="C2001" s="54" t="s">
        <v>707</v>
      </c>
      <c r="D2001" s="54" t="s">
        <v>4090</v>
      </c>
      <c r="E2001" s="54">
        <v>2022</v>
      </c>
      <c r="F2001" s="54" t="s">
        <v>4091</v>
      </c>
      <c r="G2001" s="54" t="s">
        <v>709</v>
      </c>
      <c r="H2001" s="54" t="s">
        <v>4727</v>
      </c>
      <c r="I2001" s="54" t="s">
        <v>4728</v>
      </c>
      <c r="J2001" s="55">
        <v>44739</v>
      </c>
      <c r="K2001" s="54" t="s">
        <v>4094</v>
      </c>
    </row>
    <row r="2002" spans="1:11" x14ac:dyDescent="0.25">
      <c r="A2002" s="54">
        <v>695713</v>
      </c>
      <c r="B2002" s="54" t="s">
        <v>713</v>
      </c>
      <c r="C2002" s="54" t="s">
        <v>707</v>
      </c>
      <c r="D2002" s="54" t="s">
        <v>4090</v>
      </c>
      <c r="E2002" s="54">
        <v>2022</v>
      </c>
      <c r="F2002" s="54" t="s">
        <v>4091</v>
      </c>
      <c r="G2002" s="54" t="s">
        <v>709</v>
      </c>
      <c r="H2002" s="54" t="s">
        <v>4729</v>
      </c>
      <c r="I2002" s="54" t="s">
        <v>4730</v>
      </c>
      <c r="J2002" s="55">
        <v>44739</v>
      </c>
      <c r="K2002" s="54" t="s">
        <v>4094</v>
      </c>
    </row>
    <row r="2003" spans="1:11" x14ac:dyDescent="0.25">
      <c r="A2003" s="54">
        <v>695643</v>
      </c>
      <c r="B2003" s="54" t="s">
        <v>713</v>
      </c>
      <c r="C2003" s="54" t="s">
        <v>707</v>
      </c>
      <c r="D2003" s="54" t="s">
        <v>4090</v>
      </c>
      <c r="E2003" s="54">
        <v>2022</v>
      </c>
      <c r="F2003" s="54" t="s">
        <v>4091</v>
      </c>
      <c r="G2003" s="54" t="s">
        <v>709</v>
      </c>
      <c r="H2003" s="54" t="s">
        <v>4731</v>
      </c>
      <c r="I2003" s="54" t="s">
        <v>4732</v>
      </c>
      <c r="J2003" s="55">
        <v>44760</v>
      </c>
      <c r="K2003" s="54" t="s">
        <v>4094</v>
      </c>
    </row>
    <row r="2004" spans="1:11" x14ac:dyDescent="0.25">
      <c r="A2004" s="54">
        <v>695999</v>
      </c>
      <c r="B2004" s="54" t="s">
        <v>713</v>
      </c>
      <c r="C2004" s="54" t="s">
        <v>707</v>
      </c>
      <c r="D2004" s="54" t="s">
        <v>4090</v>
      </c>
      <c r="E2004" s="54">
        <v>2022</v>
      </c>
      <c r="F2004" s="54" t="s">
        <v>4091</v>
      </c>
      <c r="G2004" s="54" t="s">
        <v>709</v>
      </c>
      <c r="H2004" s="54" t="s">
        <v>4733</v>
      </c>
      <c r="I2004" s="54" t="s">
        <v>4734</v>
      </c>
      <c r="J2004" s="55">
        <v>44809</v>
      </c>
      <c r="K2004" s="54" t="s">
        <v>4094</v>
      </c>
    </row>
    <row r="2005" spans="1:11" x14ac:dyDescent="0.25">
      <c r="A2005" s="54">
        <v>695706</v>
      </c>
      <c r="B2005" s="54" t="s">
        <v>713</v>
      </c>
      <c r="C2005" s="54" t="s">
        <v>707</v>
      </c>
      <c r="D2005" s="54" t="s">
        <v>4090</v>
      </c>
      <c r="E2005" s="54">
        <v>2022</v>
      </c>
      <c r="F2005" s="54" t="s">
        <v>4091</v>
      </c>
      <c r="G2005" s="54" t="s">
        <v>709</v>
      </c>
      <c r="H2005" s="54" t="s">
        <v>4735</v>
      </c>
      <c r="I2005" s="54" t="s">
        <v>4736</v>
      </c>
      <c r="J2005" s="55">
        <v>44732</v>
      </c>
      <c r="K2005" s="54" t="s">
        <v>4094</v>
      </c>
    </row>
    <row r="2006" spans="1:11" x14ac:dyDescent="0.25">
      <c r="A2006" s="54">
        <v>695815</v>
      </c>
      <c r="B2006" s="54" t="s">
        <v>713</v>
      </c>
      <c r="C2006" s="54" t="s">
        <v>707</v>
      </c>
      <c r="D2006" s="54" t="s">
        <v>4090</v>
      </c>
      <c r="E2006" s="54">
        <v>2022</v>
      </c>
      <c r="F2006" s="54" t="s">
        <v>4091</v>
      </c>
      <c r="G2006" s="54" t="s">
        <v>709</v>
      </c>
      <c r="H2006" s="54" t="s">
        <v>4737</v>
      </c>
      <c r="I2006" s="54" t="s">
        <v>4738</v>
      </c>
      <c r="J2006" s="55">
        <v>44767</v>
      </c>
      <c r="K2006" s="54" t="s">
        <v>4094</v>
      </c>
    </row>
    <row r="2007" spans="1:11" x14ac:dyDescent="0.25">
      <c r="A2007" s="54">
        <v>695759</v>
      </c>
      <c r="B2007" s="54" t="s">
        <v>713</v>
      </c>
      <c r="C2007" s="54" t="s">
        <v>707</v>
      </c>
      <c r="D2007" s="54" t="s">
        <v>4090</v>
      </c>
      <c r="E2007" s="54">
        <v>2022</v>
      </c>
      <c r="F2007" s="54" t="s">
        <v>4091</v>
      </c>
      <c r="G2007" s="54" t="s">
        <v>709</v>
      </c>
      <c r="H2007" s="54" t="s">
        <v>4739</v>
      </c>
      <c r="I2007" s="54" t="s">
        <v>4740</v>
      </c>
      <c r="J2007" s="55">
        <v>44781</v>
      </c>
      <c r="K2007" s="54" t="s">
        <v>4094</v>
      </c>
    </row>
    <row r="2008" spans="1:11" x14ac:dyDescent="0.25">
      <c r="A2008" s="54">
        <v>695656</v>
      </c>
      <c r="B2008" s="54" t="s">
        <v>713</v>
      </c>
      <c r="C2008" s="54" t="s">
        <v>707</v>
      </c>
      <c r="D2008" s="54" t="s">
        <v>4090</v>
      </c>
      <c r="E2008" s="54">
        <v>2022</v>
      </c>
      <c r="F2008" s="54" t="s">
        <v>4091</v>
      </c>
      <c r="G2008" s="54" t="s">
        <v>709</v>
      </c>
      <c r="H2008" s="54" t="s">
        <v>4741</v>
      </c>
      <c r="I2008" s="54" t="s">
        <v>4742</v>
      </c>
      <c r="J2008" s="55">
        <v>44732</v>
      </c>
      <c r="K2008" s="54" t="s">
        <v>4094</v>
      </c>
    </row>
    <row r="2009" spans="1:11" x14ac:dyDescent="0.25">
      <c r="A2009" s="54">
        <v>695657</v>
      </c>
      <c r="B2009" s="54" t="s">
        <v>713</v>
      </c>
      <c r="C2009" s="54" t="s">
        <v>707</v>
      </c>
      <c r="D2009" s="54" t="s">
        <v>4090</v>
      </c>
      <c r="E2009" s="54">
        <v>2022</v>
      </c>
      <c r="F2009" s="54" t="s">
        <v>4091</v>
      </c>
      <c r="G2009" s="54" t="s">
        <v>709</v>
      </c>
      <c r="H2009" s="54" t="s">
        <v>4743</v>
      </c>
      <c r="I2009" s="54" t="s">
        <v>4744</v>
      </c>
      <c r="J2009" s="55">
        <v>44732</v>
      </c>
      <c r="K2009" s="54" t="s">
        <v>4094</v>
      </c>
    </row>
    <row r="2010" spans="1:11" x14ac:dyDescent="0.25">
      <c r="A2010" s="54">
        <v>695666</v>
      </c>
      <c r="B2010" s="54" t="s">
        <v>713</v>
      </c>
      <c r="C2010" s="54" t="s">
        <v>707</v>
      </c>
      <c r="D2010" s="54" t="s">
        <v>4090</v>
      </c>
      <c r="E2010" s="54">
        <v>2022</v>
      </c>
      <c r="F2010" s="54" t="s">
        <v>4091</v>
      </c>
      <c r="G2010" s="54" t="s">
        <v>709</v>
      </c>
      <c r="H2010" s="54" t="s">
        <v>4745</v>
      </c>
      <c r="I2010" s="54" t="s">
        <v>4746</v>
      </c>
      <c r="J2010" s="55">
        <v>44739</v>
      </c>
      <c r="K2010" s="54" t="s">
        <v>4094</v>
      </c>
    </row>
    <row r="2011" spans="1:11" x14ac:dyDescent="0.25">
      <c r="A2011" s="54">
        <v>695669</v>
      </c>
      <c r="B2011" s="54" t="s">
        <v>713</v>
      </c>
      <c r="C2011" s="54" t="s">
        <v>707</v>
      </c>
      <c r="D2011" s="54" t="s">
        <v>4090</v>
      </c>
      <c r="E2011" s="54">
        <v>2022</v>
      </c>
      <c r="F2011" s="54" t="s">
        <v>4091</v>
      </c>
      <c r="G2011" s="54" t="s">
        <v>709</v>
      </c>
      <c r="H2011" s="54" t="s">
        <v>4747</v>
      </c>
      <c r="I2011" s="54" t="s">
        <v>4748</v>
      </c>
      <c r="J2011" s="55">
        <v>44732</v>
      </c>
      <c r="K2011" s="54" t="s">
        <v>4094</v>
      </c>
    </row>
    <row r="2012" spans="1:11" x14ac:dyDescent="0.25">
      <c r="A2012" s="54">
        <v>695432</v>
      </c>
      <c r="B2012" s="54" t="s">
        <v>713</v>
      </c>
      <c r="C2012" s="54" t="s">
        <v>707</v>
      </c>
      <c r="D2012" s="54" t="s">
        <v>4090</v>
      </c>
      <c r="E2012" s="54">
        <v>2022</v>
      </c>
      <c r="F2012" s="54" t="s">
        <v>4091</v>
      </c>
      <c r="G2012" s="54" t="s">
        <v>709</v>
      </c>
      <c r="H2012" s="54" t="s">
        <v>4749</v>
      </c>
      <c r="I2012" s="54" t="s">
        <v>4750</v>
      </c>
      <c r="J2012" s="55">
        <v>44704</v>
      </c>
      <c r="K2012" s="54" t="s">
        <v>4094</v>
      </c>
    </row>
    <row r="2013" spans="1:11" x14ac:dyDescent="0.25">
      <c r="A2013" s="54">
        <v>695429</v>
      </c>
      <c r="B2013" s="54" t="s">
        <v>713</v>
      </c>
      <c r="C2013" s="54" t="s">
        <v>707</v>
      </c>
      <c r="D2013" s="54" t="s">
        <v>4090</v>
      </c>
      <c r="E2013" s="54">
        <v>2022</v>
      </c>
      <c r="F2013" s="54" t="s">
        <v>4091</v>
      </c>
      <c r="G2013" s="54" t="s">
        <v>709</v>
      </c>
      <c r="H2013" s="54" t="s">
        <v>4751</v>
      </c>
      <c r="I2013" s="54" t="s">
        <v>4752</v>
      </c>
      <c r="J2013" s="55">
        <v>44704</v>
      </c>
      <c r="K2013" s="54" t="s">
        <v>4094</v>
      </c>
    </row>
    <row r="2014" spans="1:11" x14ac:dyDescent="0.25">
      <c r="A2014" s="54">
        <v>695434</v>
      </c>
      <c r="B2014" s="54" t="s">
        <v>713</v>
      </c>
      <c r="C2014" s="54" t="s">
        <v>707</v>
      </c>
      <c r="D2014" s="54" t="s">
        <v>4090</v>
      </c>
      <c r="E2014" s="54">
        <v>2022</v>
      </c>
      <c r="F2014" s="54" t="s">
        <v>4091</v>
      </c>
      <c r="G2014" s="54" t="s">
        <v>709</v>
      </c>
      <c r="H2014" s="54" t="s">
        <v>4753</v>
      </c>
      <c r="I2014" s="54" t="s">
        <v>4754</v>
      </c>
      <c r="J2014" s="55">
        <v>44704</v>
      </c>
      <c r="K2014" s="54" t="s">
        <v>4094</v>
      </c>
    </row>
    <row r="2015" spans="1:11" x14ac:dyDescent="0.25">
      <c r="A2015" s="54">
        <v>695440</v>
      </c>
      <c r="B2015" s="54" t="s">
        <v>713</v>
      </c>
      <c r="C2015" s="54" t="s">
        <v>707</v>
      </c>
      <c r="D2015" s="54" t="s">
        <v>4090</v>
      </c>
      <c r="E2015" s="54">
        <v>2022</v>
      </c>
      <c r="F2015" s="54" t="s">
        <v>4091</v>
      </c>
      <c r="G2015" s="54" t="s">
        <v>709</v>
      </c>
      <c r="H2015" s="54" t="s">
        <v>4755</v>
      </c>
      <c r="I2015" s="54" t="s">
        <v>4756</v>
      </c>
      <c r="J2015" s="55">
        <v>44718</v>
      </c>
      <c r="K2015" s="54" t="s">
        <v>4094</v>
      </c>
    </row>
    <row r="2016" spans="1:11" x14ac:dyDescent="0.25">
      <c r="A2016" s="54">
        <v>695609</v>
      </c>
      <c r="B2016" s="54" t="s">
        <v>713</v>
      </c>
      <c r="C2016" s="54" t="s">
        <v>707</v>
      </c>
      <c r="D2016" s="54" t="s">
        <v>4090</v>
      </c>
      <c r="E2016" s="54">
        <v>2022</v>
      </c>
      <c r="F2016" s="54" t="s">
        <v>4091</v>
      </c>
      <c r="G2016" s="54" t="s">
        <v>709</v>
      </c>
      <c r="H2016" s="54" t="s">
        <v>4757</v>
      </c>
      <c r="I2016" s="54" t="s">
        <v>4758</v>
      </c>
      <c r="J2016" s="55">
        <v>44725</v>
      </c>
      <c r="K2016" s="54" t="s">
        <v>4094</v>
      </c>
    </row>
    <row r="2017" spans="1:11" x14ac:dyDescent="0.25">
      <c r="A2017" s="54">
        <v>695596</v>
      </c>
      <c r="B2017" s="54" t="s">
        <v>713</v>
      </c>
      <c r="C2017" s="54" t="s">
        <v>707</v>
      </c>
      <c r="D2017" s="54" t="s">
        <v>4090</v>
      </c>
      <c r="E2017" s="54">
        <v>2022</v>
      </c>
      <c r="F2017" s="54" t="s">
        <v>4091</v>
      </c>
      <c r="G2017" s="54" t="s">
        <v>709</v>
      </c>
      <c r="H2017" s="54" t="s">
        <v>4759</v>
      </c>
      <c r="I2017" s="54" t="s">
        <v>4760</v>
      </c>
      <c r="J2017" s="55">
        <v>44725</v>
      </c>
      <c r="K2017" s="54" t="s">
        <v>4094</v>
      </c>
    </row>
    <row r="2018" spans="1:11" x14ac:dyDescent="0.25">
      <c r="A2018" s="54">
        <v>695616</v>
      </c>
      <c r="B2018" s="54" t="s">
        <v>713</v>
      </c>
      <c r="C2018" s="54" t="s">
        <v>707</v>
      </c>
      <c r="D2018" s="54" t="s">
        <v>4090</v>
      </c>
      <c r="E2018" s="54">
        <v>2022</v>
      </c>
      <c r="F2018" s="54" t="s">
        <v>4091</v>
      </c>
      <c r="G2018" s="54" t="s">
        <v>709</v>
      </c>
      <c r="H2018" s="54" t="s">
        <v>4761</v>
      </c>
      <c r="I2018" s="54" t="s">
        <v>4762</v>
      </c>
      <c r="J2018" s="55">
        <v>44725</v>
      </c>
      <c r="K2018" s="54" t="s">
        <v>4094</v>
      </c>
    </row>
    <row r="2019" spans="1:11" x14ac:dyDescent="0.25">
      <c r="A2019" s="54">
        <v>695617</v>
      </c>
      <c r="B2019" s="54" t="s">
        <v>713</v>
      </c>
      <c r="C2019" s="54" t="s">
        <v>707</v>
      </c>
      <c r="D2019" s="54" t="s">
        <v>4090</v>
      </c>
      <c r="E2019" s="54">
        <v>2022</v>
      </c>
      <c r="F2019" s="54" t="s">
        <v>4091</v>
      </c>
      <c r="G2019" s="54" t="s">
        <v>709</v>
      </c>
      <c r="H2019" s="54" t="s">
        <v>4763</v>
      </c>
      <c r="I2019" s="54" t="s">
        <v>4764</v>
      </c>
      <c r="J2019" s="55">
        <v>44725</v>
      </c>
      <c r="K2019" s="54" t="s">
        <v>4094</v>
      </c>
    </row>
    <row r="2020" spans="1:11" x14ac:dyDescent="0.25">
      <c r="A2020" s="54">
        <v>695600</v>
      </c>
      <c r="B2020" s="54" t="s">
        <v>713</v>
      </c>
      <c r="C2020" s="54" t="s">
        <v>707</v>
      </c>
      <c r="D2020" s="54" t="s">
        <v>4090</v>
      </c>
      <c r="E2020" s="54">
        <v>2022</v>
      </c>
      <c r="F2020" s="54" t="s">
        <v>4091</v>
      </c>
      <c r="G2020" s="54" t="s">
        <v>709</v>
      </c>
      <c r="H2020" s="54" t="s">
        <v>4765</v>
      </c>
      <c r="I2020" s="54" t="s">
        <v>4766</v>
      </c>
      <c r="J2020" s="55">
        <v>44725</v>
      </c>
      <c r="K2020" s="54" t="s">
        <v>4094</v>
      </c>
    </row>
    <row r="2021" spans="1:11" x14ac:dyDescent="0.25">
      <c r="A2021" s="54">
        <v>695745</v>
      </c>
      <c r="B2021" s="54" t="s">
        <v>713</v>
      </c>
      <c r="C2021" s="54" t="s">
        <v>707</v>
      </c>
      <c r="D2021" s="54" t="s">
        <v>4090</v>
      </c>
      <c r="E2021" s="54">
        <v>2022</v>
      </c>
      <c r="F2021" s="54" t="s">
        <v>4091</v>
      </c>
      <c r="G2021" s="54" t="s">
        <v>709</v>
      </c>
      <c r="H2021" s="54" t="s">
        <v>4767</v>
      </c>
      <c r="I2021" s="54" t="s">
        <v>4768</v>
      </c>
      <c r="J2021" s="55">
        <v>44781</v>
      </c>
      <c r="K2021" s="54" t="s">
        <v>4094</v>
      </c>
    </row>
    <row r="2022" spans="1:11" x14ac:dyDescent="0.25">
      <c r="A2022" s="54">
        <v>695676</v>
      </c>
      <c r="B2022" s="54" t="s">
        <v>713</v>
      </c>
      <c r="C2022" s="54" t="s">
        <v>707</v>
      </c>
      <c r="D2022" s="54" t="s">
        <v>4090</v>
      </c>
      <c r="E2022" s="54">
        <v>2022</v>
      </c>
      <c r="F2022" s="54" t="s">
        <v>4091</v>
      </c>
      <c r="G2022" s="54" t="s">
        <v>709</v>
      </c>
      <c r="H2022" s="54" t="s">
        <v>4769</v>
      </c>
      <c r="I2022" s="54" t="s">
        <v>4770</v>
      </c>
      <c r="J2022" s="55">
        <v>44732</v>
      </c>
      <c r="K2022" s="54" t="s">
        <v>4094</v>
      </c>
    </row>
    <row r="2023" spans="1:11" x14ac:dyDescent="0.25">
      <c r="A2023" s="54">
        <v>695678</v>
      </c>
      <c r="B2023" s="54" t="s">
        <v>713</v>
      </c>
      <c r="C2023" s="54" t="s">
        <v>707</v>
      </c>
      <c r="D2023" s="54" t="s">
        <v>4090</v>
      </c>
      <c r="E2023" s="54">
        <v>2022</v>
      </c>
      <c r="F2023" s="54" t="s">
        <v>4091</v>
      </c>
      <c r="G2023" s="54" t="s">
        <v>709</v>
      </c>
      <c r="H2023" s="54" t="s">
        <v>4771</v>
      </c>
      <c r="I2023" s="54" t="s">
        <v>4772</v>
      </c>
      <c r="J2023" s="55">
        <v>44739</v>
      </c>
      <c r="K2023" s="54" t="s">
        <v>4094</v>
      </c>
    </row>
    <row r="2024" spans="1:11" x14ac:dyDescent="0.25">
      <c r="A2024" s="54">
        <v>695645</v>
      </c>
      <c r="B2024" s="54" t="s">
        <v>713</v>
      </c>
      <c r="C2024" s="54" t="s">
        <v>707</v>
      </c>
      <c r="D2024" s="54" t="s">
        <v>4090</v>
      </c>
      <c r="E2024" s="54">
        <v>2022</v>
      </c>
      <c r="F2024" s="54" t="s">
        <v>4091</v>
      </c>
      <c r="G2024" s="54" t="s">
        <v>709</v>
      </c>
      <c r="H2024" s="54" t="s">
        <v>4773</v>
      </c>
      <c r="I2024" s="54" t="s">
        <v>4774</v>
      </c>
      <c r="J2024" s="55">
        <v>44732</v>
      </c>
      <c r="K2024" s="54" t="s">
        <v>4094</v>
      </c>
    </row>
    <row r="2025" spans="1:11" x14ac:dyDescent="0.25">
      <c r="A2025" s="54">
        <v>695662</v>
      </c>
      <c r="B2025" s="54" t="s">
        <v>713</v>
      </c>
      <c r="C2025" s="54" t="s">
        <v>707</v>
      </c>
      <c r="D2025" s="54" t="s">
        <v>4090</v>
      </c>
      <c r="E2025" s="54">
        <v>2022</v>
      </c>
      <c r="F2025" s="54" t="s">
        <v>4091</v>
      </c>
      <c r="G2025" s="54" t="s">
        <v>709</v>
      </c>
      <c r="H2025" s="54" t="s">
        <v>4775</v>
      </c>
      <c r="I2025" s="54" t="s">
        <v>4776</v>
      </c>
      <c r="J2025" s="55">
        <v>44739</v>
      </c>
      <c r="K2025" s="54" t="s">
        <v>4094</v>
      </c>
    </row>
    <row r="2026" spans="1:11" x14ac:dyDescent="0.25">
      <c r="A2026" s="54">
        <v>695734</v>
      </c>
      <c r="B2026" s="54" t="s">
        <v>713</v>
      </c>
      <c r="C2026" s="54" t="s">
        <v>707</v>
      </c>
      <c r="D2026" s="54" t="s">
        <v>4090</v>
      </c>
      <c r="E2026" s="54">
        <v>2022</v>
      </c>
      <c r="F2026" s="54" t="s">
        <v>4091</v>
      </c>
      <c r="G2026" s="54" t="s">
        <v>709</v>
      </c>
      <c r="H2026" s="54" t="s">
        <v>4777</v>
      </c>
      <c r="I2026" s="54" t="s">
        <v>4778</v>
      </c>
      <c r="J2026" s="55">
        <v>44732</v>
      </c>
      <c r="K2026" s="54" t="s">
        <v>4094</v>
      </c>
    </row>
    <row r="2027" spans="1:11" x14ac:dyDescent="0.25">
      <c r="A2027" s="54">
        <v>695554</v>
      </c>
      <c r="B2027" s="54" t="s">
        <v>713</v>
      </c>
      <c r="C2027" s="54" t="s">
        <v>707</v>
      </c>
      <c r="D2027" s="54" t="s">
        <v>4090</v>
      </c>
      <c r="E2027" s="54">
        <v>2022</v>
      </c>
      <c r="F2027" s="54" t="s">
        <v>4091</v>
      </c>
      <c r="G2027" s="54" t="s">
        <v>709</v>
      </c>
      <c r="H2027" s="54" t="s">
        <v>4779</v>
      </c>
      <c r="I2027" s="54" t="s">
        <v>4780</v>
      </c>
      <c r="J2027" s="55">
        <v>44725</v>
      </c>
      <c r="K2027" s="54" t="s">
        <v>4094</v>
      </c>
    </row>
    <row r="2028" spans="1:11" x14ac:dyDescent="0.25">
      <c r="A2028" s="54">
        <v>695536</v>
      </c>
      <c r="B2028" s="54" t="s">
        <v>713</v>
      </c>
      <c r="C2028" s="54" t="s">
        <v>707</v>
      </c>
      <c r="D2028" s="54" t="s">
        <v>4090</v>
      </c>
      <c r="E2028" s="54">
        <v>2022</v>
      </c>
      <c r="F2028" s="54" t="s">
        <v>4091</v>
      </c>
      <c r="G2028" s="54" t="s">
        <v>709</v>
      </c>
      <c r="H2028" s="54" t="s">
        <v>4781</v>
      </c>
      <c r="I2028" s="54" t="s">
        <v>4782</v>
      </c>
      <c r="J2028" s="55">
        <v>44711</v>
      </c>
      <c r="K2028" s="54" t="s">
        <v>4094</v>
      </c>
    </row>
    <row r="2029" spans="1:11" x14ac:dyDescent="0.25">
      <c r="A2029" s="54">
        <v>695457</v>
      </c>
      <c r="B2029" s="54" t="s">
        <v>713</v>
      </c>
      <c r="C2029" s="54" t="s">
        <v>707</v>
      </c>
      <c r="D2029" s="54" t="s">
        <v>4090</v>
      </c>
      <c r="E2029" s="54">
        <v>2022</v>
      </c>
      <c r="F2029" s="54" t="s">
        <v>4091</v>
      </c>
      <c r="G2029" s="54" t="s">
        <v>709</v>
      </c>
      <c r="H2029" s="54" t="s">
        <v>4783</v>
      </c>
      <c r="I2029" s="54" t="s">
        <v>4784</v>
      </c>
      <c r="J2029" s="55">
        <v>44711</v>
      </c>
      <c r="K2029" s="54" t="s">
        <v>4094</v>
      </c>
    </row>
    <row r="2030" spans="1:11" x14ac:dyDescent="0.25">
      <c r="A2030" s="54">
        <v>695551</v>
      </c>
      <c r="B2030" s="54" t="s">
        <v>713</v>
      </c>
      <c r="C2030" s="54" t="s">
        <v>707</v>
      </c>
      <c r="D2030" s="54" t="s">
        <v>4090</v>
      </c>
      <c r="E2030" s="54">
        <v>2022</v>
      </c>
      <c r="F2030" s="54" t="s">
        <v>4091</v>
      </c>
      <c r="G2030" s="54" t="s">
        <v>709</v>
      </c>
      <c r="H2030" s="54" t="s">
        <v>4785</v>
      </c>
      <c r="I2030" s="54" t="s">
        <v>4786</v>
      </c>
      <c r="J2030" s="55">
        <v>44711</v>
      </c>
      <c r="K2030" s="54" t="s">
        <v>4094</v>
      </c>
    </row>
    <row r="2031" spans="1:11" x14ac:dyDescent="0.25">
      <c r="A2031" s="54">
        <v>695629</v>
      </c>
      <c r="B2031" s="54" t="s">
        <v>713</v>
      </c>
      <c r="C2031" s="54" t="s">
        <v>707</v>
      </c>
      <c r="D2031" s="54" t="s">
        <v>4090</v>
      </c>
      <c r="E2031" s="54">
        <v>2022</v>
      </c>
      <c r="F2031" s="54" t="s">
        <v>4091</v>
      </c>
      <c r="G2031" s="54" t="s">
        <v>709</v>
      </c>
      <c r="H2031" s="54" t="s">
        <v>4787</v>
      </c>
      <c r="I2031" s="54" t="s">
        <v>4788</v>
      </c>
      <c r="J2031" s="55">
        <v>44725</v>
      </c>
      <c r="K2031" s="54" t="s">
        <v>4094</v>
      </c>
    </row>
    <row r="2032" spans="1:11" x14ac:dyDescent="0.25">
      <c r="A2032" s="54">
        <v>695543</v>
      </c>
      <c r="B2032" s="54" t="s">
        <v>713</v>
      </c>
      <c r="C2032" s="54" t="s">
        <v>707</v>
      </c>
      <c r="D2032" s="54" t="s">
        <v>4090</v>
      </c>
      <c r="E2032" s="54">
        <v>2022</v>
      </c>
      <c r="F2032" s="54" t="s">
        <v>4091</v>
      </c>
      <c r="G2032" s="54" t="s">
        <v>709</v>
      </c>
      <c r="H2032" s="54" t="s">
        <v>4789</v>
      </c>
      <c r="I2032" s="54" t="s">
        <v>4790</v>
      </c>
      <c r="J2032" s="55">
        <v>44711</v>
      </c>
      <c r="K2032" s="54" t="s">
        <v>4094</v>
      </c>
    </row>
    <row r="2033" spans="1:11" x14ac:dyDescent="0.25">
      <c r="A2033" s="54">
        <v>695599</v>
      </c>
      <c r="B2033" s="54" t="s">
        <v>713</v>
      </c>
      <c r="C2033" s="54" t="s">
        <v>707</v>
      </c>
      <c r="D2033" s="54" t="s">
        <v>4090</v>
      </c>
      <c r="E2033" s="54">
        <v>2022</v>
      </c>
      <c r="F2033" s="54" t="s">
        <v>4091</v>
      </c>
      <c r="G2033" s="54" t="s">
        <v>709</v>
      </c>
      <c r="H2033" s="54" t="s">
        <v>4791</v>
      </c>
      <c r="I2033" s="54" t="s">
        <v>4792</v>
      </c>
      <c r="J2033" s="55">
        <v>44725</v>
      </c>
      <c r="K2033" s="54" t="s">
        <v>4094</v>
      </c>
    </row>
    <row r="2034" spans="1:11" x14ac:dyDescent="0.25">
      <c r="A2034" s="54">
        <v>695607</v>
      </c>
      <c r="B2034" s="54" t="s">
        <v>713</v>
      </c>
      <c r="C2034" s="54" t="s">
        <v>707</v>
      </c>
      <c r="D2034" s="54" t="s">
        <v>4090</v>
      </c>
      <c r="E2034" s="54">
        <v>2022</v>
      </c>
      <c r="F2034" s="54" t="s">
        <v>4091</v>
      </c>
      <c r="G2034" s="54" t="s">
        <v>709</v>
      </c>
      <c r="H2034" s="54" t="s">
        <v>4793</v>
      </c>
      <c r="I2034" s="54" t="s">
        <v>4794</v>
      </c>
      <c r="J2034" s="55">
        <v>44725</v>
      </c>
      <c r="K2034" s="54" t="s">
        <v>4094</v>
      </c>
    </row>
    <row r="2035" spans="1:11" x14ac:dyDescent="0.25">
      <c r="A2035" s="54">
        <v>695601</v>
      </c>
      <c r="B2035" s="54" t="s">
        <v>713</v>
      </c>
      <c r="C2035" s="54" t="s">
        <v>707</v>
      </c>
      <c r="D2035" s="54" t="s">
        <v>4090</v>
      </c>
      <c r="E2035" s="54">
        <v>2022</v>
      </c>
      <c r="F2035" s="54" t="s">
        <v>4091</v>
      </c>
      <c r="G2035" s="54" t="s">
        <v>709</v>
      </c>
      <c r="H2035" s="54" t="s">
        <v>4795</v>
      </c>
      <c r="I2035" s="54" t="s">
        <v>4796</v>
      </c>
      <c r="J2035" s="55">
        <v>44725</v>
      </c>
      <c r="K2035" s="54" t="s">
        <v>4094</v>
      </c>
    </row>
    <row r="2036" spans="1:11" x14ac:dyDescent="0.25">
      <c r="A2036" s="54">
        <v>695469</v>
      </c>
      <c r="B2036" s="54" t="s">
        <v>713</v>
      </c>
      <c r="C2036" s="54" t="s">
        <v>707</v>
      </c>
      <c r="D2036" s="54" t="s">
        <v>4090</v>
      </c>
      <c r="E2036" s="54">
        <v>2022</v>
      </c>
      <c r="F2036" s="54" t="s">
        <v>4091</v>
      </c>
      <c r="G2036" s="54" t="s">
        <v>709</v>
      </c>
      <c r="H2036" s="54" t="s">
        <v>4797</v>
      </c>
      <c r="I2036" s="54" t="s">
        <v>4798</v>
      </c>
      <c r="J2036" s="55">
        <v>44711</v>
      </c>
      <c r="K2036" s="54" t="s">
        <v>4094</v>
      </c>
    </row>
    <row r="2037" spans="1:11" x14ac:dyDescent="0.25">
      <c r="A2037" s="54">
        <v>696003</v>
      </c>
      <c r="B2037" s="54" t="s">
        <v>713</v>
      </c>
      <c r="C2037" s="54" t="s">
        <v>707</v>
      </c>
      <c r="D2037" s="54" t="s">
        <v>4090</v>
      </c>
      <c r="E2037" s="54">
        <v>2022</v>
      </c>
      <c r="F2037" s="54" t="s">
        <v>4091</v>
      </c>
      <c r="G2037" s="54" t="s">
        <v>709</v>
      </c>
      <c r="H2037" s="54" t="s">
        <v>4799</v>
      </c>
      <c r="I2037" s="54" t="s">
        <v>4800</v>
      </c>
      <c r="J2037" s="55">
        <v>44809</v>
      </c>
      <c r="K2037" s="54" t="s">
        <v>4094</v>
      </c>
    </row>
    <row r="2038" spans="1:11" x14ac:dyDescent="0.25">
      <c r="A2038" s="54">
        <v>695628</v>
      </c>
      <c r="B2038" s="54" t="s">
        <v>713</v>
      </c>
      <c r="C2038" s="54" t="s">
        <v>707</v>
      </c>
      <c r="D2038" s="54" t="s">
        <v>4090</v>
      </c>
      <c r="E2038" s="54">
        <v>2022</v>
      </c>
      <c r="F2038" s="54" t="s">
        <v>4091</v>
      </c>
      <c r="G2038" s="54" t="s">
        <v>709</v>
      </c>
      <c r="H2038" s="54" t="s">
        <v>4801</v>
      </c>
      <c r="I2038" s="54" t="s">
        <v>4802</v>
      </c>
      <c r="J2038" s="55">
        <v>44725</v>
      </c>
      <c r="K2038" s="54" t="s">
        <v>4094</v>
      </c>
    </row>
    <row r="2039" spans="1:11" x14ac:dyDescent="0.25">
      <c r="A2039" s="54">
        <v>695683</v>
      </c>
      <c r="B2039" s="54" t="s">
        <v>713</v>
      </c>
      <c r="C2039" s="54" t="s">
        <v>707</v>
      </c>
      <c r="D2039" s="54" t="s">
        <v>4090</v>
      </c>
      <c r="E2039" s="54">
        <v>2022</v>
      </c>
      <c r="F2039" s="54" t="s">
        <v>4091</v>
      </c>
      <c r="G2039" s="54" t="s">
        <v>709</v>
      </c>
      <c r="H2039" s="54" t="s">
        <v>4803</v>
      </c>
      <c r="I2039" s="54" t="s">
        <v>4804</v>
      </c>
      <c r="J2039" s="55">
        <v>44739</v>
      </c>
      <c r="K2039" s="54" t="s">
        <v>4094</v>
      </c>
    </row>
    <row r="2040" spans="1:11" x14ac:dyDescent="0.25">
      <c r="A2040" s="54">
        <v>695707</v>
      </c>
      <c r="B2040" s="54" t="s">
        <v>713</v>
      </c>
      <c r="C2040" s="54" t="s">
        <v>707</v>
      </c>
      <c r="D2040" s="54" t="s">
        <v>4090</v>
      </c>
      <c r="E2040" s="54">
        <v>2022</v>
      </c>
      <c r="F2040" s="54" t="s">
        <v>4091</v>
      </c>
      <c r="G2040" s="54" t="s">
        <v>709</v>
      </c>
      <c r="H2040" s="54" t="s">
        <v>4805</v>
      </c>
      <c r="I2040" s="54" t="s">
        <v>4806</v>
      </c>
      <c r="J2040" s="55">
        <v>44732</v>
      </c>
      <c r="K2040" s="54" t="s">
        <v>4094</v>
      </c>
    </row>
    <row r="2041" spans="1:11" x14ac:dyDescent="0.25">
      <c r="A2041" s="54">
        <v>695679</v>
      </c>
      <c r="B2041" s="54" t="s">
        <v>713</v>
      </c>
      <c r="C2041" s="54" t="s">
        <v>707</v>
      </c>
      <c r="D2041" s="54" t="s">
        <v>4090</v>
      </c>
      <c r="E2041" s="54">
        <v>2022</v>
      </c>
      <c r="F2041" s="54" t="s">
        <v>4091</v>
      </c>
      <c r="G2041" s="54" t="s">
        <v>709</v>
      </c>
      <c r="H2041" s="54" t="s">
        <v>4807</v>
      </c>
      <c r="I2041" s="54" t="s">
        <v>4808</v>
      </c>
      <c r="J2041" s="55">
        <v>44732</v>
      </c>
      <c r="K2041" s="54" t="s">
        <v>4094</v>
      </c>
    </row>
    <row r="2042" spans="1:11" x14ac:dyDescent="0.25">
      <c r="A2042" s="54">
        <v>695785</v>
      </c>
      <c r="B2042" s="54" t="s">
        <v>713</v>
      </c>
      <c r="C2042" s="54" t="s">
        <v>707</v>
      </c>
      <c r="D2042" s="54" t="s">
        <v>4090</v>
      </c>
      <c r="E2042" s="54">
        <v>2022</v>
      </c>
      <c r="F2042" s="54" t="s">
        <v>4091</v>
      </c>
      <c r="G2042" s="54" t="s">
        <v>709</v>
      </c>
      <c r="H2042" s="54" t="s">
        <v>4809</v>
      </c>
      <c r="I2042" s="54" t="s">
        <v>4810</v>
      </c>
      <c r="J2042" s="55">
        <v>44760</v>
      </c>
      <c r="K2042" s="54" t="s">
        <v>4094</v>
      </c>
    </row>
    <row r="2043" spans="1:11" x14ac:dyDescent="0.25">
      <c r="A2043" s="54">
        <v>695796</v>
      </c>
      <c r="B2043" s="54" t="s">
        <v>713</v>
      </c>
      <c r="C2043" s="54" t="s">
        <v>707</v>
      </c>
      <c r="D2043" s="54" t="s">
        <v>4090</v>
      </c>
      <c r="E2043" s="54">
        <v>2022</v>
      </c>
      <c r="F2043" s="54" t="s">
        <v>4091</v>
      </c>
      <c r="G2043" s="54" t="s">
        <v>709</v>
      </c>
      <c r="H2043" s="54" t="s">
        <v>4811</v>
      </c>
      <c r="I2043" s="54" t="s">
        <v>4812</v>
      </c>
      <c r="J2043" s="55">
        <v>44767</v>
      </c>
      <c r="K2043" s="54" t="s">
        <v>4094</v>
      </c>
    </row>
    <row r="2044" spans="1:11" x14ac:dyDescent="0.25">
      <c r="A2044" s="54">
        <v>695802</v>
      </c>
      <c r="B2044" s="54" t="s">
        <v>713</v>
      </c>
      <c r="C2044" s="54" t="s">
        <v>707</v>
      </c>
      <c r="D2044" s="54" t="s">
        <v>4090</v>
      </c>
      <c r="E2044" s="54">
        <v>2022</v>
      </c>
      <c r="F2044" s="54" t="s">
        <v>4091</v>
      </c>
      <c r="G2044" s="54" t="s">
        <v>709</v>
      </c>
      <c r="H2044" s="54" t="s">
        <v>4813</v>
      </c>
      <c r="I2044" s="54" t="s">
        <v>4814</v>
      </c>
      <c r="J2044" s="55">
        <v>44767</v>
      </c>
      <c r="K2044" s="54" t="s">
        <v>4094</v>
      </c>
    </row>
    <row r="2045" spans="1:11" x14ac:dyDescent="0.25">
      <c r="A2045" s="54">
        <v>695831</v>
      </c>
      <c r="B2045" s="54" t="s">
        <v>713</v>
      </c>
      <c r="C2045" s="54" t="s">
        <v>707</v>
      </c>
      <c r="D2045" s="54" t="s">
        <v>4090</v>
      </c>
      <c r="E2045" s="54">
        <v>2022</v>
      </c>
      <c r="F2045" s="54" t="s">
        <v>4091</v>
      </c>
      <c r="G2045" s="54" t="s">
        <v>709</v>
      </c>
      <c r="H2045" s="54" t="s">
        <v>4815</v>
      </c>
      <c r="I2045" s="54" t="s">
        <v>4816</v>
      </c>
      <c r="J2045" s="55">
        <v>44781</v>
      </c>
      <c r="K2045" s="54" t="s">
        <v>4094</v>
      </c>
    </row>
    <row r="2046" spans="1:11" x14ac:dyDescent="0.25">
      <c r="A2046" s="54">
        <v>695804</v>
      </c>
      <c r="B2046" s="54" t="s">
        <v>713</v>
      </c>
      <c r="C2046" s="54" t="s">
        <v>707</v>
      </c>
      <c r="D2046" s="54" t="s">
        <v>4090</v>
      </c>
      <c r="E2046" s="54">
        <v>2022</v>
      </c>
      <c r="F2046" s="54" t="s">
        <v>4091</v>
      </c>
      <c r="G2046" s="54" t="s">
        <v>709</v>
      </c>
      <c r="H2046" s="54" t="s">
        <v>4817</v>
      </c>
      <c r="I2046" s="54" t="s">
        <v>4818</v>
      </c>
      <c r="J2046" s="55">
        <v>44767</v>
      </c>
      <c r="K2046" s="54" t="s">
        <v>4094</v>
      </c>
    </row>
    <row r="2047" spans="1:11" x14ac:dyDescent="0.25">
      <c r="A2047" s="54">
        <v>695885</v>
      </c>
      <c r="B2047" s="54" t="s">
        <v>713</v>
      </c>
      <c r="C2047" s="54" t="s">
        <v>707</v>
      </c>
      <c r="D2047" s="54" t="s">
        <v>4090</v>
      </c>
      <c r="E2047" s="54">
        <v>2022</v>
      </c>
      <c r="F2047" s="54" t="s">
        <v>4091</v>
      </c>
      <c r="G2047" s="54" t="s">
        <v>709</v>
      </c>
      <c r="H2047" s="54" t="s">
        <v>4819</v>
      </c>
      <c r="I2047" s="54" t="s">
        <v>4820</v>
      </c>
      <c r="J2047" s="55">
        <v>44781</v>
      </c>
      <c r="K2047" s="54" t="s">
        <v>4094</v>
      </c>
    </row>
    <row r="2048" spans="1:11" x14ac:dyDescent="0.25">
      <c r="A2048" s="54">
        <v>695943</v>
      </c>
      <c r="B2048" s="54" t="s">
        <v>713</v>
      </c>
      <c r="C2048" s="54" t="s">
        <v>707</v>
      </c>
      <c r="D2048" s="54" t="s">
        <v>4090</v>
      </c>
      <c r="E2048" s="54">
        <v>2022</v>
      </c>
      <c r="F2048" s="54" t="s">
        <v>4091</v>
      </c>
      <c r="G2048" s="54" t="s">
        <v>709</v>
      </c>
      <c r="H2048" s="54" t="s">
        <v>4821</v>
      </c>
      <c r="I2048" s="54" t="s">
        <v>4822</v>
      </c>
      <c r="J2048" s="55">
        <v>44795</v>
      </c>
      <c r="K2048" s="54" t="s">
        <v>4094</v>
      </c>
    </row>
    <row r="2049" spans="1:11" x14ac:dyDescent="0.25">
      <c r="A2049" s="54">
        <v>695872</v>
      </c>
      <c r="B2049" s="54" t="s">
        <v>713</v>
      </c>
      <c r="C2049" s="54" t="s">
        <v>707</v>
      </c>
      <c r="D2049" s="54" t="s">
        <v>4090</v>
      </c>
      <c r="E2049" s="54">
        <v>2022</v>
      </c>
      <c r="F2049" s="54" t="s">
        <v>4091</v>
      </c>
      <c r="G2049" s="54" t="s">
        <v>709</v>
      </c>
      <c r="H2049" s="54" t="s">
        <v>4823</v>
      </c>
      <c r="I2049" s="54" t="s">
        <v>4824</v>
      </c>
      <c r="J2049" s="55">
        <v>44781</v>
      </c>
      <c r="K2049" s="54" t="s">
        <v>4094</v>
      </c>
    </row>
    <row r="2050" spans="1:11" x14ac:dyDescent="0.25">
      <c r="A2050" s="54">
        <v>695786</v>
      </c>
      <c r="B2050" s="54" t="s">
        <v>713</v>
      </c>
      <c r="C2050" s="54" t="s">
        <v>707</v>
      </c>
      <c r="D2050" s="54" t="s">
        <v>4090</v>
      </c>
      <c r="E2050" s="54">
        <v>2022</v>
      </c>
      <c r="F2050" s="54" t="s">
        <v>4091</v>
      </c>
      <c r="G2050" s="54" t="s">
        <v>709</v>
      </c>
      <c r="H2050" s="54" t="s">
        <v>4825</v>
      </c>
      <c r="I2050" s="54" t="s">
        <v>4826</v>
      </c>
      <c r="J2050" s="55">
        <v>44760</v>
      </c>
      <c r="K2050" s="54" t="s">
        <v>4094</v>
      </c>
    </row>
    <row r="2051" spans="1:11" x14ac:dyDescent="0.25">
      <c r="A2051" s="54">
        <v>695846</v>
      </c>
      <c r="B2051" s="54" t="s">
        <v>713</v>
      </c>
      <c r="C2051" s="54" t="s">
        <v>707</v>
      </c>
      <c r="D2051" s="54" t="s">
        <v>4090</v>
      </c>
      <c r="E2051" s="54">
        <v>2022</v>
      </c>
      <c r="F2051" s="54" t="s">
        <v>4091</v>
      </c>
      <c r="G2051" s="54" t="s">
        <v>709</v>
      </c>
      <c r="H2051" s="54" t="s">
        <v>4827</v>
      </c>
      <c r="I2051" s="54" t="s">
        <v>4828</v>
      </c>
      <c r="J2051" s="55">
        <v>44767</v>
      </c>
      <c r="K2051" s="54" t="s">
        <v>4094</v>
      </c>
    </row>
    <row r="2052" spans="1:11" x14ac:dyDescent="0.25">
      <c r="A2052" s="54">
        <v>695812</v>
      </c>
      <c r="B2052" s="54" t="s">
        <v>713</v>
      </c>
      <c r="C2052" s="54" t="s">
        <v>707</v>
      </c>
      <c r="D2052" s="54" t="s">
        <v>4090</v>
      </c>
      <c r="E2052" s="54">
        <v>2022</v>
      </c>
      <c r="F2052" s="54" t="s">
        <v>4091</v>
      </c>
      <c r="G2052" s="54" t="s">
        <v>709</v>
      </c>
      <c r="H2052" s="54" t="s">
        <v>4829</v>
      </c>
      <c r="I2052" s="54" t="s">
        <v>4830</v>
      </c>
      <c r="J2052" s="55">
        <v>44767</v>
      </c>
      <c r="K2052" s="54" t="s">
        <v>4094</v>
      </c>
    </row>
    <row r="2053" spans="1:11" x14ac:dyDescent="0.25">
      <c r="A2053" s="54">
        <v>695932</v>
      </c>
      <c r="B2053" s="54" t="s">
        <v>713</v>
      </c>
      <c r="C2053" s="54" t="s">
        <v>707</v>
      </c>
      <c r="D2053" s="54" t="s">
        <v>4090</v>
      </c>
      <c r="E2053" s="54">
        <v>2022</v>
      </c>
      <c r="F2053" s="54" t="s">
        <v>4091</v>
      </c>
      <c r="G2053" s="54" t="s">
        <v>709</v>
      </c>
      <c r="H2053" s="54" t="s">
        <v>4831</v>
      </c>
      <c r="I2053" s="54" t="s">
        <v>4832</v>
      </c>
      <c r="J2053" s="55">
        <v>44795</v>
      </c>
      <c r="K2053" s="54" t="s">
        <v>4094</v>
      </c>
    </row>
    <row r="2054" spans="1:11" x14ac:dyDescent="0.25">
      <c r="A2054" s="54">
        <v>695884</v>
      </c>
      <c r="B2054" s="54" t="s">
        <v>713</v>
      </c>
      <c r="C2054" s="54" t="s">
        <v>707</v>
      </c>
      <c r="D2054" s="54" t="s">
        <v>4090</v>
      </c>
      <c r="E2054" s="54">
        <v>2022</v>
      </c>
      <c r="F2054" s="54" t="s">
        <v>4091</v>
      </c>
      <c r="G2054" s="54" t="s">
        <v>709</v>
      </c>
      <c r="H2054" s="54" t="s">
        <v>4833</v>
      </c>
      <c r="I2054" s="54" t="s">
        <v>4834</v>
      </c>
      <c r="J2054" s="55">
        <v>44781</v>
      </c>
      <c r="K2054" s="54" t="s">
        <v>4094</v>
      </c>
    </row>
    <row r="2055" spans="1:11" x14ac:dyDescent="0.25">
      <c r="A2055" s="54">
        <v>695900</v>
      </c>
      <c r="B2055" s="54" t="s">
        <v>713</v>
      </c>
      <c r="C2055" s="54" t="s">
        <v>707</v>
      </c>
      <c r="D2055" s="54" t="s">
        <v>4090</v>
      </c>
      <c r="E2055" s="54">
        <v>2022</v>
      </c>
      <c r="F2055" s="54" t="s">
        <v>4091</v>
      </c>
      <c r="G2055" s="54" t="s">
        <v>709</v>
      </c>
      <c r="H2055" s="54" t="s">
        <v>4835</v>
      </c>
      <c r="I2055" s="54" t="s">
        <v>4836</v>
      </c>
      <c r="J2055" s="55">
        <v>44795</v>
      </c>
      <c r="K2055" s="54" t="s">
        <v>4094</v>
      </c>
    </row>
    <row r="2056" spans="1:11" x14ac:dyDescent="0.25">
      <c r="A2056" s="54">
        <v>695780</v>
      </c>
      <c r="B2056" s="54" t="s">
        <v>713</v>
      </c>
      <c r="C2056" s="54" t="s">
        <v>707</v>
      </c>
      <c r="D2056" s="54" t="s">
        <v>4090</v>
      </c>
      <c r="E2056" s="54">
        <v>2022</v>
      </c>
      <c r="F2056" s="54" t="s">
        <v>4091</v>
      </c>
      <c r="G2056" s="54" t="s">
        <v>709</v>
      </c>
      <c r="H2056" s="54" t="s">
        <v>4837</v>
      </c>
      <c r="I2056" s="54" t="s">
        <v>4838</v>
      </c>
      <c r="J2056" s="55">
        <v>44760</v>
      </c>
      <c r="K2056" s="54" t="s">
        <v>4094</v>
      </c>
    </row>
    <row r="2057" spans="1:11" x14ac:dyDescent="0.25">
      <c r="A2057" s="54">
        <v>695791</v>
      </c>
      <c r="B2057" s="54" t="s">
        <v>713</v>
      </c>
      <c r="C2057" s="54" t="s">
        <v>707</v>
      </c>
      <c r="D2057" s="54" t="s">
        <v>4090</v>
      </c>
      <c r="E2057" s="54">
        <v>2022</v>
      </c>
      <c r="F2057" s="54" t="s">
        <v>4091</v>
      </c>
      <c r="G2057" s="54" t="s">
        <v>709</v>
      </c>
      <c r="H2057" s="54" t="s">
        <v>4839</v>
      </c>
      <c r="I2057" s="54" t="s">
        <v>4840</v>
      </c>
      <c r="J2057" s="55">
        <v>44760</v>
      </c>
      <c r="K2057" s="54" t="s">
        <v>4094</v>
      </c>
    </row>
    <row r="2058" spans="1:11" x14ac:dyDescent="0.25">
      <c r="A2058" s="54">
        <v>695800</v>
      </c>
      <c r="B2058" s="54" t="s">
        <v>713</v>
      </c>
      <c r="C2058" s="54" t="s">
        <v>707</v>
      </c>
      <c r="D2058" s="54" t="s">
        <v>4090</v>
      </c>
      <c r="E2058" s="54">
        <v>2022</v>
      </c>
      <c r="F2058" s="54" t="s">
        <v>4091</v>
      </c>
      <c r="G2058" s="54" t="s">
        <v>709</v>
      </c>
      <c r="H2058" s="54" t="s">
        <v>4841</v>
      </c>
      <c r="I2058" s="54" t="s">
        <v>4842</v>
      </c>
      <c r="J2058" s="55">
        <v>44767</v>
      </c>
      <c r="K2058" s="54" t="s">
        <v>4094</v>
      </c>
    </row>
    <row r="2059" spans="1:11" x14ac:dyDescent="0.25">
      <c r="A2059" s="54">
        <v>695814</v>
      </c>
      <c r="B2059" s="54" t="s">
        <v>713</v>
      </c>
      <c r="C2059" s="54" t="s">
        <v>707</v>
      </c>
      <c r="D2059" s="54" t="s">
        <v>4090</v>
      </c>
      <c r="E2059" s="54">
        <v>2022</v>
      </c>
      <c r="F2059" s="54" t="s">
        <v>4091</v>
      </c>
      <c r="G2059" s="54" t="s">
        <v>709</v>
      </c>
      <c r="H2059" s="54" t="s">
        <v>4843</v>
      </c>
      <c r="I2059" s="54" t="s">
        <v>4844</v>
      </c>
      <c r="J2059" s="55">
        <v>44767</v>
      </c>
      <c r="K2059" s="54" t="s">
        <v>4094</v>
      </c>
    </row>
    <row r="2060" spans="1:11" x14ac:dyDescent="0.25">
      <c r="A2060" s="54">
        <v>695841</v>
      </c>
      <c r="B2060" s="54" t="s">
        <v>713</v>
      </c>
      <c r="C2060" s="54" t="s">
        <v>707</v>
      </c>
      <c r="D2060" s="54" t="s">
        <v>4090</v>
      </c>
      <c r="E2060" s="54">
        <v>2022</v>
      </c>
      <c r="F2060" s="54" t="s">
        <v>4091</v>
      </c>
      <c r="G2060" s="54" t="s">
        <v>709</v>
      </c>
      <c r="H2060" s="54" t="s">
        <v>4845</v>
      </c>
      <c r="I2060" s="54" t="s">
        <v>4846</v>
      </c>
      <c r="J2060" s="55">
        <v>44781</v>
      </c>
      <c r="K2060" s="54" t="s">
        <v>4094</v>
      </c>
    </row>
    <row r="2061" spans="1:11" x14ac:dyDescent="0.25">
      <c r="A2061" s="54">
        <v>695866</v>
      </c>
      <c r="B2061" s="54" t="s">
        <v>713</v>
      </c>
      <c r="C2061" s="54" t="s">
        <v>707</v>
      </c>
      <c r="D2061" s="54" t="s">
        <v>4090</v>
      </c>
      <c r="E2061" s="54">
        <v>2022</v>
      </c>
      <c r="F2061" s="54" t="s">
        <v>4091</v>
      </c>
      <c r="G2061" s="54" t="s">
        <v>709</v>
      </c>
      <c r="H2061" s="54" t="s">
        <v>4847</v>
      </c>
      <c r="I2061" s="54" t="s">
        <v>4848</v>
      </c>
      <c r="J2061" s="55">
        <v>44781</v>
      </c>
      <c r="K2061" s="54" t="s">
        <v>4094</v>
      </c>
    </row>
    <row r="2062" spans="1:11" x14ac:dyDescent="0.25">
      <c r="A2062" s="54">
        <v>695758</v>
      </c>
      <c r="B2062" s="54" t="s">
        <v>713</v>
      </c>
      <c r="C2062" s="54" t="s">
        <v>707</v>
      </c>
      <c r="D2062" s="54" t="s">
        <v>4090</v>
      </c>
      <c r="E2062" s="54">
        <v>2022</v>
      </c>
      <c r="F2062" s="54" t="s">
        <v>4091</v>
      </c>
      <c r="G2062" s="54" t="s">
        <v>709</v>
      </c>
      <c r="H2062" s="54" t="s">
        <v>4849</v>
      </c>
      <c r="I2062" s="54" t="s">
        <v>4850</v>
      </c>
      <c r="J2062" s="55">
        <v>44760</v>
      </c>
      <c r="K2062" s="54" t="s">
        <v>4094</v>
      </c>
    </row>
    <row r="2063" spans="1:11" x14ac:dyDescent="0.25">
      <c r="A2063" s="54">
        <v>695772</v>
      </c>
      <c r="B2063" s="54" t="s">
        <v>713</v>
      </c>
      <c r="C2063" s="54" t="s">
        <v>707</v>
      </c>
      <c r="D2063" s="54" t="s">
        <v>4090</v>
      </c>
      <c r="E2063" s="54">
        <v>2022</v>
      </c>
      <c r="F2063" s="54" t="s">
        <v>4091</v>
      </c>
      <c r="G2063" s="54" t="s">
        <v>709</v>
      </c>
      <c r="H2063" s="54" t="s">
        <v>4851</v>
      </c>
      <c r="I2063" s="54" t="s">
        <v>4852</v>
      </c>
      <c r="J2063" s="55">
        <v>44760</v>
      </c>
      <c r="K2063" s="54" t="s">
        <v>4094</v>
      </c>
    </row>
    <row r="2064" spans="1:11" x14ac:dyDescent="0.25">
      <c r="A2064" s="54">
        <v>695888</v>
      </c>
      <c r="B2064" s="54" t="s">
        <v>713</v>
      </c>
      <c r="C2064" s="54" t="s">
        <v>707</v>
      </c>
      <c r="D2064" s="54" t="s">
        <v>4090</v>
      </c>
      <c r="E2064" s="54">
        <v>2022</v>
      </c>
      <c r="F2064" s="54" t="s">
        <v>4091</v>
      </c>
      <c r="G2064" s="54" t="s">
        <v>709</v>
      </c>
      <c r="H2064" s="54" t="s">
        <v>4853</v>
      </c>
      <c r="I2064" s="54" t="s">
        <v>4854</v>
      </c>
      <c r="J2064" s="55">
        <v>44788</v>
      </c>
      <c r="K2064" s="54" t="s">
        <v>4094</v>
      </c>
    </row>
    <row r="2065" spans="1:11" x14ac:dyDescent="0.25">
      <c r="A2065" s="54">
        <v>695743</v>
      </c>
      <c r="B2065" s="54" t="s">
        <v>713</v>
      </c>
      <c r="C2065" s="54" t="s">
        <v>707</v>
      </c>
      <c r="D2065" s="54" t="s">
        <v>4090</v>
      </c>
      <c r="E2065" s="54">
        <v>2022</v>
      </c>
      <c r="F2065" s="54" t="s">
        <v>4091</v>
      </c>
      <c r="G2065" s="54" t="s">
        <v>709</v>
      </c>
      <c r="H2065" s="54" t="s">
        <v>4855</v>
      </c>
      <c r="I2065" s="54" t="s">
        <v>4856</v>
      </c>
      <c r="J2065" s="55">
        <v>44767</v>
      </c>
      <c r="K2065" s="54" t="s">
        <v>4094</v>
      </c>
    </row>
    <row r="2066" spans="1:11" x14ac:dyDescent="0.25">
      <c r="A2066" s="54">
        <v>695794</v>
      </c>
      <c r="B2066" s="54" t="s">
        <v>713</v>
      </c>
      <c r="C2066" s="54" t="s">
        <v>707</v>
      </c>
      <c r="D2066" s="54" t="s">
        <v>4090</v>
      </c>
      <c r="E2066" s="54">
        <v>2022</v>
      </c>
      <c r="F2066" s="54" t="s">
        <v>4091</v>
      </c>
      <c r="G2066" s="54" t="s">
        <v>709</v>
      </c>
      <c r="H2066" s="54" t="s">
        <v>4857</v>
      </c>
      <c r="I2066" s="54" t="s">
        <v>4858</v>
      </c>
      <c r="J2066" s="55">
        <v>44767</v>
      </c>
      <c r="K2066" s="54" t="s">
        <v>4094</v>
      </c>
    </row>
    <row r="2067" spans="1:11" x14ac:dyDescent="0.25">
      <c r="A2067" s="54">
        <v>695809</v>
      </c>
      <c r="B2067" s="54" t="s">
        <v>713</v>
      </c>
      <c r="C2067" s="54" t="s">
        <v>707</v>
      </c>
      <c r="D2067" s="54" t="s">
        <v>4090</v>
      </c>
      <c r="E2067" s="54">
        <v>2022</v>
      </c>
      <c r="F2067" s="54" t="s">
        <v>4091</v>
      </c>
      <c r="G2067" s="54" t="s">
        <v>709</v>
      </c>
      <c r="H2067" s="54" t="s">
        <v>4859</v>
      </c>
      <c r="I2067" s="54" t="s">
        <v>4860</v>
      </c>
      <c r="J2067" s="55">
        <v>44767</v>
      </c>
      <c r="K2067" s="54" t="s">
        <v>4094</v>
      </c>
    </row>
    <row r="2068" spans="1:11" x14ac:dyDescent="0.25">
      <c r="A2068" s="54">
        <v>695904</v>
      </c>
      <c r="B2068" s="54" t="s">
        <v>713</v>
      </c>
      <c r="C2068" s="54" t="s">
        <v>707</v>
      </c>
      <c r="D2068" s="54" t="s">
        <v>4090</v>
      </c>
      <c r="E2068" s="54">
        <v>2022</v>
      </c>
      <c r="F2068" s="54" t="s">
        <v>4091</v>
      </c>
      <c r="G2068" s="54" t="s">
        <v>709</v>
      </c>
      <c r="H2068" s="54" t="s">
        <v>4861</v>
      </c>
      <c r="I2068" s="54" t="s">
        <v>4862</v>
      </c>
      <c r="J2068" s="55">
        <v>44795</v>
      </c>
      <c r="K2068" s="54" t="s">
        <v>4094</v>
      </c>
    </row>
    <row r="2069" spans="1:11" x14ac:dyDescent="0.25">
      <c r="A2069" s="54">
        <v>695950</v>
      </c>
      <c r="B2069" s="54" t="s">
        <v>713</v>
      </c>
      <c r="C2069" s="54" t="s">
        <v>707</v>
      </c>
      <c r="D2069" s="54" t="s">
        <v>4090</v>
      </c>
      <c r="E2069" s="54">
        <v>2022</v>
      </c>
      <c r="F2069" s="54" t="s">
        <v>4091</v>
      </c>
      <c r="G2069" s="54" t="s">
        <v>709</v>
      </c>
      <c r="H2069" s="54" t="s">
        <v>4863</v>
      </c>
      <c r="I2069" s="54" t="s">
        <v>4864</v>
      </c>
      <c r="J2069" s="55">
        <v>44795</v>
      </c>
      <c r="K2069" s="54" t="s">
        <v>4094</v>
      </c>
    </row>
    <row r="2070" spans="1:11" x14ac:dyDescent="0.25">
      <c r="A2070" s="54">
        <v>695753</v>
      </c>
      <c r="B2070" s="54" t="s">
        <v>713</v>
      </c>
      <c r="C2070" s="54" t="s">
        <v>707</v>
      </c>
      <c r="D2070" s="54" t="s">
        <v>4090</v>
      </c>
      <c r="E2070" s="54">
        <v>2022</v>
      </c>
      <c r="F2070" s="54" t="s">
        <v>4091</v>
      </c>
      <c r="G2070" s="54" t="s">
        <v>709</v>
      </c>
      <c r="H2070" s="54" t="s">
        <v>4865</v>
      </c>
      <c r="I2070" s="54" t="s">
        <v>4866</v>
      </c>
      <c r="J2070" s="55">
        <v>44781</v>
      </c>
      <c r="K2070" s="54" t="s">
        <v>4094</v>
      </c>
    </row>
    <row r="2071" spans="1:11" x14ac:dyDescent="0.25">
      <c r="A2071" s="54">
        <v>695886</v>
      </c>
      <c r="B2071" s="54" t="s">
        <v>713</v>
      </c>
      <c r="C2071" s="54" t="s">
        <v>707</v>
      </c>
      <c r="D2071" s="54" t="s">
        <v>4090</v>
      </c>
      <c r="E2071" s="54">
        <v>2022</v>
      </c>
      <c r="F2071" s="54" t="s">
        <v>4091</v>
      </c>
      <c r="G2071" s="54" t="s">
        <v>709</v>
      </c>
      <c r="H2071" s="54" t="s">
        <v>4867</v>
      </c>
      <c r="I2071" s="54" t="s">
        <v>4868</v>
      </c>
      <c r="J2071" s="55">
        <v>44781</v>
      </c>
      <c r="K2071" s="54" t="s">
        <v>4094</v>
      </c>
    </row>
    <row r="2072" spans="1:11" x14ac:dyDescent="0.25">
      <c r="A2072" s="54">
        <v>695989</v>
      </c>
      <c r="B2072" s="54" t="s">
        <v>713</v>
      </c>
      <c r="C2072" s="54" t="s">
        <v>707</v>
      </c>
      <c r="D2072" s="54" t="s">
        <v>4090</v>
      </c>
      <c r="E2072" s="54">
        <v>2022</v>
      </c>
      <c r="F2072" s="54" t="s">
        <v>4091</v>
      </c>
      <c r="G2072" s="54" t="s">
        <v>709</v>
      </c>
      <c r="H2072" s="54" t="s">
        <v>4869</v>
      </c>
      <c r="I2072" s="54" t="s">
        <v>4870</v>
      </c>
      <c r="J2072" s="55">
        <v>44802</v>
      </c>
      <c r="K2072" s="54" t="s">
        <v>4094</v>
      </c>
    </row>
    <row r="2073" spans="1:11" x14ac:dyDescent="0.25">
      <c r="A2073" s="54">
        <v>695905</v>
      </c>
      <c r="B2073" s="54" t="s">
        <v>713</v>
      </c>
      <c r="C2073" s="54" t="s">
        <v>707</v>
      </c>
      <c r="D2073" s="54" t="s">
        <v>4090</v>
      </c>
      <c r="E2073" s="54">
        <v>2022</v>
      </c>
      <c r="F2073" s="54" t="s">
        <v>4091</v>
      </c>
      <c r="G2073" s="54" t="s">
        <v>709</v>
      </c>
      <c r="H2073" s="54" t="s">
        <v>4871</v>
      </c>
      <c r="I2073" s="54" t="s">
        <v>4872</v>
      </c>
      <c r="J2073" s="55">
        <v>44795</v>
      </c>
      <c r="K2073" s="54" t="s">
        <v>4094</v>
      </c>
    </row>
    <row r="2074" spans="1:11" x14ac:dyDescent="0.25">
      <c r="A2074" s="54">
        <v>695887</v>
      </c>
      <c r="B2074" s="54" t="s">
        <v>713</v>
      </c>
      <c r="C2074" s="54" t="s">
        <v>707</v>
      </c>
      <c r="D2074" s="54" t="s">
        <v>4090</v>
      </c>
      <c r="E2074" s="54">
        <v>2022</v>
      </c>
      <c r="F2074" s="54" t="s">
        <v>4091</v>
      </c>
      <c r="G2074" s="54" t="s">
        <v>709</v>
      </c>
      <c r="H2074" s="54" t="s">
        <v>4873</v>
      </c>
      <c r="I2074" s="54" t="s">
        <v>4874</v>
      </c>
      <c r="J2074" s="55">
        <v>44781</v>
      </c>
      <c r="K2074" s="54" t="s">
        <v>4094</v>
      </c>
    </row>
    <row r="2075" spans="1:11" x14ac:dyDescent="0.25">
      <c r="A2075" s="54">
        <v>695922</v>
      </c>
      <c r="B2075" s="54" t="s">
        <v>713</v>
      </c>
      <c r="C2075" s="54" t="s">
        <v>707</v>
      </c>
      <c r="D2075" s="54" t="s">
        <v>4090</v>
      </c>
      <c r="E2075" s="54">
        <v>2022</v>
      </c>
      <c r="F2075" s="54" t="s">
        <v>4091</v>
      </c>
      <c r="G2075" s="54" t="s">
        <v>709</v>
      </c>
      <c r="H2075" s="54" t="s">
        <v>4875</v>
      </c>
      <c r="I2075" s="54" t="s">
        <v>4876</v>
      </c>
      <c r="J2075" s="55">
        <v>44795</v>
      </c>
      <c r="K2075" s="54" t="s">
        <v>4094</v>
      </c>
    </row>
    <row r="2076" spans="1:11" x14ac:dyDescent="0.25">
      <c r="A2076" s="54">
        <v>695956</v>
      </c>
      <c r="B2076" s="54" t="s">
        <v>713</v>
      </c>
      <c r="C2076" s="54" t="s">
        <v>707</v>
      </c>
      <c r="D2076" s="54" t="s">
        <v>4090</v>
      </c>
      <c r="E2076" s="54">
        <v>2022</v>
      </c>
      <c r="F2076" s="54" t="s">
        <v>4091</v>
      </c>
      <c r="G2076" s="54" t="s">
        <v>709</v>
      </c>
      <c r="H2076" s="54" t="s">
        <v>4877</v>
      </c>
      <c r="I2076" s="54" t="s">
        <v>4878</v>
      </c>
      <c r="J2076" s="55">
        <v>44802</v>
      </c>
      <c r="K2076" s="54" t="s">
        <v>4094</v>
      </c>
    </row>
    <row r="2077" spans="1:11" x14ac:dyDescent="0.25">
      <c r="A2077" s="54">
        <v>695978</v>
      </c>
      <c r="B2077" s="54" t="s">
        <v>713</v>
      </c>
      <c r="C2077" s="54" t="s">
        <v>707</v>
      </c>
      <c r="D2077" s="54" t="s">
        <v>4090</v>
      </c>
      <c r="E2077" s="54">
        <v>2022</v>
      </c>
      <c r="F2077" s="54" t="s">
        <v>4091</v>
      </c>
      <c r="G2077" s="54" t="s">
        <v>709</v>
      </c>
      <c r="H2077" s="54" t="s">
        <v>4879</v>
      </c>
      <c r="I2077" s="54" t="s">
        <v>4880</v>
      </c>
      <c r="J2077" s="55">
        <v>44802</v>
      </c>
      <c r="K2077" s="54" t="s">
        <v>4094</v>
      </c>
    </row>
    <row r="2078" spans="1:11" x14ac:dyDescent="0.25">
      <c r="A2078" s="54">
        <v>695842</v>
      </c>
      <c r="B2078" s="54" t="s">
        <v>713</v>
      </c>
      <c r="C2078" s="54" t="s">
        <v>707</v>
      </c>
      <c r="D2078" s="54" t="s">
        <v>4090</v>
      </c>
      <c r="E2078" s="54">
        <v>2022</v>
      </c>
      <c r="F2078" s="54" t="s">
        <v>4091</v>
      </c>
      <c r="G2078" s="54" t="s">
        <v>709</v>
      </c>
      <c r="H2078" s="54" t="s">
        <v>4881</v>
      </c>
      <c r="I2078" s="54" t="s">
        <v>4882</v>
      </c>
      <c r="J2078" s="55">
        <v>44767</v>
      </c>
      <c r="K2078" s="54" t="s">
        <v>4094</v>
      </c>
    </row>
    <row r="2079" spans="1:11" x14ac:dyDescent="0.25">
      <c r="A2079" s="54">
        <v>695944</v>
      </c>
      <c r="B2079" s="54" t="s">
        <v>713</v>
      </c>
      <c r="C2079" s="54" t="s">
        <v>707</v>
      </c>
      <c r="D2079" s="54" t="s">
        <v>4090</v>
      </c>
      <c r="E2079" s="54">
        <v>2022</v>
      </c>
      <c r="F2079" s="54" t="s">
        <v>4091</v>
      </c>
      <c r="G2079" s="54" t="s">
        <v>709</v>
      </c>
      <c r="H2079" s="54" t="s">
        <v>4883</v>
      </c>
      <c r="I2079" s="54" t="s">
        <v>4884</v>
      </c>
      <c r="J2079" s="55">
        <v>44795</v>
      </c>
      <c r="K2079" s="54" t="s">
        <v>4094</v>
      </c>
    </row>
    <row r="2080" spans="1:11" x14ac:dyDescent="0.25">
      <c r="A2080" s="54">
        <v>695566</v>
      </c>
      <c r="B2080" s="54" t="s">
        <v>713</v>
      </c>
      <c r="C2080" s="54" t="s">
        <v>707</v>
      </c>
      <c r="D2080" s="54" t="s">
        <v>4090</v>
      </c>
      <c r="E2080" s="54">
        <v>2022</v>
      </c>
      <c r="F2080" s="54" t="s">
        <v>4091</v>
      </c>
      <c r="G2080" s="54" t="s">
        <v>709</v>
      </c>
      <c r="H2080" s="54" t="s">
        <v>4885</v>
      </c>
      <c r="I2080" s="54" t="s">
        <v>4886</v>
      </c>
      <c r="J2080" s="55">
        <v>44711</v>
      </c>
      <c r="K2080" s="54" t="s">
        <v>4094</v>
      </c>
    </row>
    <row r="2081" spans="1:11" x14ac:dyDescent="0.25">
      <c r="A2081" s="54">
        <v>695577</v>
      </c>
      <c r="B2081" s="54" t="s">
        <v>713</v>
      </c>
      <c r="C2081" s="54" t="s">
        <v>707</v>
      </c>
      <c r="D2081" s="54" t="s">
        <v>4090</v>
      </c>
      <c r="E2081" s="54">
        <v>2022</v>
      </c>
      <c r="F2081" s="54" t="s">
        <v>4091</v>
      </c>
      <c r="G2081" s="54" t="s">
        <v>709</v>
      </c>
      <c r="H2081" s="54" t="s">
        <v>4887</v>
      </c>
      <c r="I2081" s="54" t="s">
        <v>4888</v>
      </c>
      <c r="J2081" s="55">
        <v>44725</v>
      </c>
      <c r="K2081" s="54" t="s">
        <v>4094</v>
      </c>
    </row>
    <row r="2082" spans="1:11" x14ac:dyDescent="0.25">
      <c r="A2082" s="54">
        <v>695580</v>
      </c>
      <c r="B2082" s="54" t="s">
        <v>713</v>
      </c>
      <c r="C2082" s="54" t="s">
        <v>707</v>
      </c>
      <c r="D2082" s="54" t="s">
        <v>4090</v>
      </c>
      <c r="E2082" s="54">
        <v>2022</v>
      </c>
      <c r="F2082" s="54" t="s">
        <v>4091</v>
      </c>
      <c r="G2082" s="54" t="s">
        <v>709</v>
      </c>
      <c r="H2082" s="54" t="s">
        <v>4889</v>
      </c>
      <c r="I2082" s="54" t="s">
        <v>4890</v>
      </c>
      <c r="J2082" s="55">
        <v>44718</v>
      </c>
      <c r="K2082" s="54" t="s">
        <v>4094</v>
      </c>
    </row>
    <row r="2083" spans="1:11" x14ac:dyDescent="0.25">
      <c r="A2083" s="54">
        <v>695795</v>
      </c>
      <c r="B2083" s="54" t="s">
        <v>713</v>
      </c>
      <c r="C2083" s="54" t="s">
        <v>707</v>
      </c>
      <c r="D2083" s="54" t="s">
        <v>4090</v>
      </c>
      <c r="E2083" s="54">
        <v>2022</v>
      </c>
      <c r="F2083" s="54" t="s">
        <v>4091</v>
      </c>
      <c r="G2083" s="54" t="s">
        <v>709</v>
      </c>
      <c r="H2083" s="54" t="s">
        <v>4891</v>
      </c>
      <c r="I2083" s="54" t="s">
        <v>4892</v>
      </c>
      <c r="J2083" s="55">
        <v>44767</v>
      </c>
      <c r="K2083" s="54" t="s">
        <v>4094</v>
      </c>
    </row>
    <row r="2084" spans="1:11" x14ac:dyDescent="0.25">
      <c r="A2084" s="54">
        <v>695828</v>
      </c>
      <c r="B2084" s="54" t="s">
        <v>713</v>
      </c>
      <c r="C2084" s="54" t="s">
        <v>707</v>
      </c>
      <c r="D2084" s="54" t="s">
        <v>4090</v>
      </c>
      <c r="E2084" s="54">
        <v>2022</v>
      </c>
      <c r="F2084" s="54" t="s">
        <v>4091</v>
      </c>
      <c r="G2084" s="54" t="s">
        <v>709</v>
      </c>
      <c r="H2084" s="54" t="s">
        <v>4893</v>
      </c>
      <c r="I2084" s="54" t="s">
        <v>4894</v>
      </c>
      <c r="J2084" s="55">
        <v>44781</v>
      </c>
      <c r="K2084" s="54" t="s">
        <v>4094</v>
      </c>
    </row>
    <row r="2085" spans="1:11" x14ac:dyDescent="0.25">
      <c r="A2085" s="54">
        <v>695869</v>
      </c>
      <c r="B2085" s="54" t="s">
        <v>713</v>
      </c>
      <c r="C2085" s="54" t="s">
        <v>707</v>
      </c>
      <c r="D2085" s="54" t="s">
        <v>4090</v>
      </c>
      <c r="E2085" s="54">
        <v>2022</v>
      </c>
      <c r="F2085" s="54" t="s">
        <v>4091</v>
      </c>
      <c r="G2085" s="54" t="s">
        <v>709</v>
      </c>
      <c r="H2085" s="54" t="s">
        <v>4895</v>
      </c>
      <c r="I2085" s="54" t="s">
        <v>4896</v>
      </c>
      <c r="J2085" s="55">
        <v>44788</v>
      </c>
      <c r="K2085" s="54" t="s">
        <v>4094</v>
      </c>
    </row>
    <row r="2086" spans="1:11" x14ac:dyDescent="0.25">
      <c r="A2086" s="54">
        <v>695969</v>
      </c>
      <c r="B2086" s="54" t="s">
        <v>713</v>
      </c>
      <c r="C2086" s="54" t="s">
        <v>707</v>
      </c>
      <c r="D2086" s="54" t="s">
        <v>4090</v>
      </c>
      <c r="E2086" s="54">
        <v>2022</v>
      </c>
      <c r="F2086" s="54" t="s">
        <v>4091</v>
      </c>
      <c r="G2086" s="54" t="s">
        <v>709</v>
      </c>
      <c r="H2086" s="54" t="s">
        <v>4897</v>
      </c>
      <c r="I2086" s="54" t="s">
        <v>4898</v>
      </c>
      <c r="J2086" s="55">
        <v>44802</v>
      </c>
      <c r="K2086" s="54" t="s">
        <v>4094</v>
      </c>
    </row>
    <row r="2087" spans="1:11" x14ac:dyDescent="0.25">
      <c r="A2087" s="54">
        <v>695998</v>
      </c>
      <c r="B2087" s="54" t="s">
        <v>713</v>
      </c>
      <c r="C2087" s="54" t="s">
        <v>707</v>
      </c>
      <c r="D2087" s="54" t="s">
        <v>4090</v>
      </c>
      <c r="E2087" s="54">
        <v>2022</v>
      </c>
      <c r="F2087" s="54" t="s">
        <v>4091</v>
      </c>
      <c r="G2087" s="54" t="s">
        <v>709</v>
      </c>
      <c r="H2087" s="54" t="s">
        <v>4899</v>
      </c>
      <c r="I2087" s="54" t="s">
        <v>4900</v>
      </c>
      <c r="J2087" s="55">
        <v>44809</v>
      </c>
      <c r="K2087" s="54" t="s">
        <v>4094</v>
      </c>
    </row>
    <row r="2088" spans="1:11" x14ac:dyDescent="0.25">
      <c r="A2088" s="54">
        <v>696004</v>
      </c>
      <c r="B2088" s="54" t="s">
        <v>713</v>
      </c>
      <c r="C2088" s="54" t="s">
        <v>707</v>
      </c>
      <c r="D2088" s="54" t="s">
        <v>4090</v>
      </c>
      <c r="E2088" s="54">
        <v>2022</v>
      </c>
      <c r="F2088" s="54" t="s">
        <v>4091</v>
      </c>
      <c r="G2088" s="54" t="s">
        <v>709</v>
      </c>
      <c r="H2088" s="54" t="s">
        <v>4901</v>
      </c>
      <c r="I2088" s="54" t="s">
        <v>4902</v>
      </c>
      <c r="J2088" s="55">
        <v>44809</v>
      </c>
      <c r="K2088" s="54" t="s">
        <v>4094</v>
      </c>
    </row>
    <row r="2089" spans="1:11" x14ac:dyDescent="0.25">
      <c r="A2089" s="54">
        <v>695929</v>
      </c>
      <c r="B2089" s="54" t="s">
        <v>713</v>
      </c>
      <c r="C2089" s="54" t="s">
        <v>707</v>
      </c>
      <c r="D2089" s="54" t="s">
        <v>4090</v>
      </c>
      <c r="E2089" s="54">
        <v>2022</v>
      </c>
      <c r="F2089" s="54" t="s">
        <v>4091</v>
      </c>
      <c r="G2089" s="54" t="s">
        <v>709</v>
      </c>
      <c r="H2089" s="54" t="s">
        <v>4903</v>
      </c>
      <c r="I2089" s="54" t="s">
        <v>4904</v>
      </c>
      <c r="J2089" s="55">
        <v>44795</v>
      </c>
      <c r="K2089" s="54" t="s">
        <v>4094</v>
      </c>
    </row>
    <row r="2090" spans="1:11" x14ac:dyDescent="0.25">
      <c r="A2090" s="54">
        <v>695718</v>
      </c>
      <c r="B2090" s="54" t="s">
        <v>713</v>
      </c>
      <c r="C2090" s="54" t="s">
        <v>707</v>
      </c>
      <c r="D2090" s="54" t="s">
        <v>4090</v>
      </c>
      <c r="E2090" s="54">
        <v>2022</v>
      </c>
      <c r="F2090" s="54" t="s">
        <v>4091</v>
      </c>
      <c r="G2090" s="54" t="s">
        <v>709</v>
      </c>
      <c r="H2090" s="54" t="s">
        <v>4905</v>
      </c>
      <c r="I2090" s="54" t="s">
        <v>4906</v>
      </c>
      <c r="J2090" s="55">
        <v>44760</v>
      </c>
      <c r="K2090" s="54" t="s">
        <v>4094</v>
      </c>
    </row>
    <row r="2091" spans="1:11" x14ac:dyDescent="0.25">
      <c r="A2091" s="54">
        <v>695756</v>
      </c>
      <c r="B2091" s="54" t="s">
        <v>713</v>
      </c>
      <c r="C2091" s="54" t="s">
        <v>707</v>
      </c>
      <c r="D2091" s="54" t="s">
        <v>4090</v>
      </c>
      <c r="E2091" s="54">
        <v>2022</v>
      </c>
      <c r="F2091" s="54" t="s">
        <v>4091</v>
      </c>
      <c r="G2091" s="54" t="s">
        <v>709</v>
      </c>
      <c r="H2091" s="54" t="s">
        <v>4907</v>
      </c>
      <c r="I2091" s="54" t="s">
        <v>4908</v>
      </c>
      <c r="J2091" s="55">
        <v>44767</v>
      </c>
      <c r="K2091" s="54" t="s">
        <v>4094</v>
      </c>
    </row>
    <row r="2092" spans="1:11" x14ac:dyDescent="0.25">
      <c r="A2092" s="54">
        <v>695845</v>
      </c>
      <c r="B2092" s="54" t="s">
        <v>713</v>
      </c>
      <c r="C2092" s="54" t="s">
        <v>707</v>
      </c>
      <c r="D2092" s="54" t="s">
        <v>4090</v>
      </c>
      <c r="E2092" s="54">
        <v>2022</v>
      </c>
      <c r="F2092" s="54" t="s">
        <v>4091</v>
      </c>
      <c r="G2092" s="54" t="s">
        <v>709</v>
      </c>
      <c r="H2092" s="54" t="s">
        <v>4909</v>
      </c>
      <c r="I2092" s="54" t="s">
        <v>4910</v>
      </c>
      <c r="J2092" s="55">
        <v>44767</v>
      </c>
      <c r="K2092" s="54" t="s">
        <v>4094</v>
      </c>
    </row>
    <row r="2093" spans="1:11" x14ac:dyDescent="0.25">
      <c r="A2093" s="54">
        <v>695602</v>
      </c>
      <c r="B2093" s="54" t="s">
        <v>713</v>
      </c>
      <c r="C2093" s="54" t="s">
        <v>707</v>
      </c>
      <c r="D2093" s="54" t="s">
        <v>4090</v>
      </c>
      <c r="E2093" s="54">
        <v>2022</v>
      </c>
      <c r="F2093" s="54" t="s">
        <v>4091</v>
      </c>
      <c r="G2093" s="54" t="s">
        <v>709</v>
      </c>
      <c r="H2093" s="54" t="s">
        <v>4911</v>
      </c>
      <c r="I2093" s="54" t="s">
        <v>4912</v>
      </c>
      <c r="J2093" s="55">
        <v>44725</v>
      </c>
      <c r="K2093" s="54" t="s">
        <v>4094</v>
      </c>
    </row>
    <row r="2094" spans="1:11" x14ac:dyDescent="0.25">
      <c r="A2094" s="54">
        <v>695852</v>
      </c>
      <c r="B2094" s="54" t="s">
        <v>713</v>
      </c>
      <c r="C2094" s="54" t="s">
        <v>707</v>
      </c>
      <c r="D2094" s="54" t="s">
        <v>4090</v>
      </c>
      <c r="E2094" s="54">
        <v>2022</v>
      </c>
      <c r="F2094" s="54" t="s">
        <v>4091</v>
      </c>
      <c r="G2094" s="54" t="s">
        <v>709</v>
      </c>
      <c r="H2094" s="54" t="s">
        <v>4913</v>
      </c>
      <c r="I2094" s="54" t="s">
        <v>4914</v>
      </c>
      <c r="J2094" s="55">
        <v>44788</v>
      </c>
      <c r="K2094" s="54" t="s">
        <v>4094</v>
      </c>
    </row>
    <row r="2095" spans="1:11" x14ac:dyDescent="0.25">
      <c r="A2095" s="54">
        <v>695967</v>
      </c>
      <c r="B2095" s="54" t="s">
        <v>713</v>
      </c>
      <c r="C2095" s="54" t="s">
        <v>707</v>
      </c>
      <c r="D2095" s="54" t="s">
        <v>4090</v>
      </c>
      <c r="E2095" s="54">
        <v>2022</v>
      </c>
      <c r="F2095" s="54" t="s">
        <v>4091</v>
      </c>
      <c r="G2095" s="54" t="s">
        <v>709</v>
      </c>
      <c r="H2095" s="54" t="s">
        <v>4915</v>
      </c>
      <c r="I2095" s="54" t="s">
        <v>4916</v>
      </c>
      <c r="J2095" s="55">
        <v>44802</v>
      </c>
      <c r="K2095" s="54" t="s">
        <v>4094</v>
      </c>
    </row>
    <row r="2096" spans="1:11" x14ac:dyDescent="0.25">
      <c r="A2096" s="54">
        <v>695425</v>
      </c>
      <c r="B2096" s="54" t="s">
        <v>713</v>
      </c>
      <c r="C2096" s="54" t="s">
        <v>707</v>
      </c>
      <c r="D2096" s="54" t="s">
        <v>4090</v>
      </c>
      <c r="E2096" s="54">
        <v>2022</v>
      </c>
      <c r="F2096" s="54" t="s">
        <v>4091</v>
      </c>
      <c r="G2096" s="54" t="s">
        <v>709</v>
      </c>
      <c r="H2096" s="54" t="s">
        <v>4917</v>
      </c>
      <c r="I2096" s="54" t="s">
        <v>4918</v>
      </c>
      <c r="J2096" s="55">
        <v>44704</v>
      </c>
      <c r="K2096" s="54" t="s">
        <v>4094</v>
      </c>
    </row>
    <row r="2097" spans="1:11" x14ac:dyDescent="0.25">
      <c r="A2097" s="54">
        <v>695763</v>
      </c>
      <c r="B2097" s="54" t="s">
        <v>713</v>
      </c>
      <c r="C2097" s="54" t="s">
        <v>707</v>
      </c>
      <c r="D2097" s="54" t="s">
        <v>4090</v>
      </c>
      <c r="E2097" s="54">
        <v>2022</v>
      </c>
      <c r="F2097" s="54" t="s">
        <v>4091</v>
      </c>
      <c r="G2097" s="54" t="s">
        <v>709</v>
      </c>
      <c r="H2097" s="54" t="s">
        <v>4919</v>
      </c>
      <c r="I2097" s="54" t="s">
        <v>4920</v>
      </c>
      <c r="J2097" s="55">
        <v>44760</v>
      </c>
      <c r="K2097" s="54" t="s">
        <v>4094</v>
      </c>
    </row>
    <row r="2098" spans="1:11" x14ac:dyDescent="0.25">
      <c r="A2098" s="54">
        <v>695700</v>
      </c>
      <c r="B2098" s="54" t="s">
        <v>713</v>
      </c>
      <c r="C2098" s="54" t="s">
        <v>707</v>
      </c>
      <c r="D2098" s="54" t="s">
        <v>4090</v>
      </c>
      <c r="E2098" s="54">
        <v>2022</v>
      </c>
      <c r="F2098" s="54" t="s">
        <v>4091</v>
      </c>
      <c r="G2098" s="54" t="s">
        <v>709</v>
      </c>
      <c r="H2098" s="54" t="s">
        <v>4921</v>
      </c>
      <c r="I2098" s="54" t="s">
        <v>4922</v>
      </c>
      <c r="J2098" s="55">
        <v>44732</v>
      </c>
      <c r="K2098" s="54" t="s">
        <v>4094</v>
      </c>
    </row>
    <row r="2099" spans="1:11" x14ac:dyDescent="0.25">
      <c r="A2099" s="54">
        <v>695701</v>
      </c>
      <c r="B2099" s="54" t="s">
        <v>713</v>
      </c>
      <c r="C2099" s="54" t="s">
        <v>707</v>
      </c>
      <c r="D2099" s="54" t="s">
        <v>4090</v>
      </c>
      <c r="E2099" s="54">
        <v>2022</v>
      </c>
      <c r="F2099" s="54" t="s">
        <v>4091</v>
      </c>
      <c r="G2099" s="54" t="s">
        <v>709</v>
      </c>
      <c r="H2099" s="54" t="s">
        <v>4923</v>
      </c>
      <c r="I2099" s="54" t="s">
        <v>4924</v>
      </c>
      <c r="J2099" s="55">
        <v>44739</v>
      </c>
      <c r="K2099" s="54" t="s">
        <v>4094</v>
      </c>
    </row>
    <row r="2100" spans="1:11" x14ac:dyDescent="0.25">
      <c r="A2100" s="54">
        <v>695970</v>
      </c>
      <c r="B2100" s="54" t="s">
        <v>713</v>
      </c>
      <c r="C2100" s="54" t="s">
        <v>707</v>
      </c>
      <c r="D2100" s="54" t="s">
        <v>4090</v>
      </c>
      <c r="E2100" s="54">
        <v>2022</v>
      </c>
      <c r="F2100" s="54" t="s">
        <v>4091</v>
      </c>
      <c r="G2100" s="54" t="s">
        <v>709</v>
      </c>
      <c r="H2100" s="54" t="s">
        <v>4925</v>
      </c>
      <c r="I2100" s="54" t="s">
        <v>4926</v>
      </c>
      <c r="J2100" s="55">
        <v>44802</v>
      </c>
      <c r="K2100" s="54" t="s">
        <v>4094</v>
      </c>
    </row>
    <row r="2101" spans="1:11" x14ac:dyDescent="0.25">
      <c r="A2101" s="54">
        <v>695579</v>
      </c>
      <c r="B2101" s="54" t="s">
        <v>713</v>
      </c>
      <c r="C2101" s="54" t="s">
        <v>707</v>
      </c>
      <c r="D2101" s="54" t="s">
        <v>4090</v>
      </c>
      <c r="E2101" s="54">
        <v>2022</v>
      </c>
      <c r="F2101" s="54" t="s">
        <v>4091</v>
      </c>
      <c r="G2101" s="54" t="s">
        <v>709</v>
      </c>
      <c r="H2101" s="54" t="s">
        <v>4927</v>
      </c>
      <c r="I2101" s="54" t="s">
        <v>4928</v>
      </c>
      <c r="J2101" s="55">
        <v>44718</v>
      </c>
      <c r="K2101" s="54" t="s">
        <v>4094</v>
      </c>
    </row>
    <row r="2102" spans="1:11" x14ac:dyDescent="0.25">
      <c r="A2102" s="54">
        <v>695808</v>
      </c>
      <c r="B2102" s="54" t="s">
        <v>713</v>
      </c>
      <c r="C2102" s="54" t="s">
        <v>707</v>
      </c>
      <c r="D2102" s="54" t="s">
        <v>4090</v>
      </c>
      <c r="E2102" s="54">
        <v>2022</v>
      </c>
      <c r="F2102" s="54" t="s">
        <v>4091</v>
      </c>
      <c r="G2102" s="54" t="s">
        <v>709</v>
      </c>
      <c r="H2102" s="54" t="s">
        <v>4929</v>
      </c>
      <c r="I2102" s="54" t="s">
        <v>4930</v>
      </c>
      <c r="J2102" s="55">
        <v>44788</v>
      </c>
      <c r="K2102" s="54" t="s">
        <v>4094</v>
      </c>
    </row>
    <row r="2103" spans="1:11" x14ac:dyDescent="0.25">
      <c r="A2103" s="54">
        <v>695582</v>
      </c>
      <c r="B2103" s="54" t="s">
        <v>713</v>
      </c>
      <c r="C2103" s="54" t="s">
        <v>707</v>
      </c>
      <c r="D2103" s="54" t="s">
        <v>4090</v>
      </c>
      <c r="E2103" s="54">
        <v>2022</v>
      </c>
      <c r="F2103" s="54" t="s">
        <v>4091</v>
      </c>
      <c r="G2103" s="54" t="s">
        <v>709</v>
      </c>
      <c r="H2103" s="54" t="s">
        <v>4931</v>
      </c>
      <c r="I2103" s="54" t="s">
        <v>4932</v>
      </c>
      <c r="J2103" s="55">
        <v>44718</v>
      </c>
      <c r="K2103" s="54" t="s">
        <v>4094</v>
      </c>
    </row>
    <row r="2104" spans="1:11" x14ac:dyDescent="0.25">
      <c r="A2104" s="54">
        <v>695635</v>
      </c>
      <c r="B2104" s="54" t="s">
        <v>713</v>
      </c>
      <c r="C2104" s="54" t="s">
        <v>707</v>
      </c>
      <c r="D2104" s="54" t="s">
        <v>4090</v>
      </c>
      <c r="E2104" s="54">
        <v>2022</v>
      </c>
      <c r="F2104" s="54" t="s">
        <v>4091</v>
      </c>
      <c r="G2104" s="54" t="s">
        <v>709</v>
      </c>
      <c r="H2104" s="54" t="s">
        <v>4933</v>
      </c>
      <c r="I2104" s="54" t="s">
        <v>4934</v>
      </c>
      <c r="J2104" s="55">
        <v>44725</v>
      </c>
      <c r="K2104" s="54" t="s">
        <v>4094</v>
      </c>
    </row>
    <row r="2105" spans="1:11" x14ac:dyDescent="0.25">
      <c r="A2105" s="54">
        <v>695672</v>
      </c>
      <c r="B2105" s="54" t="s">
        <v>713</v>
      </c>
      <c r="C2105" s="54" t="s">
        <v>707</v>
      </c>
      <c r="D2105" s="54" t="s">
        <v>4090</v>
      </c>
      <c r="E2105" s="54">
        <v>2022</v>
      </c>
      <c r="F2105" s="54" t="s">
        <v>4091</v>
      </c>
      <c r="G2105" s="54" t="s">
        <v>709</v>
      </c>
      <c r="H2105" s="54" t="s">
        <v>4935</v>
      </c>
      <c r="I2105" s="54" t="s">
        <v>4936</v>
      </c>
      <c r="J2105" s="55">
        <v>44732</v>
      </c>
      <c r="K2105" s="54" t="s">
        <v>4094</v>
      </c>
    </row>
    <row r="2106" spans="1:11" x14ac:dyDescent="0.25">
      <c r="A2106" s="54">
        <v>695529</v>
      </c>
      <c r="B2106" s="54" t="s">
        <v>713</v>
      </c>
      <c r="C2106" s="54" t="s">
        <v>707</v>
      </c>
      <c r="D2106" s="54" t="s">
        <v>4090</v>
      </c>
      <c r="E2106" s="54">
        <v>2022</v>
      </c>
      <c r="F2106" s="54" t="s">
        <v>4091</v>
      </c>
      <c r="G2106" s="54" t="s">
        <v>709</v>
      </c>
      <c r="H2106" s="54" t="s">
        <v>4937</v>
      </c>
      <c r="I2106" s="54" t="s">
        <v>4938</v>
      </c>
      <c r="J2106" s="55">
        <v>44725</v>
      </c>
      <c r="K2106" s="54" t="s">
        <v>4094</v>
      </c>
    </row>
    <row r="2107" spans="1:11" x14ac:dyDescent="0.25">
      <c r="A2107" s="54">
        <v>695689</v>
      </c>
      <c r="B2107" s="54" t="s">
        <v>713</v>
      </c>
      <c r="C2107" s="54" t="s">
        <v>707</v>
      </c>
      <c r="D2107" s="54" t="s">
        <v>4090</v>
      </c>
      <c r="E2107" s="54">
        <v>2022</v>
      </c>
      <c r="F2107" s="54" t="s">
        <v>4091</v>
      </c>
      <c r="G2107" s="54" t="s">
        <v>709</v>
      </c>
      <c r="H2107" s="54" t="s">
        <v>4939</v>
      </c>
      <c r="I2107" s="54" t="s">
        <v>4940</v>
      </c>
      <c r="J2107" s="55">
        <v>44739</v>
      </c>
      <c r="K2107" s="54" t="s">
        <v>4094</v>
      </c>
    </row>
    <row r="2108" spans="1:11" x14ac:dyDescent="0.25">
      <c r="A2108" s="54">
        <v>695574</v>
      </c>
      <c r="B2108" s="54" t="s">
        <v>713</v>
      </c>
      <c r="C2108" s="54" t="s">
        <v>707</v>
      </c>
      <c r="D2108" s="54" t="s">
        <v>4090</v>
      </c>
      <c r="E2108" s="54">
        <v>2022</v>
      </c>
      <c r="F2108" s="54" t="s">
        <v>4091</v>
      </c>
      <c r="G2108" s="54" t="s">
        <v>709</v>
      </c>
      <c r="H2108" s="54" t="s">
        <v>4941</v>
      </c>
      <c r="I2108" s="54" t="s">
        <v>4942</v>
      </c>
      <c r="J2108" s="55">
        <v>44718</v>
      </c>
      <c r="K2108" s="54" t="s">
        <v>4094</v>
      </c>
    </row>
    <row r="2109" spans="1:11" x14ac:dyDescent="0.25">
      <c r="A2109" s="54">
        <v>695626</v>
      </c>
      <c r="B2109" s="54" t="s">
        <v>713</v>
      </c>
      <c r="C2109" s="54" t="s">
        <v>707</v>
      </c>
      <c r="D2109" s="54" t="s">
        <v>4090</v>
      </c>
      <c r="E2109" s="54">
        <v>2022</v>
      </c>
      <c r="F2109" s="54" t="s">
        <v>4091</v>
      </c>
      <c r="G2109" s="54" t="s">
        <v>709</v>
      </c>
      <c r="H2109" s="54" t="s">
        <v>4943</v>
      </c>
      <c r="I2109" s="54" t="s">
        <v>4944</v>
      </c>
      <c r="J2109" s="55">
        <v>44725</v>
      </c>
      <c r="K2109" s="54" t="s">
        <v>4094</v>
      </c>
    </row>
    <row r="2110" spans="1:11" x14ac:dyDescent="0.25">
      <c r="A2110" s="54">
        <v>695532</v>
      </c>
      <c r="B2110" s="54" t="s">
        <v>713</v>
      </c>
      <c r="C2110" s="54" t="s">
        <v>707</v>
      </c>
      <c r="D2110" s="54" t="s">
        <v>4090</v>
      </c>
      <c r="E2110" s="54">
        <v>2022</v>
      </c>
      <c r="F2110" s="54" t="s">
        <v>4091</v>
      </c>
      <c r="G2110" s="54" t="s">
        <v>709</v>
      </c>
      <c r="H2110" s="54" t="s">
        <v>4945</v>
      </c>
      <c r="I2110" s="54" t="s">
        <v>4946</v>
      </c>
      <c r="J2110" s="55">
        <v>44725</v>
      </c>
      <c r="K2110" s="54" t="s">
        <v>4094</v>
      </c>
    </row>
    <row r="2111" spans="1:11" x14ac:dyDescent="0.25">
      <c r="A2111" s="54">
        <v>695535</v>
      </c>
      <c r="B2111" s="54" t="s">
        <v>713</v>
      </c>
      <c r="C2111" s="54" t="s">
        <v>707</v>
      </c>
      <c r="D2111" s="54" t="s">
        <v>4090</v>
      </c>
      <c r="E2111" s="54">
        <v>2022</v>
      </c>
      <c r="F2111" s="54" t="s">
        <v>4091</v>
      </c>
      <c r="G2111" s="54" t="s">
        <v>709</v>
      </c>
      <c r="H2111" s="54" t="s">
        <v>4947</v>
      </c>
      <c r="I2111" s="54" t="s">
        <v>4948</v>
      </c>
      <c r="J2111" s="55">
        <v>44711</v>
      </c>
      <c r="K2111" s="54" t="s">
        <v>4094</v>
      </c>
    </row>
    <row r="2112" spans="1:11" x14ac:dyDescent="0.25">
      <c r="A2112" s="54">
        <v>695860</v>
      </c>
      <c r="B2112" s="54" t="s">
        <v>713</v>
      </c>
      <c r="C2112" s="54" t="s">
        <v>707</v>
      </c>
      <c r="D2112" s="54" t="s">
        <v>4090</v>
      </c>
      <c r="E2112" s="54">
        <v>2022</v>
      </c>
      <c r="F2112" s="54" t="s">
        <v>4091</v>
      </c>
      <c r="G2112" s="54" t="s">
        <v>709</v>
      </c>
      <c r="H2112" s="54" t="s">
        <v>4949</v>
      </c>
      <c r="I2112" s="54" t="s">
        <v>4950</v>
      </c>
      <c r="J2112" s="55">
        <v>44788</v>
      </c>
      <c r="K2112" s="54" t="s">
        <v>4094</v>
      </c>
    </row>
    <row r="2113" spans="1:11" x14ac:dyDescent="0.25">
      <c r="A2113" s="54">
        <v>695856</v>
      </c>
      <c r="B2113" s="54" t="s">
        <v>713</v>
      </c>
      <c r="C2113" s="54" t="s">
        <v>707</v>
      </c>
      <c r="D2113" s="54" t="s">
        <v>4090</v>
      </c>
      <c r="E2113" s="54">
        <v>2022</v>
      </c>
      <c r="F2113" s="54" t="s">
        <v>4091</v>
      </c>
      <c r="G2113" s="54" t="s">
        <v>709</v>
      </c>
      <c r="H2113" s="54" t="s">
        <v>4951</v>
      </c>
      <c r="I2113" s="54" t="s">
        <v>4952</v>
      </c>
      <c r="J2113" s="55">
        <v>44781</v>
      </c>
      <c r="K2113" s="54" t="s">
        <v>4094</v>
      </c>
    </row>
    <row r="2114" spans="1:11" x14ac:dyDescent="0.25">
      <c r="A2114" s="54">
        <v>695878</v>
      </c>
      <c r="B2114" s="54" t="s">
        <v>713</v>
      </c>
      <c r="C2114" s="54" t="s">
        <v>707</v>
      </c>
      <c r="D2114" s="54" t="s">
        <v>4090</v>
      </c>
      <c r="E2114" s="54">
        <v>2022</v>
      </c>
      <c r="F2114" s="54" t="s">
        <v>4091</v>
      </c>
      <c r="G2114" s="54" t="s">
        <v>709</v>
      </c>
      <c r="H2114" s="54" t="s">
        <v>4953</v>
      </c>
      <c r="I2114" s="54" t="s">
        <v>4954</v>
      </c>
      <c r="J2114" s="55">
        <v>44781</v>
      </c>
      <c r="K2114" s="54" t="s">
        <v>4094</v>
      </c>
    </row>
    <row r="2115" spans="1:11" x14ac:dyDescent="0.25">
      <c r="A2115" s="54">
        <v>695524</v>
      </c>
      <c r="B2115" s="54" t="s">
        <v>713</v>
      </c>
      <c r="C2115" s="54" t="s">
        <v>707</v>
      </c>
      <c r="D2115" s="54" t="s">
        <v>4090</v>
      </c>
      <c r="E2115" s="54">
        <v>2022</v>
      </c>
      <c r="F2115" s="54" t="s">
        <v>4091</v>
      </c>
      <c r="G2115" s="54" t="s">
        <v>709</v>
      </c>
      <c r="H2115" s="54" t="s">
        <v>4955</v>
      </c>
      <c r="I2115" s="54" t="s">
        <v>4956</v>
      </c>
      <c r="J2115" s="55">
        <v>44725</v>
      </c>
      <c r="K2115" s="54" t="s">
        <v>4094</v>
      </c>
    </row>
    <row r="2116" spans="1:11" x14ac:dyDescent="0.25">
      <c r="A2116" s="54">
        <v>695764</v>
      </c>
      <c r="B2116" s="54" t="s">
        <v>713</v>
      </c>
      <c r="C2116" s="54" t="s">
        <v>707</v>
      </c>
      <c r="D2116" s="54" t="s">
        <v>4090</v>
      </c>
      <c r="E2116" s="54">
        <v>2022</v>
      </c>
      <c r="F2116" s="54" t="s">
        <v>4091</v>
      </c>
      <c r="G2116" s="54" t="s">
        <v>709</v>
      </c>
      <c r="H2116" s="54" t="s">
        <v>4957</v>
      </c>
      <c r="I2116" s="54" t="s">
        <v>4958</v>
      </c>
      <c r="J2116" s="55">
        <v>44760</v>
      </c>
      <c r="K2116" s="54" t="s">
        <v>4094</v>
      </c>
    </row>
    <row r="2117" spans="1:11" x14ac:dyDescent="0.25">
      <c r="A2117" s="54">
        <v>695762</v>
      </c>
      <c r="B2117" s="54" t="s">
        <v>713</v>
      </c>
      <c r="C2117" s="54" t="s">
        <v>707</v>
      </c>
      <c r="D2117" s="54" t="s">
        <v>4090</v>
      </c>
      <c r="E2117" s="54">
        <v>2022</v>
      </c>
      <c r="F2117" s="54" t="s">
        <v>4091</v>
      </c>
      <c r="G2117" s="54" t="s">
        <v>709</v>
      </c>
      <c r="H2117" s="54" t="s">
        <v>4959</v>
      </c>
      <c r="I2117" s="54" t="s">
        <v>4960</v>
      </c>
      <c r="J2117" s="55">
        <v>44760</v>
      </c>
      <c r="K2117" s="54" t="s">
        <v>4094</v>
      </c>
    </row>
    <row r="2118" spans="1:11" x14ac:dyDescent="0.25">
      <c r="A2118" s="54">
        <v>695530</v>
      </c>
      <c r="B2118" s="54" t="s">
        <v>713</v>
      </c>
      <c r="C2118" s="54" t="s">
        <v>707</v>
      </c>
      <c r="D2118" s="54" t="s">
        <v>4090</v>
      </c>
      <c r="E2118" s="54">
        <v>2022</v>
      </c>
      <c r="F2118" s="54" t="s">
        <v>4091</v>
      </c>
      <c r="G2118" s="54" t="s">
        <v>709</v>
      </c>
      <c r="H2118" s="54" t="s">
        <v>4961</v>
      </c>
      <c r="I2118" s="54" t="s">
        <v>4962</v>
      </c>
      <c r="J2118" s="55">
        <v>44725</v>
      </c>
      <c r="K2118" s="54" t="s">
        <v>4094</v>
      </c>
    </row>
    <row r="2119" spans="1:11" x14ac:dyDescent="0.25">
      <c r="A2119" s="54">
        <v>695528</v>
      </c>
      <c r="B2119" s="54" t="s">
        <v>713</v>
      </c>
      <c r="C2119" s="54" t="s">
        <v>707</v>
      </c>
      <c r="D2119" s="54" t="s">
        <v>4090</v>
      </c>
      <c r="E2119" s="54">
        <v>2022</v>
      </c>
      <c r="F2119" s="54" t="s">
        <v>4091</v>
      </c>
      <c r="G2119" s="54" t="s">
        <v>709</v>
      </c>
      <c r="H2119" s="54" t="s">
        <v>4963</v>
      </c>
      <c r="I2119" s="54" t="s">
        <v>4964</v>
      </c>
      <c r="J2119" s="55">
        <v>44711</v>
      </c>
      <c r="K2119" s="54" t="s">
        <v>4094</v>
      </c>
    </row>
    <row r="2120" spans="1:11" x14ac:dyDescent="0.25">
      <c r="A2120" s="54">
        <v>695818</v>
      </c>
      <c r="B2120" s="54" t="s">
        <v>713</v>
      </c>
      <c r="C2120" s="54" t="s">
        <v>707</v>
      </c>
      <c r="D2120" s="54" t="s">
        <v>4090</v>
      </c>
      <c r="E2120" s="54">
        <v>2022</v>
      </c>
      <c r="F2120" s="54" t="s">
        <v>4091</v>
      </c>
      <c r="G2120" s="54" t="s">
        <v>709</v>
      </c>
      <c r="H2120" s="54" t="s">
        <v>4965</v>
      </c>
      <c r="I2120" s="54" t="s">
        <v>4966</v>
      </c>
      <c r="J2120" s="55">
        <v>44767</v>
      </c>
      <c r="K2120" s="54" t="s">
        <v>4094</v>
      </c>
    </row>
    <row r="2121" spans="1:11" x14ac:dyDescent="0.25">
      <c r="A2121" s="54">
        <v>695725</v>
      </c>
      <c r="B2121" s="54" t="s">
        <v>713</v>
      </c>
      <c r="C2121" s="54" t="s">
        <v>707</v>
      </c>
      <c r="D2121" s="54" t="s">
        <v>4090</v>
      </c>
      <c r="E2121" s="54">
        <v>2022</v>
      </c>
      <c r="F2121" s="54" t="s">
        <v>4091</v>
      </c>
      <c r="G2121" s="54" t="s">
        <v>709</v>
      </c>
      <c r="H2121" s="54" t="s">
        <v>4967</v>
      </c>
      <c r="I2121" s="54" t="s">
        <v>4968</v>
      </c>
      <c r="J2121" s="55">
        <v>44732</v>
      </c>
      <c r="K2121" s="54" t="s">
        <v>4094</v>
      </c>
    </row>
    <row r="2122" spans="1:11" x14ac:dyDescent="0.25">
      <c r="A2122" s="54">
        <v>695983</v>
      </c>
      <c r="B2122" s="54" t="s">
        <v>713</v>
      </c>
      <c r="C2122" s="54" t="s">
        <v>707</v>
      </c>
      <c r="D2122" s="54" t="s">
        <v>4090</v>
      </c>
      <c r="E2122" s="54">
        <v>2022</v>
      </c>
      <c r="F2122" s="54" t="s">
        <v>4091</v>
      </c>
      <c r="G2122" s="54" t="s">
        <v>709</v>
      </c>
      <c r="H2122" s="54" t="s">
        <v>4969</v>
      </c>
      <c r="I2122" s="54" t="s">
        <v>4970</v>
      </c>
      <c r="J2122" s="55">
        <v>44802</v>
      </c>
      <c r="K2122" s="54" t="s">
        <v>4094</v>
      </c>
    </row>
    <row r="2123" spans="1:11" x14ac:dyDescent="0.25">
      <c r="A2123" s="54">
        <v>695723</v>
      </c>
      <c r="B2123" s="54" t="s">
        <v>713</v>
      </c>
      <c r="C2123" s="54" t="s">
        <v>707</v>
      </c>
      <c r="D2123" s="54" t="s">
        <v>4090</v>
      </c>
      <c r="E2123" s="54">
        <v>2022</v>
      </c>
      <c r="F2123" s="54" t="s">
        <v>4091</v>
      </c>
      <c r="G2123" s="54" t="s">
        <v>709</v>
      </c>
      <c r="H2123" s="54" t="s">
        <v>4971</v>
      </c>
      <c r="I2123" s="54" t="s">
        <v>4972</v>
      </c>
      <c r="J2123" s="55">
        <v>44760</v>
      </c>
      <c r="K2123" s="54" t="s">
        <v>4094</v>
      </c>
    </row>
    <row r="2124" spans="1:11" x14ac:dyDescent="0.25">
      <c r="A2124" s="54">
        <v>695948</v>
      </c>
      <c r="B2124" s="54" t="s">
        <v>713</v>
      </c>
      <c r="C2124" s="54" t="s">
        <v>707</v>
      </c>
      <c r="D2124" s="54" t="s">
        <v>4090</v>
      </c>
      <c r="E2124" s="54">
        <v>2022</v>
      </c>
      <c r="F2124" s="54" t="s">
        <v>4091</v>
      </c>
      <c r="G2124" s="54" t="s">
        <v>709</v>
      </c>
      <c r="H2124" s="54" t="s">
        <v>4973</v>
      </c>
      <c r="I2124" s="54" t="s">
        <v>4974</v>
      </c>
      <c r="J2124" s="55">
        <v>44795</v>
      </c>
      <c r="K2124" s="54" t="s">
        <v>4094</v>
      </c>
    </row>
    <row r="2125" spans="1:11" x14ac:dyDescent="0.25">
      <c r="A2125" s="54">
        <v>695964</v>
      </c>
      <c r="B2125" s="54" t="s">
        <v>713</v>
      </c>
      <c r="C2125" s="54" t="s">
        <v>707</v>
      </c>
      <c r="D2125" s="54" t="s">
        <v>4090</v>
      </c>
      <c r="E2125" s="54">
        <v>2022</v>
      </c>
      <c r="F2125" s="54" t="s">
        <v>4091</v>
      </c>
      <c r="G2125" s="54" t="s">
        <v>709</v>
      </c>
      <c r="H2125" s="54" t="s">
        <v>4975</v>
      </c>
      <c r="I2125" s="54" t="s">
        <v>4976</v>
      </c>
      <c r="J2125" s="55">
        <v>44802</v>
      </c>
      <c r="K2125" s="54" t="s">
        <v>4094</v>
      </c>
    </row>
    <row r="2126" spans="1:11" x14ac:dyDescent="0.25">
      <c r="A2126" s="54">
        <v>695670</v>
      </c>
      <c r="B2126" s="54" t="s">
        <v>713</v>
      </c>
      <c r="C2126" s="54" t="s">
        <v>707</v>
      </c>
      <c r="D2126" s="54" t="s">
        <v>4090</v>
      </c>
      <c r="E2126" s="54">
        <v>2022</v>
      </c>
      <c r="F2126" s="54" t="s">
        <v>4091</v>
      </c>
      <c r="G2126" s="54" t="s">
        <v>709</v>
      </c>
      <c r="H2126" s="54" t="s">
        <v>4977</v>
      </c>
      <c r="I2126" s="54" t="s">
        <v>4978</v>
      </c>
      <c r="J2126" s="55">
        <v>44739</v>
      </c>
      <c r="K2126" s="54" t="s">
        <v>4094</v>
      </c>
    </row>
    <row r="2127" spans="1:11" x14ac:dyDescent="0.25">
      <c r="A2127" s="54">
        <v>695620</v>
      </c>
      <c r="B2127" s="54" t="s">
        <v>713</v>
      </c>
      <c r="C2127" s="54" t="s">
        <v>707</v>
      </c>
      <c r="D2127" s="54" t="s">
        <v>4090</v>
      </c>
      <c r="E2127" s="54">
        <v>2022</v>
      </c>
      <c r="F2127" s="54" t="s">
        <v>4091</v>
      </c>
      <c r="G2127" s="54" t="s">
        <v>709</v>
      </c>
      <c r="H2127" s="54" t="s">
        <v>4979</v>
      </c>
      <c r="I2127" s="54" t="s">
        <v>4980</v>
      </c>
      <c r="J2127" s="55">
        <v>44725</v>
      </c>
      <c r="K2127" s="54" t="s">
        <v>4094</v>
      </c>
    </row>
    <row r="2128" spans="1:11" x14ac:dyDescent="0.25">
      <c r="A2128" s="54">
        <v>695622</v>
      </c>
      <c r="B2128" s="54" t="s">
        <v>713</v>
      </c>
      <c r="C2128" s="54" t="s">
        <v>707</v>
      </c>
      <c r="D2128" s="54" t="s">
        <v>4090</v>
      </c>
      <c r="E2128" s="54">
        <v>2022</v>
      </c>
      <c r="F2128" s="54" t="s">
        <v>4091</v>
      </c>
      <c r="G2128" s="54" t="s">
        <v>709</v>
      </c>
      <c r="H2128" s="54" t="s">
        <v>4981</v>
      </c>
      <c r="I2128" s="54" t="s">
        <v>4982</v>
      </c>
      <c r="J2128" s="55">
        <v>44725</v>
      </c>
      <c r="K2128" s="54" t="s">
        <v>4094</v>
      </c>
    </row>
    <row r="2129" spans="1:11" x14ac:dyDescent="0.25">
      <c r="A2129" s="54">
        <v>695623</v>
      </c>
      <c r="B2129" s="54" t="s">
        <v>713</v>
      </c>
      <c r="C2129" s="54" t="s">
        <v>707</v>
      </c>
      <c r="D2129" s="54" t="s">
        <v>4090</v>
      </c>
      <c r="E2129" s="54">
        <v>2022</v>
      </c>
      <c r="F2129" s="54" t="s">
        <v>4091</v>
      </c>
      <c r="G2129" s="54" t="s">
        <v>709</v>
      </c>
      <c r="H2129" s="54" t="s">
        <v>4983</v>
      </c>
      <c r="I2129" s="54" t="s">
        <v>4984</v>
      </c>
      <c r="J2129" s="55">
        <v>44725</v>
      </c>
      <c r="K2129" s="54" t="s">
        <v>4094</v>
      </c>
    </row>
    <row r="2130" spans="1:11" x14ac:dyDescent="0.25">
      <c r="A2130" s="54">
        <v>695630</v>
      </c>
      <c r="B2130" s="54" t="s">
        <v>713</v>
      </c>
      <c r="C2130" s="54" t="s">
        <v>707</v>
      </c>
      <c r="D2130" s="54" t="s">
        <v>4090</v>
      </c>
      <c r="E2130" s="54">
        <v>2022</v>
      </c>
      <c r="F2130" s="54" t="s">
        <v>4091</v>
      </c>
      <c r="G2130" s="54" t="s">
        <v>709</v>
      </c>
      <c r="H2130" s="54" t="s">
        <v>4985</v>
      </c>
      <c r="I2130" s="54" t="s">
        <v>4986</v>
      </c>
      <c r="J2130" s="55">
        <v>44725</v>
      </c>
      <c r="K2130" s="54" t="s">
        <v>4094</v>
      </c>
    </row>
    <row r="2131" spans="1:11" x14ac:dyDescent="0.25">
      <c r="A2131" s="54">
        <v>695639</v>
      </c>
      <c r="B2131" s="54" t="s">
        <v>713</v>
      </c>
      <c r="C2131" s="54" t="s">
        <v>707</v>
      </c>
      <c r="D2131" s="54" t="s">
        <v>4090</v>
      </c>
      <c r="E2131" s="54">
        <v>2022</v>
      </c>
      <c r="F2131" s="54" t="s">
        <v>4091</v>
      </c>
      <c r="G2131" s="54" t="s">
        <v>709</v>
      </c>
      <c r="H2131" s="54" t="s">
        <v>4987</v>
      </c>
      <c r="I2131" s="54" t="s">
        <v>4988</v>
      </c>
      <c r="J2131" s="55">
        <v>44732</v>
      </c>
      <c r="K2131" s="54" t="s">
        <v>4094</v>
      </c>
    </row>
    <row r="2132" spans="1:11" x14ac:dyDescent="0.25">
      <c r="A2132" s="54">
        <v>695640</v>
      </c>
      <c r="B2132" s="54" t="s">
        <v>713</v>
      </c>
      <c r="C2132" s="54" t="s">
        <v>707</v>
      </c>
      <c r="D2132" s="54" t="s">
        <v>4090</v>
      </c>
      <c r="E2132" s="54">
        <v>2022</v>
      </c>
      <c r="F2132" s="54" t="s">
        <v>4091</v>
      </c>
      <c r="G2132" s="54" t="s">
        <v>709</v>
      </c>
      <c r="H2132" s="54" t="s">
        <v>4989</v>
      </c>
      <c r="I2132" s="54" t="s">
        <v>4990</v>
      </c>
      <c r="J2132" s="55">
        <v>44732</v>
      </c>
      <c r="K2132" s="54" t="s">
        <v>4094</v>
      </c>
    </row>
    <row r="2133" spans="1:11" x14ac:dyDescent="0.25">
      <c r="A2133" s="54">
        <v>695644</v>
      </c>
      <c r="B2133" s="54" t="s">
        <v>713</v>
      </c>
      <c r="C2133" s="54" t="s">
        <v>707</v>
      </c>
      <c r="D2133" s="54" t="s">
        <v>4090</v>
      </c>
      <c r="E2133" s="54">
        <v>2022</v>
      </c>
      <c r="F2133" s="54" t="s">
        <v>4091</v>
      </c>
      <c r="G2133" s="54" t="s">
        <v>709</v>
      </c>
      <c r="H2133" s="54" t="s">
        <v>4991</v>
      </c>
      <c r="I2133" s="54" t="s">
        <v>4992</v>
      </c>
      <c r="J2133" s="55">
        <v>44732</v>
      </c>
      <c r="K2133" s="54" t="s">
        <v>4094</v>
      </c>
    </row>
    <row r="2134" spans="1:11" x14ac:dyDescent="0.25">
      <c r="A2134" s="54">
        <v>695775</v>
      </c>
      <c r="B2134" s="54" t="s">
        <v>713</v>
      </c>
      <c r="C2134" s="54" t="s">
        <v>707</v>
      </c>
      <c r="D2134" s="54" t="s">
        <v>4090</v>
      </c>
      <c r="E2134" s="54">
        <v>2022</v>
      </c>
      <c r="F2134" s="54" t="s">
        <v>4091</v>
      </c>
      <c r="G2134" s="54" t="s">
        <v>709</v>
      </c>
      <c r="H2134" s="54" t="s">
        <v>4993</v>
      </c>
      <c r="I2134" s="54" t="s">
        <v>4994</v>
      </c>
      <c r="J2134" s="55">
        <v>44760</v>
      </c>
      <c r="K2134" s="54" t="s">
        <v>4094</v>
      </c>
    </row>
    <row r="2135" spans="1:11" x14ac:dyDescent="0.25">
      <c r="A2135" s="54">
        <v>695829</v>
      </c>
      <c r="B2135" s="54" t="s">
        <v>713</v>
      </c>
      <c r="C2135" s="54" t="s">
        <v>707</v>
      </c>
      <c r="D2135" s="54" t="s">
        <v>4090</v>
      </c>
      <c r="E2135" s="54">
        <v>2022</v>
      </c>
      <c r="F2135" s="54" t="s">
        <v>4091</v>
      </c>
      <c r="G2135" s="54" t="s">
        <v>709</v>
      </c>
      <c r="H2135" s="54" t="s">
        <v>4995</v>
      </c>
      <c r="I2135" s="54" t="s">
        <v>4996</v>
      </c>
      <c r="J2135" s="55">
        <v>44781</v>
      </c>
      <c r="K2135" s="54" t="s">
        <v>4094</v>
      </c>
    </row>
    <row r="2136" spans="1:11" x14ac:dyDescent="0.25">
      <c r="A2136" s="54">
        <v>695664</v>
      </c>
      <c r="B2136" s="54" t="s">
        <v>713</v>
      </c>
      <c r="C2136" s="54" t="s">
        <v>707</v>
      </c>
      <c r="D2136" s="54" t="s">
        <v>4090</v>
      </c>
      <c r="E2136" s="54">
        <v>2022</v>
      </c>
      <c r="F2136" s="54" t="s">
        <v>4091</v>
      </c>
      <c r="G2136" s="54" t="s">
        <v>709</v>
      </c>
      <c r="H2136" s="54" t="s">
        <v>4997</v>
      </c>
      <c r="I2136" s="54" t="s">
        <v>4998</v>
      </c>
      <c r="J2136" s="55">
        <v>44739</v>
      </c>
      <c r="K2136" s="54" t="s">
        <v>4094</v>
      </c>
    </row>
    <row r="2137" spans="1:11" x14ac:dyDescent="0.25">
      <c r="A2137" s="54">
        <v>695665</v>
      </c>
      <c r="B2137" s="54" t="s">
        <v>713</v>
      </c>
      <c r="C2137" s="54" t="s">
        <v>707</v>
      </c>
      <c r="D2137" s="54" t="s">
        <v>4090</v>
      </c>
      <c r="E2137" s="54">
        <v>2022</v>
      </c>
      <c r="F2137" s="54" t="s">
        <v>4091</v>
      </c>
      <c r="G2137" s="54" t="s">
        <v>709</v>
      </c>
      <c r="H2137" s="54" t="s">
        <v>4999</v>
      </c>
      <c r="I2137" s="54" t="s">
        <v>5000</v>
      </c>
      <c r="J2137" s="55">
        <v>44739</v>
      </c>
      <c r="K2137" s="54" t="s">
        <v>4094</v>
      </c>
    </row>
    <row r="2138" spans="1:11" x14ac:dyDescent="0.25">
      <c r="A2138" s="54">
        <v>695890</v>
      </c>
      <c r="B2138" s="54" t="s">
        <v>713</v>
      </c>
      <c r="C2138" s="54" t="s">
        <v>707</v>
      </c>
      <c r="D2138" s="54" t="s">
        <v>4090</v>
      </c>
      <c r="E2138" s="54">
        <v>2022</v>
      </c>
      <c r="F2138" s="54" t="s">
        <v>4091</v>
      </c>
      <c r="G2138" s="54" t="s">
        <v>709</v>
      </c>
      <c r="H2138" s="54" t="s">
        <v>5001</v>
      </c>
      <c r="I2138" s="54" t="s">
        <v>5002</v>
      </c>
      <c r="J2138" s="55">
        <v>44781</v>
      </c>
      <c r="K2138" s="54" t="s">
        <v>4094</v>
      </c>
    </row>
    <row r="2139" spans="1:11" x14ac:dyDescent="0.25">
      <c r="A2139" s="54">
        <v>695712</v>
      </c>
      <c r="B2139" s="54" t="s">
        <v>713</v>
      </c>
      <c r="C2139" s="54" t="s">
        <v>707</v>
      </c>
      <c r="D2139" s="54" t="s">
        <v>4090</v>
      </c>
      <c r="E2139" s="54">
        <v>2022</v>
      </c>
      <c r="F2139" s="54" t="s">
        <v>4091</v>
      </c>
      <c r="G2139" s="54" t="s">
        <v>709</v>
      </c>
      <c r="H2139" s="54" t="s">
        <v>5003</v>
      </c>
      <c r="I2139" s="54" t="s">
        <v>5004</v>
      </c>
      <c r="J2139" s="55">
        <v>44739</v>
      </c>
      <c r="K2139" s="54" t="s">
        <v>4094</v>
      </c>
    </row>
    <row r="2140" spans="1:11" x14ac:dyDescent="0.25">
      <c r="A2140" s="54">
        <v>695741</v>
      </c>
      <c r="B2140" s="54" t="s">
        <v>713</v>
      </c>
      <c r="C2140" s="54" t="s">
        <v>707</v>
      </c>
      <c r="D2140" s="54" t="s">
        <v>4090</v>
      </c>
      <c r="E2140" s="54">
        <v>2022</v>
      </c>
      <c r="F2140" s="54" t="s">
        <v>4091</v>
      </c>
      <c r="G2140" s="54" t="s">
        <v>709</v>
      </c>
      <c r="H2140" s="54" t="s">
        <v>5005</v>
      </c>
      <c r="I2140" s="54" t="s">
        <v>5006</v>
      </c>
      <c r="J2140" s="55">
        <v>44767</v>
      </c>
      <c r="K2140" s="54" t="s">
        <v>4094</v>
      </c>
    </row>
    <row r="2141" spans="1:11" x14ac:dyDescent="0.25">
      <c r="A2141" s="54">
        <v>695555</v>
      </c>
      <c r="B2141" s="54" t="s">
        <v>713</v>
      </c>
      <c r="C2141" s="54" t="s">
        <v>707</v>
      </c>
      <c r="D2141" s="54" t="s">
        <v>4090</v>
      </c>
      <c r="E2141" s="54">
        <v>2022</v>
      </c>
      <c r="F2141" s="54" t="s">
        <v>4091</v>
      </c>
      <c r="G2141" s="54" t="s">
        <v>709</v>
      </c>
      <c r="H2141" s="54" t="s">
        <v>5007</v>
      </c>
      <c r="I2141" s="54" t="s">
        <v>5008</v>
      </c>
      <c r="J2141" s="55">
        <v>44725</v>
      </c>
      <c r="K2141" s="54" t="s">
        <v>4094</v>
      </c>
    </row>
    <row r="2142" spans="1:11" x14ac:dyDescent="0.25">
      <c r="A2142" s="54">
        <v>695557</v>
      </c>
      <c r="B2142" s="54" t="s">
        <v>713</v>
      </c>
      <c r="C2142" s="54" t="s">
        <v>707</v>
      </c>
      <c r="D2142" s="54" t="s">
        <v>4090</v>
      </c>
      <c r="E2142" s="54">
        <v>2022</v>
      </c>
      <c r="F2142" s="54" t="s">
        <v>4091</v>
      </c>
      <c r="G2142" s="54" t="s">
        <v>709</v>
      </c>
      <c r="H2142" s="54" t="s">
        <v>5009</v>
      </c>
      <c r="I2142" s="54" t="s">
        <v>5010</v>
      </c>
      <c r="J2142" s="55">
        <v>44711</v>
      </c>
      <c r="K2142" s="54" t="s">
        <v>4094</v>
      </c>
    </row>
    <row r="2143" spans="1:11" x14ac:dyDescent="0.25">
      <c r="A2143" s="54">
        <v>695548</v>
      </c>
      <c r="B2143" s="54" t="s">
        <v>713</v>
      </c>
      <c r="C2143" s="54" t="s">
        <v>707</v>
      </c>
      <c r="D2143" s="54" t="s">
        <v>4090</v>
      </c>
      <c r="E2143" s="54">
        <v>2022</v>
      </c>
      <c r="F2143" s="54" t="s">
        <v>4091</v>
      </c>
      <c r="G2143" s="54" t="s">
        <v>709</v>
      </c>
      <c r="H2143" s="54" t="s">
        <v>5011</v>
      </c>
      <c r="I2143" s="54" t="s">
        <v>5012</v>
      </c>
      <c r="J2143" s="55">
        <v>44711</v>
      </c>
      <c r="K2143" s="54" t="s">
        <v>4094</v>
      </c>
    </row>
    <row r="2144" spans="1:11" x14ac:dyDescent="0.25">
      <c r="A2144" s="54">
        <v>695556</v>
      </c>
      <c r="B2144" s="54" t="s">
        <v>713</v>
      </c>
      <c r="C2144" s="54" t="s">
        <v>707</v>
      </c>
      <c r="D2144" s="54" t="s">
        <v>4090</v>
      </c>
      <c r="E2144" s="54">
        <v>2022</v>
      </c>
      <c r="F2144" s="54" t="s">
        <v>4091</v>
      </c>
      <c r="G2144" s="54" t="s">
        <v>709</v>
      </c>
      <c r="H2144" s="54" t="s">
        <v>5013</v>
      </c>
      <c r="I2144" s="54" t="s">
        <v>5014</v>
      </c>
      <c r="J2144" s="55">
        <v>44711</v>
      </c>
      <c r="K2144" s="54" t="s">
        <v>4094</v>
      </c>
    </row>
    <row r="2145" spans="1:11" x14ac:dyDescent="0.25">
      <c r="A2145" s="54">
        <v>695654</v>
      </c>
      <c r="B2145" s="54" t="s">
        <v>713</v>
      </c>
      <c r="C2145" s="54" t="s">
        <v>707</v>
      </c>
      <c r="D2145" s="54" t="s">
        <v>4090</v>
      </c>
      <c r="E2145" s="54">
        <v>2022</v>
      </c>
      <c r="F2145" s="54" t="s">
        <v>4091</v>
      </c>
      <c r="G2145" s="54" t="s">
        <v>709</v>
      </c>
      <c r="H2145" s="54" t="s">
        <v>5015</v>
      </c>
      <c r="I2145" s="54" t="s">
        <v>5016</v>
      </c>
      <c r="J2145" s="55">
        <v>44732</v>
      </c>
      <c r="K2145" s="54" t="s">
        <v>4094</v>
      </c>
    </row>
    <row r="2146" spans="1:11" x14ac:dyDescent="0.25">
      <c r="A2146" s="54">
        <v>695760</v>
      </c>
      <c r="B2146" s="54" t="s">
        <v>713</v>
      </c>
      <c r="C2146" s="54" t="s">
        <v>707</v>
      </c>
      <c r="D2146" s="54" t="s">
        <v>4090</v>
      </c>
      <c r="E2146" s="54">
        <v>2022</v>
      </c>
      <c r="F2146" s="54" t="s">
        <v>4091</v>
      </c>
      <c r="G2146" s="54" t="s">
        <v>709</v>
      </c>
      <c r="H2146" s="54" t="s">
        <v>5017</v>
      </c>
      <c r="I2146" s="54" t="s">
        <v>5018</v>
      </c>
      <c r="J2146" s="55">
        <v>44760</v>
      </c>
      <c r="K2146" s="54" t="s">
        <v>4094</v>
      </c>
    </row>
    <row r="2147" spans="1:11" x14ac:dyDescent="0.25">
      <c r="A2147" s="54">
        <v>695788</v>
      </c>
      <c r="B2147" s="54" t="s">
        <v>713</v>
      </c>
      <c r="C2147" s="54" t="s">
        <v>707</v>
      </c>
      <c r="D2147" s="54" t="s">
        <v>4090</v>
      </c>
      <c r="E2147" s="54">
        <v>2022</v>
      </c>
      <c r="F2147" s="54" t="s">
        <v>4091</v>
      </c>
      <c r="G2147" s="54" t="s">
        <v>709</v>
      </c>
      <c r="H2147" s="54" t="s">
        <v>5019</v>
      </c>
      <c r="I2147" s="54" t="s">
        <v>5020</v>
      </c>
      <c r="J2147" s="55">
        <v>44760</v>
      </c>
      <c r="K2147" s="54" t="s">
        <v>4094</v>
      </c>
    </row>
    <row r="2148" spans="1:11" x14ac:dyDescent="0.25">
      <c r="A2148" s="54">
        <v>695826</v>
      </c>
      <c r="B2148" s="54" t="s">
        <v>713</v>
      </c>
      <c r="C2148" s="54" t="s">
        <v>707</v>
      </c>
      <c r="D2148" s="54" t="s">
        <v>4090</v>
      </c>
      <c r="E2148" s="54">
        <v>2022</v>
      </c>
      <c r="F2148" s="54" t="s">
        <v>4091</v>
      </c>
      <c r="G2148" s="54" t="s">
        <v>709</v>
      </c>
      <c r="H2148" s="54" t="s">
        <v>5021</v>
      </c>
      <c r="I2148" s="54" t="s">
        <v>5022</v>
      </c>
      <c r="J2148" s="55">
        <v>44781</v>
      </c>
      <c r="K2148" s="54" t="s">
        <v>4094</v>
      </c>
    </row>
    <row r="2149" spans="1:11" x14ac:dyDescent="0.25">
      <c r="A2149" s="54">
        <v>695833</v>
      </c>
      <c r="B2149" s="54" t="s">
        <v>713</v>
      </c>
      <c r="C2149" s="54" t="s">
        <v>707</v>
      </c>
      <c r="D2149" s="54" t="s">
        <v>4090</v>
      </c>
      <c r="E2149" s="54">
        <v>2022</v>
      </c>
      <c r="F2149" s="54" t="s">
        <v>4091</v>
      </c>
      <c r="G2149" s="54" t="s">
        <v>709</v>
      </c>
      <c r="H2149" s="54" t="s">
        <v>5023</v>
      </c>
      <c r="I2149" s="54" t="s">
        <v>5024</v>
      </c>
      <c r="J2149" s="55">
        <v>44767</v>
      </c>
      <c r="K2149" s="54" t="s">
        <v>4094</v>
      </c>
    </row>
    <row r="2150" spans="1:11" x14ac:dyDescent="0.25">
      <c r="A2150" s="54">
        <v>695801</v>
      </c>
      <c r="B2150" s="54" t="s">
        <v>713</v>
      </c>
      <c r="C2150" s="54" t="s">
        <v>707</v>
      </c>
      <c r="D2150" s="54" t="s">
        <v>4090</v>
      </c>
      <c r="E2150" s="54">
        <v>2022</v>
      </c>
      <c r="F2150" s="54" t="s">
        <v>4091</v>
      </c>
      <c r="G2150" s="54" t="s">
        <v>709</v>
      </c>
      <c r="H2150" s="54" t="s">
        <v>5025</v>
      </c>
      <c r="I2150" s="54" t="s">
        <v>5026</v>
      </c>
      <c r="J2150" s="55">
        <v>44767</v>
      </c>
      <c r="K2150" s="54" t="s">
        <v>4094</v>
      </c>
    </row>
    <row r="2151" spans="1:11" x14ac:dyDescent="0.25">
      <c r="A2151" s="54">
        <v>695612</v>
      </c>
      <c r="B2151" s="54" t="s">
        <v>713</v>
      </c>
      <c r="C2151" s="54" t="s">
        <v>707</v>
      </c>
      <c r="D2151" s="54" t="s">
        <v>4090</v>
      </c>
      <c r="E2151" s="54">
        <v>2022</v>
      </c>
      <c r="F2151" s="54" t="s">
        <v>4091</v>
      </c>
      <c r="G2151" s="54" t="s">
        <v>709</v>
      </c>
      <c r="H2151" s="54" t="s">
        <v>5027</v>
      </c>
      <c r="I2151" s="54" t="s">
        <v>5028</v>
      </c>
      <c r="J2151" s="55">
        <v>44725</v>
      </c>
      <c r="K2151" s="54" t="s">
        <v>4094</v>
      </c>
    </row>
    <row r="2152" spans="1:11" x14ac:dyDescent="0.25">
      <c r="A2152" s="54">
        <v>695447</v>
      </c>
      <c r="B2152" s="54" t="s">
        <v>713</v>
      </c>
      <c r="C2152" s="54" t="s">
        <v>707</v>
      </c>
      <c r="D2152" s="54" t="s">
        <v>4090</v>
      </c>
      <c r="E2152" s="54">
        <v>2022</v>
      </c>
      <c r="F2152" s="54" t="s">
        <v>4091</v>
      </c>
      <c r="G2152" s="54" t="s">
        <v>709</v>
      </c>
      <c r="H2152" s="54" t="s">
        <v>5029</v>
      </c>
      <c r="I2152" s="54" t="s">
        <v>5030</v>
      </c>
      <c r="J2152" s="55">
        <v>44704</v>
      </c>
      <c r="K2152" s="54" t="s">
        <v>4094</v>
      </c>
    </row>
    <row r="2153" spans="1:11" x14ac:dyDescent="0.25">
      <c r="A2153" s="54">
        <v>695452</v>
      </c>
      <c r="B2153" s="54" t="s">
        <v>713</v>
      </c>
      <c r="C2153" s="54" t="s">
        <v>707</v>
      </c>
      <c r="D2153" s="54" t="s">
        <v>4090</v>
      </c>
      <c r="E2153" s="54">
        <v>2022</v>
      </c>
      <c r="F2153" s="54" t="s">
        <v>4091</v>
      </c>
      <c r="G2153" s="54" t="s">
        <v>709</v>
      </c>
      <c r="H2153" s="54" t="s">
        <v>5031</v>
      </c>
      <c r="I2153" s="54" t="s">
        <v>5032</v>
      </c>
      <c r="J2153" s="55">
        <v>44704</v>
      </c>
      <c r="K2153" s="54" t="s">
        <v>4094</v>
      </c>
    </row>
    <row r="2154" spans="1:11" x14ac:dyDescent="0.25">
      <c r="A2154" s="54">
        <v>695538</v>
      </c>
      <c r="B2154" s="54" t="s">
        <v>713</v>
      </c>
      <c r="C2154" s="54" t="s">
        <v>707</v>
      </c>
      <c r="D2154" s="54" t="s">
        <v>4090</v>
      </c>
      <c r="E2154" s="54">
        <v>2022</v>
      </c>
      <c r="F2154" s="54" t="s">
        <v>4091</v>
      </c>
      <c r="G2154" s="54" t="s">
        <v>709</v>
      </c>
      <c r="H2154" s="54" t="s">
        <v>5033</v>
      </c>
      <c r="I2154" s="54" t="s">
        <v>5034</v>
      </c>
      <c r="J2154" s="55">
        <v>44725</v>
      </c>
      <c r="K2154" s="54" t="s">
        <v>4094</v>
      </c>
    </row>
    <row r="2155" spans="1:11" x14ac:dyDescent="0.25">
      <c r="A2155" s="54">
        <v>695443</v>
      </c>
      <c r="B2155" s="54" t="s">
        <v>713</v>
      </c>
      <c r="C2155" s="54" t="s">
        <v>707</v>
      </c>
      <c r="D2155" s="54" t="s">
        <v>4090</v>
      </c>
      <c r="E2155" s="54">
        <v>2022</v>
      </c>
      <c r="F2155" s="54" t="s">
        <v>4091</v>
      </c>
      <c r="G2155" s="54" t="s">
        <v>709</v>
      </c>
      <c r="H2155" s="54" t="s">
        <v>5035</v>
      </c>
      <c r="I2155" s="54" t="s">
        <v>5036</v>
      </c>
      <c r="J2155" s="55">
        <v>44704</v>
      </c>
      <c r="K2155" s="54" t="s">
        <v>4094</v>
      </c>
    </row>
    <row r="2156" spans="1:11" x14ac:dyDescent="0.25">
      <c r="A2156" s="54">
        <v>695450</v>
      </c>
      <c r="B2156" s="54" t="s">
        <v>713</v>
      </c>
      <c r="C2156" s="54" t="s">
        <v>707</v>
      </c>
      <c r="D2156" s="54" t="s">
        <v>4090</v>
      </c>
      <c r="E2156" s="54">
        <v>2022</v>
      </c>
      <c r="F2156" s="54" t="s">
        <v>4091</v>
      </c>
      <c r="G2156" s="54" t="s">
        <v>709</v>
      </c>
      <c r="H2156" s="54" t="s">
        <v>5037</v>
      </c>
      <c r="I2156" s="54" t="s">
        <v>5038</v>
      </c>
      <c r="J2156" s="55">
        <v>44718</v>
      </c>
      <c r="K2156" s="54" t="s">
        <v>4094</v>
      </c>
    </row>
    <row r="2157" spans="1:11" x14ac:dyDescent="0.25">
      <c r="A2157" s="54">
        <v>695451</v>
      </c>
      <c r="B2157" s="54" t="s">
        <v>713</v>
      </c>
      <c r="C2157" s="54" t="s">
        <v>707</v>
      </c>
      <c r="D2157" s="54" t="s">
        <v>4090</v>
      </c>
      <c r="E2157" s="54">
        <v>2022</v>
      </c>
      <c r="F2157" s="54" t="s">
        <v>4091</v>
      </c>
      <c r="G2157" s="54" t="s">
        <v>709</v>
      </c>
      <c r="H2157" s="54" t="s">
        <v>5039</v>
      </c>
      <c r="I2157" s="54" t="s">
        <v>5040</v>
      </c>
      <c r="J2157" s="55">
        <v>44718</v>
      </c>
      <c r="K2157" s="54" t="s">
        <v>4094</v>
      </c>
    </row>
    <row r="2158" spans="1:11" x14ac:dyDescent="0.25">
      <c r="A2158" s="54">
        <v>695539</v>
      </c>
      <c r="B2158" s="54" t="s">
        <v>713</v>
      </c>
      <c r="C2158" s="54" t="s">
        <v>707</v>
      </c>
      <c r="D2158" s="54" t="s">
        <v>4090</v>
      </c>
      <c r="E2158" s="54">
        <v>2022</v>
      </c>
      <c r="F2158" s="54" t="s">
        <v>4091</v>
      </c>
      <c r="G2158" s="54" t="s">
        <v>709</v>
      </c>
      <c r="H2158" s="54" t="s">
        <v>5041</v>
      </c>
      <c r="I2158" s="54" t="s">
        <v>5042</v>
      </c>
      <c r="J2158" s="55">
        <v>44711</v>
      </c>
      <c r="K2158" s="54" t="s">
        <v>4094</v>
      </c>
    </row>
    <row r="2159" spans="1:11" x14ac:dyDescent="0.25">
      <c r="A2159" s="54">
        <v>695541</v>
      </c>
      <c r="B2159" s="54" t="s">
        <v>713</v>
      </c>
      <c r="C2159" s="54" t="s">
        <v>707</v>
      </c>
      <c r="D2159" s="54" t="s">
        <v>4090</v>
      </c>
      <c r="E2159" s="54">
        <v>2022</v>
      </c>
      <c r="F2159" s="54" t="s">
        <v>4091</v>
      </c>
      <c r="G2159" s="54" t="s">
        <v>709</v>
      </c>
      <c r="H2159" s="54" t="s">
        <v>5043</v>
      </c>
      <c r="I2159" s="54" t="s">
        <v>5044</v>
      </c>
      <c r="J2159" s="55">
        <v>44725</v>
      </c>
      <c r="K2159" s="54" t="s">
        <v>4094</v>
      </c>
    </row>
    <row r="2160" spans="1:11" x14ac:dyDescent="0.25">
      <c r="A2160" s="54">
        <v>695545</v>
      </c>
      <c r="B2160" s="54" t="s">
        <v>713</v>
      </c>
      <c r="C2160" s="54" t="s">
        <v>707</v>
      </c>
      <c r="D2160" s="54" t="s">
        <v>4090</v>
      </c>
      <c r="E2160" s="54">
        <v>2022</v>
      </c>
      <c r="F2160" s="54" t="s">
        <v>4091</v>
      </c>
      <c r="G2160" s="54" t="s">
        <v>709</v>
      </c>
      <c r="H2160" s="54" t="s">
        <v>5045</v>
      </c>
      <c r="I2160" s="54" t="s">
        <v>5046</v>
      </c>
      <c r="J2160" s="55">
        <v>44711</v>
      </c>
      <c r="K2160" s="54" t="s">
        <v>4094</v>
      </c>
    </row>
    <row r="2161" spans="1:11" x14ac:dyDescent="0.25">
      <c r="A2161" s="54">
        <v>695546</v>
      </c>
      <c r="B2161" s="54" t="s">
        <v>713</v>
      </c>
      <c r="C2161" s="54" t="s">
        <v>707</v>
      </c>
      <c r="D2161" s="54" t="s">
        <v>4090</v>
      </c>
      <c r="E2161" s="54">
        <v>2022</v>
      </c>
      <c r="F2161" s="54" t="s">
        <v>4091</v>
      </c>
      <c r="G2161" s="54" t="s">
        <v>709</v>
      </c>
      <c r="H2161" s="54" t="s">
        <v>5047</v>
      </c>
      <c r="I2161" s="54" t="s">
        <v>5048</v>
      </c>
      <c r="J2161" s="55">
        <v>44725</v>
      </c>
      <c r="K2161" s="54" t="s">
        <v>4094</v>
      </c>
    </row>
    <row r="2162" spans="1:11" x14ac:dyDescent="0.25">
      <c r="A2162" s="54">
        <v>695431</v>
      </c>
      <c r="B2162" s="54" t="s">
        <v>713</v>
      </c>
      <c r="C2162" s="54" t="s">
        <v>707</v>
      </c>
      <c r="D2162" s="54" t="s">
        <v>4090</v>
      </c>
      <c r="E2162" s="54">
        <v>2022</v>
      </c>
      <c r="F2162" s="54" t="s">
        <v>4091</v>
      </c>
      <c r="G2162" s="54" t="s">
        <v>709</v>
      </c>
      <c r="H2162" s="54" t="s">
        <v>5049</v>
      </c>
      <c r="I2162" s="54" t="s">
        <v>5050</v>
      </c>
      <c r="J2162" s="55">
        <v>44704</v>
      </c>
      <c r="K2162" s="54" t="s">
        <v>4094</v>
      </c>
    </row>
    <row r="2163" spans="1:11" x14ac:dyDescent="0.25">
      <c r="A2163" s="54">
        <v>695435</v>
      </c>
      <c r="B2163" s="54" t="s">
        <v>713</v>
      </c>
      <c r="C2163" s="54" t="s">
        <v>707</v>
      </c>
      <c r="D2163" s="54" t="s">
        <v>4090</v>
      </c>
      <c r="E2163" s="54">
        <v>2022</v>
      </c>
      <c r="F2163" s="54" t="s">
        <v>4091</v>
      </c>
      <c r="G2163" s="54" t="s">
        <v>709</v>
      </c>
      <c r="H2163" s="54" t="s">
        <v>5051</v>
      </c>
      <c r="I2163" s="54" t="s">
        <v>5052</v>
      </c>
      <c r="J2163" s="55">
        <v>44704</v>
      </c>
      <c r="K2163" s="54" t="s">
        <v>4094</v>
      </c>
    </row>
    <row r="2164" spans="1:11" x14ac:dyDescent="0.25">
      <c r="A2164" s="54">
        <v>695444</v>
      </c>
      <c r="B2164" s="54" t="s">
        <v>713</v>
      </c>
      <c r="C2164" s="54" t="s">
        <v>707</v>
      </c>
      <c r="D2164" s="54" t="s">
        <v>4090</v>
      </c>
      <c r="E2164" s="54">
        <v>2022</v>
      </c>
      <c r="F2164" s="54" t="s">
        <v>4091</v>
      </c>
      <c r="G2164" s="54" t="s">
        <v>709</v>
      </c>
      <c r="H2164" s="54" t="s">
        <v>5053</v>
      </c>
      <c r="I2164" s="54" t="s">
        <v>5054</v>
      </c>
      <c r="J2164" s="55">
        <v>44704</v>
      </c>
      <c r="K2164" s="54" t="s">
        <v>4094</v>
      </c>
    </row>
    <row r="2165" spans="1:11" x14ac:dyDescent="0.25">
      <c r="A2165" s="54">
        <v>695446</v>
      </c>
      <c r="B2165" s="54" t="s">
        <v>713</v>
      </c>
      <c r="C2165" s="54" t="s">
        <v>707</v>
      </c>
      <c r="D2165" s="54" t="s">
        <v>4090</v>
      </c>
      <c r="E2165" s="54">
        <v>2022</v>
      </c>
      <c r="F2165" s="54" t="s">
        <v>4091</v>
      </c>
      <c r="G2165" s="54" t="s">
        <v>709</v>
      </c>
      <c r="H2165" s="54" t="s">
        <v>5055</v>
      </c>
      <c r="I2165" s="54" t="s">
        <v>5056</v>
      </c>
      <c r="J2165" s="55">
        <v>44704</v>
      </c>
      <c r="K2165" s="54" t="s">
        <v>4094</v>
      </c>
    </row>
    <row r="2166" spans="1:11" x14ac:dyDescent="0.25">
      <c r="A2166" s="54">
        <v>695439</v>
      </c>
      <c r="B2166" s="54" t="s">
        <v>713</v>
      </c>
      <c r="C2166" s="54" t="s">
        <v>707</v>
      </c>
      <c r="D2166" s="54" t="s">
        <v>4090</v>
      </c>
      <c r="E2166" s="54">
        <v>2022</v>
      </c>
      <c r="F2166" s="54" t="s">
        <v>4091</v>
      </c>
      <c r="G2166" s="54" t="s">
        <v>709</v>
      </c>
      <c r="H2166" s="54" t="s">
        <v>5057</v>
      </c>
      <c r="I2166" s="54" t="s">
        <v>5058</v>
      </c>
      <c r="J2166" s="55">
        <v>44704</v>
      </c>
      <c r="K2166" s="54" t="s">
        <v>4094</v>
      </c>
    </row>
    <row r="2167" spans="1:11" x14ac:dyDescent="0.25">
      <c r="A2167" s="54">
        <v>695578</v>
      </c>
      <c r="B2167" s="54" t="s">
        <v>713</v>
      </c>
      <c r="C2167" s="54" t="s">
        <v>707</v>
      </c>
      <c r="D2167" s="54" t="s">
        <v>4090</v>
      </c>
      <c r="E2167" s="54">
        <v>2022</v>
      </c>
      <c r="F2167" s="54" t="s">
        <v>4091</v>
      </c>
      <c r="G2167" s="54" t="s">
        <v>709</v>
      </c>
      <c r="H2167" s="54" t="s">
        <v>5059</v>
      </c>
      <c r="I2167" s="54" t="s">
        <v>5060</v>
      </c>
      <c r="J2167" s="55">
        <v>44725</v>
      </c>
      <c r="K2167" s="54" t="s">
        <v>4094</v>
      </c>
    </row>
    <row r="2168" spans="1:11" x14ac:dyDescent="0.25">
      <c r="A2168" s="54">
        <v>695445</v>
      </c>
      <c r="B2168" s="54" t="s">
        <v>713</v>
      </c>
      <c r="C2168" s="54" t="s">
        <v>707</v>
      </c>
      <c r="D2168" s="54" t="s">
        <v>4090</v>
      </c>
      <c r="E2168" s="54">
        <v>2022</v>
      </c>
      <c r="F2168" s="54" t="s">
        <v>4091</v>
      </c>
      <c r="G2168" s="54" t="s">
        <v>709</v>
      </c>
      <c r="H2168" s="54" t="s">
        <v>5061</v>
      </c>
      <c r="I2168" s="54" t="s">
        <v>5062</v>
      </c>
      <c r="J2168" s="55">
        <v>44718</v>
      </c>
      <c r="K2168" s="54" t="s">
        <v>4094</v>
      </c>
    </row>
    <row r="2169" spans="1:11" x14ac:dyDescent="0.25">
      <c r="A2169" s="54">
        <v>695584</v>
      </c>
      <c r="B2169" s="54" t="s">
        <v>713</v>
      </c>
      <c r="C2169" s="54" t="s">
        <v>707</v>
      </c>
      <c r="D2169" s="54" t="s">
        <v>4090</v>
      </c>
      <c r="E2169" s="54">
        <v>2022</v>
      </c>
      <c r="F2169" s="54" t="s">
        <v>4091</v>
      </c>
      <c r="G2169" s="54" t="s">
        <v>709</v>
      </c>
      <c r="H2169" s="54" t="s">
        <v>5063</v>
      </c>
      <c r="I2169" s="54" t="s">
        <v>5064</v>
      </c>
      <c r="J2169" s="55">
        <v>44725</v>
      </c>
      <c r="K2169" s="54" t="s">
        <v>4094</v>
      </c>
    </row>
    <row r="2170" spans="1:11" x14ac:dyDescent="0.25">
      <c r="A2170" s="54">
        <v>695510</v>
      </c>
      <c r="B2170" s="54" t="s">
        <v>713</v>
      </c>
      <c r="C2170" s="54" t="s">
        <v>707</v>
      </c>
      <c r="D2170" s="54" t="s">
        <v>4090</v>
      </c>
      <c r="E2170" s="54">
        <v>2022</v>
      </c>
      <c r="F2170" s="54" t="s">
        <v>4091</v>
      </c>
      <c r="G2170" s="54" t="s">
        <v>709</v>
      </c>
      <c r="H2170" s="54" t="s">
        <v>5065</v>
      </c>
      <c r="I2170" s="54" t="s">
        <v>5066</v>
      </c>
      <c r="J2170" s="55">
        <v>44725</v>
      </c>
      <c r="K2170" s="54" t="s">
        <v>4094</v>
      </c>
    </row>
    <row r="2171" spans="1:11" x14ac:dyDescent="0.25">
      <c r="A2171" s="54">
        <v>695433</v>
      </c>
      <c r="B2171" s="54" t="s">
        <v>713</v>
      </c>
      <c r="C2171" s="54" t="s">
        <v>707</v>
      </c>
      <c r="D2171" s="54" t="s">
        <v>4090</v>
      </c>
      <c r="E2171" s="54">
        <v>2022</v>
      </c>
      <c r="F2171" s="54" t="s">
        <v>4091</v>
      </c>
      <c r="G2171" s="54" t="s">
        <v>709</v>
      </c>
      <c r="H2171" s="54" t="s">
        <v>5067</v>
      </c>
      <c r="I2171" s="54" t="s">
        <v>5068</v>
      </c>
      <c r="J2171" s="55">
        <v>44704</v>
      </c>
      <c r="K2171" s="54" t="s">
        <v>4094</v>
      </c>
    </row>
    <row r="2172" spans="1:11" x14ac:dyDescent="0.25">
      <c r="A2172" s="54">
        <v>695441</v>
      </c>
      <c r="B2172" s="54" t="s">
        <v>713</v>
      </c>
      <c r="C2172" s="54" t="s">
        <v>707</v>
      </c>
      <c r="D2172" s="54" t="s">
        <v>4090</v>
      </c>
      <c r="E2172" s="54">
        <v>2022</v>
      </c>
      <c r="F2172" s="54" t="s">
        <v>4091</v>
      </c>
      <c r="G2172" s="54" t="s">
        <v>709</v>
      </c>
      <c r="H2172" s="54" t="s">
        <v>5069</v>
      </c>
      <c r="I2172" s="54" t="s">
        <v>5070</v>
      </c>
      <c r="J2172" s="55">
        <v>44718</v>
      </c>
      <c r="K2172" s="54" t="s">
        <v>4094</v>
      </c>
    </row>
    <row r="2173" spans="1:11" x14ac:dyDescent="0.25">
      <c r="A2173" s="54">
        <v>695420</v>
      </c>
      <c r="B2173" s="54" t="s">
        <v>713</v>
      </c>
      <c r="C2173" s="54" t="s">
        <v>707</v>
      </c>
      <c r="D2173" s="54" t="s">
        <v>4090</v>
      </c>
      <c r="E2173" s="54">
        <v>2022</v>
      </c>
      <c r="F2173" s="54" t="s">
        <v>4091</v>
      </c>
      <c r="G2173" s="54" t="s">
        <v>709</v>
      </c>
      <c r="H2173" s="54" t="s">
        <v>5071</v>
      </c>
      <c r="I2173" s="54" t="s">
        <v>5072</v>
      </c>
      <c r="J2173" s="55">
        <v>44704</v>
      </c>
      <c r="K2173" s="54" t="s">
        <v>4094</v>
      </c>
    </row>
    <row r="2174" spans="1:11" x14ac:dyDescent="0.25">
      <c r="A2174" s="54">
        <v>695437</v>
      </c>
      <c r="B2174" s="54" t="s">
        <v>713</v>
      </c>
      <c r="C2174" s="54" t="s">
        <v>707</v>
      </c>
      <c r="D2174" s="54" t="s">
        <v>4090</v>
      </c>
      <c r="E2174" s="54">
        <v>2022</v>
      </c>
      <c r="F2174" s="54" t="s">
        <v>4091</v>
      </c>
      <c r="G2174" s="54" t="s">
        <v>709</v>
      </c>
      <c r="H2174" s="54" t="s">
        <v>5073</v>
      </c>
      <c r="I2174" s="54" t="s">
        <v>5074</v>
      </c>
      <c r="J2174" s="55">
        <v>44718</v>
      </c>
      <c r="K2174" s="54" t="s">
        <v>4094</v>
      </c>
    </row>
    <row r="2175" spans="1:11" x14ac:dyDescent="0.25">
      <c r="A2175" s="54">
        <v>695544</v>
      </c>
      <c r="B2175" s="54" t="s">
        <v>713</v>
      </c>
      <c r="C2175" s="54" t="s">
        <v>707</v>
      </c>
      <c r="D2175" s="54" t="s">
        <v>4090</v>
      </c>
      <c r="E2175" s="54">
        <v>2022</v>
      </c>
      <c r="F2175" s="54" t="s">
        <v>4091</v>
      </c>
      <c r="G2175" s="54" t="s">
        <v>709</v>
      </c>
      <c r="H2175" s="54" t="s">
        <v>5075</v>
      </c>
      <c r="I2175" s="54" t="s">
        <v>5076</v>
      </c>
      <c r="J2175" s="55">
        <v>44711</v>
      </c>
      <c r="K2175" s="54" t="s">
        <v>4094</v>
      </c>
    </row>
    <row r="2176" spans="1:11" x14ac:dyDescent="0.25">
      <c r="A2176" s="54">
        <v>695565</v>
      </c>
      <c r="B2176" s="54" t="s">
        <v>713</v>
      </c>
      <c r="C2176" s="54" t="s">
        <v>707</v>
      </c>
      <c r="D2176" s="54" t="s">
        <v>4090</v>
      </c>
      <c r="E2176" s="54">
        <v>2022</v>
      </c>
      <c r="F2176" s="54" t="s">
        <v>4091</v>
      </c>
      <c r="G2176" s="54" t="s">
        <v>709</v>
      </c>
      <c r="H2176" s="54" t="s">
        <v>5077</v>
      </c>
      <c r="I2176" s="54" t="s">
        <v>5078</v>
      </c>
      <c r="J2176" s="55">
        <v>44711</v>
      </c>
      <c r="K2176" s="54" t="s">
        <v>4094</v>
      </c>
    </row>
    <row r="2177" spans="1:11" x14ac:dyDescent="0.25">
      <c r="A2177" s="54">
        <v>695476</v>
      </c>
      <c r="B2177" s="54" t="s">
        <v>713</v>
      </c>
      <c r="C2177" s="54" t="s">
        <v>707</v>
      </c>
      <c r="D2177" s="54" t="s">
        <v>4090</v>
      </c>
      <c r="E2177" s="54">
        <v>2022</v>
      </c>
      <c r="F2177" s="54" t="s">
        <v>4091</v>
      </c>
      <c r="G2177" s="54" t="s">
        <v>709</v>
      </c>
      <c r="H2177" s="54" t="s">
        <v>5079</v>
      </c>
      <c r="I2177" s="54" t="s">
        <v>5080</v>
      </c>
      <c r="J2177" s="55">
        <v>44718</v>
      </c>
      <c r="K2177" s="54" t="s">
        <v>4094</v>
      </c>
    </row>
    <row r="2178" spans="1:11" x14ac:dyDescent="0.25">
      <c r="A2178" s="54">
        <v>695504</v>
      </c>
      <c r="B2178" s="54" t="s">
        <v>713</v>
      </c>
      <c r="C2178" s="54" t="s">
        <v>707</v>
      </c>
      <c r="D2178" s="54" t="s">
        <v>4090</v>
      </c>
      <c r="E2178" s="54">
        <v>2022</v>
      </c>
      <c r="F2178" s="54" t="s">
        <v>4091</v>
      </c>
      <c r="G2178" s="54" t="s">
        <v>709</v>
      </c>
      <c r="H2178" s="54" t="s">
        <v>5081</v>
      </c>
      <c r="I2178" s="54" t="s">
        <v>5082</v>
      </c>
      <c r="J2178" s="55">
        <v>44711</v>
      </c>
      <c r="K2178" s="54" t="s">
        <v>4094</v>
      </c>
    </row>
    <row r="2179" spans="1:11" x14ac:dyDescent="0.25">
      <c r="A2179" s="54">
        <v>695438</v>
      </c>
      <c r="B2179" s="54" t="s">
        <v>713</v>
      </c>
      <c r="C2179" s="54" t="s">
        <v>707</v>
      </c>
      <c r="D2179" s="54" t="s">
        <v>4090</v>
      </c>
      <c r="E2179" s="54">
        <v>2022</v>
      </c>
      <c r="F2179" s="54" t="s">
        <v>4091</v>
      </c>
      <c r="G2179" s="54" t="s">
        <v>709</v>
      </c>
      <c r="H2179" s="54" t="s">
        <v>5083</v>
      </c>
      <c r="I2179" s="54" t="s">
        <v>5084</v>
      </c>
      <c r="J2179" s="55">
        <v>44704</v>
      </c>
      <c r="K2179" s="54" t="s">
        <v>4094</v>
      </c>
    </row>
    <row r="2180" spans="1:11" x14ac:dyDescent="0.25">
      <c r="A2180" s="54">
        <v>695515</v>
      </c>
      <c r="B2180" s="54" t="s">
        <v>713</v>
      </c>
      <c r="C2180" s="54" t="s">
        <v>707</v>
      </c>
      <c r="D2180" s="54" t="s">
        <v>4090</v>
      </c>
      <c r="E2180" s="54">
        <v>2022</v>
      </c>
      <c r="F2180" s="54" t="s">
        <v>4091</v>
      </c>
      <c r="G2180" s="54" t="s">
        <v>709</v>
      </c>
      <c r="H2180" s="54" t="s">
        <v>5085</v>
      </c>
      <c r="I2180" s="54" t="s">
        <v>5086</v>
      </c>
      <c r="J2180" s="55">
        <v>44725</v>
      </c>
      <c r="K2180" s="54" t="s">
        <v>4094</v>
      </c>
    </row>
    <row r="2181" spans="1:11" x14ac:dyDescent="0.25">
      <c r="A2181" s="54">
        <v>695595</v>
      </c>
      <c r="B2181" s="54" t="s">
        <v>713</v>
      </c>
      <c r="C2181" s="54" t="s">
        <v>707</v>
      </c>
      <c r="D2181" s="54" t="s">
        <v>4090</v>
      </c>
      <c r="E2181" s="54">
        <v>2022</v>
      </c>
      <c r="F2181" s="54" t="s">
        <v>4091</v>
      </c>
      <c r="G2181" s="54" t="s">
        <v>709</v>
      </c>
      <c r="H2181" s="54" t="s">
        <v>5087</v>
      </c>
      <c r="I2181" s="54" t="s">
        <v>5088</v>
      </c>
      <c r="J2181" s="55">
        <v>44725</v>
      </c>
      <c r="K2181" s="54" t="s">
        <v>4094</v>
      </c>
    </row>
    <row r="2182" spans="1:11" x14ac:dyDescent="0.25">
      <c r="A2182" s="54">
        <v>695581</v>
      </c>
      <c r="B2182" s="54" t="s">
        <v>713</v>
      </c>
      <c r="C2182" s="54" t="s">
        <v>707</v>
      </c>
      <c r="D2182" s="54" t="s">
        <v>4090</v>
      </c>
      <c r="E2182" s="54">
        <v>2022</v>
      </c>
      <c r="F2182" s="54" t="s">
        <v>4091</v>
      </c>
      <c r="G2182" s="54" t="s">
        <v>709</v>
      </c>
      <c r="H2182" s="54" t="s">
        <v>5089</v>
      </c>
      <c r="I2182" s="54" t="s">
        <v>5090</v>
      </c>
      <c r="J2182" s="55">
        <v>44725</v>
      </c>
      <c r="K2182" s="54" t="s">
        <v>4094</v>
      </c>
    </row>
    <row r="2183" spans="1:11" x14ac:dyDescent="0.25">
      <c r="A2183" s="54">
        <v>695442</v>
      </c>
      <c r="B2183" s="54" t="s">
        <v>713</v>
      </c>
      <c r="C2183" s="54" t="s">
        <v>707</v>
      </c>
      <c r="D2183" s="54" t="s">
        <v>4090</v>
      </c>
      <c r="E2183" s="54">
        <v>2022</v>
      </c>
      <c r="F2183" s="54" t="s">
        <v>4091</v>
      </c>
      <c r="G2183" s="54" t="s">
        <v>709</v>
      </c>
      <c r="H2183" s="54" t="s">
        <v>5091</v>
      </c>
      <c r="I2183" s="54" t="s">
        <v>5092</v>
      </c>
      <c r="J2183" s="55">
        <v>44704</v>
      </c>
      <c r="K2183" s="54" t="s">
        <v>4094</v>
      </c>
    </row>
    <row r="2184" spans="1:11" x14ac:dyDescent="0.25">
      <c r="A2184" s="54">
        <v>695572</v>
      </c>
      <c r="B2184" s="54" t="s">
        <v>713</v>
      </c>
      <c r="C2184" s="54" t="s">
        <v>707</v>
      </c>
      <c r="D2184" s="54" t="s">
        <v>4090</v>
      </c>
      <c r="E2184" s="54">
        <v>2022</v>
      </c>
      <c r="F2184" s="54" t="s">
        <v>4091</v>
      </c>
      <c r="G2184" s="54" t="s">
        <v>709</v>
      </c>
      <c r="H2184" s="54" t="s">
        <v>5093</v>
      </c>
      <c r="I2184" s="54" t="s">
        <v>5094</v>
      </c>
      <c r="J2184" s="55">
        <v>44725</v>
      </c>
      <c r="K2184" s="54" t="s">
        <v>4094</v>
      </c>
    </row>
    <row r="2185" spans="1:11" x14ac:dyDescent="0.25">
      <c r="A2185" s="54">
        <v>695563</v>
      </c>
      <c r="B2185" s="54" t="s">
        <v>713</v>
      </c>
      <c r="C2185" s="54" t="s">
        <v>707</v>
      </c>
      <c r="D2185" s="54" t="s">
        <v>4090</v>
      </c>
      <c r="E2185" s="54">
        <v>2022</v>
      </c>
      <c r="F2185" s="54" t="s">
        <v>4091</v>
      </c>
      <c r="G2185" s="54" t="s">
        <v>709</v>
      </c>
      <c r="H2185" s="54" t="s">
        <v>5095</v>
      </c>
      <c r="I2185" s="54" t="s">
        <v>5096</v>
      </c>
      <c r="J2185" s="55">
        <v>44725</v>
      </c>
      <c r="K2185" s="54" t="s">
        <v>4094</v>
      </c>
    </row>
    <row r="2186" spans="1:11" x14ac:dyDescent="0.25">
      <c r="A2186" s="54">
        <v>695464</v>
      </c>
      <c r="B2186" s="54" t="s">
        <v>713</v>
      </c>
      <c r="C2186" s="54" t="s">
        <v>707</v>
      </c>
      <c r="D2186" s="54" t="s">
        <v>4090</v>
      </c>
      <c r="E2186" s="54">
        <v>2022</v>
      </c>
      <c r="F2186" s="54" t="s">
        <v>4091</v>
      </c>
      <c r="G2186" s="54" t="s">
        <v>709</v>
      </c>
      <c r="H2186" s="54" t="s">
        <v>5097</v>
      </c>
      <c r="I2186" s="54" t="s">
        <v>5098</v>
      </c>
      <c r="J2186" s="55">
        <v>44704</v>
      </c>
      <c r="K2186" s="54" t="s">
        <v>4094</v>
      </c>
    </row>
    <row r="2187" spans="1:11" x14ac:dyDescent="0.25">
      <c r="A2187" s="54">
        <v>695874</v>
      </c>
      <c r="B2187" s="54" t="s">
        <v>713</v>
      </c>
      <c r="C2187" s="54" t="s">
        <v>707</v>
      </c>
      <c r="D2187" s="54" t="s">
        <v>4090</v>
      </c>
      <c r="E2187" s="54">
        <v>2022</v>
      </c>
      <c r="F2187" s="54" t="s">
        <v>4091</v>
      </c>
      <c r="G2187" s="54" t="s">
        <v>709</v>
      </c>
      <c r="H2187" s="54" t="s">
        <v>5099</v>
      </c>
      <c r="I2187" s="54" t="s">
        <v>5100</v>
      </c>
      <c r="J2187" s="55">
        <v>44788</v>
      </c>
      <c r="K2187" s="54" t="s">
        <v>4094</v>
      </c>
    </row>
    <row r="2188" spans="1:11" x14ac:dyDescent="0.25">
      <c r="A2188" s="54">
        <v>695952</v>
      </c>
      <c r="B2188" s="54" t="s">
        <v>713</v>
      </c>
      <c r="C2188" s="54" t="s">
        <v>707</v>
      </c>
      <c r="D2188" s="54" t="s">
        <v>4090</v>
      </c>
      <c r="E2188" s="54">
        <v>2022</v>
      </c>
      <c r="F2188" s="54" t="s">
        <v>4091</v>
      </c>
      <c r="G2188" s="54" t="s">
        <v>709</v>
      </c>
      <c r="H2188" s="54" t="s">
        <v>5101</v>
      </c>
      <c r="I2188" s="54" t="s">
        <v>5102</v>
      </c>
      <c r="J2188" s="55">
        <v>44795</v>
      </c>
      <c r="K2188" s="54" t="s">
        <v>4094</v>
      </c>
    </row>
    <row r="2189" spans="1:11" x14ac:dyDescent="0.25">
      <c r="A2189" s="54">
        <v>695979</v>
      </c>
      <c r="B2189" s="54" t="s">
        <v>713</v>
      </c>
      <c r="C2189" s="54" t="s">
        <v>707</v>
      </c>
      <c r="D2189" s="54" t="s">
        <v>4090</v>
      </c>
      <c r="E2189" s="54">
        <v>2022</v>
      </c>
      <c r="F2189" s="54" t="s">
        <v>4091</v>
      </c>
      <c r="G2189" s="54" t="s">
        <v>709</v>
      </c>
      <c r="H2189" s="54" t="s">
        <v>5103</v>
      </c>
      <c r="I2189" s="54" t="s">
        <v>5104</v>
      </c>
      <c r="J2189" s="55">
        <v>44802</v>
      </c>
      <c r="K2189" s="54" t="s">
        <v>4094</v>
      </c>
    </row>
    <row r="2190" spans="1:11" x14ac:dyDescent="0.25">
      <c r="A2190" s="54">
        <v>695418</v>
      </c>
      <c r="B2190" s="54" t="s">
        <v>713</v>
      </c>
      <c r="C2190" s="54" t="s">
        <v>707</v>
      </c>
      <c r="D2190" s="54" t="s">
        <v>4090</v>
      </c>
      <c r="E2190" s="54">
        <v>2022</v>
      </c>
      <c r="F2190" s="54" t="s">
        <v>4091</v>
      </c>
      <c r="G2190" s="54" t="s">
        <v>709</v>
      </c>
      <c r="H2190" s="54" t="s">
        <v>5105</v>
      </c>
      <c r="I2190" s="54" t="s">
        <v>5106</v>
      </c>
      <c r="J2190" s="55">
        <v>44690</v>
      </c>
      <c r="K2190" s="54" t="s">
        <v>4094</v>
      </c>
    </row>
    <row r="2191" spans="1:11" x14ac:dyDescent="0.25">
      <c r="A2191" s="54">
        <v>695419</v>
      </c>
      <c r="B2191" s="54" t="s">
        <v>713</v>
      </c>
      <c r="C2191" s="54" t="s">
        <v>707</v>
      </c>
      <c r="D2191" s="54" t="s">
        <v>4090</v>
      </c>
      <c r="E2191" s="54">
        <v>2022</v>
      </c>
      <c r="F2191" s="54" t="s">
        <v>4091</v>
      </c>
      <c r="G2191" s="54" t="s">
        <v>709</v>
      </c>
      <c r="H2191" s="54" t="s">
        <v>5107</v>
      </c>
      <c r="I2191" s="54" t="s">
        <v>5108</v>
      </c>
      <c r="J2191" s="55">
        <v>44690</v>
      </c>
      <c r="K2191" s="54" t="s">
        <v>4094</v>
      </c>
    </row>
    <row r="2192" spans="1:11" x14ac:dyDescent="0.25">
      <c r="A2192" s="54">
        <v>695993</v>
      </c>
      <c r="B2192" s="54" t="s">
        <v>713</v>
      </c>
      <c r="C2192" s="54" t="s">
        <v>707</v>
      </c>
      <c r="D2192" s="54" t="s">
        <v>4090</v>
      </c>
      <c r="E2192" s="54">
        <v>2022</v>
      </c>
      <c r="F2192" s="54" t="s">
        <v>4091</v>
      </c>
      <c r="G2192" s="54" t="s">
        <v>709</v>
      </c>
      <c r="H2192" s="54" t="s">
        <v>5109</v>
      </c>
      <c r="I2192" s="54" t="s">
        <v>5110</v>
      </c>
      <c r="J2192" s="55">
        <v>44802</v>
      </c>
      <c r="K2192" s="54" t="s">
        <v>4094</v>
      </c>
    </row>
    <row r="2193" spans="1:11" x14ac:dyDescent="0.25">
      <c r="A2193" s="54">
        <v>695838</v>
      </c>
      <c r="B2193" s="54" t="s">
        <v>713</v>
      </c>
      <c r="C2193" s="54" t="s">
        <v>707</v>
      </c>
      <c r="D2193" s="54" t="s">
        <v>4090</v>
      </c>
      <c r="E2193" s="54">
        <v>2022</v>
      </c>
      <c r="F2193" s="54" t="s">
        <v>4091</v>
      </c>
      <c r="G2193" s="54" t="s">
        <v>709</v>
      </c>
      <c r="H2193" s="54" t="s">
        <v>5111</v>
      </c>
      <c r="I2193" s="54" t="s">
        <v>5112</v>
      </c>
      <c r="J2193" s="55">
        <v>44781</v>
      </c>
      <c r="K2193" s="54" t="s">
        <v>4094</v>
      </c>
    </row>
    <row r="2194" spans="1:11" x14ac:dyDescent="0.25">
      <c r="A2194" s="54">
        <v>695697</v>
      </c>
      <c r="B2194" s="54" t="s">
        <v>713</v>
      </c>
      <c r="C2194" s="54" t="s">
        <v>707</v>
      </c>
      <c r="D2194" s="54" t="s">
        <v>4090</v>
      </c>
      <c r="E2194" s="54">
        <v>2022</v>
      </c>
      <c r="F2194" s="54" t="s">
        <v>4091</v>
      </c>
      <c r="G2194" s="54" t="s">
        <v>709</v>
      </c>
      <c r="H2194" s="54" t="s">
        <v>5113</v>
      </c>
      <c r="I2194" s="54" t="s">
        <v>5114</v>
      </c>
      <c r="J2194" s="55">
        <v>44739</v>
      </c>
      <c r="K2194" s="54" t="s">
        <v>4094</v>
      </c>
    </row>
    <row r="2195" spans="1:11" x14ac:dyDescent="0.25">
      <c r="A2195" s="54">
        <v>695698</v>
      </c>
      <c r="B2195" s="54" t="s">
        <v>713</v>
      </c>
      <c r="C2195" s="54" t="s">
        <v>707</v>
      </c>
      <c r="D2195" s="54" t="s">
        <v>4090</v>
      </c>
      <c r="E2195" s="54">
        <v>2022</v>
      </c>
      <c r="F2195" s="54" t="s">
        <v>4091</v>
      </c>
      <c r="G2195" s="54" t="s">
        <v>709</v>
      </c>
      <c r="H2195" s="54" t="s">
        <v>5115</v>
      </c>
      <c r="I2195" s="54" t="s">
        <v>5116</v>
      </c>
      <c r="J2195" s="55">
        <v>44732</v>
      </c>
      <c r="K2195" s="54" t="s">
        <v>4094</v>
      </c>
    </row>
    <row r="2196" spans="1:11" x14ac:dyDescent="0.25">
      <c r="A2196" s="54">
        <v>695793</v>
      </c>
      <c r="B2196" s="54" t="s">
        <v>713</v>
      </c>
      <c r="C2196" s="54" t="s">
        <v>707</v>
      </c>
      <c r="D2196" s="54" t="s">
        <v>4090</v>
      </c>
      <c r="E2196" s="54">
        <v>2022</v>
      </c>
      <c r="F2196" s="54" t="s">
        <v>4091</v>
      </c>
      <c r="G2196" s="54" t="s">
        <v>709</v>
      </c>
      <c r="H2196" s="54" t="s">
        <v>5117</v>
      </c>
      <c r="I2196" s="54" t="s">
        <v>5118</v>
      </c>
      <c r="J2196" s="55">
        <v>44767</v>
      </c>
      <c r="K2196" s="54" t="s">
        <v>4094</v>
      </c>
    </row>
    <row r="2197" spans="1:11" x14ac:dyDescent="0.25">
      <c r="A2197" s="54">
        <v>695777</v>
      </c>
      <c r="B2197" s="54" t="s">
        <v>713</v>
      </c>
      <c r="C2197" s="54" t="s">
        <v>707</v>
      </c>
      <c r="D2197" s="54" t="s">
        <v>4090</v>
      </c>
      <c r="E2197" s="54">
        <v>2022</v>
      </c>
      <c r="F2197" s="54" t="s">
        <v>4091</v>
      </c>
      <c r="G2197" s="54" t="s">
        <v>709</v>
      </c>
      <c r="H2197" s="54" t="s">
        <v>5119</v>
      </c>
      <c r="I2197" s="54" t="s">
        <v>5120</v>
      </c>
      <c r="J2197" s="55">
        <v>44760</v>
      </c>
      <c r="K2197" s="54" t="s">
        <v>4094</v>
      </c>
    </row>
    <row r="2198" spans="1:11" x14ac:dyDescent="0.25">
      <c r="A2198" s="54">
        <v>695782</v>
      </c>
      <c r="B2198" s="54" t="s">
        <v>713</v>
      </c>
      <c r="C2198" s="54" t="s">
        <v>707</v>
      </c>
      <c r="D2198" s="54" t="s">
        <v>4090</v>
      </c>
      <c r="E2198" s="54">
        <v>2022</v>
      </c>
      <c r="F2198" s="54" t="s">
        <v>4091</v>
      </c>
      <c r="G2198" s="54" t="s">
        <v>709</v>
      </c>
      <c r="H2198" s="54" t="s">
        <v>5121</v>
      </c>
      <c r="I2198" s="54" t="s">
        <v>5122</v>
      </c>
      <c r="J2198" s="55">
        <v>44760</v>
      </c>
      <c r="K2198" s="54" t="s">
        <v>4094</v>
      </c>
    </row>
    <row r="2199" spans="1:11" x14ac:dyDescent="0.25">
      <c r="A2199" s="54">
        <v>695783</v>
      </c>
      <c r="B2199" s="54" t="s">
        <v>713</v>
      </c>
      <c r="C2199" s="54" t="s">
        <v>707</v>
      </c>
      <c r="D2199" s="54" t="s">
        <v>4090</v>
      </c>
      <c r="E2199" s="54">
        <v>2022</v>
      </c>
      <c r="F2199" s="54" t="s">
        <v>4091</v>
      </c>
      <c r="G2199" s="54" t="s">
        <v>709</v>
      </c>
      <c r="H2199" s="54" t="s">
        <v>5123</v>
      </c>
      <c r="I2199" s="54" t="s">
        <v>5124</v>
      </c>
      <c r="J2199" s="55">
        <v>44760</v>
      </c>
      <c r="K2199" s="54" t="s">
        <v>4094</v>
      </c>
    </row>
    <row r="2200" spans="1:11" x14ac:dyDescent="0.25">
      <c r="A2200" s="54">
        <v>695784</v>
      </c>
      <c r="B2200" s="54" t="s">
        <v>713</v>
      </c>
      <c r="C2200" s="54" t="s">
        <v>707</v>
      </c>
      <c r="D2200" s="54" t="s">
        <v>4090</v>
      </c>
      <c r="E2200" s="54">
        <v>2022</v>
      </c>
      <c r="F2200" s="54" t="s">
        <v>4091</v>
      </c>
      <c r="G2200" s="54" t="s">
        <v>709</v>
      </c>
      <c r="H2200" s="54" t="s">
        <v>5125</v>
      </c>
      <c r="I2200" s="54" t="s">
        <v>5126</v>
      </c>
      <c r="J2200" s="55">
        <v>44767</v>
      </c>
      <c r="K2200" s="54" t="s">
        <v>4094</v>
      </c>
    </row>
    <row r="2201" spans="1:11" x14ac:dyDescent="0.25">
      <c r="A2201" s="54">
        <v>695863</v>
      </c>
      <c r="B2201" s="54" t="s">
        <v>713</v>
      </c>
      <c r="C2201" s="54" t="s">
        <v>707</v>
      </c>
      <c r="D2201" s="54" t="s">
        <v>4090</v>
      </c>
      <c r="E2201" s="54">
        <v>2022</v>
      </c>
      <c r="F2201" s="54" t="s">
        <v>4091</v>
      </c>
      <c r="G2201" s="54" t="s">
        <v>709</v>
      </c>
      <c r="H2201" s="54" t="s">
        <v>5127</v>
      </c>
      <c r="I2201" s="54" t="s">
        <v>5128</v>
      </c>
      <c r="J2201" s="55">
        <v>44781</v>
      </c>
      <c r="K2201" s="54" t="s">
        <v>4094</v>
      </c>
    </row>
    <row r="2202" spans="1:11" x14ac:dyDescent="0.25">
      <c r="A2202" s="54">
        <v>695552</v>
      </c>
      <c r="B2202" s="54" t="s">
        <v>713</v>
      </c>
      <c r="C2202" s="54" t="s">
        <v>707</v>
      </c>
      <c r="D2202" s="54" t="s">
        <v>4090</v>
      </c>
      <c r="E2202" s="54">
        <v>2022</v>
      </c>
      <c r="F2202" s="54" t="s">
        <v>4091</v>
      </c>
      <c r="G2202" s="54" t="s">
        <v>709</v>
      </c>
      <c r="H2202" s="54" t="s">
        <v>5129</v>
      </c>
      <c r="I2202" s="54" t="s">
        <v>5130</v>
      </c>
      <c r="J2202" s="55">
        <v>44711</v>
      </c>
      <c r="K2202" s="54" t="s">
        <v>4094</v>
      </c>
    </row>
    <row r="2203" spans="1:11" x14ac:dyDescent="0.25">
      <c r="A2203" s="54">
        <v>695637</v>
      </c>
      <c r="B2203" s="54" t="s">
        <v>713</v>
      </c>
      <c r="C2203" s="54" t="s">
        <v>707</v>
      </c>
      <c r="D2203" s="54" t="s">
        <v>4090</v>
      </c>
      <c r="E2203" s="54">
        <v>2022</v>
      </c>
      <c r="F2203" s="54" t="s">
        <v>4091</v>
      </c>
      <c r="G2203" s="54" t="s">
        <v>709</v>
      </c>
      <c r="H2203" s="54" t="s">
        <v>5131</v>
      </c>
      <c r="I2203" s="54" t="s">
        <v>5132</v>
      </c>
      <c r="J2203" s="55">
        <v>44725</v>
      </c>
      <c r="K2203" s="54" t="s">
        <v>4094</v>
      </c>
    </row>
    <row r="2204" spans="1:11" x14ac:dyDescent="0.25">
      <c r="A2204" s="54">
        <v>695790</v>
      </c>
      <c r="B2204" s="54" t="s">
        <v>713</v>
      </c>
      <c r="C2204" s="54" t="s">
        <v>707</v>
      </c>
      <c r="D2204" s="54" t="s">
        <v>4090</v>
      </c>
      <c r="E2204" s="54">
        <v>2022</v>
      </c>
      <c r="F2204" s="54" t="s">
        <v>4091</v>
      </c>
      <c r="G2204" s="54" t="s">
        <v>709</v>
      </c>
      <c r="H2204" s="54" t="s">
        <v>5133</v>
      </c>
      <c r="I2204" s="54" t="s">
        <v>5134</v>
      </c>
      <c r="J2204" s="55">
        <v>44767</v>
      </c>
      <c r="K2204" s="54" t="s">
        <v>4094</v>
      </c>
    </row>
    <row r="2205" spans="1:11" x14ac:dyDescent="0.25">
      <c r="A2205" s="54">
        <v>695655</v>
      </c>
      <c r="B2205" s="54" t="s">
        <v>713</v>
      </c>
      <c r="C2205" s="54" t="s">
        <v>707</v>
      </c>
      <c r="D2205" s="54" t="s">
        <v>4090</v>
      </c>
      <c r="E2205" s="54">
        <v>2022</v>
      </c>
      <c r="F2205" s="54" t="s">
        <v>4091</v>
      </c>
      <c r="G2205" s="54" t="s">
        <v>709</v>
      </c>
      <c r="H2205" s="54" t="s">
        <v>5135</v>
      </c>
      <c r="I2205" s="54" t="s">
        <v>5136</v>
      </c>
      <c r="J2205" s="55">
        <v>44732</v>
      </c>
      <c r="K2205" s="54" t="s">
        <v>4094</v>
      </c>
    </row>
    <row r="2206" spans="1:11" x14ac:dyDescent="0.25">
      <c r="A2206" s="54">
        <v>695835</v>
      </c>
      <c r="B2206" s="54" t="s">
        <v>713</v>
      </c>
      <c r="C2206" s="54" t="s">
        <v>707</v>
      </c>
      <c r="D2206" s="54" t="s">
        <v>4090</v>
      </c>
      <c r="E2206" s="54">
        <v>2022</v>
      </c>
      <c r="F2206" s="54" t="s">
        <v>4091</v>
      </c>
      <c r="G2206" s="54" t="s">
        <v>709</v>
      </c>
      <c r="H2206" s="54" t="s">
        <v>5137</v>
      </c>
      <c r="I2206" s="54" t="s">
        <v>5138</v>
      </c>
      <c r="J2206" s="55">
        <v>44788</v>
      </c>
      <c r="K2206" s="54" t="s">
        <v>4094</v>
      </c>
    </row>
    <row r="2207" spans="1:11" x14ac:dyDescent="0.25">
      <c r="A2207" s="54">
        <v>695854</v>
      </c>
      <c r="B2207" s="54" t="s">
        <v>713</v>
      </c>
      <c r="C2207" s="54" t="s">
        <v>707</v>
      </c>
      <c r="D2207" s="54" t="s">
        <v>4090</v>
      </c>
      <c r="E2207" s="54">
        <v>2022</v>
      </c>
      <c r="F2207" s="54" t="s">
        <v>4091</v>
      </c>
      <c r="G2207" s="54" t="s">
        <v>709</v>
      </c>
      <c r="H2207" s="54" t="s">
        <v>5139</v>
      </c>
      <c r="I2207" s="54" t="s">
        <v>5140</v>
      </c>
      <c r="J2207" s="55">
        <v>44781</v>
      </c>
      <c r="K2207" s="54" t="s">
        <v>4094</v>
      </c>
    </row>
    <row r="2208" spans="1:11" x14ac:dyDescent="0.25">
      <c r="A2208" s="54">
        <v>695857</v>
      </c>
      <c r="B2208" s="54" t="s">
        <v>713</v>
      </c>
      <c r="C2208" s="54" t="s">
        <v>707</v>
      </c>
      <c r="D2208" s="54" t="s">
        <v>4090</v>
      </c>
      <c r="E2208" s="54">
        <v>2022</v>
      </c>
      <c r="F2208" s="54" t="s">
        <v>4091</v>
      </c>
      <c r="G2208" s="54" t="s">
        <v>709</v>
      </c>
      <c r="H2208" s="54" t="s">
        <v>5141</v>
      </c>
      <c r="I2208" s="54" t="s">
        <v>5142</v>
      </c>
      <c r="J2208" s="55">
        <v>44781</v>
      </c>
      <c r="K2208" s="54" t="s">
        <v>4094</v>
      </c>
    </row>
    <row r="2209" spans="1:11" x14ac:dyDescent="0.25">
      <c r="A2209" s="54">
        <v>695703</v>
      </c>
      <c r="B2209" s="54" t="s">
        <v>713</v>
      </c>
      <c r="C2209" s="54" t="s">
        <v>707</v>
      </c>
      <c r="D2209" s="54" t="s">
        <v>4090</v>
      </c>
      <c r="E2209" s="54">
        <v>2022</v>
      </c>
      <c r="F2209" s="54" t="s">
        <v>4091</v>
      </c>
      <c r="G2209" s="54" t="s">
        <v>709</v>
      </c>
      <c r="H2209" s="54" t="s">
        <v>5143</v>
      </c>
      <c r="I2209" s="54" t="s">
        <v>5144</v>
      </c>
      <c r="J2209" s="55">
        <v>44732</v>
      </c>
      <c r="K2209" s="54" t="s">
        <v>4094</v>
      </c>
    </row>
    <row r="2210" spans="1:11" x14ac:dyDescent="0.25">
      <c r="A2210" s="54">
        <v>695779</v>
      </c>
      <c r="B2210" s="54" t="s">
        <v>713</v>
      </c>
      <c r="C2210" s="54" t="s">
        <v>707</v>
      </c>
      <c r="D2210" s="54" t="s">
        <v>4090</v>
      </c>
      <c r="E2210" s="54">
        <v>2022</v>
      </c>
      <c r="F2210" s="54" t="s">
        <v>4091</v>
      </c>
      <c r="G2210" s="54" t="s">
        <v>709</v>
      </c>
      <c r="H2210" s="54" t="s">
        <v>5145</v>
      </c>
      <c r="I2210" s="54" t="s">
        <v>5146</v>
      </c>
      <c r="J2210" s="55">
        <v>44760</v>
      </c>
      <c r="K2210" s="54" t="s">
        <v>4094</v>
      </c>
    </row>
    <row r="2211" spans="1:11" x14ac:dyDescent="0.25">
      <c r="A2211" s="54">
        <v>695724</v>
      </c>
      <c r="B2211" s="54" t="s">
        <v>713</v>
      </c>
      <c r="C2211" s="54" t="s">
        <v>707</v>
      </c>
      <c r="D2211" s="54" t="s">
        <v>4090</v>
      </c>
      <c r="E2211" s="54">
        <v>2022</v>
      </c>
      <c r="F2211" s="54" t="s">
        <v>4091</v>
      </c>
      <c r="G2211" s="54" t="s">
        <v>709</v>
      </c>
      <c r="H2211" s="54" t="s">
        <v>5147</v>
      </c>
      <c r="I2211" s="54" t="s">
        <v>5148</v>
      </c>
      <c r="J2211" s="55">
        <v>44760</v>
      </c>
      <c r="K2211" s="54" t="s">
        <v>4094</v>
      </c>
    </row>
    <row r="2212" spans="1:11" x14ac:dyDescent="0.25">
      <c r="A2212" s="54">
        <v>695825</v>
      </c>
      <c r="B2212" s="54" t="s">
        <v>713</v>
      </c>
      <c r="C2212" s="54" t="s">
        <v>707</v>
      </c>
      <c r="D2212" s="54" t="s">
        <v>4090</v>
      </c>
      <c r="E2212" s="54">
        <v>2022</v>
      </c>
      <c r="F2212" s="54" t="s">
        <v>4091</v>
      </c>
      <c r="G2212" s="54" t="s">
        <v>709</v>
      </c>
      <c r="H2212" s="54" t="s">
        <v>5149</v>
      </c>
      <c r="I2212" s="54" t="s">
        <v>5150</v>
      </c>
      <c r="J2212" s="55">
        <v>44781</v>
      </c>
      <c r="K2212" s="54" t="s">
        <v>4094</v>
      </c>
    </row>
    <row r="2213" spans="1:11" x14ac:dyDescent="0.25">
      <c r="A2213" s="54">
        <v>695537</v>
      </c>
      <c r="B2213" s="54" t="s">
        <v>713</v>
      </c>
      <c r="C2213" s="54" t="s">
        <v>707</v>
      </c>
      <c r="D2213" s="54" t="s">
        <v>4090</v>
      </c>
      <c r="E2213" s="54">
        <v>2022</v>
      </c>
      <c r="F2213" s="54" t="s">
        <v>4091</v>
      </c>
      <c r="G2213" s="54" t="s">
        <v>709</v>
      </c>
      <c r="H2213" s="54" t="s">
        <v>5151</v>
      </c>
      <c r="I2213" s="54" t="s">
        <v>5152</v>
      </c>
      <c r="J2213" s="55">
        <v>44725</v>
      </c>
      <c r="K2213" s="54" t="s">
        <v>4094</v>
      </c>
    </row>
    <row r="2214" spans="1:11" x14ac:dyDescent="0.25">
      <c r="A2214" s="54">
        <v>695729</v>
      </c>
      <c r="B2214" s="54" t="s">
        <v>713</v>
      </c>
      <c r="C2214" s="54" t="s">
        <v>707</v>
      </c>
      <c r="D2214" s="54" t="s">
        <v>4090</v>
      </c>
      <c r="E2214" s="54">
        <v>2022</v>
      </c>
      <c r="F2214" s="54" t="s">
        <v>4091</v>
      </c>
      <c r="G2214" s="54" t="s">
        <v>709</v>
      </c>
      <c r="H2214" s="54" t="s">
        <v>5153</v>
      </c>
      <c r="I2214" s="54" t="s">
        <v>5154</v>
      </c>
      <c r="J2214" s="55">
        <v>44732</v>
      </c>
      <c r="K2214" s="54" t="s">
        <v>4094</v>
      </c>
    </row>
    <row r="2215" spans="1:11" x14ac:dyDescent="0.25">
      <c r="A2215" s="54">
        <v>695776</v>
      </c>
      <c r="B2215" s="54" t="s">
        <v>713</v>
      </c>
      <c r="C2215" s="54" t="s">
        <v>707</v>
      </c>
      <c r="D2215" s="54" t="s">
        <v>4090</v>
      </c>
      <c r="E2215" s="54">
        <v>2022</v>
      </c>
      <c r="F2215" s="54" t="s">
        <v>4091</v>
      </c>
      <c r="G2215" s="54" t="s">
        <v>709</v>
      </c>
      <c r="H2215" s="54" t="s">
        <v>5155</v>
      </c>
      <c r="I2215" s="54" t="s">
        <v>5156</v>
      </c>
      <c r="J2215" s="55">
        <v>44767</v>
      </c>
      <c r="K2215" s="54" t="s">
        <v>4094</v>
      </c>
    </row>
    <row r="2216" spans="1:11" x14ac:dyDescent="0.25">
      <c r="A2216" s="54">
        <v>695893</v>
      </c>
      <c r="B2216" s="54" t="s">
        <v>713</v>
      </c>
      <c r="C2216" s="54" t="s">
        <v>707</v>
      </c>
      <c r="D2216" s="54" t="s">
        <v>4090</v>
      </c>
      <c r="E2216" s="54">
        <v>2022</v>
      </c>
      <c r="F2216" s="54" t="s">
        <v>4091</v>
      </c>
      <c r="G2216" s="54" t="s">
        <v>709</v>
      </c>
      <c r="H2216" s="54" t="s">
        <v>5157</v>
      </c>
      <c r="I2216" s="54" t="s">
        <v>5158</v>
      </c>
      <c r="J2216" s="55">
        <v>44788</v>
      </c>
      <c r="K2216" s="54" t="s">
        <v>4094</v>
      </c>
    </row>
    <row r="2217" spans="1:11" x14ac:dyDescent="0.25">
      <c r="A2217" s="54">
        <v>695894</v>
      </c>
      <c r="B2217" s="54" t="s">
        <v>713</v>
      </c>
      <c r="C2217" s="54" t="s">
        <v>707</v>
      </c>
      <c r="D2217" s="54" t="s">
        <v>4090</v>
      </c>
      <c r="E2217" s="54">
        <v>2022</v>
      </c>
      <c r="F2217" s="54" t="s">
        <v>4091</v>
      </c>
      <c r="G2217" s="54" t="s">
        <v>709</v>
      </c>
      <c r="H2217" s="54" t="s">
        <v>5159</v>
      </c>
      <c r="I2217" s="54" t="s">
        <v>5160</v>
      </c>
      <c r="J2217" s="55">
        <v>44781</v>
      </c>
      <c r="K2217" s="54" t="s">
        <v>4094</v>
      </c>
    </row>
    <row r="2218" spans="1:11" x14ac:dyDescent="0.25">
      <c r="A2218" s="54">
        <v>695901</v>
      </c>
      <c r="B2218" s="54" t="s">
        <v>713</v>
      </c>
      <c r="C2218" s="54" t="s">
        <v>707</v>
      </c>
      <c r="D2218" s="54" t="s">
        <v>4090</v>
      </c>
      <c r="E2218" s="54">
        <v>2022</v>
      </c>
      <c r="F2218" s="54" t="s">
        <v>4091</v>
      </c>
      <c r="G2218" s="54" t="s">
        <v>709</v>
      </c>
      <c r="H2218" s="54" t="s">
        <v>5161</v>
      </c>
      <c r="I2218" s="54" t="s">
        <v>5162</v>
      </c>
      <c r="J2218" s="55">
        <v>44795</v>
      </c>
      <c r="K2218" s="54" t="s">
        <v>4094</v>
      </c>
    </row>
    <row r="2219" spans="1:11" x14ac:dyDescent="0.25">
      <c r="A2219" s="54">
        <v>695963</v>
      </c>
      <c r="B2219" s="54" t="s">
        <v>713</v>
      </c>
      <c r="C2219" s="54" t="s">
        <v>707</v>
      </c>
      <c r="D2219" s="54" t="s">
        <v>4090</v>
      </c>
      <c r="E2219" s="54">
        <v>2022</v>
      </c>
      <c r="F2219" s="54" t="s">
        <v>4091</v>
      </c>
      <c r="G2219" s="54" t="s">
        <v>709</v>
      </c>
      <c r="H2219" s="54" t="s">
        <v>5163</v>
      </c>
      <c r="I2219" s="54" t="s">
        <v>5164</v>
      </c>
      <c r="J2219" s="55">
        <v>44802</v>
      </c>
      <c r="K2219" s="54" t="s">
        <v>4094</v>
      </c>
    </row>
    <row r="2220" spans="1:11" x14ac:dyDescent="0.25">
      <c r="A2220" s="54">
        <v>695980</v>
      </c>
      <c r="B2220" s="54" t="s">
        <v>713</v>
      </c>
      <c r="C2220" s="54" t="s">
        <v>707</v>
      </c>
      <c r="D2220" s="54" t="s">
        <v>4090</v>
      </c>
      <c r="E2220" s="54">
        <v>2022</v>
      </c>
      <c r="F2220" s="54" t="s">
        <v>4091</v>
      </c>
      <c r="G2220" s="54" t="s">
        <v>709</v>
      </c>
      <c r="H2220" s="54" t="s">
        <v>5165</v>
      </c>
      <c r="I2220" s="54" t="s">
        <v>5166</v>
      </c>
      <c r="J2220" s="55">
        <v>44802</v>
      </c>
      <c r="K2220" s="54" t="s">
        <v>4094</v>
      </c>
    </row>
    <row r="2221" spans="1:11" x14ac:dyDescent="0.25">
      <c r="A2221" s="54">
        <v>695889</v>
      </c>
      <c r="B2221" s="54" t="s">
        <v>713</v>
      </c>
      <c r="C2221" s="54" t="s">
        <v>707</v>
      </c>
      <c r="D2221" s="54" t="s">
        <v>4090</v>
      </c>
      <c r="E2221" s="54">
        <v>2022</v>
      </c>
      <c r="F2221" s="54" t="s">
        <v>4091</v>
      </c>
      <c r="G2221" s="54" t="s">
        <v>709</v>
      </c>
      <c r="H2221" s="54" t="s">
        <v>5167</v>
      </c>
      <c r="I2221" s="54" t="s">
        <v>5168</v>
      </c>
      <c r="J2221" s="55">
        <v>44781</v>
      </c>
      <c r="K2221" s="54" t="s">
        <v>4094</v>
      </c>
    </row>
    <row r="2222" spans="1:11" x14ac:dyDescent="0.25">
      <c r="A2222" s="54">
        <v>695933</v>
      </c>
      <c r="B2222" s="54" t="s">
        <v>713</v>
      </c>
      <c r="C2222" s="54" t="s">
        <v>707</v>
      </c>
      <c r="D2222" s="54" t="s">
        <v>4090</v>
      </c>
      <c r="E2222" s="54">
        <v>2022</v>
      </c>
      <c r="F2222" s="54" t="s">
        <v>4091</v>
      </c>
      <c r="G2222" s="54" t="s">
        <v>709</v>
      </c>
      <c r="H2222" s="54" t="s">
        <v>5169</v>
      </c>
      <c r="I2222" s="54" t="s">
        <v>5170</v>
      </c>
      <c r="J2222" s="55">
        <v>44795</v>
      </c>
      <c r="K2222" s="54" t="s">
        <v>4094</v>
      </c>
    </row>
    <row r="2223" spans="1:11" x14ac:dyDescent="0.25">
      <c r="A2223" s="54">
        <v>695957</v>
      </c>
      <c r="B2223" s="54" t="s">
        <v>713</v>
      </c>
      <c r="C2223" s="54" t="s">
        <v>707</v>
      </c>
      <c r="D2223" s="54" t="s">
        <v>4090</v>
      </c>
      <c r="E2223" s="54">
        <v>2022</v>
      </c>
      <c r="F2223" s="54" t="s">
        <v>4091</v>
      </c>
      <c r="G2223" s="54" t="s">
        <v>709</v>
      </c>
      <c r="H2223" s="54" t="s">
        <v>5171</v>
      </c>
      <c r="I2223" s="54" t="s">
        <v>5172</v>
      </c>
      <c r="J2223" s="55">
        <v>44802</v>
      </c>
      <c r="K2223" s="54" t="s">
        <v>4094</v>
      </c>
    </row>
    <row r="2224" spans="1:11" x14ac:dyDescent="0.25">
      <c r="A2224" s="54">
        <v>695992</v>
      </c>
      <c r="B2224" s="54" t="s">
        <v>713</v>
      </c>
      <c r="C2224" s="54" t="s">
        <v>707</v>
      </c>
      <c r="D2224" s="54" t="s">
        <v>4090</v>
      </c>
      <c r="E2224" s="54">
        <v>2022</v>
      </c>
      <c r="F2224" s="54" t="s">
        <v>4091</v>
      </c>
      <c r="G2224" s="54" t="s">
        <v>709</v>
      </c>
      <c r="H2224" s="54" t="s">
        <v>5173</v>
      </c>
      <c r="I2224" s="54" t="s">
        <v>5174</v>
      </c>
      <c r="J2224" s="55">
        <v>44802</v>
      </c>
      <c r="K2224" s="54" t="s">
        <v>4094</v>
      </c>
    </row>
    <row r="2225" spans="1:11" x14ac:dyDescent="0.25">
      <c r="A2225" s="54">
        <v>695995</v>
      </c>
      <c r="B2225" s="54" t="s">
        <v>713</v>
      </c>
      <c r="C2225" s="54" t="s">
        <v>707</v>
      </c>
      <c r="D2225" s="54" t="s">
        <v>4090</v>
      </c>
      <c r="E2225" s="54">
        <v>2022</v>
      </c>
      <c r="F2225" s="54" t="s">
        <v>4091</v>
      </c>
      <c r="G2225" s="54" t="s">
        <v>709</v>
      </c>
      <c r="H2225" s="54" t="s">
        <v>5175</v>
      </c>
      <c r="I2225" s="54" t="s">
        <v>5176</v>
      </c>
      <c r="J2225" s="55">
        <v>44802</v>
      </c>
      <c r="K2225" s="54" t="s">
        <v>4094</v>
      </c>
    </row>
    <row r="2226" spans="1:11" x14ac:dyDescent="0.25">
      <c r="A2226" s="54">
        <v>695424</v>
      </c>
      <c r="B2226" s="54" t="s">
        <v>713</v>
      </c>
      <c r="C2226" s="54" t="s">
        <v>707</v>
      </c>
      <c r="D2226" s="54" t="s">
        <v>4090</v>
      </c>
      <c r="E2226" s="54">
        <v>2022</v>
      </c>
      <c r="F2226" s="54" t="s">
        <v>4091</v>
      </c>
      <c r="G2226" s="54" t="s">
        <v>709</v>
      </c>
      <c r="H2226" s="54" t="s">
        <v>5177</v>
      </c>
      <c r="I2226" s="54" t="s">
        <v>5178</v>
      </c>
      <c r="J2226" s="55">
        <v>44704</v>
      </c>
      <c r="K2226" s="54" t="s">
        <v>4094</v>
      </c>
    </row>
    <row r="2227" spans="1:11" x14ac:dyDescent="0.25">
      <c r="A2227" s="54">
        <v>695509</v>
      </c>
      <c r="B2227" s="54" t="s">
        <v>713</v>
      </c>
      <c r="C2227" s="54" t="s">
        <v>707</v>
      </c>
      <c r="D2227" s="54" t="s">
        <v>4090</v>
      </c>
      <c r="E2227" s="54">
        <v>2022</v>
      </c>
      <c r="F2227" s="54" t="s">
        <v>4091</v>
      </c>
      <c r="G2227" s="54" t="s">
        <v>709</v>
      </c>
      <c r="H2227" s="54" t="s">
        <v>5179</v>
      </c>
      <c r="I2227" s="54" t="s">
        <v>5180</v>
      </c>
      <c r="J2227" s="55">
        <v>44711</v>
      </c>
      <c r="K2227" s="54" t="s">
        <v>4094</v>
      </c>
    </row>
    <row r="2228" spans="1:11" x14ac:dyDescent="0.25">
      <c r="A2228" s="54">
        <v>695674</v>
      </c>
      <c r="B2228" s="54" t="s">
        <v>713</v>
      </c>
      <c r="C2228" s="54" t="s">
        <v>707</v>
      </c>
      <c r="D2228" s="54" t="s">
        <v>4090</v>
      </c>
      <c r="E2228" s="54">
        <v>2022</v>
      </c>
      <c r="F2228" s="54" t="s">
        <v>4091</v>
      </c>
      <c r="G2228" s="54" t="s">
        <v>709</v>
      </c>
      <c r="H2228" s="54" t="s">
        <v>5181</v>
      </c>
      <c r="I2228" s="54" t="s">
        <v>5182</v>
      </c>
      <c r="J2228" s="55">
        <v>44739</v>
      </c>
      <c r="K2228" s="54" t="s">
        <v>4094</v>
      </c>
    </row>
    <row r="2229" spans="1:11" x14ac:dyDescent="0.25">
      <c r="A2229" s="54">
        <v>695738</v>
      </c>
      <c r="B2229" s="54" t="s">
        <v>713</v>
      </c>
      <c r="C2229" s="54" t="s">
        <v>707</v>
      </c>
      <c r="D2229" s="54" t="s">
        <v>4090</v>
      </c>
      <c r="E2229" s="54">
        <v>2022</v>
      </c>
      <c r="F2229" s="54" t="s">
        <v>4091</v>
      </c>
      <c r="G2229" s="54" t="s">
        <v>709</v>
      </c>
      <c r="H2229" s="54" t="s">
        <v>5183</v>
      </c>
      <c r="I2229" s="54" t="s">
        <v>5184</v>
      </c>
      <c r="J2229" s="55">
        <v>44767</v>
      </c>
      <c r="K2229" s="54" t="s">
        <v>4094</v>
      </c>
    </row>
    <row r="2230" spans="1:11" x14ac:dyDescent="0.25">
      <c r="A2230" s="54">
        <v>695870</v>
      </c>
      <c r="B2230" s="54" t="s">
        <v>713</v>
      </c>
      <c r="C2230" s="54" t="s">
        <v>707</v>
      </c>
      <c r="D2230" s="54" t="s">
        <v>4090</v>
      </c>
      <c r="E2230" s="54">
        <v>2022</v>
      </c>
      <c r="F2230" s="54" t="s">
        <v>4091</v>
      </c>
      <c r="G2230" s="54" t="s">
        <v>709</v>
      </c>
      <c r="H2230" s="54" t="s">
        <v>5185</v>
      </c>
      <c r="I2230" s="54" t="s">
        <v>5186</v>
      </c>
      <c r="J2230" s="55">
        <v>44781</v>
      </c>
      <c r="K2230" s="54" t="s">
        <v>4094</v>
      </c>
    </row>
    <row r="2231" spans="1:11" x14ac:dyDescent="0.25">
      <c r="A2231" s="54">
        <v>695909</v>
      </c>
      <c r="B2231" s="54" t="s">
        <v>713</v>
      </c>
      <c r="C2231" s="54" t="s">
        <v>707</v>
      </c>
      <c r="D2231" s="54" t="s">
        <v>4090</v>
      </c>
      <c r="E2231" s="54">
        <v>2022</v>
      </c>
      <c r="F2231" s="54" t="s">
        <v>4091</v>
      </c>
      <c r="G2231" s="54" t="s">
        <v>709</v>
      </c>
      <c r="H2231" s="54" t="s">
        <v>5187</v>
      </c>
      <c r="I2231" s="54" t="s">
        <v>5188</v>
      </c>
      <c r="J2231" s="55">
        <v>44795</v>
      </c>
      <c r="K2231" s="54" t="s">
        <v>4094</v>
      </c>
    </row>
    <row r="2232" spans="1:11" x14ac:dyDescent="0.25">
      <c r="A2232" s="54">
        <v>695660</v>
      </c>
      <c r="B2232" s="54" t="s">
        <v>713</v>
      </c>
      <c r="C2232" s="54" t="s">
        <v>707</v>
      </c>
      <c r="D2232" s="54" t="s">
        <v>4090</v>
      </c>
      <c r="E2232" s="54">
        <v>2022</v>
      </c>
      <c r="F2232" s="54" t="s">
        <v>4091</v>
      </c>
      <c r="G2232" s="54" t="s">
        <v>709</v>
      </c>
      <c r="H2232" s="54" t="s">
        <v>5189</v>
      </c>
      <c r="I2232" s="54" t="s">
        <v>5190</v>
      </c>
      <c r="J2232" s="55">
        <v>44732</v>
      </c>
      <c r="K2232" s="54" t="s">
        <v>4094</v>
      </c>
    </row>
    <row r="2233" spans="1:11" x14ac:dyDescent="0.25">
      <c r="A2233" s="54">
        <v>695879</v>
      </c>
      <c r="B2233" s="54" t="s">
        <v>713</v>
      </c>
      <c r="C2233" s="54" t="s">
        <v>707</v>
      </c>
      <c r="D2233" s="54" t="s">
        <v>4090</v>
      </c>
      <c r="E2233" s="54">
        <v>2022</v>
      </c>
      <c r="F2233" s="54" t="s">
        <v>4091</v>
      </c>
      <c r="G2233" s="54" t="s">
        <v>709</v>
      </c>
      <c r="H2233" s="54" t="s">
        <v>5191</v>
      </c>
      <c r="I2233" s="54" t="s">
        <v>5192</v>
      </c>
      <c r="J2233" s="55">
        <v>44788</v>
      </c>
      <c r="K2233" s="54" t="s">
        <v>4094</v>
      </c>
    </row>
    <row r="2234" spans="1:11" x14ac:dyDescent="0.25">
      <c r="A2234" s="54">
        <v>695954</v>
      </c>
      <c r="B2234" s="54" t="s">
        <v>713</v>
      </c>
      <c r="C2234" s="54" t="s">
        <v>707</v>
      </c>
      <c r="D2234" s="54" t="s">
        <v>4090</v>
      </c>
      <c r="E2234" s="54">
        <v>2022</v>
      </c>
      <c r="F2234" s="54" t="s">
        <v>4091</v>
      </c>
      <c r="G2234" s="54" t="s">
        <v>709</v>
      </c>
      <c r="H2234" s="54" t="s">
        <v>5193</v>
      </c>
      <c r="I2234" s="54" t="s">
        <v>5194</v>
      </c>
      <c r="J2234" s="55">
        <v>44802</v>
      </c>
      <c r="K2234" s="54" t="s">
        <v>4094</v>
      </c>
    </row>
    <row r="2235" spans="1:11" x14ac:dyDescent="0.25">
      <c r="A2235" s="54">
        <v>695997</v>
      </c>
      <c r="B2235" s="54" t="s">
        <v>713</v>
      </c>
      <c r="C2235" s="54" t="s">
        <v>707</v>
      </c>
      <c r="D2235" s="54" t="s">
        <v>4090</v>
      </c>
      <c r="E2235" s="54">
        <v>2022</v>
      </c>
      <c r="F2235" s="54" t="s">
        <v>4091</v>
      </c>
      <c r="G2235" s="54" t="s">
        <v>709</v>
      </c>
      <c r="H2235" s="54" t="s">
        <v>5195</v>
      </c>
      <c r="I2235" s="54" t="s">
        <v>5196</v>
      </c>
      <c r="J2235" s="55">
        <v>44802</v>
      </c>
      <c r="K2235" s="54" t="s">
        <v>4094</v>
      </c>
    </row>
    <row r="2236" spans="1:11" x14ac:dyDescent="0.25">
      <c r="A2236" s="54">
        <v>695615</v>
      </c>
      <c r="B2236" s="54" t="s">
        <v>713</v>
      </c>
      <c r="C2236" s="54" t="s">
        <v>707</v>
      </c>
      <c r="D2236" s="54" t="s">
        <v>4090</v>
      </c>
      <c r="E2236" s="54">
        <v>2022</v>
      </c>
      <c r="F2236" s="54" t="s">
        <v>4091</v>
      </c>
      <c r="G2236" s="54" t="s">
        <v>709</v>
      </c>
      <c r="H2236" s="54" t="s">
        <v>5197</v>
      </c>
      <c r="I2236" s="54" t="s">
        <v>5198</v>
      </c>
      <c r="J2236" s="55">
        <v>44725</v>
      </c>
      <c r="K2236" s="54" t="s">
        <v>4094</v>
      </c>
    </row>
    <row r="2237" spans="1:11" x14ac:dyDescent="0.25">
      <c r="A2237" s="54">
        <v>695687</v>
      </c>
      <c r="B2237" s="54" t="s">
        <v>713</v>
      </c>
      <c r="C2237" s="54" t="s">
        <v>707</v>
      </c>
      <c r="D2237" s="54" t="s">
        <v>4090</v>
      </c>
      <c r="E2237" s="54">
        <v>2022</v>
      </c>
      <c r="F2237" s="54" t="s">
        <v>4091</v>
      </c>
      <c r="G2237" s="54" t="s">
        <v>709</v>
      </c>
      <c r="H2237" s="54" t="s">
        <v>5199</v>
      </c>
      <c r="I2237" s="54" t="s">
        <v>5200</v>
      </c>
      <c r="J2237" s="55">
        <v>44732</v>
      </c>
      <c r="K2237" s="54" t="s">
        <v>4094</v>
      </c>
    </row>
    <row r="2238" spans="1:11" x14ac:dyDescent="0.25">
      <c r="A2238" s="54">
        <v>695588</v>
      </c>
      <c r="B2238" s="54" t="s">
        <v>713</v>
      </c>
      <c r="C2238" s="54" t="s">
        <v>707</v>
      </c>
      <c r="D2238" s="54" t="s">
        <v>4090</v>
      </c>
      <c r="E2238" s="54">
        <v>2022</v>
      </c>
      <c r="F2238" s="54" t="s">
        <v>4091</v>
      </c>
      <c r="G2238" s="54" t="s">
        <v>709</v>
      </c>
      <c r="H2238" s="54" t="s">
        <v>5201</v>
      </c>
      <c r="I2238" s="54" t="s">
        <v>5202</v>
      </c>
      <c r="J2238" s="55">
        <v>44725</v>
      </c>
      <c r="K2238" s="54" t="s">
        <v>4094</v>
      </c>
    </row>
    <row r="2239" spans="1:11" x14ac:dyDescent="0.25">
      <c r="A2239" s="54">
        <v>695965</v>
      </c>
      <c r="B2239" s="54" t="s">
        <v>713</v>
      </c>
      <c r="C2239" s="54" t="s">
        <v>707</v>
      </c>
      <c r="D2239" s="54" t="s">
        <v>4090</v>
      </c>
      <c r="E2239" s="54">
        <v>2022</v>
      </c>
      <c r="F2239" s="54" t="s">
        <v>4091</v>
      </c>
      <c r="G2239" s="54" t="s">
        <v>709</v>
      </c>
      <c r="H2239" s="54" t="s">
        <v>5203</v>
      </c>
      <c r="I2239" s="54" t="s">
        <v>5204</v>
      </c>
      <c r="J2239" s="55">
        <v>44802</v>
      </c>
      <c r="K2239" s="54" t="s">
        <v>4094</v>
      </c>
    </row>
    <row r="2240" spans="1:11" x14ac:dyDescent="0.25">
      <c r="A2240" s="54">
        <v>695680</v>
      </c>
      <c r="B2240" s="54" t="s">
        <v>713</v>
      </c>
      <c r="C2240" s="54" t="s">
        <v>707</v>
      </c>
      <c r="D2240" s="54" t="s">
        <v>4090</v>
      </c>
      <c r="E2240" s="54">
        <v>2022</v>
      </c>
      <c r="F2240" s="54" t="s">
        <v>4091</v>
      </c>
      <c r="G2240" s="54" t="s">
        <v>709</v>
      </c>
      <c r="H2240" s="54" t="s">
        <v>5205</v>
      </c>
      <c r="I2240" s="54" t="s">
        <v>5206</v>
      </c>
      <c r="J2240" s="55">
        <v>44739</v>
      </c>
      <c r="K2240" s="54" t="s">
        <v>4094</v>
      </c>
    </row>
    <row r="2241" spans="1:11" x14ac:dyDescent="0.25">
      <c r="A2241" s="54">
        <v>695709</v>
      </c>
      <c r="B2241" s="54" t="s">
        <v>713</v>
      </c>
      <c r="C2241" s="54" t="s">
        <v>707</v>
      </c>
      <c r="D2241" s="54" t="s">
        <v>4090</v>
      </c>
      <c r="E2241" s="54">
        <v>2022</v>
      </c>
      <c r="F2241" s="54" t="s">
        <v>4091</v>
      </c>
      <c r="G2241" s="54" t="s">
        <v>709</v>
      </c>
      <c r="H2241" s="54" t="s">
        <v>5207</v>
      </c>
      <c r="I2241" s="54" t="s">
        <v>5208</v>
      </c>
      <c r="J2241" s="55">
        <v>44739</v>
      </c>
      <c r="K2241" s="54" t="s">
        <v>4094</v>
      </c>
    </row>
    <row r="2242" spans="1:11" x14ac:dyDescent="0.25">
      <c r="A2242" s="54">
        <v>695972</v>
      </c>
      <c r="B2242" s="54" t="s">
        <v>713</v>
      </c>
      <c r="C2242" s="54" t="s">
        <v>707</v>
      </c>
      <c r="D2242" s="54" t="s">
        <v>4090</v>
      </c>
      <c r="E2242" s="54">
        <v>2022</v>
      </c>
      <c r="F2242" s="54" t="s">
        <v>4091</v>
      </c>
      <c r="G2242" s="54" t="s">
        <v>709</v>
      </c>
      <c r="H2242" s="54" t="s">
        <v>5209</v>
      </c>
      <c r="I2242" s="54" t="s">
        <v>5210</v>
      </c>
      <c r="J2242" s="55">
        <v>44802</v>
      </c>
      <c r="K2242" s="54" t="s">
        <v>4094</v>
      </c>
    </row>
    <row r="2243" spans="1:11" x14ac:dyDescent="0.25">
      <c r="A2243" s="54">
        <v>695721</v>
      </c>
      <c r="B2243" s="54" t="s">
        <v>713</v>
      </c>
      <c r="C2243" s="54" t="s">
        <v>707</v>
      </c>
      <c r="D2243" s="54" t="s">
        <v>4090</v>
      </c>
      <c r="E2243" s="54">
        <v>2022</v>
      </c>
      <c r="F2243" s="54" t="s">
        <v>4091</v>
      </c>
      <c r="G2243" s="54" t="s">
        <v>709</v>
      </c>
      <c r="H2243" s="54" t="s">
        <v>5211</v>
      </c>
      <c r="I2243" s="54" t="s">
        <v>5212</v>
      </c>
      <c r="J2243" s="55">
        <v>44760</v>
      </c>
      <c r="K2243" s="54" t="s">
        <v>4094</v>
      </c>
    </row>
    <row r="2244" spans="1:11" x14ac:dyDescent="0.25">
      <c r="A2244" s="54">
        <v>695621</v>
      </c>
      <c r="B2244" s="54" t="s">
        <v>713</v>
      </c>
      <c r="C2244" s="54" t="s">
        <v>707</v>
      </c>
      <c r="D2244" s="54" t="s">
        <v>4090</v>
      </c>
      <c r="E2244" s="54">
        <v>2022</v>
      </c>
      <c r="F2244" s="54" t="s">
        <v>4091</v>
      </c>
      <c r="G2244" s="54" t="s">
        <v>709</v>
      </c>
      <c r="H2244" s="54" t="s">
        <v>5213</v>
      </c>
      <c r="I2244" s="54" t="s">
        <v>5214</v>
      </c>
      <c r="J2244" s="55">
        <v>44725</v>
      </c>
      <c r="K2244" s="54" t="s">
        <v>4094</v>
      </c>
    </row>
    <row r="2245" spans="1:11" x14ac:dyDescent="0.25">
      <c r="A2245" s="54">
        <v>695839</v>
      </c>
      <c r="B2245" s="54" t="s">
        <v>713</v>
      </c>
      <c r="C2245" s="54" t="s">
        <v>707</v>
      </c>
      <c r="D2245" s="54" t="s">
        <v>4090</v>
      </c>
      <c r="E2245" s="54">
        <v>2022</v>
      </c>
      <c r="F2245" s="54" t="s">
        <v>4091</v>
      </c>
      <c r="G2245" s="54" t="s">
        <v>709</v>
      </c>
      <c r="H2245" s="54" t="s">
        <v>5215</v>
      </c>
      <c r="I2245" s="54" t="s">
        <v>5216</v>
      </c>
      <c r="J2245" s="55">
        <v>44781</v>
      </c>
      <c r="K2245" s="54" t="s">
        <v>4094</v>
      </c>
    </row>
    <row r="2246" spans="1:11" x14ac:dyDescent="0.25">
      <c r="A2246" s="54">
        <v>695587</v>
      </c>
      <c r="B2246" s="54" t="s">
        <v>713</v>
      </c>
      <c r="C2246" s="54" t="s">
        <v>707</v>
      </c>
      <c r="D2246" s="54" t="s">
        <v>4090</v>
      </c>
      <c r="E2246" s="54">
        <v>2022</v>
      </c>
      <c r="F2246" s="54" t="s">
        <v>4091</v>
      </c>
      <c r="G2246" s="54" t="s">
        <v>709</v>
      </c>
      <c r="H2246" s="54" t="s">
        <v>5217</v>
      </c>
      <c r="I2246" s="54" t="s">
        <v>5218</v>
      </c>
      <c r="J2246" s="55">
        <v>44725</v>
      </c>
      <c r="K2246" s="54" t="s">
        <v>4094</v>
      </c>
    </row>
    <row r="2247" spans="1:11" x14ac:dyDescent="0.25">
      <c r="A2247" s="54">
        <v>695561</v>
      </c>
      <c r="B2247" s="54" t="s">
        <v>713</v>
      </c>
      <c r="C2247" s="54" t="s">
        <v>707</v>
      </c>
      <c r="D2247" s="54" t="s">
        <v>4090</v>
      </c>
      <c r="E2247" s="54">
        <v>2022</v>
      </c>
      <c r="F2247" s="54" t="s">
        <v>4091</v>
      </c>
      <c r="G2247" s="54" t="s">
        <v>709</v>
      </c>
      <c r="H2247" s="54" t="s">
        <v>5219</v>
      </c>
      <c r="I2247" s="54" t="s">
        <v>5220</v>
      </c>
      <c r="J2247" s="55">
        <v>44711</v>
      </c>
      <c r="K2247" s="54" t="s">
        <v>4094</v>
      </c>
    </row>
    <row r="2248" spans="1:11" x14ac:dyDescent="0.25">
      <c r="A2248" s="54">
        <v>695453</v>
      </c>
      <c r="B2248" s="54" t="s">
        <v>713</v>
      </c>
      <c r="C2248" s="54" t="s">
        <v>707</v>
      </c>
      <c r="D2248" s="54" t="s">
        <v>4090</v>
      </c>
      <c r="E2248" s="54">
        <v>2022</v>
      </c>
      <c r="F2248" s="54" t="s">
        <v>4091</v>
      </c>
      <c r="G2248" s="54" t="s">
        <v>709</v>
      </c>
      <c r="H2248" s="54" t="s">
        <v>5221</v>
      </c>
      <c r="I2248" s="54" t="s">
        <v>5222</v>
      </c>
      <c r="J2248" s="55">
        <v>44718</v>
      </c>
      <c r="K2248" s="54" t="s">
        <v>4094</v>
      </c>
    </row>
    <row r="2249" spans="1:11" x14ac:dyDescent="0.25">
      <c r="A2249" s="54">
        <v>695575</v>
      </c>
      <c r="B2249" s="54" t="s">
        <v>713</v>
      </c>
      <c r="C2249" s="54" t="s">
        <v>707</v>
      </c>
      <c r="D2249" s="54" t="s">
        <v>4090</v>
      </c>
      <c r="E2249" s="54">
        <v>2022</v>
      </c>
      <c r="F2249" s="54" t="s">
        <v>4091</v>
      </c>
      <c r="G2249" s="54" t="s">
        <v>709</v>
      </c>
      <c r="H2249" s="54" t="s">
        <v>5223</v>
      </c>
      <c r="I2249" s="54" t="s">
        <v>5224</v>
      </c>
      <c r="J2249" s="55">
        <v>44718</v>
      </c>
      <c r="K2249" s="54" t="s">
        <v>4094</v>
      </c>
    </row>
    <row r="2250" spans="1:11" x14ac:dyDescent="0.25">
      <c r="A2250" s="54">
        <v>695576</v>
      </c>
      <c r="B2250" s="54" t="s">
        <v>713</v>
      </c>
      <c r="C2250" s="54" t="s">
        <v>707</v>
      </c>
      <c r="D2250" s="54" t="s">
        <v>4090</v>
      </c>
      <c r="E2250" s="54">
        <v>2022</v>
      </c>
      <c r="F2250" s="54" t="s">
        <v>4091</v>
      </c>
      <c r="G2250" s="54" t="s">
        <v>709</v>
      </c>
      <c r="H2250" s="54" t="s">
        <v>5225</v>
      </c>
      <c r="I2250" s="54" t="s">
        <v>5226</v>
      </c>
      <c r="J2250" s="55">
        <v>44718</v>
      </c>
      <c r="K2250" s="54" t="s">
        <v>4094</v>
      </c>
    </row>
    <row r="2251" spans="1:11" x14ac:dyDescent="0.25">
      <c r="A2251" s="54">
        <v>695606</v>
      </c>
      <c r="B2251" s="54" t="s">
        <v>713</v>
      </c>
      <c r="C2251" s="54" t="s">
        <v>707</v>
      </c>
      <c r="D2251" s="54" t="s">
        <v>4090</v>
      </c>
      <c r="E2251" s="54">
        <v>2022</v>
      </c>
      <c r="F2251" s="54" t="s">
        <v>4091</v>
      </c>
      <c r="G2251" s="54" t="s">
        <v>709</v>
      </c>
      <c r="H2251" s="54" t="s">
        <v>5227</v>
      </c>
      <c r="I2251" s="54" t="s">
        <v>5228</v>
      </c>
      <c r="J2251" s="55">
        <v>44725</v>
      </c>
      <c r="K2251" s="54" t="s">
        <v>4094</v>
      </c>
    </row>
    <row r="2252" spans="1:11" x14ac:dyDescent="0.25">
      <c r="A2252" s="54">
        <v>695549</v>
      </c>
      <c r="B2252" s="54" t="s">
        <v>713</v>
      </c>
      <c r="C2252" s="54" t="s">
        <v>707</v>
      </c>
      <c r="D2252" s="54" t="s">
        <v>4090</v>
      </c>
      <c r="E2252" s="54">
        <v>2022</v>
      </c>
      <c r="F2252" s="54" t="s">
        <v>4091</v>
      </c>
      <c r="G2252" s="54" t="s">
        <v>709</v>
      </c>
      <c r="H2252" s="54" t="s">
        <v>5229</v>
      </c>
      <c r="I2252" s="54" t="s">
        <v>5230</v>
      </c>
      <c r="J2252" s="55">
        <v>44711</v>
      </c>
      <c r="K2252" s="54" t="s">
        <v>4094</v>
      </c>
    </row>
    <row r="2253" spans="1:11" x14ac:dyDescent="0.25">
      <c r="A2253" s="54">
        <v>695974</v>
      </c>
      <c r="B2253" s="54" t="s">
        <v>713</v>
      </c>
      <c r="C2253" s="54" t="s">
        <v>707</v>
      </c>
      <c r="D2253" s="54" t="s">
        <v>4090</v>
      </c>
      <c r="E2253" s="54">
        <v>2022</v>
      </c>
      <c r="F2253" s="54" t="s">
        <v>4091</v>
      </c>
      <c r="G2253" s="54" t="s">
        <v>709</v>
      </c>
      <c r="H2253" s="54" t="s">
        <v>5231</v>
      </c>
      <c r="I2253" s="54" t="s">
        <v>5232</v>
      </c>
      <c r="J2253" s="55">
        <v>44802</v>
      </c>
      <c r="K2253" s="54" t="s">
        <v>4094</v>
      </c>
    </row>
    <row r="2254" spans="1:11" x14ac:dyDescent="0.25">
      <c r="A2254" s="54">
        <v>695941</v>
      </c>
      <c r="B2254" s="54" t="s">
        <v>713</v>
      </c>
      <c r="C2254" s="54" t="s">
        <v>707</v>
      </c>
      <c r="D2254" s="54" t="s">
        <v>4090</v>
      </c>
      <c r="E2254" s="54">
        <v>2022</v>
      </c>
      <c r="F2254" s="54" t="s">
        <v>4091</v>
      </c>
      <c r="G2254" s="54" t="s">
        <v>709</v>
      </c>
      <c r="H2254" s="54" t="s">
        <v>5233</v>
      </c>
      <c r="I2254" s="54" t="s">
        <v>5234</v>
      </c>
      <c r="J2254" s="55">
        <v>44795</v>
      </c>
      <c r="K2254" s="54" t="s">
        <v>4094</v>
      </c>
    </row>
    <row r="2255" spans="1:11" x14ac:dyDescent="0.25">
      <c r="A2255" s="54">
        <v>695533</v>
      </c>
      <c r="B2255" s="54" t="s">
        <v>713</v>
      </c>
      <c r="C2255" s="54" t="s">
        <v>707</v>
      </c>
      <c r="D2255" s="54" t="s">
        <v>4090</v>
      </c>
      <c r="E2255" s="54">
        <v>2022</v>
      </c>
      <c r="F2255" s="54" t="s">
        <v>4091</v>
      </c>
      <c r="G2255" s="54" t="s">
        <v>709</v>
      </c>
      <c r="H2255" s="54" t="s">
        <v>5235</v>
      </c>
      <c r="I2255" s="54" t="s">
        <v>5236</v>
      </c>
      <c r="J2255" s="55">
        <v>44725</v>
      </c>
      <c r="K2255" s="54" t="s">
        <v>4094</v>
      </c>
    </row>
    <row r="2256" spans="1:11" x14ac:dyDescent="0.25">
      <c r="A2256" s="54">
        <v>695534</v>
      </c>
      <c r="B2256" s="54" t="s">
        <v>713</v>
      </c>
      <c r="C2256" s="54" t="s">
        <v>707</v>
      </c>
      <c r="D2256" s="54" t="s">
        <v>4090</v>
      </c>
      <c r="E2256" s="54">
        <v>2022</v>
      </c>
      <c r="F2256" s="54" t="s">
        <v>4091</v>
      </c>
      <c r="G2256" s="54" t="s">
        <v>709</v>
      </c>
      <c r="H2256" s="54" t="s">
        <v>5237</v>
      </c>
      <c r="I2256" s="54" t="s">
        <v>5238</v>
      </c>
      <c r="J2256" s="55">
        <v>44711</v>
      </c>
      <c r="K2256" s="54" t="s">
        <v>4094</v>
      </c>
    </row>
    <row r="2257" spans="1:11" x14ac:dyDescent="0.25">
      <c r="A2257" s="54">
        <v>695597</v>
      </c>
      <c r="B2257" s="54" t="s">
        <v>713</v>
      </c>
      <c r="C2257" s="54" t="s">
        <v>707</v>
      </c>
      <c r="D2257" s="54" t="s">
        <v>4090</v>
      </c>
      <c r="E2257" s="54">
        <v>2022</v>
      </c>
      <c r="F2257" s="54" t="s">
        <v>4091</v>
      </c>
      <c r="G2257" s="54" t="s">
        <v>709</v>
      </c>
      <c r="H2257" s="54" t="s">
        <v>5239</v>
      </c>
      <c r="I2257" s="54" t="s">
        <v>5240</v>
      </c>
      <c r="J2257" s="55">
        <v>44725</v>
      </c>
      <c r="K2257" s="54" t="s">
        <v>4094</v>
      </c>
    </row>
    <row r="2258" spans="1:11" x14ac:dyDescent="0.25">
      <c r="A2258" s="54">
        <v>695624</v>
      </c>
      <c r="B2258" s="54" t="s">
        <v>713</v>
      </c>
      <c r="C2258" s="54" t="s">
        <v>707</v>
      </c>
      <c r="D2258" s="54" t="s">
        <v>4090</v>
      </c>
      <c r="E2258" s="54">
        <v>2022</v>
      </c>
      <c r="F2258" s="54" t="s">
        <v>4091</v>
      </c>
      <c r="G2258" s="54" t="s">
        <v>709</v>
      </c>
      <c r="H2258" s="54" t="s">
        <v>5241</v>
      </c>
      <c r="I2258" s="54" t="s">
        <v>5242</v>
      </c>
      <c r="J2258" s="55">
        <v>44725</v>
      </c>
      <c r="K2258" s="54" t="s">
        <v>4094</v>
      </c>
    </row>
    <row r="2259" spans="1:11" x14ac:dyDescent="0.25">
      <c r="A2259" s="54">
        <v>695631</v>
      </c>
      <c r="B2259" s="54" t="s">
        <v>713</v>
      </c>
      <c r="C2259" s="54" t="s">
        <v>707</v>
      </c>
      <c r="D2259" s="54" t="s">
        <v>4090</v>
      </c>
      <c r="E2259" s="54">
        <v>2022</v>
      </c>
      <c r="F2259" s="54" t="s">
        <v>4091</v>
      </c>
      <c r="G2259" s="54" t="s">
        <v>709</v>
      </c>
      <c r="H2259" s="54" t="s">
        <v>5243</v>
      </c>
      <c r="I2259" s="54" t="s">
        <v>5244</v>
      </c>
      <c r="J2259" s="55">
        <v>44725</v>
      </c>
      <c r="K2259" s="54" t="s">
        <v>4094</v>
      </c>
    </row>
    <row r="2260" spans="1:11" x14ac:dyDescent="0.25">
      <c r="A2260" s="54">
        <v>695618</v>
      </c>
      <c r="B2260" s="54" t="s">
        <v>713</v>
      </c>
      <c r="C2260" s="54" t="s">
        <v>707</v>
      </c>
      <c r="D2260" s="54" t="s">
        <v>4090</v>
      </c>
      <c r="E2260" s="54">
        <v>2022</v>
      </c>
      <c r="F2260" s="54" t="s">
        <v>4091</v>
      </c>
      <c r="G2260" s="54" t="s">
        <v>709</v>
      </c>
      <c r="H2260" s="54" t="s">
        <v>5245</v>
      </c>
      <c r="I2260" s="54" t="s">
        <v>5246</v>
      </c>
      <c r="J2260" s="55">
        <v>44725</v>
      </c>
      <c r="K2260" s="54" t="s">
        <v>4094</v>
      </c>
    </row>
    <row r="2261" spans="1:11" x14ac:dyDescent="0.25">
      <c r="A2261" s="54">
        <v>695627</v>
      </c>
      <c r="B2261" s="54" t="s">
        <v>713</v>
      </c>
      <c r="C2261" s="54" t="s">
        <v>707</v>
      </c>
      <c r="D2261" s="54" t="s">
        <v>4090</v>
      </c>
      <c r="E2261" s="54">
        <v>2022</v>
      </c>
      <c r="F2261" s="54" t="s">
        <v>4091</v>
      </c>
      <c r="G2261" s="54" t="s">
        <v>709</v>
      </c>
      <c r="H2261" s="54" t="s">
        <v>5247</v>
      </c>
      <c r="I2261" s="54" t="s">
        <v>5248</v>
      </c>
      <c r="J2261" s="55">
        <v>44725</v>
      </c>
      <c r="K2261" s="54" t="s">
        <v>4094</v>
      </c>
    </row>
    <row r="2262" spans="1:11" x14ac:dyDescent="0.25">
      <c r="A2262" s="54">
        <v>695918</v>
      </c>
      <c r="B2262" s="54" t="s">
        <v>713</v>
      </c>
      <c r="C2262" s="54" t="s">
        <v>707</v>
      </c>
      <c r="D2262" s="54" t="s">
        <v>4090</v>
      </c>
      <c r="E2262" s="54">
        <v>2022</v>
      </c>
      <c r="F2262" s="54" t="s">
        <v>4091</v>
      </c>
      <c r="G2262" s="54" t="s">
        <v>709</v>
      </c>
      <c r="H2262" s="54" t="s">
        <v>5249</v>
      </c>
      <c r="I2262" s="54" t="s">
        <v>5250</v>
      </c>
      <c r="J2262" s="55">
        <v>44795</v>
      </c>
      <c r="K2262" s="54" t="s">
        <v>4094</v>
      </c>
    </row>
    <row r="2263" spans="1:11" x14ac:dyDescent="0.25">
      <c r="A2263" s="54">
        <v>695837</v>
      </c>
      <c r="B2263" s="54" t="s">
        <v>713</v>
      </c>
      <c r="C2263" s="54" t="s">
        <v>707</v>
      </c>
      <c r="D2263" s="54" t="s">
        <v>4090</v>
      </c>
      <c r="E2263" s="54">
        <v>2022</v>
      </c>
      <c r="F2263" s="54" t="s">
        <v>4091</v>
      </c>
      <c r="G2263" s="54" t="s">
        <v>709</v>
      </c>
      <c r="H2263" s="54" t="s">
        <v>5251</v>
      </c>
      <c r="I2263" s="54" t="s">
        <v>5252</v>
      </c>
      <c r="J2263" s="55">
        <v>44781</v>
      </c>
      <c r="K2263" s="54" t="s">
        <v>4094</v>
      </c>
    </row>
    <row r="2264" spans="1:11" x14ac:dyDescent="0.25">
      <c r="A2264" s="54">
        <v>695847</v>
      </c>
      <c r="B2264" s="54" t="s">
        <v>713</v>
      </c>
      <c r="C2264" s="54" t="s">
        <v>707</v>
      </c>
      <c r="D2264" s="54" t="s">
        <v>4090</v>
      </c>
      <c r="E2264" s="54">
        <v>2022</v>
      </c>
      <c r="F2264" s="54" t="s">
        <v>4091</v>
      </c>
      <c r="G2264" s="54" t="s">
        <v>709</v>
      </c>
      <c r="H2264" s="54" t="s">
        <v>5253</v>
      </c>
      <c r="I2264" s="54" t="s">
        <v>5254</v>
      </c>
      <c r="J2264" s="55">
        <v>44767</v>
      </c>
      <c r="K2264" s="54" t="s">
        <v>4094</v>
      </c>
    </row>
    <row r="2265" spans="1:11" x14ac:dyDescent="0.25">
      <c r="A2265" s="54">
        <v>695971</v>
      </c>
      <c r="B2265" s="54" t="s">
        <v>713</v>
      </c>
      <c r="C2265" s="54" t="s">
        <v>707</v>
      </c>
      <c r="D2265" s="54" t="s">
        <v>4090</v>
      </c>
      <c r="E2265" s="54">
        <v>2022</v>
      </c>
      <c r="F2265" s="54" t="s">
        <v>4091</v>
      </c>
      <c r="G2265" s="54" t="s">
        <v>709</v>
      </c>
      <c r="H2265" s="54" t="s">
        <v>5255</v>
      </c>
      <c r="I2265" s="54" t="s">
        <v>5256</v>
      </c>
      <c r="J2265" s="55">
        <v>44802</v>
      </c>
      <c r="K2265" s="54" t="s">
        <v>4094</v>
      </c>
    </row>
    <row r="2266" spans="1:11" x14ac:dyDescent="0.25">
      <c r="A2266" s="54">
        <v>695858</v>
      </c>
      <c r="B2266" s="54" t="s">
        <v>713</v>
      </c>
      <c r="C2266" s="54" t="s">
        <v>707</v>
      </c>
      <c r="D2266" s="54" t="s">
        <v>4090</v>
      </c>
      <c r="E2266" s="54">
        <v>2022</v>
      </c>
      <c r="F2266" s="54" t="s">
        <v>4091</v>
      </c>
      <c r="G2266" s="54" t="s">
        <v>709</v>
      </c>
      <c r="H2266" s="54" t="s">
        <v>5257</v>
      </c>
      <c r="I2266" s="54" t="s">
        <v>5258</v>
      </c>
      <c r="J2266" s="55">
        <v>44781</v>
      </c>
      <c r="K2266" s="54" t="s">
        <v>4094</v>
      </c>
    </row>
    <row r="2267" spans="1:11" x14ac:dyDescent="0.25">
      <c r="A2267" s="54">
        <v>695540</v>
      </c>
      <c r="B2267" s="54" t="s">
        <v>713</v>
      </c>
      <c r="C2267" s="54" t="s">
        <v>707</v>
      </c>
      <c r="D2267" s="54" t="s">
        <v>4090</v>
      </c>
      <c r="E2267" s="54">
        <v>2022</v>
      </c>
      <c r="F2267" s="54" t="s">
        <v>4091</v>
      </c>
      <c r="G2267" s="54" t="s">
        <v>709</v>
      </c>
      <c r="H2267" s="54" t="s">
        <v>5259</v>
      </c>
      <c r="I2267" s="54" t="s">
        <v>5260</v>
      </c>
      <c r="J2267" s="55">
        <v>44711</v>
      </c>
      <c r="K2267" s="54" t="s">
        <v>4094</v>
      </c>
    </row>
    <row r="2268" spans="1:11" x14ac:dyDescent="0.25">
      <c r="A2268" s="54">
        <v>695562</v>
      </c>
      <c r="B2268" s="54" t="s">
        <v>713</v>
      </c>
      <c r="C2268" s="54" t="s">
        <v>707</v>
      </c>
      <c r="D2268" s="54" t="s">
        <v>4090</v>
      </c>
      <c r="E2268" s="54">
        <v>2022</v>
      </c>
      <c r="F2268" s="54" t="s">
        <v>4091</v>
      </c>
      <c r="G2268" s="54" t="s">
        <v>709</v>
      </c>
      <c r="H2268" s="54" t="s">
        <v>5261</v>
      </c>
      <c r="I2268" s="54" t="s">
        <v>5262</v>
      </c>
      <c r="J2268" s="55">
        <v>44725</v>
      </c>
      <c r="K2268" s="54" t="s">
        <v>4094</v>
      </c>
    </row>
    <row r="2269" spans="1:11" x14ac:dyDescent="0.25">
      <c r="A2269" s="54">
        <v>695598</v>
      </c>
      <c r="B2269" s="54" t="s">
        <v>713</v>
      </c>
      <c r="C2269" s="54" t="s">
        <v>707</v>
      </c>
      <c r="D2269" s="54" t="s">
        <v>4090</v>
      </c>
      <c r="E2269" s="54">
        <v>2022</v>
      </c>
      <c r="F2269" s="54" t="s">
        <v>4091</v>
      </c>
      <c r="G2269" s="54" t="s">
        <v>709</v>
      </c>
      <c r="H2269" s="54" t="s">
        <v>5263</v>
      </c>
      <c r="I2269" s="54" t="s">
        <v>5264</v>
      </c>
      <c r="J2269" s="55">
        <v>44725</v>
      </c>
      <c r="K2269" s="54" t="s">
        <v>4094</v>
      </c>
    </row>
    <row r="2270" spans="1:11" x14ac:dyDescent="0.25">
      <c r="A2270" s="54">
        <v>695658</v>
      </c>
      <c r="B2270" s="54" t="s">
        <v>713</v>
      </c>
      <c r="C2270" s="54" t="s">
        <v>707</v>
      </c>
      <c r="D2270" s="54" t="s">
        <v>4090</v>
      </c>
      <c r="E2270" s="54">
        <v>2022</v>
      </c>
      <c r="F2270" s="54" t="s">
        <v>4091</v>
      </c>
      <c r="G2270" s="54" t="s">
        <v>709</v>
      </c>
      <c r="H2270" s="54" t="s">
        <v>5265</v>
      </c>
      <c r="I2270" s="54" t="s">
        <v>5266</v>
      </c>
      <c r="J2270" s="55">
        <v>44732</v>
      </c>
      <c r="K2270" s="54" t="s">
        <v>4094</v>
      </c>
    </row>
    <row r="2271" spans="1:11" x14ac:dyDescent="0.25">
      <c r="A2271" s="54">
        <v>695671</v>
      </c>
      <c r="B2271" s="54" t="s">
        <v>713</v>
      </c>
      <c r="C2271" s="54" t="s">
        <v>707</v>
      </c>
      <c r="D2271" s="54" t="s">
        <v>4090</v>
      </c>
      <c r="E2271" s="54">
        <v>2022</v>
      </c>
      <c r="F2271" s="54" t="s">
        <v>4091</v>
      </c>
      <c r="G2271" s="54" t="s">
        <v>709</v>
      </c>
      <c r="H2271" s="54" t="s">
        <v>5267</v>
      </c>
      <c r="I2271" s="54" t="s">
        <v>5268</v>
      </c>
      <c r="J2271" s="55">
        <v>44739</v>
      </c>
      <c r="K2271" s="54" t="s">
        <v>4094</v>
      </c>
    </row>
    <row r="2272" spans="1:11" x14ac:dyDescent="0.25">
      <c r="A2272" s="54">
        <v>695696</v>
      </c>
      <c r="B2272" s="54" t="s">
        <v>713</v>
      </c>
      <c r="C2272" s="54" t="s">
        <v>707</v>
      </c>
      <c r="D2272" s="54" t="s">
        <v>4090</v>
      </c>
      <c r="E2272" s="54">
        <v>2022</v>
      </c>
      <c r="F2272" s="54" t="s">
        <v>4091</v>
      </c>
      <c r="G2272" s="54" t="s">
        <v>709</v>
      </c>
      <c r="H2272" s="54" t="s">
        <v>5269</v>
      </c>
      <c r="I2272" s="54" t="s">
        <v>5270</v>
      </c>
      <c r="J2272" s="55">
        <v>44739</v>
      </c>
      <c r="K2272" s="54" t="s">
        <v>4094</v>
      </c>
    </row>
    <row r="2273" spans="1:11" x14ac:dyDescent="0.25">
      <c r="A2273" s="54">
        <v>695755</v>
      </c>
      <c r="B2273" s="54" t="s">
        <v>713</v>
      </c>
      <c r="C2273" s="54" t="s">
        <v>707</v>
      </c>
      <c r="D2273" s="54" t="s">
        <v>4090</v>
      </c>
      <c r="E2273" s="54">
        <v>2022</v>
      </c>
      <c r="F2273" s="54" t="s">
        <v>4091</v>
      </c>
      <c r="G2273" s="54" t="s">
        <v>709</v>
      </c>
      <c r="H2273" s="54" t="s">
        <v>5271</v>
      </c>
      <c r="I2273" s="54" t="s">
        <v>5272</v>
      </c>
      <c r="J2273" s="55">
        <v>44767</v>
      </c>
      <c r="K2273" s="54" t="s">
        <v>4094</v>
      </c>
    </row>
    <row r="2274" spans="1:11" x14ac:dyDescent="0.25">
      <c r="A2274" s="54">
        <v>174352</v>
      </c>
      <c r="B2274" s="54" t="s">
        <v>706</v>
      </c>
      <c r="C2274" s="54" t="s">
        <v>707</v>
      </c>
      <c r="D2274" s="54" t="s">
        <v>5273</v>
      </c>
      <c r="E2274" s="54">
        <v>2022</v>
      </c>
      <c r="F2274" s="54" t="s">
        <v>4091</v>
      </c>
      <c r="G2274" s="54" t="s">
        <v>709</v>
      </c>
      <c r="H2274" s="54" t="s">
        <v>5274</v>
      </c>
      <c r="I2274" s="54" t="s">
        <v>5275</v>
      </c>
      <c r="J2274" s="55">
        <v>44634</v>
      </c>
      <c r="K2274" s="54" t="s">
        <v>4094</v>
      </c>
    </row>
    <row r="2275" spans="1:11" x14ac:dyDescent="0.25">
      <c r="A2275" s="54">
        <v>174623</v>
      </c>
      <c r="B2275" s="54" t="s">
        <v>706</v>
      </c>
      <c r="C2275" s="54" t="s">
        <v>707</v>
      </c>
      <c r="D2275" s="54" t="s">
        <v>5273</v>
      </c>
      <c r="E2275" s="54">
        <v>2022</v>
      </c>
      <c r="F2275" s="54" t="s">
        <v>4091</v>
      </c>
      <c r="G2275" s="54" t="s">
        <v>709</v>
      </c>
      <c r="H2275" s="54" t="s">
        <v>5276</v>
      </c>
      <c r="I2275" s="54" t="s">
        <v>5277</v>
      </c>
      <c r="J2275" s="55">
        <v>44704</v>
      </c>
      <c r="K2275" s="54" t="s">
        <v>4094</v>
      </c>
    </row>
    <row r="2276" spans="1:11" x14ac:dyDescent="0.25">
      <c r="A2276" s="54">
        <v>174624</v>
      </c>
      <c r="B2276" s="54" t="s">
        <v>706</v>
      </c>
      <c r="C2276" s="54" t="s">
        <v>707</v>
      </c>
      <c r="D2276" s="54" t="s">
        <v>5273</v>
      </c>
      <c r="E2276" s="54">
        <v>2022</v>
      </c>
      <c r="F2276" s="54" t="s">
        <v>4091</v>
      </c>
      <c r="G2276" s="54" t="s">
        <v>709</v>
      </c>
      <c r="H2276" s="54" t="s">
        <v>5278</v>
      </c>
      <c r="I2276" s="54" t="s">
        <v>5279</v>
      </c>
      <c r="J2276" s="55">
        <v>44704</v>
      </c>
      <c r="K2276" s="54" t="s">
        <v>4094</v>
      </c>
    </row>
    <row r="2277" spans="1:11" x14ac:dyDescent="0.25">
      <c r="A2277" s="54">
        <v>174344</v>
      </c>
      <c r="B2277" s="54" t="s">
        <v>706</v>
      </c>
      <c r="C2277" s="54" t="s">
        <v>707</v>
      </c>
      <c r="D2277" s="54" t="s">
        <v>5273</v>
      </c>
      <c r="E2277" s="54">
        <v>2022</v>
      </c>
      <c r="F2277" s="54" t="s">
        <v>4091</v>
      </c>
      <c r="G2277" s="54" t="s">
        <v>709</v>
      </c>
      <c r="H2277" s="54" t="s">
        <v>5280</v>
      </c>
      <c r="I2277" s="54" t="s">
        <v>5281</v>
      </c>
      <c r="J2277" s="55">
        <v>44634</v>
      </c>
      <c r="K2277" s="54" t="s">
        <v>4094</v>
      </c>
    </row>
    <row r="2278" spans="1:11" x14ac:dyDescent="0.25">
      <c r="A2278" s="54">
        <v>174513</v>
      </c>
      <c r="B2278" s="54" t="s">
        <v>706</v>
      </c>
      <c r="C2278" s="54" t="s">
        <v>707</v>
      </c>
      <c r="D2278" s="54" t="s">
        <v>5273</v>
      </c>
      <c r="E2278" s="54">
        <v>2022</v>
      </c>
      <c r="F2278" s="54" t="s">
        <v>4091</v>
      </c>
      <c r="G2278" s="54" t="s">
        <v>709</v>
      </c>
      <c r="H2278" s="54" t="s">
        <v>5282</v>
      </c>
      <c r="I2278" s="54" t="s">
        <v>5283</v>
      </c>
      <c r="J2278" s="55">
        <v>44676</v>
      </c>
      <c r="K2278" s="54" t="s">
        <v>4094</v>
      </c>
    </row>
    <row r="2279" spans="1:11" x14ac:dyDescent="0.25">
      <c r="A2279" s="54">
        <v>174532</v>
      </c>
      <c r="B2279" s="54" t="s">
        <v>706</v>
      </c>
      <c r="C2279" s="54" t="s">
        <v>707</v>
      </c>
      <c r="D2279" s="54" t="s">
        <v>5273</v>
      </c>
      <c r="E2279" s="54">
        <v>2022</v>
      </c>
      <c r="F2279" s="54" t="s">
        <v>4091</v>
      </c>
      <c r="G2279" s="54" t="s">
        <v>709</v>
      </c>
      <c r="H2279" s="54" t="s">
        <v>5284</v>
      </c>
      <c r="I2279" s="54" t="s">
        <v>5285</v>
      </c>
      <c r="J2279" s="55">
        <v>44655</v>
      </c>
      <c r="K2279" s="54" t="s">
        <v>4094</v>
      </c>
    </row>
    <row r="2280" spans="1:11" x14ac:dyDescent="0.25">
      <c r="A2280" s="54">
        <v>174508</v>
      </c>
      <c r="B2280" s="54" t="s">
        <v>706</v>
      </c>
      <c r="C2280" s="54" t="s">
        <v>707</v>
      </c>
      <c r="D2280" s="54" t="s">
        <v>5273</v>
      </c>
      <c r="E2280" s="54">
        <v>2022</v>
      </c>
      <c r="F2280" s="54" t="s">
        <v>4091</v>
      </c>
      <c r="G2280" s="54" t="s">
        <v>709</v>
      </c>
      <c r="H2280" s="54" t="s">
        <v>5286</v>
      </c>
      <c r="I2280" s="54" t="s">
        <v>5287</v>
      </c>
      <c r="J2280" s="55">
        <v>44676</v>
      </c>
      <c r="K2280" s="54" t="s">
        <v>4094</v>
      </c>
    </row>
    <row r="2281" spans="1:11" x14ac:dyDescent="0.25">
      <c r="A2281" s="54">
        <v>174529</v>
      </c>
      <c r="B2281" s="54" t="s">
        <v>706</v>
      </c>
      <c r="C2281" s="54" t="s">
        <v>707</v>
      </c>
      <c r="D2281" s="54" t="s">
        <v>5273</v>
      </c>
      <c r="E2281" s="54">
        <v>2022</v>
      </c>
      <c r="F2281" s="54" t="s">
        <v>4091</v>
      </c>
      <c r="G2281" s="54" t="s">
        <v>709</v>
      </c>
      <c r="H2281" s="54" t="s">
        <v>5288</v>
      </c>
      <c r="I2281" s="54" t="s">
        <v>5289</v>
      </c>
      <c r="J2281" s="55">
        <v>44655</v>
      </c>
      <c r="K2281" s="54" t="s">
        <v>4094</v>
      </c>
    </row>
    <row r="2282" spans="1:11" x14ac:dyDescent="0.25">
      <c r="A2282" s="54">
        <v>174531</v>
      </c>
      <c r="B2282" s="54" t="s">
        <v>706</v>
      </c>
      <c r="C2282" s="54" t="s">
        <v>707</v>
      </c>
      <c r="D2282" s="54" t="s">
        <v>5273</v>
      </c>
      <c r="E2282" s="54">
        <v>2022</v>
      </c>
      <c r="F2282" s="54" t="s">
        <v>4091</v>
      </c>
      <c r="G2282" s="54" t="s">
        <v>709</v>
      </c>
      <c r="H2282" s="54" t="s">
        <v>5290</v>
      </c>
      <c r="I2282" s="54" t="s">
        <v>5291</v>
      </c>
      <c r="J2282" s="55">
        <v>44655</v>
      </c>
      <c r="K2282" s="54" t="s">
        <v>4094</v>
      </c>
    </row>
    <row r="2283" spans="1:11" x14ac:dyDescent="0.25">
      <c r="A2283" s="54">
        <v>174505</v>
      </c>
      <c r="B2283" s="54" t="s">
        <v>706</v>
      </c>
      <c r="C2283" s="54" t="s">
        <v>707</v>
      </c>
      <c r="D2283" s="54" t="s">
        <v>5273</v>
      </c>
      <c r="E2283" s="54">
        <v>2022</v>
      </c>
      <c r="F2283" s="54" t="s">
        <v>4091</v>
      </c>
      <c r="G2283" s="54" t="s">
        <v>709</v>
      </c>
      <c r="H2283" s="54" t="s">
        <v>5292</v>
      </c>
      <c r="I2283" s="54" t="s">
        <v>5293</v>
      </c>
      <c r="J2283" s="55">
        <v>44676</v>
      </c>
      <c r="K2283" s="54" t="s">
        <v>4094</v>
      </c>
    </row>
    <row r="2284" spans="1:11" x14ac:dyDescent="0.25">
      <c r="A2284" s="54">
        <v>174621</v>
      </c>
      <c r="B2284" s="54" t="s">
        <v>706</v>
      </c>
      <c r="C2284" s="54" t="s">
        <v>707</v>
      </c>
      <c r="D2284" s="54" t="s">
        <v>5273</v>
      </c>
      <c r="E2284" s="54">
        <v>2022</v>
      </c>
      <c r="F2284" s="54" t="s">
        <v>4091</v>
      </c>
      <c r="G2284" s="54" t="s">
        <v>709</v>
      </c>
      <c r="H2284" s="54" t="s">
        <v>5294</v>
      </c>
      <c r="I2284" s="54" t="s">
        <v>5295</v>
      </c>
      <c r="J2284" s="55">
        <v>44704</v>
      </c>
      <c r="K2284" s="54" t="s">
        <v>4094</v>
      </c>
    </row>
    <row r="2285" spans="1:11" x14ac:dyDescent="0.25">
      <c r="A2285" s="54">
        <v>174322</v>
      </c>
      <c r="B2285" s="54" t="s">
        <v>706</v>
      </c>
      <c r="C2285" s="54" t="s">
        <v>707</v>
      </c>
      <c r="D2285" s="54" t="s">
        <v>5273</v>
      </c>
      <c r="E2285" s="54">
        <v>2022</v>
      </c>
      <c r="F2285" s="54" t="s">
        <v>4091</v>
      </c>
      <c r="G2285" s="54" t="s">
        <v>709</v>
      </c>
      <c r="H2285" s="54" t="s">
        <v>5296</v>
      </c>
      <c r="I2285" s="54" t="s">
        <v>5297</v>
      </c>
      <c r="J2285" s="55">
        <v>44655</v>
      </c>
      <c r="K2285" s="54" t="s">
        <v>4094</v>
      </c>
    </row>
    <row r="2286" spans="1:11" x14ac:dyDescent="0.25">
      <c r="A2286" s="54">
        <v>174325</v>
      </c>
      <c r="B2286" s="54" t="s">
        <v>706</v>
      </c>
      <c r="C2286" s="54" t="s">
        <v>707</v>
      </c>
      <c r="D2286" s="54" t="s">
        <v>5273</v>
      </c>
      <c r="E2286" s="54">
        <v>2022</v>
      </c>
      <c r="F2286" s="54" t="s">
        <v>4091</v>
      </c>
      <c r="G2286" s="54" t="s">
        <v>709</v>
      </c>
      <c r="H2286" s="54" t="s">
        <v>5298</v>
      </c>
      <c r="I2286" s="54" t="s">
        <v>5299</v>
      </c>
      <c r="J2286" s="55">
        <v>44655</v>
      </c>
      <c r="K2286" s="54" t="s">
        <v>4094</v>
      </c>
    </row>
    <row r="2287" spans="1:11" x14ac:dyDescent="0.25">
      <c r="A2287" s="54">
        <v>174323</v>
      </c>
      <c r="B2287" s="54" t="s">
        <v>706</v>
      </c>
      <c r="C2287" s="54" t="s">
        <v>707</v>
      </c>
      <c r="D2287" s="54" t="s">
        <v>5273</v>
      </c>
      <c r="E2287" s="54">
        <v>2022</v>
      </c>
      <c r="F2287" s="54" t="s">
        <v>4091</v>
      </c>
      <c r="G2287" s="54" t="s">
        <v>709</v>
      </c>
      <c r="H2287" s="54" t="s">
        <v>5300</v>
      </c>
      <c r="I2287" s="54" t="s">
        <v>5301</v>
      </c>
      <c r="J2287" s="55">
        <v>44655</v>
      </c>
      <c r="K2287" s="54" t="s">
        <v>4094</v>
      </c>
    </row>
    <row r="2288" spans="1:11" x14ac:dyDescent="0.25">
      <c r="A2288" s="54">
        <v>174401</v>
      </c>
      <c r="B2288" s="54" t="s">
        <v>706</v>
      </c>
      <c r="C2288" s="54" t="s">
        <v>707</v>
      </c>
      <c r="D2288" s="54" t="s">
        <v>5273</v>
      </c>
      <c r="E2288" s="54">
        <v>2022</v>
      </c>
      <c r="F2288" s="54" t="s">
        <v>4091</v>
      </c>
      <c r="G2288" s="54" t="s">
        <v>709</v>
      </c>
      <c r="H2288" s="54" t="s">
        <v>5302</v>
      </c>
      <c r="I2288" s="54" t="s">
        <v>5303</v>
      </c>
      <c r="J2288" s="55">
        <v>44655</v>
      </c>
      <c r="K2288" s="54" t="s">
        <v>4094</v>
      </c>
    </row>
    <row r="2289" spans="1:11" x14ac:dyDescent="0.25">
      <c r="A2289" s="54">
        <v>174374</v>
      </c>
      <c r="B2289" s="54" t="s">
        <v>706</v>
      </c>
      <c r="C2289" s="54" t="s">
        <v>707</v>
      </c>
      <c r="D2289" s="54" t="s">
        <v>5273</v>
      </c>
      <c r="E2289" s="54">
        <v>2022</v>
      </c>
      <c r="F2289" s="54" t="s">
        <v>4091</v>
      </c>
      <c r="G2289" s="54" t="s">
        <v>709</v>
      </c>
      <c r="H2289" s="54" t="s">
        <v>5304</v>
      </c>
      <c r="I2289" s="54" t="s">
        <v>5305</v>
      </c>
      <c r="J2289" s="55">
        <v>44655</v>
      </c>
      <c r="K2289" s="54" t="s">
        <v>4094</v>
      </c>
    </row>
    <row r="2290" spans="1:11" x14ac:dyDescent="0.25">
      <c r="A2290" s="54">
        <v>174293</v>
      </c>
      <c r="B2290" s="54" t="s">
        <v>706</v>
      </c>
      <c r="C2290" s="54" t="s">
        <v>707</v>
      </c>
      <c r="D2290" s="54" t="s">
        <v>5273</v>
      </c>
      <c r="E2290" s="54">
        <v>2022</v>
      </c>
      <c r="F2290" s="54" t="s">
        <v>4091</v>
      </c>
      <c r="G2290" s="54" t="s">
        <v>709</v>
      </c>
      <c r="H2290" s="54" t="s">
        <v>5306</v>
      </c>
      <c r="I2290" s="54" t="s">
        <v>5307</v>
      </c>
      <c r="J2290" s="55">
        <v>44669</v>
      </c>
      <c r="K2290" s="54" t="s">
        <v>4094</v>
      </c>
    </row>
    <row r="2291" spans="1:11" x14ac:dyDescent="0.25">
      <c r="A2291" s="54">
        <v>174514</v>
      </c>
      <c r="B2291" s="54" t="s">
        <v>706</v>
      </c>
      <c r="C2291" s="54" t="s">
        <v>707</v>
      </c>
      <c r="D2291" s="54" t="s">
        <v>5273</v>
      </c>
      <c r="E2291" s="54">
        <v>2022</v>
      </c>
      <c r="F2291" s="54" t="s">
        <v>4091</v>
      </c>
      <c r="G2291" s="54" t="s">
        <v>709</v>
      </c>
      <c r="H2291" s="54" t="s">
        <v>5308</v>
      </c>
      <c r="I2291" s="54" t="s">
        <v>5309</v>
      </c>
      <c r="J2291" s="55">
        <v>44697</v>
      </c>
      <c r="K2291" s="54" t="s">
        <v>4094</v>
      </c>
    </row>
    <row r="2292" spans="1:11" x14ac:dyDescent="0.25">
      <c r="A2292" s="54">
        <v>174520</v>
      </c>
      <c r="B2292" s="54" t="s">
        <v>706</v>
      </c>
      <c r="C2292" s="54" t="s">
        <v>707</v>
      </c>
      <c r="D2292" s="54" t="s">
        <v>5273</v>
      </c>
      <c r="E2292" s="54">
        <v>2022</v>
      </c>
      <c r="F2292" s="54" t="s">
        <v>4091</v>
      </c>
      <c r="G2292" s="54" t="s">
        <v>709</v>
      </c>
      <c r="H2292" s="54" t="s">
        <v>5310</v>
      </c>
      <c r="I2292" s="54" t="s">
        <v>5311</v>
      </c>
      <c r="J2292" s="55">
        <v>44704</v>
      </c>
      <c r="K2292" s="54" t="s">
        <v>4094</v>
      </c>
    </row>
    <row r="2293" spans="1:11" x14ac:dyDescent="0.25">
      <c r="A2293" s="54">
        <v>174516</v>
      </c>
      <c r="B2293" s="54" t="s">
        <v>706</v>
      </c>
      <c r="C2293" s="54" t="s">
        <v>707</v>
      </c>
      <c r="D2293" s="54" t="s">
        <v>5273</v>
      </c>
      <c r="E2293" s="54">
        <v>2022</v>
      </c>
      <c r="F2293" s="54" t="s">
        <v>4091</v>
      </c>
      <c r="G2293" s="54" t="s">
        <v>709</v>
      </c>
      <c r="H2293" s="54" t="s">
        <v>5312</v>
      </c>
      <c r="I2293" s="54" t="s">
        <v>5313</v>
      </c>
      <c r="J2293" s="55">
        <v>44697</v>
      </c>
      <c r="K2293" s="54" t="s">
        <v>4094</v>
      </c>
    </row>
    <row r="2294" spans="1:11" x14ac:dyDescent="0.25">
      <c r="A2294" s="54">
        <v>174287</v>
      </c>
      <c r="B2294" s="54" t="s">
        <v>706</v>
      </c>
      <c r="C2294" s="54" t="s">
        <v>707</v>
      </c>
      <c r="D2294" s="54" t="s">
        <v>5273</v>
      </c>
      <c r="E2294" s="54">
        <v>2022</v>
      </c>
      <c r="F2294" s="54" t="s">
        <v>4091</v>
      </c>
      <c r="G2294" s="54" t="s">
        <v>709</v>
      </c>
      <c r="H2294" s="54" t="s">
        <v>5314</v>
      </c>
      <c r="I2294" s="54" t="s">
        <v>5315</v>
      </c>
      <c r="J2294" s="55">
        <v>44655</v>
      </c>
      <c r="K2294" s="54" t="s">
        <v>4094</v>
      </c>
    </row>
    <row r="2295" spans="1:11" x14ac:dyDescent="0.25">
      <c r="A2295" s="54">
        <v>174296</v>
      </c>
      <c r="B2295" s="54" t="s">
        <v>706</v>
      </c>
      <c r="C2295" s="54" t="s">
        <v>707</v>
      </c>
      <c r="D2295" s="54" t="s">
        <v>5273</v>
      </c>
      <c r="E2295" s="54">
        <v>2022</v>
      </c>
      <c r="F2295" s="54" t="s">
        <v>4091</v>
      </c>
      <c r="G2295" s="54" t="s">
        <v>709</v>
      </c>
      <c r="H2295" s="54" t="s">
        <v>5316</v>
      </c>
      <c r="I2295" s="54" t="s">
        <v>5317</v>
      </c>
      <c r="J2295" s="55">
        <v>44655</v>
      </c>
      <c r="K2295" s="54" t="s">
        <v>4094</v>
      </c>
    </row>
    <row r="2296" spans="1:11" x14ac:dyDescent="0.25">
      <c r="A2296" s="54">
        <v>174319</v>
      </c>
      <c r="B2296" s="54" t="s">
        <v>706</v>
      </c>
      <c r="C2296" s="54" t="s">
        <v>707</v>
      </c>
      <c r="D2296" s="54" t="s">
        <v>5273</v>
      </c>
      <c r="E2296" s="54">
        <v>2022</v>
      </c>
      <c r="F2296" s="54" t="s">
        <v>4091</v>
      </c>
      <c r="G2296" s="54" t="s">
        <v>709</v>
      </c>
      <c r="H2296" s="54" t="s">
        <v>5318</v>
      </c>
      <c r="I2296" s="54" t="s">
        <v>5319</v>
      </c>
      <c r="J2296" s="55">
        <v>44655</v>
      </c>
      <c r="K2296" s="54" t="s">
        <v>4094</v>
      </c>
    </row>
    <row r="2297" spans="1:11" x14ac:dyDescent="0.25">
      <c r="A2297" s="54">
        <v>174324</v>
      </c>
      <c r="B2297" s="54" t="s">
        <v>706</v>
      </c>
      <c r="C2297" s="54" t="s">
        <v>707</v>
      </c>
      <c r="D2297" s="54" t="s">
        <v>5273</v>
      </c>
      <c r="E2297" s="54">
        <v>2022</v>
      </c>
      <c r="F2297" s="54" t="s">
        <v>4091</v>
      </c>
      <c r="G2297" s="54" t="s">
        <v>709</v>
      </c>
      <c r="H2297" s="54" t="s">
        <v>5320</v>
      </c>
      <c r="I2297" s="54" t="s">
        <v>5321</v>
      </c>
      <c r="J2297" s="55">
        <v>44655</v>
      </c>
      <c r="K2297" s="54" t="s">
        <v>4094</v>
      </c>
    </row>
    <row r="2298" spans="1:11" x14ac:dyDescent="0.25">
      <c r="A2298" s="54">
        <v>174424</v>
      </c>
      <c r="B2298" s="54" t="s">
        <v>706</v>
      </c>
      <c r="C2298" s="54" t="s">
        <v>707</v>
      </c>
      <c r="D2298" s="54" t="s">
        <v>5273</v>
      </c>
      <c r="E2298" s="54">
        <v>2022</v>
      </c>
      <c r="F2298" s="54" t="s">
        <v>4091</v>
      </c>
      <c r="G2298" s="54" t="s">
        <v>709</v>
      </c>
      <c r="H2298" s="54" t="s">
        <v>5322</v>
      </c>
      <c r="I2298" s="54" t="s">
        <v>5323</v>
      </c>
      <c r="J2298" s="55">
        <v>44655</v>
      </c>
      <c r="K2298" s="54" t="s">
        <v>4094</v>
      </c>
    </row>
    <row r="2299" spans="1:11" x14ac:dyDescent="0.25">
      <c r="A2299" s="54">
        <v>174422</v>
      </c>
      <c r="B2299" s="54" t="s">
        <v>706</v>
      </c>
      <c r="C2299" s="54" t="s">
        <v>707</v>
      </c>
      <c r="D2299" s="54" t="s">
        <v>5273</v>
      </c>
      <c r="E2299" s="54">
        <v>2022</v>
      </c>
      <c r="F2299" s="54" t="s">
        <v>4091</v>
      </c>
      <c r="G2299" s="54" t="s">
        <v>709</v>
      </c>
      <c r="H2299" s="54" t="s">
        <v>5324</v>
      </c>
      <c r="I2299" s="54" t="s">
        <v>5325</v>
      </c>
      <c r="J2299" s="55">
        <v>44655</v>
      </c>
      <c r="K2299" s="54" t="s">
        <v>4094</v>
      </c>
    </row>
    <row r="2300" spans="1:11" x14ac:dyDescent="0.25">
      <c r="A2300" s="54">
        <v>174539</v>
      </c>
      <c r="B2300" s="54" t="s">
        <v>706</v>
      </c>
      <c r="C2300" s="54" t="s">
        <v>707</v>
      </c>
      <c r="D2300" s="54" t="s">
        <v>5273</v>
      </c>
      <c r="E2300" s="54">
        <v>2022</v>
      </c>
      <c r="F2300" s="54" t="s">
        <v>4091</v>
      </c>
      <c r="G2300" s="54" t="s">
        <v>709</v>
      </c>
      <c r="H2300" s="54" t="s">
        <v>5326</v>
      </c>
      <c r="I2300" s="54" t="s">
        <v>5327</v>
      </c>
      <c r="J2300" s="55">
        <v>44655</v>
      </c>
      <c r="K2300" s="54" t="s">
        <v>4094</v>
      </c>
    </row>
    <row r="2301" spans="1:11" x14ac:dyDescent="0.25">
      <c r="A2301" s="54">
        <v>174564</v>
      </c>
      <c r="B2301" s="54" t="s">
        <v>706</v>
      </c>
      <c r="C2301" s="54" t="s">
        <v>707</v>
      </c>
      <c r="D2301" s="54" t="s">
        <v>5273</v>
      </c>
      <c r="E2301" s="54">
        <v>2022</v>
      </c>
      <c r="F2301" s="54" t="s">
        <v>4091</v>
      </c>
      <c r="G2301" s="54" t="s">
        <v>709</v>
      </c>
      <c r="H2301" s="54" t="s">
        <v>5328</v>
      </c>
      <c r="I2301" s="54" t="s">
        <v>5329</v>
      </c>
      <c r="J2301" s="55">
        <v>44676</v>
      </c>
      <c r="K2301" s="54" t="s">
        <v>4094</v>
      </c>
    </row>
    <row r="2302" spans="1:11" x14ac:dyDescent="0.25">
      <c r="A2302" s="54">
        <v>174407</v>
      </c>
      <c r="B2302" s="54" t="s">
        <v>706</v>
      </c>
      <c r="C2302" s="54" t="s">
        <v>707</v>
      </c>
      <c r="D2302" s="54" t="s">
        <v>5273</v>
      </c>
      <c r="E2302" s="54">
        <v>2022</v>
      </c>
      <c r="F2302" s="54" t="s">
        <v>4091</v>
      </c>
      <c r="G2302" s="54" t="s">
        <v>709</v>
      </c>
      <c r="H2302" s="54" t="s">
        <v>5330</v>
      </c>
      <c r="I2302" s="54" t="s">
        <v>5331</v>
      </c>
      <c r="J2302" s="55">
        <v>44669</v>
      </c>
      <c r="K2302" s="54" t="s">
        <v>4094</v>
      </c>
    </row>
    <row r="2303" spans="1:11" x14ac:dyDescent="0.25">
      <c r="A2303" s="54">
        <v>174484</v>
      </c>
      <c r="B2303" s="54" t="s">
        <v>706</v>
      </c>
      <c r="C2303" s="54" t="s">
        <v>707</v>
      </c>
      <c r="D2303" s="54" t="s">
        <v>5273</v>
      </c>
      <c r="E2303" s="54">
        <v>2022</v>
      </c>
      <c r="F2303" s="54" t="s">
        <v>4091</v>
      </c>
      <c r="G2303" s="54" t="s">
        <v>709</v>
      </c>
      <c r="H2303" s="54" t="s">
        <v>5332</v>
      </c>
      <c r="I2303" s="54" t="s">
        <v>5333</v>
      </c>
      <c r="J2303" s="55">
        <v>44669</v>
      </c>
      <c r="K2303" s="54" t="s">
        <v>4094</v>
      </c>
    </row>
    <row r="2304" spans="1:11" x14ac:dyDescent="0.25">
      <c r="A2304" s="54">
        <v>174490</v>
      </c>
      <c r="B2304" s="54" t="s">
        <v>706</v>
      </c>
      <c r="C2304" s="54" t="s">
        <v>707</v>
      </c>
      <c r="D2304" s="54" t="s">
        <v>5273</v>
      </c>
      <c r="E2304" s="54">
        <v>2022</v>
      </c>
      <c r="F2304" s="54" t="s">
        <v>4091</v>
      </c>
      <c r="G2304" s="54" t="s">
        <v>709</v>
      </c>
      <c r="H2304" s="54" t="s">
        <v>5334</v>
      </c>
      <c r="I2304" s="54" t="s">
        <v>5335</v>
      </c>
      <c r="J2304" s="55">
        <v>44655</v>
      </c>
      <c r="K2304" s="54" t="s">
        <v>4094</v>
      </c>
    </row>
    <row r="2305" spans="1:11" x14ac:dyDescent="0.25">
      <c r="A2305" s="54">
        <v>174329</v>
      </c>
      <c r="B2305" s="54" t="s">
        <v>706</v>
      </c>
      <c r="C2305" s="54" t="s">
        <v>707</v>
      </c>
      <c r="D2305" s="54" t="s">
        <v>5273</v>
      </c>
      <c r="E2305" s="54">
        <v>2022</v>
      </c>
      <c r="F2305" s="54" t="s">
        <v>4091</v>
      </c>
      <c r="G2305" s="54" t="s">
        <v>709</v>
      </c>
      <c r="H2305" s="54" t="s">
        <v>5336</v>
      </c>
      <c r="I2305" s="54" t="s">
        <v>5337</v>
      </c>
      <c r="J2305" s="55">
        <v>44634</v>
      </c>
      <c r="K2305" s="54" t="s">
        <v>4094</v>
      </c>
    </row>
    <row r="2306" spans="1:11" x14ac:dyDescent="0.25">
      <c r="A2306" s="54">
        <v>174583</v>
      </c>
      <c r="B2306" s="54" t="s">
        <v>706</v>
      </c>
      <c r="C2306" s="54" t="s">
        <v>707</v>
      </c>
      <c r="D2306" s="54" t="s">
        <v>5273</v>
      </c>
      <c r="E2306" s="54">
        <v>2022</v>
      </c>
      <c r="F2306" s="54" t="s">
        <v>4091</v>
      </c>
      <c r="G2306" s="54" t="s">
        <v>709</v>
      </c>
      <c r="H2306" s="54" t="s">
        <v>5338</v>
      </c>
      <c r="I2306" s="54" t="s">
        <v>5339</v>
      </c>
      <c r="J2306" s="55">
        <v>44655</v>
      </c>
      <c r="K2306" s="54" t="s">
        <v>4094</v>
      </c>
    </row>
    <row r="2307" spans="1:11" x14ac:dyDescent="0.25">
      <c r="A2307" s="54">
        <v>174588</v>
      </c>
      <c r="B2307" s="54" t="s">
        <v>706</v>
      </c>
      <c r="C2307" s="54" t="s">
        <v>707</v>
      </c>
      <c r="D2307" s="54" t="s">
        <v>5273</v>
      </c>
      <c r="E2307" s="54">
        <v>2022</v>
      </c>
      <c r="F2307" s="54" t="s">
        <v>4091</v>
      </c>
      <c r="G2307" s="54" t="s">
        <v>709</v>
      </c>
      <c r="H2307" s="54" t="s">
        <v>5340</v>
      </c>
      <c r="I2307" s="54" t="s">
        <v>5341</v>
      </c>
      <c r="J2307" s="55">
        <v>44676</v>
      </c>
      <c r="K2307" s="54" t="s">
        <v>4094</v>
      </c>
    </row>
    <row r="2308" spans="1:11" x14ac:dyDescent="0.25">
      <c r="A2308" s="54">
        <v>174295</v>
      </c>
      <c r="B2308" s="54" t="s">
        <v>706</v>
      </c>
      <c r="C2308" s="54" t="s">
        <v>707</v>
      </c>
      <c r="D2308" s="54" t="s">
        <v>5273</v>
      </c>
      <c r="E2308" s="54">
        <v>2022</v>
      </c>
      <c r="F2308" s="54" t="s">
        <v>4091</v>
      </c>
      <c r="G2308" s="54" t="s">
        <v>709</v>
      </c>
      <c r="H2308" s="54" t="s">
        <v>5342</v>
      </c>
      <c r="I2308" s="54" t="s">
        <v>5343</v>
      </c>
      <c r="J2308" s="55">
        <v>44655</v>
      </c>
      <c r="K2308" s="54" t="s">
        <v>4094</v>
      </c>
    </row>
    <row r="2309" spans="1:11" x14ac:dyDescent="0.25">
      <c r="A2309" s="54">
        <v>174578</v>
      </c>
      <c r="B2309" s="54" t="s">
        <v>706</v>
      </c>
      <c r="C2309" s="54" t="s">
        <v>707</v>
      </c>
      <c r="D2309" s="54" t="s">
        <v>5273</v>
      </c>
      <c r="E2309" s="54">
        <v>2022</v>
      </c>
      <c r="F2309" s="54" t="s">
        <v>4091</v>
      </c>
      <c r="G2309" s="54" t="s">
        <v>709</v>
      </c>
      <c r="H2309" s="54" t="s">
        <v>5344</v>
      </c>
      <c r="I2309" s="54" t="s">
        <v>5345</v>
      </c>
      <c r="J2309" s="55">
        <v>44676</v>
      </c>
      <c r="K2309" s="54" t="s">
        <v>4094</v>
      </c>
    </row>
    <row r="2310" spans="1:11" x14ac:dyDescent="0.25">
      <c r="A2310" s="54">
        <v>174585</v>
      </c>
      <c r="B2310" s="54" t="s">
        <v>706</v>
      </c>
      <c r="C2310" s="54" t="s">
        <v>707</v>
      </c>
      <c r="D2310" s="54" t="s">
        <v>5273</v>
      </c>
      <c r="E2310" s="54">
        <v>2022</v>
      </c>
      <c r="F2310" s="54" t="s">
        <v>4091</v>
      </c>
      <c r="G2310" s="54" t="s">
        <v>709</v>
      </c>
      <c r="H2310" s="54" t="s">
        <v>5346</v>
      </c>
      <c r="I2310" s="54" t="s">
        <v>5347</v>
      </c>
      <c r="J2310" s="55">
        <v>44676</v>
      </c>
      <c r="K2310" s="54" t="s">
        <v>4094</v>
      </c>
    </row>
    <row r="2311" spans="1:11" x14ac:dyDescent="0.25">
      <c r="A2311" s="54">
        <v>174641</v>
      </c>
      <c r="B2311" s="54" t="s">
        <v>706</v>
      </c>
      <c r="C2311" s="54" t="s">
        <v>707</v>
      </c>
      <c r="D2311" s="54" t="s">
        <v>5273</v>
      </c>
      <c r="E2311" s="54">
        <v>2022</v>
      </c>
      <c r="F2311" s="54" t="s">
        <v>4091</v>
      </c>
      <c r="G2311" s="54" t="s">
        <v>709</v>
      </c>
      <c r="H2311" s="54" t="s">
        <v>5348</v>
      </c>
      <c r="I2311" s="54" t="s">
        <v>5349</v>
      </c>
      <c r="J2311" s="55">
        <v>44676</v>
      </c>
      <c r="K2311" s="54" t="s">
        <v>4094</v>
      </c>
    </row>
    <row r="2312" spans="1:11" x14ac:dyDescent="0.25">
      <c r="A2312" s="54">
        <v>174384</v>
      </c>
      <c r="B2312" s="54" t="s">
        <v>706</v>
      </c>
      <c r="C2312" s="54" t="s">
        <v>707</v>
      </c>
      <c r="D2312" s="54" t="s">
        <v>5273</v>
      </c>
      <c r="E2312" s="54">
        <v>2022</v>
      </c>
      <c r="F2312" s="54" t="s">
        <v>4091</v>
      </c>
      <c r="G2312" s="54" t="s">
        <v>709</v>
      </c>
      <c r="H2312" s="54" t="s">
        <v>5350</v>
      </c>
      <c r="I2312" s="54" t="s">
        <v>5351</v>
      </c>
      <c r="J2312" s="55">
        <v>44655</v>
      </c>
      <c r="K2312" s="54" t="s">
        <v>4094</v>
      </c>
    </row>
    <row r="2313" spans="1:11" x14ac:dyDescent="0.25">
      <c r="A2313" s="54">
        <v>174386</v>
      </c>
      <c r="B2313" s="54" t="s">
        <v>706</v>
      </c>
      <c r="C2313" s="54" t="s">
        <v>707</v>
      </c>
      <c r="D2313" s="54" t="s">
        <v>5273</v>
      </c>
      <c r="E2313" s="54">
        <v>2022</v>
      </c>
      <c r="F2313" s="54" t="s">
        <v>4091</v>
      </c>
      <c r="G2313" s="54" t="s">
        <v>709</v>
      </c>
      <c r="H2313" s="54" t="s">
        <v>5352</v>
      </c>
      <c r="I2313" s="54" t="s">
        <v>5353</v>
      </c>
      <c r="J2313" s="55">
        <v>44655</v>
      </c>
      <c r="K2313" s="54" t="s">
        <v>4094</v>
      </c>
    </row>
    <row r="2314" spans="1:11" x14ac:dyDescent="0.25">
      <c r="A2314" s="54">
        <v>174389</v>
      </c>
      <c r="B2314" s="54" t="s">
        <v>706</v>
      </c>
      <c r="C2314" s="54" t="s">
        <v>707</v>
      </c>
      <c r="D2314" s="54" t="s">
        <v>5273</v>
      </c>
      <c r="E2314" s="54">
        <v>2022</v>
      </c>
      <c r="F2314" s="54" t="s">
        <v>4091</v>
      </c>
      <c r="G2314" s="54" t="s">
        <v>709</v>
      </c>
      <c r="H2314" s="54" t="s">
        <v>5354</v>
      </c>
      <c r="I2314" s="54" t="s">
        <v>5355</v>
      </c>
      <c r="J2314" s="55">
        <v>44655</v>
      </c>
      <c r="K2314" s="54" t="s">
        <v>4094</v>
      </c>
    </row>
    <row r="2315" spans="1:11" x14ac:dyDescent="0.25">
      <c r="A2315" s="54">
        <v>174390</v>
      </c>
      <c r="B2315" s="54" t="s">
        <v>706</v>
      </c>
      <c r="C2315" s="54" t="s">
        <v>707</v>
      </c>
      <c r="D2315" s="54" t="s">
        <v>5273</v>
      </c>
      <c r="E2315" s="54">
        <v>2022</v>
      </c>
      <c r="F2315" s="54" t="s">
        <v>4091</v>
      </c>
      <c r="G2315" s="54" t="s">
        <v>709</v>
      </c>
      <c r="H2315" s="54" t="s">
        <v>5356</v>
      </c>
      <c r="I2315" s="54" t="s">
        <v>5357</v>
      </c>
      <c r="J2315" s="55">
        <v>44655</v>
      </c>
      <c r="K2315" s="54" t="s">
        <v>4094</v>
      </c>
    </row>
    <row r="2316" spans="1:11" x14ac:dyDescent="0.25">
      <c r="A2316" s="54">
        <v>174387</v>
      </c>
      <c r="B2316" s="54" t="s">
        <v>706</v>
      </c>
      <c r="C2316" s="54" t="s">
        <v>707</v>
      </c>
      <c r="D2316" s="54" t="s">
        <v>5273</v>
      </c>
      <c r="E2316" s="54">
        <v>2022</v>
      </c>
      <c r="F2316" s="54" t="s">
        <v>4091</v>
      </c>
      <c r="G2316" s="54" t="s">
        <v>709</v>
      </c>
      <c r="H2316" s="54" t="s">
        <v>5358</v>
      </c>
      <c r="I2316" s="54" t="s">
        <v>5359</v>
      </c>
      <c r="J2316" s="55">
        <v>44655</v>
      </c>
      <c r="K2316" s="54" t="s">
        <v>4094</v>
      </c>
    </row>
    <row r="2317" spans="1:11" x14ac:dyDescent="0.25">
      <c r="A2317" s="54">
        <v>174577</v>
      </c>
      <c r="B2317" s="54" t="s">
        <v>706</v>
      </c>
      <c r="C2317" s="54" t="s">
        <v>707</v>
      </c>
      <c r="D2317" s="54" t="s">
        <v>5273</v>
      </c>
      <c r="E2317" s="54">
        <v>2022</v>
      </c>
      <c r="F2317" s="54" t="s">
        <v>4091</v>
      </c>
      <c r="G2317" s="54" t="s">
        <v>709</v>
      </c>
      <c r="H2317" s="54" t="s">
        <v>5360</v>
      </c>
      <c r="I2317" s="54" t="s">
        <v>5361</v>
      </c>
      <c r="J2317" s="55">
        <v>44655</v>
      </c>
      <c r="K2317" s="54" t="s">
        <v>4094</v>
      </c>
    </row>
    <row r="2318" spans="1:11" x14ac:dyDescent="0.25">
      <c r="A2318" s="54">
        <v>174301</v>
      </c>
      <c r="B2318" s="54" t="s">
        <v>706</v>
      </c>
      <c r="C2318" s="54" t="s">
        <v>707</v>
      </c>
      <c r="D2318" s="54" t="s">
        <v>5273</v>
      </c>
      <c r="E2318" s="54">
        <v>2022</v>
      </c>
      <c r="F2318" s="54" t="s">
        <v>4091</v>
      </c>
      <c r="G2318" s="54" t="s">
        <v>709</v>
      </c>
      <c r="H2318" s="54" t="s">
        <v>5362</v>
      </c>
      <c r="I2318" s="54" t="s">
        <v>5363</v>
      </c>
      <c r="J2318" s="55">
        <v>44669</v>
      </c>
      <c r="K2318" s="54" t="s">
        <v>4094</v>
      </c>
    </row>
    <row r="2319" spans="1:11" x14ac:dyDescent="0.25">
      <c r="A2319" s="54">
        <v>174348</v>
      </c>
      <c r="B2319" s="54" t="s">
        <v>706</v>
      </c>
      <c r="C2319" s="54" t="s">
        <v>707</v>
      </c>
      <c r="D2319" s="54" t="s">
        <v>5273</v>
      </c>
      <c r="E2319" s="54">
        <v>2022</v>
      </c>
      <c r="F2319" s="54" t="s">
        <v>4091</v>
      </c>
      <c r="G2319" s="54" t="s">
        <v>709</v>
      </c>
      <c r="H2319" s="54" t="s">
        <v>5364</v>
      </c>
      <c r="I2319" s="54" t="s">
        <v>5365</v>
      </c>
      <c r="J2319" s="55">
        <v>44634</v>
      </c>
      <c r="K2319" s="54" t="s">
        <v>4094</v>
      </c>
    </row>
    <row r="2320" spans="1:11" x14ac:dyDescent="0.25">
      <c r="A2320" s="54">
        <v>174276</v>
      </c>
      <c r="B2320" s="54" t="s">
        <v>706</v>
      </c>
      <c r="C2320" s="54" t="s">
        <v>707</v>
      </c>
      <c r="D2320" s="54" t="s">
        <v>5273</v>
      </c>
      <c r="E2320" s="54">
        <v>2022</v>
      </c>
      <c r="F2320" s="54" t="s">
        <v>4091</v>
      </c>
      <c r="G2320" s="54" t="s">
        <v>709</v>
      </c>
      <c r="H2320" s="54" t="s">
        <v>5366</v>
      </c>
      <c r="I2320" s="54" t="s">
        <v>5367</v>
      </c>
      <c r="J2320" s="55">
        <v>44655</v>
      </c>
      <c r="K2320" s="54" t="s">
        <v>4094</v>
      </c>
    </row>
    <row r="2321" spans="1:11" x14ac:dyDescent="0.25">
      <c r="A2321" s="54">
        <v>174294</v>
      </c>
      <c r="B2321" s="54" t="s">
        <v>706</v>
      </c>
      <c r="C2321" s="54" t="s">
        <v>707</v>
      </c>
      <c r="D2321" s="54" t="s">
        <v>5273</v>
      </c>
      <c r="E2321" s="54">
        <v>2022</v>
      </c>
      <c r="F2321" s="54" t="s">
        <v>4091</v>
      </c>
      <c r="G2321" s="54" t="s">
        <v>709</v>
      </c>
      <c r="H2321" s="54" t="s">
        <v>5368</v>
      </c>
      <c r="I2321" s="54" t="s">
        <v>5369</v>
      </c>
      <c r="J2321" s="55">
        <v>44669</v>
      </c>
      <c r="K2321" s="54" t="s">
        <v>4094</v>
      </c>
    </row>
    <row r="2322" spans="1:11" x14ac:dyDescent="0.25">
      <c r="A2322" s="54">
        <v>174575</v>
      </c>
      <c r="B2322" s="54" t="s">
        <v>706</v>
      </c>
      <c r="C2322" s="54" t="s">
        <v>707</v>
      </c>
      <c r="D2322" s="54" t="s">
        <v>5273</v>
      </c>
      <c r="E2322" s="54">
        <v>2022</v>
      </c>
      <c r="F2322" s="54" t="s">
        <v>4091</v>
      </c>
      <c r="G2322" s="54" t="s">
        <v>709</v>
      </c>
      <c r="H2322" s="54" t="s">
        <v>5370</v>
      </c>
      <c r="I2322" s="54" t="s">
        <v>5371</v>
      </c>
      <c r="J2322" s="55">
        <v>44676</v>
      </c>
      <c r="K2322" s="54" t="s">
        <v>4094</v>
      </c>
    </row>
    <row r="2323" spans="1:11" x14ac:dyDescent="0.25">
      <c r="A2323" s="54">
        <v>174596</v>
      </c>
      <c r="B2323" s="54" t="s">
        <v>706</v>
      </c>
      <c r="C2323" s="54" t="s">
        <v>707</v>
      </c>
      <c r="D2323" s="54" t="s">
        <v>5273</v>
      </c>
      <c r="E2323" s="54">
        <v>2022</v>
      </c>
      <c r="F2323" s="54" t="s">
        <v>4091</v>
      </c>
      <c r="G2323" s="54" t="s">
        <v>709</v>
      </c>
      <c r="H2323" s="54" t="s">
        <v>5372</v>
      </c>
      <c r="I2323" s="54" t="s">
        <v>5373</v>
      </c>
      <c r="J2323" s="55">
        <v>44711</v>
      </c>
      <c r="K2323" s="54" t="s">
        <v>4094</v>
      </c>
    </row>
    <row r="2324" spans="1:11" x14ac:dyDescent="0.25">
      <c r="A2324" s="54">
        <v>174626</v>
      </c>
      <c r="B2324" s="54" t="s">
        <v>706</v>
      </c>
      <c r="C2324" s="54" t="s">
        <v>707</v>
      </c>
      <c r="D2324" s="54" t="s">
        <v>5273</v>
      </c>
      <c r="E2324" s="54">
        <v>2022</v>
      </c>
      <c r="F2324" s="54" t="s">
        <v>4091</v>
      </c>
      <c r="G2324" s="54" t="s">
        <v>709</v>
      </c>
      <c r="H2324" s="54" t="s">
        <v>5374</v>
      </c>
      <c r="I2324" s="54" t="s">
        <v>5375</v>
      </c>
      <c r="J2324" s="55">
        <v>44704</v>
      </c>
      <c r="K2324" s="54" t="s">
        <v>4094</v>
      </c>
    </row>
    <row r="2325" spans="1:11" x14ac:dyDescent="0.25">
      <c r="A2325" s="54">
        <v>174655</v>
      </c>
      <c r="B2325" s="54" t="s">
        <v>706</v>
      </c>
      <c r="C2325" s="54" t="s">
        <v>707</v>
      </c>
      <c r="D2325" s="54" t="s">
        <v>5273</v>
      </c>
      <c r="E2325" s="54">
        <v>2022</v>
      </c>
      <c r="F2325" s="54" t="s">
        <v>4091</v>
      </c>
      <c r="G2325" s="54" t="s">
        <v>709</v>
      </c>
      <c r="H2325" s="54" t="s">
        <v>5376</v>
      </c>
      <c r="I2325" s="54" t="s">
        <v>5377</v>
      </c>
      <c r="J2325" s="55">
        <v>44704</v>
      </c>
      <c r="K2325" s="54" t="s">
        <v>4094</v>
      </c>
    </row>
    <row r="2326" spans="1:11" x14ac:dyDescent="0.25">
      <c r="A2326" s="54">
        <v>174656</v>
      </c>
      <c r="B2326" s="54" t="s">
        <v>706</v>
      </c>
      <c r="C2326" s="54" t="s">
        <v>707</v>
      </c>
      <c r="D2326" s="54" t="s">
        <v>5273</v>
      </c>
      <c r="E2326" s="54">
        <v>2022</v>
      </c>
      <c r="F2326" s="54" t="s">
        <v>4091</v>
      </c>
      <c r="G2326" s="54" t="s">
        <v>709</v>
      </c>
      <c r="H2326" s="54" t="s">
        <v>5378</v>
      </c>
      <c r="I2326" s="54" t="s">
        <v>5379</v>
      </c>
      <c r="J2326" s="55">
        <v>44704</v>
      </c>
      <c r="K2326" s="54" t="s">
        <v>4094</v>
      </c>
    </row>
    <row r="2327" spans="1:11" x14ac:dyDescent="0.25">
      <c r="A2327" s="54">
        <v>174662</v>
      </c>
      <c r="B2327" s="54" t="s">
        <v>706</v>
      </c>
      <c r="C2327" s="54" t="s">
        <v>707</v>
      </c>
      <c r="D2327" s="54" t="s">
        <v>5273</v>
      </c>
      <c r="E2327" s="54">
        <v>2022</v>
      </c>
      <c r="F2327" s="54" t="s">
        <v>4091</v>
      </c>
      <c r="G2327" s="54" t="s">
        <v>709</v>
      </c>
      <c r="H2327" s="54" t="s">
        <v>5380</v>
      </c>
      <c r="I2327" s="54" t="s">
        <v>5381</v>
      </c>
      <c r="J2327" s="55">
        <v>44704</v>
      </c>
      <c r="K2327" s="54" t="s">
        <v>4094</v>
      </c>
    </row>
    <row r="2328" spans="1:11" x14ac:dyDescent="0.25">
      <c r="A2328" s="54">
        <v>174600</v>
      </c>
      <c r="B2328" s="54" t="s">
        <v>706</v>
      </c>
      <c r="C2328" s="54" t="s">
        <v>707</v>
      </c>
      <c r="D2328" s="54" t="s">
        <v>5273</v>
      </c>
      <c r="E2328" s="54">
        <v>2022</v>
      </c>
      <c r="F2328" s="54" t="s">
        <v>4091</v>
      </c>
      <c r="G2328" s="54" t="s">
        <v>709</v>
      </c>
      <c r="H2328" s="54" t="s">
        <v>5382</v>
      </c>
      <c r="I2328" s="54" t="s">
        <v>5383</v>
      </c>
      <c r="J2328" s="55">
        <v>44697</v>
      </c>
      <c r="K2328" s="54" t="s">
        <v>4094</v>
      </c>
    </row>
    <row r="2329" spans="1:11" x14ac:dyDescent="0.25">
      <c r="A2329" s="54">
        <v>174654</v>
      </c>
      <c r="B2329" s="54" t="s">
        <v>706</v>
      </c>
      <c r="C2329" s="54" t="s">
        <v>707</v>
      </c>
      <c r="D2329" s="54" t="s">
        <v>5273</v>
      </c>
      <c r="E2329" s="54">
        <v>2022</v>
      </c>
      <c r="F2329" s="54" t="s">
        <v>4091</v>
      </c>
      <c r="G2329" s="54" t="s">
        <v>709</v>
      </c>
      <c r="H2329" s="54" t="s">
        <v>5384</v>
      </c>
      <c r="I2329" s="54" t="s">
        <v>5385</v>
      </c>
      <c r="J2329" s="55">
        <v>44718</v>
      </c>
      <c r="K2329" s="54" t="s">
        <v>4094</v>
      </c>
    </row>
    <row r="2330" spans="1:11" x14ac:dyDescent="0.25">
      <c r="A2330" s="54">
        <v>174609</v>
      </c>
      <c r="B2330" s="54" t="s">
        <v>706</v>
      </c>
      <c r="C2330" s="54" t="s">
        <v>707</v>
      </c>
      <c r="D2330" s="54" t="s">
        <v>5273</v>
      </c>
      <c r="E2330" s="54">
        <v>2022</v>
      </c>
      <c r="F2330" s="54" t="s">
        <v>4091</v>
      </c>
      <c r="G2330" s="54" t="s">
        <v>709</v>
      </c>
      <c r="H2330" s="54" t="s">
        <v>5386</v>
      </c>
      <c r="I2330" s="54" t="s">
        <v>5387</v>
      </c>
      <c r="J2330" s="55">
        <v>44704</v>
      </c>
      <c r="K2330" s="54" t="s">
        <v>4094</v>
      </c>
    </row>
    <row r="2331" spans="1:11" x14ac:dyDescent="0.25">
      <c r="A2331" s="54">
        <v>174694</v>
      </c>
      <c r="B2331" s="54" t="s">
        <v>706</v>
      </c>
      <c r="C2331" s="54" t="s">
        <v>707</v>
      </c>
      <c r="D2331" s="54" t="s">
        <v>5273</v>
      </c>
      <c r="E2331" s="54">
        <v>2022</v>
      </c>
      <c r="F2331" s="54" t="s">
        <v>4091</v>
      </c>
      <c r="G2331" s="54" t="s">
        <v>709</v>
      </c>
      <c r="H2331" s="54" t="s">
        <v>5388</v>
      </c>
      <c r="I2331" s="54" t="s">
        <v>5389</v>
      </c>
      <c r="J2331" s="55">
        <v>44704</v>
      </c>
      <c r="K2331" s="54" t="s">
        <v>4094</v>
      </c>
    </row>
    <row r="2332" spans="1:11" x14ac:dyDescent="0.25">
      <c r="A2332" s="54">
        <v>174525</v>
      </c>
      <c r="B2332" s="54" t="s">
        <v>706</v>
      </c>
      <c r="C2332" s="54" t="s">
        <v>707</v>
      </c>
      <c r="D2332" s="54" t="s">
        <v>5273</v>
      </c>
      <c r="E2332" s="54">
        <v>2022</v>
      </c>
      <c r="F2332" s="54" t="s">
        <v>4091</v>
      </c>
      <c r="G2332" s="54" t="s">
        <v>709</v>
      </c>
      <c r="H2332" s="54" t="s">
        <v>5390</v>
      </c>
      <c r="I2332" s="54" t="s">
        <v>5391</v>
      </c>
      <c r="J2332" s="55">
        <v>44655</v>
      </c>
      <c r="K2332" s="54" t="s">
        <v>4094</v>
      </c>
    </row>
    <row r="2333" spans="1:11" x14ac:dyDescent="0.25">
      <c r="A2333" s="54">
        <v>174465</v>
      </c>
      <c r="B2333" s="54" t="s">
        <v>706</v>
      </c>
      <c r="C2333" s="54" t="s">
        <v>707</v>
      </c>
      <c r="D2333" s="54" t="s">
        <v>5273</v>
      </c>
      <c r="E2333" s="54">
        <v>2022</v>
      </c>
      <c r="F2333" s="54" t="s">
        <v>4091</v>
      </c>
      <c r="G2333" s="54" t="s">
        <v>709</v>
      </c>
      <c r="H2333" s="54" t="s">
        <v>5392</v>
      </c>
      <c r="I2333" s="54" t="s">
        <v>5393</v>
      </c>
      <c r="J2333" s="55">
        <v>44655</v>
      </c>
      <c r="K2333" s="54" t="s">
        <v>4094</v>
      </c>
    </row>
    <row r="2334" spans="1:11" x14ac:dyDescent="0.25">
      <c r="A2334" s="54">
        <v>174275</v>
      </c>
      <c r="B2334" s="54" t="s">
        <v>706</v>
      </c>
      <c r="C2334" s="54" t="s">
        <v>707</v>
      </c>
      <c r="D2334" s="54" t="s">
        <v>5273</v>
      </c>
      <c r="E2334" s="54">
        <v>2022</v>
      </c>
      <c r="F2334" s="54" t="s">
        <v>4091</v>
      </c>
      <c r="G2334" s="54" t="s">
        <v>709</v>
      </c>
      <c r="H2334" s="54" t="s">
        <v>5394</v>
      </c>
      <c r="I2334" s="54" t="s">
        <v>5395</v>
      </c>
      <c r="J2334" s="55">
        <v>44655</v>
      </c>
      <c r="K2334" s="54" t="s">
        <v>4094</v>
      </c>
    </row>
    <row r="2335" spans="1:11" x14ac:dyDescent="0.25">
      <c r="A2335" s="54">
        <v>174398</v>
      </c>
      <c r="B2335" s="54" t="s">
        <v>706</v>
      </c>
      <c r="C2335" s="54" t="s">
        <v>707</v>
      </c>
      <c r="D2335" s="54" t="s">
        <v>5273</v>
      </c>
      <c r="E2335" s="54">
        <v>2022</v>
      </c>
      <c r="F2335" s="54" t="s">
        <v>4091</v>
      </c>
      <c r="G2335" s="54" t="s">
        <v>709</v>
      </c>
      <c r="H2335" s="54" t="s">
        <v>5396</v>
      </c>
      <c r="I2335" s="54" t="s">
        <v>5397</v>
      </c>
      <c r="J2335" s="55">
        <v>44655</v>
      </c>
      <c r="K2335" s="54" t="s">
        <v>4094</v>
      </c>
    </row>
    <row r="2336" spans="1:11" x14ac:dyDescent="0.25">
      <c r="A2336" s="54">
        <v>174480</v>
      </c>
      <c r="B2336" s="54" t="s">
        <v>706</v>
      </c>
      <c r="C2336" s="54" t="s">
        <v>707</v>
      </c>
      <c r="D2336" s="54" t="s">
        <v>5273</v>
      </c>
      <c r="E2336" s="54">
        <v>2022</v>
      </c>
      <c r="F2336" s="54" t="s">
        <v>4091</v>
      </c>
      <c r="G2336" s="54" t="s">
        <v>709</v>
      </c>
      <c r="H2336" s="54" t="s">
        <v>5398</v>
      </c>
      <c r="I2336" s="54" t="s">
        <v>5399</v>
      </c>
      <c r="J2336" s="55">
        <v>44655</v>
      </c>
      <c r="K2336" s="54" t="s">
        <v>4094</v>
      </c>
    </row>
    <row r="2337" spans="1:11" x14ac:dyDescent="0.25">
      <c r="A2337" s="54">
        <v>174479</v>
      </c>
      <c r="B2337" s="54" t="s">
        <v>706</v>
      </c>
      <c r="C2337" s="54" t="s">
        <v>707</v>
      </c>
      <c r="D2337" s="54" t="s">
        <v>5273</v>
      </c>
      <c r="E2337" s="54">
        <v>2022</v>
      </c>
      <c r="F2337" s="54" t="s">
        <v>4091</v>
      </c>
      <c r="G2337" s="54" t="s">
        <v>709</v>
      </c>
      <c r="H2337" s="54" t="s">
        <v>5400</v>
      </c>
      <c r="I2337" s="54" t="s">
        <v>5401</v>
      </c>
      <c r="J2337" s="55">
        <v>44655</v>
      </c>
      <c r="K2337" s="54" t="s">
        <v>4094</v>
      </c>
    </row>
    <row r="2338" spans="1:11" x14ac:dyDescent="0.25">
      <c r="A2338" s="54">
        <v>174613</v>
      </c>
      <c r="B2338" s="54" t="s">
        <v>706</v>
      </c>
      <c r="C2338" s="54" t="s">
        <v>707</v>
      </c>
      <c r="D2338" s="54" t="s">
        <v>5273</v>
      </c>
      <c r="E2338" s="54">
        <v>2022</v>
      </c>
      <c r="F2338" s="54" t="s">
        <v>4091</v>
      </c>
      <c r="G2338" s="54" t="s">
        <v>709</v>
      </c>
      <c r="H2338" s="54" t="s">
        <v>5402</v>
      </c>
      <c r="I2338" s="54" t="s">
        <v>5403</v>
      </c>
      <c r="J2338" s="55">
        <v>44704</v>
      </c>
      <c r="K2338" s="54" t="s">
        <v>4094</v>
      </c>
    </row>
    <row r="2339" spans="1:11" x14ac:dyDescent="0.25">
      <c r="A2339" s="54">
        <v>174615</v>
      </c>
      <c r="B2339" s="54" t="s">
        <v>706</v>
      </c>
      <c r="C2339" s="54" t="s">
        <v>707</v>
      </c>
      <c r="D2339" s="54" t="s">
        <v>5273</v>
      </c>
      <c r="E2339" s="54">
        <v>2022</v>
      </c>
      <c r="F2339" s="54" t="s">
        <v>4091</v>
      </c>
      <c r="G2339" s="54" t="s">
        <v>709</v>
      </c>
      <c r="H2339" s="54" t="s">
        <v>5404</v>
      </c>
      <c r="I2339" s="54" t="s">
        <v>5405</v>
      </c>
      <c r="J2339" s="55">
        <v>44704</v>
      </c>
      <c r="K2339" s="54" t="s">
        <v>4094</v>
      </c>
    </row>
    <row r="2340" spans="1:11" x14ac:dyDescent="0.25">
      <c r="A2340" s="54">
        <v>174631</v>
      </c>
      <c r="B2340" s="54" t="s">
        <v>706</v>
      </c>
      <c r="C2340" s="54" t="s">
        <v>707</v>
      </c>
      <c r="D2340" s="54" t="s">
        <v>5273</v>
      </c>
      <c r="E2340" s="54">
        <v>2022</v>
      </c>
      <c r="F2340" s="54" t="s">
        <v>4091</v>
      </c>
      <c r="G2340" s="54" t="s">
        <v>709</v>
      </c>
      <c r="H2340" s="54" t="s">
        <v>5406</v>
      </c>
      <c r="I2340" s="54" t="s">
        <v>5407</v>
      </c>
      <c r="J2340" s="55">
        <v>44704</v>
      </c>
      <c r="K2340" s="54" t="s">
        <v>4094</v>
      </c>
    </row>
    <row r="2341" spans="1:11" x14ac:dyDescent="0.25">
      <c r="A2341" s="54">
        <v>174650</v>
      </c>
      <c r="B2341" s="54" t="s">
        <v>706</v>
      </c>
      <c r="C2341" s="54" t="s">
        <v>707</v>
      </c>
      <c r="D2341" s="54" t="s">
        <v>5273</v>
      </c>
      <c r="E2341" s="54">
        <v>2022</v>
      </c>
      <c r="F2341" s="54" t="s">
        <v>4091</v>
      </c>
      <c r="G2341" s="54" t="s">
        <v>709</v>
      </c>
      <c r="H2341" s="54" t="s">
        <v>5408</v>
      </c>
      <c r="I2341" s="54" t="s">
        <v>5409</v>
      </c>
      <c r="J2341" s="55">
        <v>44711</v>
      </c>
      <c r="K2341" s="54" t="s">
        <v>4094</v>
      </c>
    </row>
    <row r="2342" spans="1:11" x14ac:dyDescent="0.25">
      <c r="A2342" s="54">
        <v>174658</v>
      </c>
      <c r="B2342" s="54" t="s">
        <v>706</v>
      </c>
      <c r="C2342" s="54" t="s">
        <v>707</v>
      </c>
      <c r="D2342" s="54" t="s">
        <v>5273</v>
      </c>
      <c r="E2342" s="54">
        <v>2022</v>
      </c>
      <c r="F2342" s="54" t="s">
        <v>4091</v>
      </c>
      <c r="G2342" s="54" t="s">
        <v>709</v>
      </c>
      <c r="H2342" s="54" t="s">
        <v>5410</v>
      </c>
      <c r="I2342" s="54" t="s">
        <v>5411</v>
      </c>
      <c r="J2342" s="55">
        <v>44704</v>
      </c>
      <c r="K2342" s="54" t="s">
        <v>4094</v>
      </c>
    </row>
    <row r="2343" spans="1:11" x14ac:dyDescent="0.25">
      <c r="A2343" s="54">
        <v>174288</v>
      </c>
      <c r="B2343" s="54" t="s">
        <v>706</v>
      </c>
      <c r="C2343" s="54" t="s">
        <v>707</v>
      </c>
      <c r="D2343" s="54" t="s">
        <v>5273</v>
      </c>
      <c r="E2343" s="54">
        <v>2022</v>
      </c>
      <c r="F2343" s="54" t="s">
        <v>4091</v>
      </c>
      <c r="G2343" s="54" t="s">
        <v>709</v>
      </c>
      <c r="H2343" s="54" t="s">
        <v>5412</v>
      </c>
      <c r="I2343" s="54" t="s">
        <v>5413</v>
      </c>
      <c r="J2343" s="55">
        <v>44655</v>
      </c>
      <c r="K2343" s="54" t="s">
        <v>4094</v>
      </c>
    </row>
    <row r="2344" spans="1:11" x14ac:dyDescent="0.25">
      <c r="A2344" s="54">
        <v>174697</v>
      </c>
      <c r="B2344" s="54" t="s">
        <v>706</v>
      </c>
      <c r="C2344" s="54" t="s">
        <v>707</v>
      </c>
      <c r="D2344" s="54" t="s">
        <v>5273</v>
      </c>
      <c r="E2344" s="54">
        <v>2022</v>
      </c>
      <c r="F2344" s="54" t="s">
        <v>4091</v>
      </c>
      <c r="G2344" s="54" t="s">
        <v>709</v>
      </c>
      <c r="H2344" s="54" t="s">
        <v>5414</v>
      </c>
      <c r="I2344" s="54" t="s">
        <v>5415</v>
      </c>
      <c r="J2344" s="55">
        <v>44704</v>
      </c>
      <c r="K2344" s="54" t="s">
        <v>4094</v>
      </c>
    </row>
    <row r="2345" spans="1:11" x14ac:dyDescent="0.25">
      <c r="A2345" s="54">
        <v>174661</v>
      </c>
      <c r="B2345" s="54" t="s">
        <v>706</v>
      </c>
      <c r="C2345" s="54" t="s">
        <v>707</v>
      </c>
      <c r="D2345" s="54" t="s">
        <v>5273</v>
      </c>
      <c r="E2345" s="54">
        <v>2022</v>
      </c>
      <c r="F2345" s="54" t="s">
        <v>4091</v>
      </c>
      <c r="G2345" s="54" t="s">
        <v>709</v>
      </c>
      <c r="H2345" s="54" t="s">
        <v>5416</v>
      </c>
      <c r="I2345" s="54" t="s">
        <v>5417</v>
      </c>
      <c r="J2345" s="55">
        <v>44704</v>
      </c>
      <c r="K2345" s="54" t="s">
        <v>4094</v>
      </c>
    </row>
    <row r="2346" spans="1:11" x14ac:dyDescent="0.25">
      <c r="A2346" s="54">
        <v>174428</v>
      </c>
      <c r="B2346" s="54" t="s">
        <v>706</v>
      </c>
      <c r="C2346" s="54" t="s">
        <v>707</v>
      </c>
      <c r="D2346" s="54" t="s">
        <v>5273</v>
      </c>
      <c r="E2346" s="54">
        <v>2022</v>
      </c>
      <c r="F2346" s="54" t="s">
        <v>4091</v>
      </c>
      <c r="G2346" s="54" t="s">
        <v>709</v>
      </c>
      <c r="H2346" s="54" t="s">
        <v>5418</v>
      </c>
      <c r="I2346" s="54" t="s">
        <v>5419</v>
      </c>
      <c r="J2346" s="55">
        <v>44655</v>
      </c>
      <c r="K2346" s="54" t="s">
        <v>4094</v>
      </c>
    </row>
    <row r="2347" spans="1:11" x14ac:dyDescent="0.25">
      <c r="A2347" s="54">
        <v>174489</v>
      </c>
      <c r="B2347" s="54" t="s">
        <v>706</v>
      </c>
      <c r="C2347" s="54" t="s">
        <v>707</v>
      </c>
      <c r="D2347" s="54" t="s">
        <v>5273</v>
      </c>
      <c r="E2347" s="54">
        <v>2022</v>
      </c>
      <c r="F2347" s="54" t="s">
        <v>4091</v>
      </c>
      <c r="G2347" s="54" t="s">
        <v>709</v>
      </c>
      <c r="H2347" s="54" t="s">
        <v>5420</v>
      </c>
      <c r="I2347" s="54" t="s">
        <v>5421</v>
      </c>
      <c r="J2347" s="55">
        <v>44655</v>
      </c>
      <c r="K2347" s="54" t="s">
        <v>4094</v>
      </c>
    </row>
    <row r="2348" spans="1:11" x14ac:dyDescent="0.25">
      <c r="A2348" s="54">
        <v>174315</v>
      </c>
      <c r="B2348" s="54" t="s">
        <v>706</v>
      </c>
      <c r="C2348" s="54" t="s">
        <v>707</v>
      </c>
      <c r="D2348" s="54" t="s">
        <v>5273</v>
      </c>
      <c r="E2348" s="54">
        <v>2022</v>
      </c>
      <c r="F2348" s="54" t="s">
        <v>4091</v>
      </c>
      <c r="G2348" s="54" t="s">
        <v>709</v>
      </c>
      <c r="H2348" s="54" t="s">
        <v>5422</v>
      </c>
      <c r="I2348" s="54" t="s">
        <v>5423</v>
      </c>
      <c r="J2348" s="55">
        <v>44655</v>
      </c>
      <c r="K2348" s="54" t="s">
        <v>4094</v>
      </c>
    </row>
    <row r="2349" spans="1:11" x14ac:dyDescent="0.25">
      <c r="A2349" s="54">
        <v>174614</v>
      </c>
      <c r="B2349" s="54" t="s">
        <v>706</v>
      </c>
      <c r="C2349" s="54" t="s">
        <v>707</v>
      </c>
      <c r="D2349" s="54" t="s">
        <v>5273</v>
      </c>
      <c r="E2349" s="54">
        <v>2022</v>
      </c>
      <c r="F2349" s="54" t="s">
        <v>4091</v>
      </c>
      <c r="G2349" s="54" t="s">
        <v>709</v>
      </c>
      <c r="H2349" s="54" t="s">
        <v>5424</v>
      </c>
      <c r="I2349" s="54" t="s">
        <v>5425</v>
      </c>
      <c r="J2349" s="55">
        <v>44704</v>
      </c>
      <c r="K2349" s="54" t="s">
        <v>4094</v>
      </c>
    </row>
    <row r="2350" spans="1:11" x14ac:dyDescent="0.25">
      <c r="A2350" s="54">
        <v>174679</v>
      </c>
      <c r="B2350" s="54" t="s">
        <v>706</v>
      </c>
      <c r="C2350" s="54" t="s">
        <v>707</v>
      </c>
      <c r="D2350" s="54" t="s">
        <v>5273</v>
      </c>
      <c r="E2350" s="54">
        <v>2022</v>
      </c>
      <c r="F2350" s="54" t="s">
        <v>4091</v>
      </c>
      <c r="G2350" s="54" t="s">
        <v>709</v>
      </c>
      <c r="H2350" s="54" t="s">
        <v>5426</v>
      </c>
      <c r="I2350" s="54" t="s">
        <v>5427</v>
      </c>
      <c r="J2350" s="55">
        <v>44697</v>
      </c>
      <c r="K2350" s="54" t="s">
        <v>4094</v>
      </c>
    </row>
    <row r="2351" spans="1:11" x14ac:dyDescent="0.25">
      <c r="A2351" s="54">
        <v>174533</v>
      </c>
      <c r="B2351" s="54" t="s">
        <v>706</v>
      </c>
      <c r="C2351" s="54" t="s">
        <v>707</v>
      </c>
      <c r="D2351" s="54" t="s">
        <v>5273</v>
      </c>
      <c r="E2351" s="54">
        <v>2022</v>
      </c>
      <c r="F2351" s="54" t="s">
        <v>4091</v>
      </c>
      <c r="G2351" s="54" t="s">
        <v>709</v>
      </c>
      <c r="H2351" s="54" t="s">
        <v>5428</v>
      </c>
      <c r="I2351" s="54" t="s">
        <v>5429</v>
      </c>
      <c r="J2351" s="55">
        <v>44655</v>
      </c>
      <c r="K2351" s="54" t="s">
        <v>4094</v>
      </c>
    </row>
    <row r="2352" spans="1:11" x14ac:dyDescent="0.25">
      <c r="A2352" s="54">
        <v>174534</v>
      </c>
      <c r="B2352" s="54" t="s">
        <v>706</v>
      </c>
      <c r="C2352" s="54" t="s">
        <v>707</v>
      </c>
      <c r="D2352" s="54" t="s">
        <v>5273</v>
      </c>
      <c r="E2352" s="54">
        <v>2022</v>
      </c>
      <c r="F2352" s="54" t="s">
        <v>4091</v>
      </c>
      <c r="G2352" s="54" t="s">
        <v>709</v>
      </c>
      <c r="H2352" s="54" t="s">
        <v>5430</v>
      </c>
      <c r="I2352" s="54" t="s">
        <v>5431</v>
      </c>
      <c r="J2352" s="55">
        <v>44655</v>
      </c>
      <c r="K2352" s="54" t="s">
        <v>4094</v>
      </c>
    </row>
    <row r="2353" spans="1:11" x14ac:dyDescent="0.25">
      <c r="A2353" s="54">
        <v>174535</v>
      </c>
      <c r="B2353" s="54" t="s">
        <v>706</v>
      </c>
      <c r="C2353" s="54" t="s">
        <v>707</v>
      </c>
      <c r="D2353" s="54" t="s">
        <v>5273</v>
      </c>
      <c r="E2353" s="54">
        <v>2022</v>
      </c>
      <c r="F2353" s="54" t="s">
        <v>4091</v>
      </c>
      <c r="G2353" s="54" t="s">
        <v>709</v>
      </c>
      <c r="H2353" s="54" t="s">
        <v>5432</v>
      </c>
      <c r="I2353" s="54" t="s">
        <v>5433</v>
      </c>
      <c r="J2353" s="55">
        <v>44655</v>
      </c>
      <c r="K2353" s="54" t="s">
        <v>4094</v>
      </c>
    </row>
    <row r="2354" spans="1:11" x14ac:dyDescent="0.25">
      <c r="A2354" s="54">
        <v>174408</v>
      </c>
      <c r="B2354" s="54" t="s">
        <v>706</v>
      </c>
      <c r="C2354" s="54" t="s">
        <v>707</v>
      </c>
      <c r="D2354" s="54" t="s">
        <v>5273</v>
      </c>
      <c r="E2354" s="54">
        <v>2022</v>
      </c>
      <c r="F2354" s="54" t="s">
        <v>4091</v>
      </c>
      <c r="G2354" s="54" t="s">
        <v>709</v>
      </c>
      <c r="H2354" s="54" t="s">
        <v>5434</v>
      </c>
      <c r="I2354" s="54" t="s">
        <v>5435</v>
      </c>
      <c r="J2354" s="55">
        <v>44669</v>
      </c>
      <c r="K2354" s="54" t="s">
        <v>4094</v>
      </c>
    </row>
    <row r="2355" spans="1:11" x14ac:dyDescent="0.25">
      <c r="A2355" s="54">
        <v>174670</v>
      </c>
      <c r="B2355" s="54" t="s">
        <v>706</v>
      </c>
      <c r="C2355" s="54" t="s">
        <v>707</v>
      </c>
      <c r="D2355" s="54" t="s">
        <v>5273</v>
      </c>
      <c r="E2355" s="54">
        <v>2022</v>
      </c>
      <c r="F2355" s="54" t="s">
        <v>4091</v>
      </c>
      <c r="G2355" s="54" t="s">
        <v>709</v>
      </c>
      <c r="H2355" s="54" t="s">
        <v>5436</v>
      </c>
      <c r="I2355" s="54" t="s">
        <v>5437</v>
      </c>
      <c r="J2355" s="55">
        <v>44704</v>
      </c>
      <c r="K2355" s="54" t="s">
        <v>4094</v>
      </c>
    </row>
    <row r="2356" spans="1:11" x14ac:dyDescent="0.25">
      <c r="A2356" s="54">
        <v>174675</v>
      </c>
      <c r="B2356" s="54" t="s">
        <v>706</v>
      </c>
      <c r="C2356" s="54" t="s">
        <v>707</v>
      </c>
      <c r="D2356" s="54" t="s">
        <v>5273</v>
      </c>
      <c r="E2356" s="54">
        <v>2022</v>
      </c>
      <c r="F2356" s="54" t="s">
        <v>4091</v>
      </c>
      <c r="G2356" s="54" t="s">
        <v>709</v>
      </c>
      <c r="H2356" s="54" t="s">
        <v>5438</v>
      </c>
      <c r="I2356" s="54" t="s">
        <v>5439</v>
      </c>
      <c r="J2356" s="55">
        <v>44704</v>
      </c>
      <c r="K2356" s="54" t="s">
        <v>4094</v>
      </c>
    </row>
    <row r="2357" spans="1:11" x14ac:dyDescent="0.25">
      <c r="A2357" s="54">
        <v>174678</v>
      </c>
      <c r="B2357" s="54" t="s">
        <v>706</v>
      </c>
      <c r="C2357" s="54" t="s">
        <v>707</v>
      </c>
      <c r="D2357" s="54" t="s">
        <v>5273</v>
      </c>
      <c r="E2357" s="54">
        <v>2022</v>
      </c>
      <c r="F2357" s="54" t="s">
        <v>4091</v>
      </c>
      <c r="G2357" s="54" t="s">
        <v>709</v>
      </c>
      <c r="H2357" s="54" t="s">
        <v>5440</v>
      </c>
      <c r="I2357" s="54" t="s">
        <v>5441</v>
      </c>
      <c r="J2357" s="55">
        <v>44704</v>
      </c>
      <c r="K2357" s="54" t="s">
        <v>4094</v>
      </c>
    </row>
    <row r="2358" spans="1:11" x14ac:dyDescent="0.25">
      <c r="A2358" s="54">
        <v>174688</v>
      </c>
      <c r="B2358" s="54" t="s">
        <v>706</v>
      </c>
      <c r="C2358" s="54" t="s">
        <v>707</v>
      </c>
      <c r="D2358" s="54" t="s">
        <v>5273</v>
      </c>
      <c r="E2358" s="54">
        <v>2022</v>
      </c>
      <c r="F2358" s="54" t="s">
        <v>4091</v>
      </c>
      <c r="G2358" s="54" t="s">
        <v>709</v>
      </c>
      <c r="H2358" s="54" t="s">
        <v>5442</v>
      </c>
      <c r="I2358" s="54" t="s">
        <v>5443</v>
      </c>
      <c r="J2358" s="55">
        <v>44704</v>
      </c>
      <c r="K2358" s="54" t="s">
        <v>4094</v>
      </c>
    </row>
    <row r="2359" spans="1:11" x14ac:dyDescent="0.25">
      <c r="A2359" s="54">
        <v>174698</v>
      </c>
      <c r="B2359" s="54" t="s">
        <v>706</v>
      </c>
      <c r="C2359" s="54" t="s">
        <v>707</v>
      </c>
      <c r="D2359" s="54" t="s">
        <v>5273</v>
      </c>
      <c r="E2359" s="54">
        <v>2022</v>
      </c>
      <c r="F2359" s="54" t="s">
        <v>4091</v>
      </c>
      <c r="G2359" s="54" t="s">
        <v>709</v>
      </c>
      <c r="H2359" s="54" t="s">
        <v>5444</v>
      </c>
      <c r="I2359" s="54" t="s">
        <v>5445</v>
      </c>
      <c r="J2359" s="55">
        <v>44704</v>
      </c>
      <c r="K2359" s="54" t="s">
        <v>4094</v>
      </c>
    </row>
    <row r="2360" spans="1:11" x14ac:dyDescent="0.25">
      <c r="A2360" s="54">
        <v>174598</v>
      </c>
      <c r="B2360" s="54" t="s">
        <v>706</v>
      </c>
      <c r="C2360" s="54" t="s">
        <v>707</v>
      </c>
      <c r="D2360" s="54" t="s">
        <v>5273</v>
      </c>
      <c r="E2360" s="54">
        <v>2022</v>
      </c>
      <c r="F2360" s="54" t="s">
        <v>4091</v>
      </c>
      <c r="G2360" s="54" t="s">
        <v>709</v>
      </c>
      <c r="H2360" s="54" t="s">
        <v>5446</v>
      </c>
      <c r="I2360" s="54" t="s">
        <v>5447</v>
      </c>
      <c r="J2360" s="55">
        <v>44704</v>
      </c>
      <c r="K2360" s="54" t="s">
        <v>4094</v>
      </c>
    </row>
    <row r="2361" spans="1:11" x14ac:dyDescent="0.25">
      <c r="A2361" s="54">
        <v>174715</v>
      </c>
      <c r="B2361" s="54" t="s">
        <v>706</v>
      </c>
      <c r="C2361" s="54" t="s">
        <v>707</v>
      </c>
      <c r="D2361" s="54" t="s">
        <v>5273</v>
      </c>
      <c r="E2361" s="54">
        <v>2022</v>
      </c>
      <c r="F2361" s="54" t="s">
        <v>4091</v>
      </c>
      <c r="G2361" s="54" t="s">
        <v>709</v>
      </c>
      <c r="H2361" s="54" t="s">
        <v>5448</v>
      </c>
      <c r="I2361" s="54" t="s">
        <v>5449</v>
      </c>
      <c r="J2361" s="55">
        <v>44711</v>
      </c>
      <c r="K2361" s="54" t="s">
        <v>4094</v>
      </c>
    </row>
    <row r="2362" spans="1:11" x14ac:dyDescent="0.25">
      <c r="A2362" s="54">
        <v>174725</v>
      </c>
      <c r="B2362" s="54" t="s">
        <v>706</v>
      </c>
      <c r="C2362" s="54" t="s">
        <v>707</v>
      </c>
      <c r="D2362" s="54" t="s">
        <v>5273</v>
      </c>
      <c r="E2362" s="54">
        <v>2022</v>
      </c>
      <c r="F2362" s="54" t="s">
        <v>4091</v>
      </c>
      <c r="G2362" s="54" t="s">
        <v>709</v>
      </c>
      <c r="H2362" s="54" t="s">
        <v>5450</v>
      </c>
      <c r="I2362" s="54" t="s">
        <v>5451</v>
      </c>
      <c r="J2362" s="55">
        <v>44704</v>
      </c>
      <c r="K2362" s="54" t="s">
        <v>4094</v>
      </c>
    </row>
    <row r="2363" spans="1:11" x14ac:dyDescent="0.25">
      <c r="A2363" s="54">
        <v>174336</v>
      </c>
      <c r="B2363" s="54" t="s">
        <v>706</v>
      </c>
      <c r="C2363" s="54" t="s">
        <v>707</v>
      </c>
      <c r="D2363" s="54" t="s">
        <v>5273</v>
      </c>
      <c r="E2363" s="54">
        <v>2022</v>
      </c>
      <c r="F2363" s="54" t="s">
        <v>4091</v>
      </c>
      <c r="G2363" s="54" t="s">
        <v>709</v>
      </c>
      <c r="H2363" s="54" t="s">
        <v>5452</v>
      </c>
      <c r="I2363" s="54" t="s">
        <v>5453</v>
      </c>
      <c r="J2363" s="55">
        <v>44634</v>
      </c>
      <c r="K2363" s="54" t="s">
        <v>4094</v>
      </c>
    </row>
    <row r="2364" spans="1:11" x14ac:dyDescent="0.25">
      <c r="A2364" s="54">
        <v>174627</v>
      </c>
      <c r="B2364" s="54" t="s">
        <v>706</v>
      </c>
      <c r="C2364" s="54" t="s">
        <v>707</v>
      </c>
      <c r="D2364" s="54" t="s">
        <v>5273</v>
      </c>
      <c r="E2364" s="54">
        <v>2022</v>
      </c>
      <c r="F2364" s="54" t="s">
        <v>4091</v>
      </c>
      <c r="G2364" s="54" t="s">
        <v>709</v>
      </c>
      <c r="H2364" s="54" t="s">
        <v>5454</v>
      </c>
      <c r="I2364" s="54" t="s">
        <v>5455</v>
      </c>
      <c r="J2364" s="55">
        <v>44704</v>
      </c>
      <c r="K2364" s="54" t="s">
        <v>4094</v>
      </c>
    </row>
    <row r="2365" spans="1:11" x14ac:dyDescent="0.25">
      <c r="A2365" s="54">
        <v>174503</v>
      </c>
      <c r="B2365" s="54" t="s">
        <v>706</v>
      </c>
      <c r="C2365" s="54" t="s">
        <v>707</v>
      </c>
      <c r="D2365" s="54" t="s">
        <v>5273</v>
      </c>
      <c r="E2365" s="54">
        <v>2022</v>
      </c>
      <c r="F2365" s="54" t="s">
        <v>4091</v>
      </c>
      <c r="G2365" s="54" t="s">
        <v>709</v>
      </c>
      <c r="H2365" s="54" t="s">
        <v>5456</v>
      </c>
      <c r="I2365" s="54" t="s">
        <v>5457</v>
      </c>
      <c r="J2365" s="55">
        <v>44676</v>
      </c>
      <c r="K2365" s="54" t="s">
        <v>4094</v>
      </c>
    </row>
    <row r="2366" spans="1:11" x14ac:dyDescent="0.25">
      <c r="A2366" s="54">
        <v>174674</v>
      </c>
      <c r="B2366" s="54" t="s">
        <v>706</v>
      </c>
      <c r="C2366" s="54" t="s">
        <v>707</v>
      </c>
      <c r="D2366" s="54" t="s">
        <v>5273</v>
      </c>
      <c r="E2366" s="54">
        <v>2022</v>
      </c>
      <c r="F2366" s="54" t="s">
        <v>4091</v>
      </c>
      <c r="G2366" s="54" t="s">
        <v>709</v>
      </c>
      <c r="H2366" s="54" t="s">
        <v>5458</v>
      </c>
      <c r="I2366" s="54" t="s">
        <v>5459</v>
      </c>
      <c r="J2366" s="55">
        <v>44697</v>
      </c>
      <c r="K2366" s="54" t="s">
        <v>4094</v>
      </c>
    </row>
    <row r="2367" spans="1:11" x14ac:dyDescent="0.25">
      <c r="A2367" s="54">
        <v>174724</v>
      </c>
      <c r="B2367" s="54" t="s">
        <v>706</v>
      </c>
      <c r="C2367" s="54" t="s">
        <v>707</v>
      </c>
      <c r="D2367" s="54" t="s">
        <v>5273</v>
      </c>
      <c r="E2367" s="54">
        <v>2022</v>
      </c>
      <c r="F2367" s="54" t="s">
        <v>4091</v>
      </c>
      <c r="G2367" s="54" t="s">
        <v>709</v>
      </c>
      <c r="H2367" s="54" t="s">
        <v>5460</v>
      </c>
      <c r="I2367" s="54" t="s">
        <v>5461</v>
      </c>
      <c r="J2367" s="55">
        <v>44711</v>
      </c>
      <c r="K2367" s="54" t="s">
        <v>4094</v>
      </c>
    </row>
    <row r="2368" spans="1:11" x14ac:dyDescent="0.25">
      <c r="A2368" s="54">
        <v>174597</v>
      </c>
      <c r="B2368" s="54" t="s">
        <v>706</v>
      </c>
      <c r="C2368" s="54" t="s">
        <v>707</v>
      </c>
      <c r="D2368" s="54" t="s">
        <v>5273</v>
      </c>
      <c r="E2368" s="54">
        <v>2022</v>
      </c>
      <c r="F2368" s="54" t="s">
        <v>4091</v>
      </c>
      <c r="G2368" s="54" t="s">
        <v>709</v>
      </c>
      <c r="H2368" s="54" t="s">
        <v>5462</v>
      </c>
      <c r="I2368" s="54" t="s">
        <v>5463</v>
      </c>
      <c r="J2368" s="55">
        <v>44697</v>
      </c>
      <c r="K2368" s="54" t="s">
        <v>4094</v>
      </c>
    </row>
    <row r="2369" spans="1:11" x14ac:dyDescent="0.25">
      <c r="A2369" s="54">
        <v>174611</v>
      </c>
      <c r="B2369" s="54" t="s">
        <v>706</v>
      </c>
      <c r="C2369" s="54" t="s">
        <v>707</v>
      </c>
      <c r="D2369" s="54" t="s">
        <v>5273</v>
      </c>
      <c r="E2369" s="54">
        <v>2022</v>
      </c>
      <c r="F2369" s="54" t="s">
        <v>4091</v>
      </c>
      <c r="G2369" s="54" t="s">
        <v>709</v>
      </c>
      <c r="H2369" s="54" t="s">
        <v>5464</v>
      </c>
      <c r="I2369" s="54" t="s">
        <v>5465</v>
      </c>
      <c r="J2369" s="55">
        <v>44718</v>
      </c>
      <c r="K2369" s="54" t="s">
        <v>4094</v>
      </c>
    </row>
    <row r="2370" spans="1:11" x14ac:dyDescent="0.25">
      <c r="A2370" s="54">
        <v>174681</v>
      </c>
      <c r="B2370" s="54" t="s">
        <v>706</v>
      </c>
      <c r="C2370" s="54" t="s">
        <v>707</v>
      </c>
      <c r="D2370" s="54" t="s">
        <v>5273</v>
      </c>
      <c r="E2370" s="54">
        <v>2022</v>
      </c>
      <c r="F2370" s="54" t="s">
        <v>4091</v>
      </c>
      <c r="G2370" s="54" t="s">
        <v>709</v>
      </c>
      <c r="H2370" s="54" t="s">
        <v>5466</v>
      </c>
      <c r="I2370" s="54" t="s">
        <v>5467</v>
      </c>
      <c r="J2370" s="55">
        <v>44704</v>
      </c>
      <c r="K2370" s="54" t="s">
        <v>4094</v>
      </c>
    </row>
    <row r="2371" spans="1:11" x14ac:dyDescent="0.25">
      <c r="A2371" s="54">
        <v>174571</v>
      </c>
      <c r="B2371" s="54" t="s">
        <v>706</v>
      </c>
      <c r="C2371" s="54" t="s">
        <v>707</v>
      </c>
      <c r="D2371" s="54" t="s">
        <v>5273</v>
      </c>
      <c r="E2371" s="54">
        <v>2022</v>
      </c>
      <c r="F2371" s="54" t="s">
        <v>4091</v>
      </c>
      <c r="G2371" s="54" t="s">
        <v>709</v>
      </c>
      <c r="H2371" s="54" t="s">
        <v>5468</v>
      </c>
      <c r="I2371" s="54" t="s">
        <v>5469</v>
      </c>
      <c r="J2371" s="55">
        <v>44697</v>
      </c>
      <c r="K2371" s="54" t="s">
        <v>4094</v>
      </c>
    </row>
    <row r="2372" spans="1:11" x14ac:dyDescent="0.25">
      <c r="A2372" s="54">
        <v>174582</v>
      </c>
      <c r="B2372" s="54" t="s">
        <v>706</v>
      </c>
      <c r="C2372" s="54" t="s">
        <v>707</v>
      </c>
      <c r="D2372" s="54" t="s">
        <v>5273</v>
      </c>
      <c r="E2372" s="54">
        <v>2022</v>
      </c>
      <c r="F2372" s="54" t="s">
        <v>4091</v>
      </c>
      <c r="G2372" s="54" t="s">
        <v>709</v>
      </c>
      <c r="H2372" s="54" t="s">
        <v>5470</v>
      </c>
      <c r="I2372" s="54" t="s">
        <v>5471</v>
      </c>
      <c r="J2372" s="55">
        <v>44697</v>
      </c>
      <c r="K2372" s="54" t="s">
        <v>4094</v>
      </c>
    </row>
    <row r="2373" spans="1:11" x14ac:dyDescent="0.25">
      <c r="A2373" s="54">
        <v>174558</v>
      </c>
      <c r="B2373" s="54" t="s">
        <v>706</v>
      </c>
      <c r="C2373" s="54" t="s">
        <v>707</v>
      </c>
      <c r="D2373" s="54" t="s">
        <v>5273</v>
      </c>
      <c r="E2373" s="54">
        <v>2022</v>
      </c>
      <c r="F2373" s="54" t="s">
        <v>4091</v>
      </c>
      <c r="G2373" s="54" t="s">
        <v>709</v>
      </c>
      <c r="H2373" s="54" t="s">
        <v>5472</v>
      </c>
      <c r="I2373" s="54" t="s">
        <v>5473</v>
      </c>
      <c r="J2373" s="55">
        <v>44697</v>
      </c>
      <c r="K2373" s="54" t="s">
        <v>4094</v>
      </c>
    </row>
    <row r="2374" spans="1:11" x14ac:dyDescent="0.25">
      <c r="A2374" s="54">
        <v>174572</v>
      </c>
      <c r="B2374" s="54" t="s">
        <v>706</v>
      </c>
      <c r="C2374" s="54" t="s">
        <v>707</v>
      </c>
      <c r="D2374" s="54" t="s">
        <v>5273</v>
      </c>
      <c r="E2374" s="54">
        <v>2022</v>
      </c>
      <c r="F2374" s="54" t="s">
        <v>4091</v>
      </c>
      <c r="G2374" s="54" t="s">
        <v>709</v>
      </c>
      <c r="H2374" s="54" t="s">
        <v>5474</v>
      </c>
      <c r="I2374" s="54" t="s">
        <v>5475</v>
      </c>
      <c r="J2374" s="55">
        <v>44697</v>
      </c>
      <c r="K2374" s="54" t="s">
        <v>4094</v>
      </c>
    </row>
    <row r="2375" spans="1:11" x14ac:dyDescent="0.25">
      <c r="A2375" s="54">
        <v>174593</v>
      </c>
      <c r="B2375" s="54" t="s">
        <v>706</v>
      </c>
      <c r="C2375" s="54" t="s">
        <v>707</v>
      </c>
      <c r="D2375" s="54" t="s">
        <v>5273</v>
      </c>
      <c r="E2375" s="54">
        <v>2022</v>
      </c>
      <c r="F2375" s="54" t="s">
        <v>4091</v>
      </c>
      <c r="G2375" s="54" t="s">
        <v>709</v>
      </c>
      <c r="H2375" s="54" t="s">
        <v>5476</v>
      </c>
      <c r="I2375" s="54" t="s">
        <v>5477</v>
      </c>
      <c r="J2375" s="55">
        <v>44704</v>
      </c>
      <c r="K2375" s="54" t="s">
        <v>4094</v>
      </c>
    </row>
    <row r="2376" spans="1:11" x14ac:dyDescent="0.25">
      <c r="A2376" s="54">
        <v>174441</v>
      </c>
      <c r="B2376" s="54" t="s">
        <v>706</v>
      </c>
      <c r="C2376" s="54" t="s">
        <v>707</v>
      </c>
      <c r="D2376" s="54" t="s">
        <v>5273</v>
      </c>
      <c r="E2376" s="54">
        <v>2022</v>
      </c>
      <c r="F2376" s="54" t="s">
        <v>4091</v>
      </c>
      <c r="G2376" s="54" t="s">
        <v>709</v>
      </c>
      <c r="H2376" s="54" t="s">
        <v>5478</v>
      </c>
      <c r="I2376" s="54" t="s">
        <v>5479</v>
      </c>
      <c r="J2376" s="55">
        <v>44711</v>
      </c>
      <c r="K2376" s="54" t="s">
        <v>4094</v>
      </c>
    </row>
    <row r="2377" spans="1:11" x14ac:dyDescent="0.25">
      <c r="A2377" s="54">
        <v>174562</v>
      </c>
      <c r="B2377" s="54" t="s">
        <v>706</v>
      </c>
      <c r="C2377" s="54" t="s">
        <v>707</v>
      </c>
      <c r="D2377" s="54" t="s">
        <v>5273</v>
      </c>
      <c r="E2377" s="54">
        <v>2022</v>
      </c>
      <c r="F2377" s="54" t="s">
        <v>4091</v>
      </c>
      <c r="G2377" s="54" t="s">
        <v>709</v>
      </c>
      <c r="H2377" s="54" t="s">
        <v>5480</v>
      </c>
      <c r="I2377" s="54" t="s">
        <v>5481</v>
      </c>
      <c r="J2377" s="55">
        <v>44697</v>
      </c>
      <c r="K2377" s="54" t="s">
        <v>4094</v>
      </c>
    </row>
    <row r="2378" spans="1:11" x14ac:dyDescent="0.25">
      <c r="A2378" s="54">
        <v>174354</v>
      </c>
      <c r="B2378" s="54" t="s">
        <v>706</v>
      </c>
      <c r="C2378" s="54" t="s">
        <v>707</v>
      </c>
      <c r="D2378" s="54" t="s">
        <v>5273</v>
      </c>
      <c r="E2378" s="54">
        <v>2022</v>
      </c>
      <c r="F2378" s="54" t="s">
        <v>4091</v>
      </c>
      <c r="G2378" s="54" t="s">
        <v>709</v>
      </c>
      <c r="H2378" s="54" t="s">
        <v>5482</v>
      </c>
      <c r="I2378" s="54" t="s">
        <v>5483</v>
      </c>
      <c r="J2378" s="55">
        <v>44634</v>
      </c>
      <c r="K2378" s="54" t="s">
        <v>4094</v>
      </c>
    </row>
    <row r="2379" spans="1:11" x14ac:dyDescent="0.25">
      <c r="A2379" s="54">
        <v>174393</v>
      </c>
      <c r="B2379" s="54" t="s">
        <v>706</v>
      </c>
      <c r="C2379" s="54" t="s">
        <v>707</v>
      </c>
      <c r="D2379" s="54" t="s">
        <v>5273</v>
      </c>
      <c r="E2379" s="54">
        <v>2022</v>
      </c>
      <c r="F2379" s="54" t="s">
        <v>4091</v>
      </c>
      <c r="G2379" s="54" t="s">
        <v>709</v>
      </c>
      <c r="H2379" s="54" t="s">
        <v>5484</v>
      </c>
      <c r="I2379" s="54" t="s">
        <v>5485</v>
      </c>
      <c r="J2379" s="55">
        <v>44655</v>
      </c>
      <c r="K2379" s="54" t="s">
        <v>4094</v>
      </c>
    </row>
    <row r="2380" spans="1:11" x14ac:dyDescent="0.25">
      <c r="A2380" s="54">
        <v>174394</v>
      </c>
      <c r="B2380" s="54" t="s">
        <v>706</v>
      </c>
      <c r="C2380" s="54" t="s">
        <v>707</v>
      </c>
      <c r="D2380" s="54" t="s">
        <v>5273</v>
      </c>
      <c r="E2380" s="54">
        <v>2022</v>
      </c>
      <c r="F2380" s="54" t="s">
        <v>4091</v>
      </c>
      <c r="G2380" s="54" t="s">
        <v>709</v>
      </c>
      <c r="H2380" s="54" t="s">
        <v>5486</v>
      </c>
      <c r="I2380" s="54" t="s">
        <v>5487</v>
      </c>
      <c r="J2380" s="55">
        <v>44655</v>
      </c>
      <c r="K2380" s="54" t="s">
        <v>4094</v>
      </c>
    </row>
    <row r="2381" spans="1:11" x14ac:dyDescent="0.25">
      <c r="A2381" s="54">
        <v>174392</v>
      </c>
      <c r="B2381" s="54" t="s">
        <v>706</v>
      </c>
      <c r="C2381" s="54" t="s">
        <v>707</v>
      </c>
      <c r="D2381" s="54" t="s">
        <v>5273</v>
      </c>
      <c r="E2381" s="54">
        <v>2022</v>
      </c>
      <c r="F2381" s="54" t="s">
        <v>4091</v>
      </c>
      <c r="G2381" s="54" t="s">
        <v>709</v>
      </c>
      <c r="H2381" s="54" t="s">
        <v>5488</v>
      </c>
      <c r="I2381" s="54" t="s">
        <v>5489</v>
      </c>
      <c r="J2381" s="55">
        <v>44655</v>
      </c>
      <c r="K2381" s="54" t="s">
        <v>4094</v>
      </c>
    </row>
    <row r="2382" spans="1:11" x14ac:dyDescent="0.25">
      <c r="A2382" s="54">
        <v>174395</v>
      </c>
      <c r="B2382" s="54" t="s">
        <v>706</v>
      </c>
      <c r="C2382" s="54" t="s">
        <v>707</v>
      </c>
      <c r="D2382" s="54" t="s">
        <v>5273</v>
      </c>
      <c r="E2382" s="54">
        <v>2022</v>
      </c>
      <c r="F2382" s="54" t="s">
        <v>4091</v>
      </c>
      <c r="G2382" s="54" t="s">
        <v>709</v>
      </c>
      <c r="H2382" s="54" t="s">
        <v>5490</v>
      </c>
      <c r="I2382" s="54" t="s">
        <v>5491</v>
      </c>
      <c r="J2382" s="55">
        <v>44655</v>
      </c>
      <c r="K2382" s="54" t="s">
        <v>4094</v>
      </c>
    </row>
    <row r="2383" spans="1:11" x14ac:dyDescent="0.25">
      <c r="A2383" s="54">
        <v>174396</v>
      </c>
      <c r="B2383" s="54" t="s">
        <v>706</v>
      </c>
      <c r="C2383" s="54" t="s">
        <v>707</v>
      </c>
      <c r="D2383" s="54" t="s">
        <v>5273</v>
      </c>
      <c r="E2383" s="54">
        <v>2022</v>
      </c>
      <c r="F2383" s="54" t="s">
        <v>4091</v>
      </c>
      <c r="G2383" s="54" t="s">
        <v>709</v>
      </c>
      <c r="H2383" s="54" t="s">
        <v>5492</v>
      </c>
      <c r="I2383" s="54" t="s">
        <v>5493</v>
      </c>
      <c r="J2383" s="55">
        <v>44655</v>
      </c>
      <c r="K2383" s="54" t="s">
        <v>4094</v>
      </c>
    </row>
    <row r="2384" spans="1:11" x14ac:dyDescent="0.25">
      <c r="A2384" s="54">
        <v>174530</v>
      </c>
      <c r="B2384" s="54" t="s">
        <v>706</v>
      </c>
      <c r="C2384" s="54" t="s">
        <v>707</v>
      </c>
      <c r="D2384" s="54" t="s">
        <v>5273</v>
      </c>
      <c r="E2384" s="54">
        <v>2022</v>
      </c>
      <c r="F2384" s="54" t="s">
        <v>4091</v>
      </c>
      <c r="G2384" s="54" t="s">
        <v>709</v>
      </c>
      <c r="H2384" s="54" t="s">
        <v>5494</v>
      </c>
      <c r="I2384" s="54" t="s">
        <v>5495</v>
      </c>
      <c r="J2384" s="55">
        <v>44655</v>
      </c>
      <c r="K2384" s="54" t="s">
        <v>4094</v>
      </c>
    </row>
    <row r="2385" spans="1:11" x14ac:dyDescent="0.25">
      <c r="A2385" s="54">
        <v>174527</v>
      </c>
      <c r="B2385" s="54" t="s">
        <v>706</v>
      </c>
      <c r="C2385" s="54" t="s">
        <v>707</v>
      </c>
      <c r="D2385" s="54" t="s">
        <v>5273</v>
      </c>
      <c r="E2385" s="54">
        <v>2022</v>
      </c>
      <c r="F2385" s="54" t="s">
        <v>4091</v>
      </c>
      <c r="G2385" s="54" t="s">
        <v>709</v>
      </c>
      <c r="H2385" s="54" t="s">
        <v>5496</v>
      </c>
      <c r="I2385" s="54" t="s">
        <v>5497</v>
      </c>
      <c r="J2385" s="55">
        <v>44655</v>
      </c>
      <c r="K2385" s="54" t="s">
        <v>4094</v>
      </c>
    </row>
    <row r="2386" spans="1:11" x14ac:dyDescent="0.25">
      <c r="A2386" s="54">
        <v>174579</v>
      </c>
      <c r="B2386" s="54" t="s">
        <v>706</v>
      </c>
      <c r="C2386" s="54" t="s">
        <v>707</v>
      </c>
      <c r="D2386" s="54" t="s">
        <v>5273</v>
      </c>
      <c r="E2386" s="54">
        <v>2022</v>
      </c>
      <c r="F2386" s="54" t="s">
        <v>4091</v>
      </c>
      <c r="G2386" s="54" t="s">
        <v>709</v>
      </c>
      <c r="H2386" s="54" t="s">
        <v>5498</v>
      </c>
      <c r="I2386" s="54" t="s">
        <v>5499</v>
      </c>
      <c r="J2386" s="55">
        <v>44676</v>
      </c>
      <c r="K2386" s="54" t="s">
        <v>4094</v>
      </c>
    </row>
    <row r="2387" spans="1:11" x14ac:dyDescent="0.25">
      <c r="A2387" s="54">
        <v>174511</v>
      </c>
      <c r="B2387" s="54" t="s">
        <v>706</v>
      </c>
      <c r="C2387" s="54" t="s">
        <v>707</v>
      </c>
      <c r="D2387" s="54" t="s">
        <v>5273</v>
      </c>
      <c r="E2387" s="54">
        <v>2022</v>
      </c>
      <c r="F2387" s="54" t="s">
        <v>4091</v>
      </c>
      <c r="G2387" s="54" t="s">
        <v>709</v>
      </c>
      <c r="H2387" s="54" t="s">
        <v>5500</v>
      </c>
      <c r="I2387" s="54" t="s">
        <v>5501</v>
      </c>
      <c r="J2387" s="55">
        <v>44676</v>
      </c>
      <c r="K2387" s="54" t="s">
        <v>4094</v>
      </c>
    </row>
    <row r="2388" spans="1:11" x14ac:dyDescent="0.25">
      <c r="A2388" s="54">
        <v>174440</v>
      </c>
      <c r="B2388" s="54" t="s">
        <v>706</v>
      </c>
      <c r="C2388" s="54" t="s">
        <v>707</v>
      </c>
      <c r="D2388" s="54" t="s">
        <v>5273</v>
      </c>
      <c r="E2388" s="54">
        <v>2022</v>
      </c>
      <c r="F2388" s="54" t="s">
        <v>4091</v>
      </c>
      <c r="G2388" s="54" t="s">
        <v>709</v>
      </c>
      <c r="H2388" s="54" t="s">
        <v>5502</v>
      </c>
      <c r="I2388" s="54" t="s">
        <v>5503</v>
      </c>
      <c r="J2388" s="55">
        <v>44676</v>
      </c>
      <c r="K2388" s="54" t="s">
        <v>4094</v>
      </c>
    </row>
    <row r="2389" spans="1:11" x14ac:dyDescent="0.25">
      <c r="A2389" s="54">
        <v>174649</v>
      </c>
      <c r="B2389" s="54" t="s">
        <v>706</v>
      </c>
      <c r="C2389" s="54" t="s">
        <v>707</v>
      </c>
      <c r="D2389" s="54" t="s">
        <v>5273</v>
      </c>
      <c r="E2389" s="54">
        <v>2022</v>
      </c>
      <c r="F2389" s="54" t="s">
        <v>4091</v>
      </c>
      <c r="G2389" s="54" t="s">
        <v>709</v>
      </c>
      <c r="H2389" s="54" t="s">
        <v>5504</v>
      </c>
      <c r="I2389" s="54" t="s">
        <v>5505</v>
      </c>
      <c r="J2389" s="55">
        <v>44676</v>
      </c>
      <c r="K2389" s="54" t="s">
        <v>4094</v>
      </c>
    </row>
    <row r="2390" spans="1:11" x14ac:dyDescent="0.25">
      <c r="A2390" s="54">
        <v>174660</v>
      </c>
      <c r="B2390" s="54" t="s">
        <v>706</v>
      </c>
      <c r="C2390" s="54" t="s">
        <v>707</v>
      </c>
      <c r="D2390" s="54" t="s">
        <v>5273</v>
      </c>
      <c r="E2390" s="54">
        <v>2022</v>
      </c>
      <c r="F2390" s="54" t="s">
        <v>4091</v>
      </c>
      <c r="G2390" s="54" t="s">
        <v>709</v>
      </c>
      <c r="H2390" s="54" t="s">
        <v>5506</v>
      </c>
      <c r="I2390" s="54" t="s">
        <v>5507</v>
      </c>
      <c r="J2390" s="55">
        <v>44676</v>
      </c>
      <c r="K2390" s="54" t="s">
        <v>4094</v>
      </c>
    </row>
    <row r="2391" spans="1:11" x14ac:dyDescent="0.25">
      <c r="A2391" s="54">
        <v>174657</v>
      </c>
      <c r="B2391" s="54" t="s">
        <v>706</v>
      </c>
      <c r="C2391" s="54" t="s">
        <v>707</v>
      </c>
      <c r="D2391" s="54" t="s">
        <v>5273</v>
      </c>
      <c r="E2391" s="54">
        <v>2022</v>
      </c>
      <c r="F2391" s="54" t="s">
        <v>4091</v>
      </c>
      <c r="G2391" s="54" t="s">
        <v>709</v>
      </c>
      <c r="H2391" s="54" t="s">
        <v>5508</v>
      </c>
      <c r="I2391" s="54" t="s">
        <v>5509</v>
      </c>
      <c r="J2391" s="55">
        <v>44676</v>
      </c>
      <c r="K2391" s="54" t="s">
        <v>4094</v>
      </c>
    </row>
    <row r="2392" spans="1:11" x14ac:dyDescent="0.25">
      <c r="A2392" s="54">
        <v>174304</v>
      </c>
      <c r="B2392" s="54" t="s">
        <v>706</v>
      </c>
      <c r="C2392" s="54" t="s">
        <v>707</v>
      </c>
      <c r="D2392" s="54" t="s">
        <v>5273</v>
      </c>
      <c r="E2392" s="54">
        <v>2022</v>
      </c>
      <c r="F2392" s="54" t="s">
        <v>4091</v>
      </c>
      <c r="G2392" s="54" t="s">
        <v>709</v>
      </c>
      <c r="H2392" s="54" t="s">
        <v>5510</v>
      </c>
      <c r="I2392" s="54" t="s">
        <v>5511</v>
      </c>
      <c r="J2392" s="55">
        <v>44655</v>
      </c>
      <c r="K2392" s="54" t="s">
        <v>4094</v>
      </c>
    </row>
    <row r="2393" spans="1:11" x14ac:dyDescent="0.25">
      <c r="A2393" s="54">
        <v>174305</v>
      </c>
      <c r="B2393" s="54" t="s">
        <v>706</v>
      </c>
      <c r="C2393" s="54" t="s">
        <v>707</v>
      </c>
      <c r="D2393" s="54" t="s">
        <v>5273</v>
      </c>
      <c r="E2393" s="54">
        <v>2022</v>
      </c>
      <c r="F2393" s="54" t="s">
        <v>4091</v>
      </c>
      <c r="G2393" s="54" t="s">
        <v>709</v>
      </c>
      <c r="H2393" s="54" t="s">
        <v>5512</v>
      </c>
      <c r="I2393" s="54" t="s">
        <v>5513</v>
      </c>
      <c r="J2393" s="55">
        <v>44655</v>
      </c>
      <c r="K2393" s="54" t="s">
        <v>4094</v>
      </c>
    </row>
    <row r="2394" spans="1:11" x14ac:dyDescent="0.25">
      <c r="A2394" s="54">
        <v>174438</v>
      </c>
      <c r="B2394" s="54" t="s">
        <v>706</v>
      </c>
      <c r="C2394" s="54" t="s">
        <v>707</v>
      </c>
      <c r="D2394" s="54" t="s">
        <v>5273</v>
      </c>
      <c r="E2394" s="54">
        <v>2022</v>
      </c>
      <c r="F2394" s="54" t="s">
        <v>4091</v>
      </c>
      <c r="G2394" s="54" t="s">
        <v>709</v>
      </c>
      <c r="H2394" s="54" t="s">
        <v>5514</v>
      </c>
      <c r="I2394" s="54" t="s">
        <v>5515</v>
      </c>
      <c r="J2394" s="55">
        <v>44676</v>
      </c>
      <c r="K2394" s="54" t="s">
        <v>4094</v>
      </c>
    </row>
    <row r="2395" spans="1:11" x14ac:dyDescent="0.25">
      <c r="A2395" s="54">
        <v>174488</v>
      </c>
      <c r="B2395" s="54" t="s">
        <v>706</v>
      </c>
      <c r="C2395" s="54" t="s">
        <v>707</v>
      </c>
      <c r="D2395" s="54" t="s">
        <v>5273</v>
      </c>
      <c r="E2395" s="54">
        <v>2022</v>
      </c>
      <c r="F2395" s="54" t="s">
        <v>4091</v>
      </c>
      <c r="G2395" s="54" t="s">
        <v>709</v>
      </c>
      <c r="H2395" s="54" t="s">
        <v>5516</v>
      </c>
      <c r="I2395" s="54" t="s">
        <v>5517</v>
      </c>
      <c r="J2395" s="55">
        <v>44655</v>
      </c>
      <c r="K2395" s="54" t="s">
        <v>4094</v>
      </c>
    </row>
    <row r="2396" spans="1:11" x14ac:dyDescent="0.25">
      <c r="A2396" s="54">
        <v>174607</v>
      </c>
      <c r="B2396" s="54" t="s">
        <v>706</v>
      </c>
      <c r="C2396" s="54" t="s">
        <v>707</v>
      </c>
      <c r="D2396" s="54" t="s">
        <v>5273</v>
      </c>
      <c r="E2396" s="54">
        <v>2022</v>
      </c>
      <c r="F2396" s="54" t="s">
        <v>4091</v>
      </c>
      <c r="G2396" s="54" t="s">
        <v>709</v>
      </c>
      <c r="H2396" s="54" t="s">
        <v>5518</v>
      </c>
      <c r="I2396" s="54" t="s">
        <v>5519</v>
      </c>
      <c r="J2396" s="55">
        <v>44704</v>
      </c>
      <c r="K2396" s="54" t="s">
        <v>4094</v>
      </c>
    </row>
    <row r="2397" spans="1:11" x14ac:dyDescent="0.25">
      <c r="A2397" s="54">
        <v>174608</v>
      </c>
      <c r="B2397" s="54" t="s">
        <v>706</v>
      </c>
      <c r="C2397" s="54" t="s">
        <v>707</v>
      </c>
      <c r="D2397" s="54" t="s">
        <v>5273</v>
      </c>
      <c r="E2397" s="54">
        <v>2022</v>
      </c>
      <c r="F2397" s="54" t="s">
        <v>4091</v>
      </c>
      <c r="G2397" s="54" t="s">
        <v>709</v>
      </c>
      <c r="H2397" s="54" t="s">
        <v>5520</v>
      </c>
      <c r="I2397" s="54" t="s">
        <v>5521</v>
      </c>
      <c r="J2397" s="55">
        <v>44704</v>
      </c>
      <c r="K2397" s="54" t="s">
        <v>4094</v>
      </c>
    </row>
    <row r="2398" spans="1:11" x14ac:dyDescent="0.25">
      <c r="A2398" s="54">
        <v>174272</v>
      </c>
      <c r="B2398" s="54" t="s">
        <v>706</v>
      </c>
      <c r="C2398" s="54" t="s">
        <v>707</v>
      </c>
      <c r="D2398" s="54" t="s">
        <v>5273</v>
      </c>
      <c r="E2398" s="54">
        <v>2022</v>
      </c>
      <c r="F2398" s="54" t="s">
        <v>4091</v>
      </c>
      <c r="G2398" s="54" t="s">
        <v>709</v>
      </c>
      <c r="H2398" s="54" t="s">
        <v>5522</v>
      </c>
      <c r="I2398" s="54" t="s">
        <v>5523</v>
      </c>
      <c r="J2398" s="55">
        <v>44564</v>
      </c>
      <c r="K2398" s="54" t="s">
        <v>4094</v>
      </c>
    </row>
    <row r="2399" spans="1:11" x14ac:dyDescent="0.25">
      <c r="A2399" s="54">
        <v>174420</v>
      </c>
      <c r="B2399" s="54" t="s">
        <v>706</v>
      </c>
      <c r="C2399" s="54" t="s">
        <v>707</v>
      </c>
      <c r="D2399" s="54" t="s">
        <v>5273</v>
      </c>
      <c r="E2399" s="54">
        <v>2022</v>
      </c>
      <c r="F2399" s="54" t="s">
        <v>4091</v>
      </c>
      <c r="G2399" s="54" t="s">
        <v>709</v>
      </c>
      <c r="H2399" s="54" t="s">
        <v>5524</v>
      </c>
      <c r="I2399" s="54" t="s">
        <v>5525</v>
      </c>
      <c r="J2399" s="55">
        <v>44655</v>
      </c>
      <c r="K2399" s="54" t="s">
        <v>4094</v>
      </c>
    </row>
    <row r="2400" spans="1:11" x14ac:dyDescent="0.25">
      <c r="A2400" s="54">
        <v>174358</v>
      </c>
      <c r="B2400" s="54" t="s">
        <v>706</v>
      </c>
      <c r="C2400" s="54" t="s">
        <v>707</v>
      </c>
      <c r="D2400" s="54" t="s">
        <v>5273</v>
      </c>
      <c r="E2400" s="54">
        <v>2022</v>
      </c>
      <c r="F2400" s="54" t="s">
        <v>4091</v>
      </c>
      <c r="G2400" s="54" t="s">
        <v>709</v>
      </c>
      <c r="H2400" s="54" t="s">
        <v>5526</v>
      </c>
      <c r="I2400" s="54" t="s">
        <v>5527</v>
      </c>
      <c r="J2400" s="55">
        <v>44655</v>
      </c>
      <c r="K2400" s="54" t="s">
        <v>4094</v>
      </c>
    </row>
    <row r="2401" spans="1:11" x14ac:dyDescent="0.25">
      <c r="A2401" s="54">
        <v>174538</v>
      </c>
      <c r="B2401" s="54" t="s">
        <v>706</v>
      </c>
      <c r="C2401" s="54" t="s">
        <v>707</v>
      </c>
      <c r="D2401" s="54" t="s">
        <v>5273</v>
      </c>
      <c r="E2401" s="54">
        <v>2022</v>
      </c>
      <c r="F2401" s="54" t="s">
        <v>4091</v>
      </c>
      <c r="G2401" s="54" t="s">
        <v>709</v>
      </c>
      <c r="H2401" s="54" t="s">
        <v>5528</v>
      </c>
      <c r="I2401" s="54" t="s">
        <v>5529</v>
      </c>
      <c r="J2401" s="55">
        <v>44655</v>
      </c>
      <c r="K2401" s="54" t="s">
        <v>4094</v>
      </c>
    </row>
    <row r="2402" spans="1:11" x14ac:dyDescent="0.25">
      <c r="A2402" s="54">
        <v>174544</v>
      </c>
      <c r="B2402" s="54" t="s">
        <v>706</v>
      </c>
      <c r="C2402" s="54" t="s">
        <v>707</v>
      </c>
      <c r="D2402" s="54" t="s">
        <v>5273</v>
      </c>
      <c r="E2402" s="54">
        <v>2022</v>
      </c>
      <c r="F2402" s="54" t="s">
        <v>4091</v>
      </c>
      <c r="G2402" s="54" t="s">
        <v>709</v>
      </c>
      <c r="H2402" s="54" t="s">
        <v>5530</v>
      </c>
      <c r="I2402" s="54" t="s">
        <v>5531</v>
      </c>
      <c r="J2402" s="55">
        <v>44704</v>
      </c>
      <c r="K2402" s="54" t="s">
        <v>4094</v>
      </c>
    </row>
    <row r="2403" spans="1:11" x14ac:dyDescent="0.25">
      <c r="A2403" s="54">
        <v>174548</v>
      </c>
      <c r="B2403" s="54" t="s">
        <v>706</v>
      </c>
      <c r="C2403" s="54" t="s">
        <v>707</v>
      </c>
      <c r="D2403" s="54" t="s">
        <v>5273</v>
      </c>
      <c r="E2403" s="54">
        <v>2022</v>
      </c>
      <c r="F2403" s="54" t="s">
        <v>4091</v>
      </c>
      <c r="G2403" s="54" t="s">
        <v>709</v>
      </c>
      <c r="H2403" s="54" t="s">
        <v>5532</v>
      </c>
      <c r="I2403" s="54" t="s">
        <v>5533</v>
      </c>
      <c r="J2403" s="55">
        <v>44711</v>
      </c>
      <c r="K2403" s="54" t="s">
        <v>4094</v>
      </c>
    </row>
    <row r="2404" spans="1:11" x14ac:dyDescent="0.25">
      <c r="A2404" s="54">
        <v>174565</v>
      </c>
      <c r="B2404" s="54" t="s">
        <v>706</v>
      </c>
      <c r="C2404" s="54" t="s">
        <v>707</v>
      </c>
      <c r="D2404" s="54" t="s">
        <v>5273</v>
      </c>
      <c r="E2404" s="54">
        <v>2022</v>
      </c>
      <c r="F2404" s="54" t="s">
        <v>4091</v>
      </c>
      <c r="G2404" s="54" t="s">
        <v>709</v>
      </c>
      <c r="H2404" s="54" t="s">
        <v>5534</v>
      </c>
      <c r="I2404" s="54" t="s">
        <v>5535</v>
      </c>
      <c r="J2404" s="55">
        <v>44676</v>
      </c>
      <c r="K2404" s="54" t="s">
        <v>4094</v>
      </c>
    </row>
    <row r="2405" spans="1:11" x14ac:dyDescent="0.25">
      <c r="A2405" s="54">
        <v>174586</v>
      </c>
      <c r="B2405" s="54" t="s">
        <v>706</v>
      </c>
      <c r="C2405" s="54" t="s">
        <v>707</v>
      </c>
      <c r="D2405" s="54" t="s">
        <v>5273</v>
      </c>
      <c r="E2405" s="54">
        <v>2022</v>
      </c>
      <c r="F2405" s="54" t="s">
        <v>4091</v>
      </c>
      <c r="G2405" s="54" t="s">
        <v>709</v>
      </c>
      <c r="H2405" s="54" t="s">
        <v>5536</v>
      </c>
      <c r="I2405" s="54" t="s">
        <v>5537</v>
      </c>
      <c r="J2405" s="55">
        <v>44697</v>
      </c>
      <c r="K2405" s="54" t="s">
        <v>4094</v>
      </c>
    </row>
    <row r="2406" spans="1:11" x14ac:dyDescent="0.25">
      <c r="A2406" s="54">
        <v>174560</v>
      </c>
      <c r="B2406" s="54" t="s">
        <v>706</v>
      </c>
      <c r="C2406" s="54" t="s">
        <v>707</v>
      </c>
      <c r="D2406" s="54" t="s">
        <v>5273</v>
      </c>
      <c r="E2406" s="54">
        <v>2022</v>
      </c>
      <c r="F2406" s="54" t="s">
        <v>4091</v>
      </c>
      <c r="G2406" s="54" t="s">
        <v>709</v>
      </c>
      <c r="H2406" s="54" t="s">
        <v>5538</v>
      </c>
      <c r="I2406" s="54" t="s">
        <v>5539</v>
      </c>
      <c r="J2406" s="55">
        <v>44676</v>
      </c>
      <c r="K2406" s="54" t="s">
        <v>4094</v>
      </c>
    </row>
    <row r="2407" spans="1:11" x14ac:dyDescent="0.25">
      <c r="A2407" s="54">
        <v>174567</v>
      </c>
      <c r="B2407" s="54" t="s">
        <v>706</v>
      </c>
      <c r="C2407" s="54" t="s">
        <v>707</v>
      </c>
      <c r="D2407" s="54" t="s">
        <v>5273</v>
      </c>
      <c r="E2407" s="54">
        <v>2022</v>
      </c>
      <c r="F2407" s="54" t="s">
        <v>4091</v>
      </c>
      <c r="G2407" s="54" t="s">
        <v>709</v>
      </c>
      <c r="H2407" s="54" t="s">
        <v>5540</v>
      </c>
      <c r="I2407" s="54" t="s">
        <v>5541</v>
      </c>
      <c r="J2407" s="55">
        <v>44676</v>
      </c>
      <c r="K2407" s="54" t="s">
        <v>4094</v>
      </c>
    </row>
    <row r="2408" spans="1:11" x14ac:dyDescent="0.25">
      <c r="A2408" s="54">
        <v>174377</v>
      </c>
      <c r="B2408" s="54" t="s">
        <v>706</v>
      </c>
      <c r="C2408" s="54" t="s">
        <v>707</v>
      </c>
      <c r="D2408" s="54" t="s">
        <v>5273</v>
      </c>
      <c r="E2408" s="54">
        <v>2022</v>
      </c>
      <c r="F2408" s="54" t="s">
        <v>4091</v>
      </c>
      <c r="G2408" s="54" t="s">
        <v>709</v>
      </c>
      <c r="H2408" s="54" t="s">
        <v>5542</v>
      </c>
      <c r="I2408" s="54" t="s">
        <v>5543</v>
      </c>
      <c r="J2408" s="55">
        <v>44655</v>
      </c>
      <c r="K2408" s="54" t="s">
        <v>4094</v>
      </c>
    </row>
    <row r="2409" spans="1:11" x14ac:dyDescent="0.25">
      <c r="A2409" s="54">
        <v>174385</v>
      </c>
      <c r="B2409" s="54" t="s">
        <v>706</v>
      </c>
      <c r="C2409" s="54" t="s">
        <v>707</v>
      </c>
      <c r="D2409" s="54" t="s">
        <v>5273</v>
      </c>
      <c r="E2409" s="54">
        <v>2022</v>
      </c>
      <c r="F2409" s="54" t="s">
        <v>4091</v>
      </c>
      <c r="G2409" s="54" t="s">
        <v>709</v>
      </c>
      <c r="H2409" s="54" t="s">
        <v>5544</v>
      </c>
      <c r="I2409" s="54" t="s">
        <v>5545</v>
      </c>
      <c r="J2409" s="55">
        <v>44655</v>
      </c>
      <c r="K2409" s="54" t="s">
        <v>4094</v>
      </c>
    </row>
    <row r="2410" spans="1:11" x14ac:dyDescent="0.25">
      <c r="A2410" s="54">
        <v>174430</v>
      </c>
      <c r="B2410" s="54" t="s">
        <v>706</v>
      </c>
      <c r="C2410" s="54" t="s">
        <v>707</v>
      </c>
      <c r="D2410" s="54" t="s">
        <v>5273</v>
      </c>
      <c r="E2410" s="54">
        <v>2022</v>
      </c>
      <c r="F2410" s="54" t="s">
        <v>4091</v>
      </c>
      <c r="G2410" s="54" t="s">
        <v>709</v>
      </c>
      <c r="H2410" s="54" t="s">
        <v>5546</v>
      </c>
      <c r="I2410" s="54" t="s">
        <v>5547</v>
      </c>
      <c r="J2410" s="55">
        <v>44655</v>
      </c>
      <c r="K2410" s="54" t="s">
        <v>4094</v>
      </c>
    </row>
    <row r="2411" spans="1:11" x14ac:dyDescent="0.25">
      <c r="A2411" s="54">
        <v>174425</v>
      </c>
      <c r="B2411" s="54" t="s">
        <v>706</v>
      </c>
      <c r="C2411" s="54" t="s">
        <v>707</v>
      </c>
      <c r="D2411" s="54" t="s">
        <v>5273</v>
      </c>
      <c r="E2411" s="54">
        <v>2022</v>
      </c>
      <c r="F2411" s="54" t="s">
        <v>4091</v>
      </c>
      <c r="G2411" s="54" t="s">
        <v>709</v>
      </c>
      <c r="H2411" s="54" t="s">
        <v>5548</v>
      </c>
      <c r="I2411" s="54" t="s">
        <v>5549</v>
      </c>
      <c r="J2411" s="55">
        <v>44655</v>
      </c>
      <c r="K2411" s="54" t="s">
        <v>4094</v>
      </c>
    </row>
    <row r="2412" spans="1:11" x14ac:dyDescent="0.25">
      <c r="A2412" s="54">
        <v>174666</v>
      </c>
      <c r="B2412" s="54" t="s">
        <v>706</v>
      </c>
      <c r="C2412" s="54" t="s">
        <v>707</v>
      </c>
      <c r="D2412" s="54" t="s">
        <v>5273</v>
      </c>
      <c r="E2412" s="54">
        <v>2022</v>
      </c>
      <c r="F2412" s="54" t="s">
        <v>4091</v>
      </c>
      <c r="G2412" s="54" t="s">
        <v>709</v>
      </c>
      <c r="H2412" s="54" t="s">
        <v>5550</v>
      </c>
      <c r="I2412" s="54" t="s">
        <v>5551</v>
      </c>
      <c r="J2412" s="55">
        <v>44704</v>
      </c>
      <c r="K2412" s="54" t="s">
        <v>4094</v>
      </c>
    </row>
    <row r="2413" spans="1:11" x14ac:dyDescent="0.25">
      <c r="A2413" s="54">
        <v>174663</v>
      </c>
      <c r="B2413" s="54" t="s">
        <v>706</v>
      </c>
      <c r="C2413" s="54" t="s">
        <v>707</v>
      </c>
      <c r="D2413" s="54" t="s">
        <v>5273</v>
      </c>
      <c r="E2413" s="54">
        <v>2022</v>
      </c>
      <c r="F2413" s="54" t="s">
        <v>4091</v>
      </c>
      <c r="G2413" s="54" t="s">
        <v>709</v>
      </c>
      <c r="H2413" s="54" t="s">
        <v>5552</v>
      </c>
      <c r="I2413" s="54" t="s">
        <v>5553</v>
      </c>
      <c r="J2413" s="55">
        <v>44704</v>
      </c>
      <c r="K2413" s="54" t="s">
        <v>4094</v>
      </c>
    </row>
    <row r="2414" spans="1:11" x14ac:dyDescent="0.25">
      <c r="A2414" s="54">
        <v>174664</v>
      </c>
      <c r="B2414" s="54" t="s">
        <v>706</v>
      </c>
      <c r="C2414" s="54" t="s">
        <v>707</v>
      </c>
      <c r="D2414" s="54" t="s">
        <v>5273</v>
      </c>
      <c r="E2414" s="54">
        <v>2022</v>
      </c>
      <c r="F2414" s="54" t="s">
        <v>4091</v>
      </c>
      <c r="G2414" s="54" t="s">
        <v>709</v>
      </c>
      <c r="H2414" s="54" t="s">
        <v>5554</v>
      </c>
      <c r="I2414" s="54" t="s">
        <v>5555</v>
      </c>
      <c r="J2414" s="55">
        <v>44704</v>
      </c>
      <c r="K2414" s="54" t="s">
        <v>4094</v>
      </c>
    </row>
    <row r="2415" spans="1:11" x14ac:dyDescent="0.25">
      <c r="A2415" s="54">
        <v>174665</v>
      </c>
      <c r="B2415" s="54" t="s">
        <v>706</v>
      </c>
      <c r="C2415" s="54" t="s">
        <v>707</v>
      </c>
      <c r="D2415" s="54" t="s">
        <v>5273</v>
      </c>
      <c r="E2415" s="54">
        <v>2022</v>
      </c>
      <c r="F2415" s="54" t="s">
        <v>4091</v>
      </c>
      <c r="G2415" s="54" t="s">
        <v>709</v>
      </c>
      <c r="H2415" s="54" t="s">
        <v>5556</v>
      </c>
      <c r="I2415" s="54" t="s">
        <v>5557</v>
      </c>
      <c r="J2415" s="55">
        <v>44704</v>
      </c>
      <c r="K2415" s="54" t="s">
        <v>4094</v>
      </c>
    </row>
    <row r="2416" spans="1:11" x14ac:dyDescent="0.25">
      <c r="A2416" s="54">
        <v>174402</v>
      </c>
      <c r="B2416" s="54" t="s">
        <v>706</v>
      </c>
      <c r="C2416" s="54" t="s">
        <v>707</v>
      </c>
      <c r="D2416" s="54" t="s">
        <v>5273</v>
      </c>
      <c r="E2416" s="54">
        <v>2022</v>
      </c>
      <c r="F2416" s="54" t="s">
        <v>4091</v>
      </c>
      <c r="G2416" s="54" t="s">
        <v>709</v>
      </c>
      <c r="H2416" s="54" t="s">
        <v>5558</v>
      </c>
      <c r="I2416" s="54" t="s">
        <v>5559</v>
      </c>
      <c r="J2416" s="55">
        <v>44655</v>
      </c>
      <c r="K2416" s="54" t="s">
        <v>4094</v>
      </c>
    </row>
    <row r="2417" spans="1:11" x14ac:dyDescent="0.25">
      <c r="A2417" s="54">
        <v>174403</v>
      </c>
      <c r="B2417" s="54" t="s">
        <v>706</v>
      </c>
      <c r="C2417" s="54" t="s">
        <v>707</v>
      </c>
      <c r="D2417" s="54" t="s">
        <v>5273</v>
      </c>
      <c r="E2417" s="54">
        <v>2022</v>
      </c>
      <c r="F2417" s="54" t="s">
        <v>4091</v>
      </c>
      <c r="G2417" s="54" t="s">
        <v>709</v>
      </c>
      <c r="H2417" s="54" t="s">
        <v>5560</v>
      </c>
      <c r="I2417" s="54" t="s">
        <v>5561</v>
      </c>
      <c r="J2417" s="55">
        <v>44655</v>
      </c>
      <c r="K2417" s="54" t="s">
        <v>4094</v>
      </c>
    </row>
    <row r="2418" spans="1:11" x14ac:dyDescent="0.25">
      <c r="A2418" s="54">
        <v>174453</v>
      </c>
      <c r="B2418" s="54" t="s">
        <v>706</v>
      </c>
      <c r="C2418" s="54" t="s">
        <v>707</v>
      </c>
      <c r="D2418" s="54" t="s">
        <v>5273</v>
      </c>
      <c r="E2418" s="54">
        <v>2022</v>
      </c>
      <c r="F2418" s="54" t="s">
        <v>4091</v>
      </c>
      <c r="G2418" s="54" t="s">
        <v>709</v>
      </c>
      <c r="H2418" s="54" t="s">
        <v>5562</v>
      </c>
      <c r="I2418" s="54" t="s">
        <v>5563</v>
      </c>
      <c r="J2418" s="55">
        <v>44655</v>
      </c>
      <c r="K2418" s="54" t="s">
        <v>4094</v>
      </c>
    </row>
    <row r="2419" spans="1:11" x14ac:dyDescent="0.25">
      <c r="A2419" s="54">
        <v>174457</v>
      </c>
      <c r="B2419" s="54" t="s">
        <v>706</v>
      </c>
      <c r="C2419" s="54" t="s">
        <v>707</v>
      </c>
      <c r="D2419" s="54" t="s">
        <v>5273</v>
      </c>
      <c r="E2419" s="54">
        <v>2022</v>
      </c>
      <c r="F2419" s="54" t="s">
        <v>4091</v>
      </c>
      <c r="G2419" s="54" t="s">
        <v>709</v>
      </c>
      <c r="H2419" s="54" t="s">
        <v>5564</v>
      </c>
      <c r="I2419" s="54" t="s">
        <v>5565</v>
      </c>
      <c r="J2419" s="55">
        <v>44655</v>
      </c>
      <c r="K2419" s="54" t="s">
        <v>4094</v>
      </c>
    </row>
    <row r="2420" spans="1:11" x14ac:dyDescent="0.25">
      <c r="A2420" s="54">
        <v>174277</v>
      </c>
      <c r="B2420" s="54" t="s">
        <v>706</v>
      </c>
      <c r="C2420" s="54" t="s">
        <v>707</v>
      </c>
      <c r="D2420" s="54" t="s">
        <v>5273</v>
      </c>
      <c r="E2420" s="54">
        <v>2022</v>
      </c>
      <c r="F2420" s="54" t="s">
        <v>4091</v>
      </c>
      <c r="G2420" s="54" t="s">
        <v>709</v>
      </c>
      <c r="H2420" s="54" t="s">
        <v>5566</v>
      </c>
      <c r="I2420" s="54" t="s">
        <v>5567</v>
      </c>
      <c r="J2420" s="55">
        <v>44655</v>
      </c>
      <c r="K2420" s="54" t="s">
        <v>4094</v>
      </c>
    </row>
    <row r="2421" spans="1:11" x14ac:dyDescent="0.25">
      <c r="A2421" s="54">
        <v>174693</v>
      </c>
      <c r="B2421" s="54" t="s">
        <v>706</v>
      </c>
      <c r="C2421" s="54" t="s">
        <v>707</v>
      </c>
      <c r="D2421" s="54" t="s">
        <v>5273</v>
      </c>
      <c r="E2421" s="54">
        <v>2022</v>
      </c>
      <c r="F2421" s="54" t="s">
        <v>4091</v>
      </c>
      <c r="G2421" s="54" t="s">
        <v>709</v>
      </c>
      <c r="H2421" s="54" t="s">
        <v>5568</v>
      </c>
      <c r="I2421" s="54" t="s">
        <v>5569</v>
      </c>
      <c r="J2421" s="55">
        <v>44704</v>
      </c>
      <c r="K2421" s="54" t="s">
        <v>4094</v>
      </c>
    </row>
    <row r="2422" spans="1:11" x14ac:dyDescent="0.25">
      <c r="A2422" s="54">
        <v>174340</v>
      </c>
      <c r="B2422" s="54" t="s">
        <v>706</v>
      </c>
      <c r="C2422" s="54" t="s">
        <v>707</v>
      </c>
      <c r="D2422" s="54" t="s">
        <v>5273</v>
      </c>
      <c r="E2422" s="54">
        <v>2022</v>
      </c>
      <c r="F2422" s="54" t="s">
        <v>4091</v>
      </c>
      <c r="G2422" s="54" t="s">
        <v>709</v>
      </c>
      <c r="H2422" s="54" t="s">
        <v>5570</v>
      </c>
      <c r="I2422" s="54" t="s">
        <v>5571</v>
      </c>
      <c r="J2422" s="55">
        <v>44634</v>
      </c>
      <c r="K2422" s="54" t="s">
        <v>4094</v>
      </c>
    </row>
    <row r="2423" spans="1:11" x14ac:dyDescent="0.25">
      <c r="A2423" s="54">
        <v>174342</v>
      </c>
      <c r="B2423" s="54" t="s">
        <v>706</v>
      </c>
      <c r="C2423" s="54" t="s">
        <v>707</v>
      </c>
      <c r="D2423" s="54" t="s">
        <v>5273</v>
      </c>
      <c r="E2423" s="54">
        <v>2022</v>
      </c>
      <c r="F2423" s="54" t="s">
        <v>4091</v>
      </c>
      <c r="G2423" s="54" t="s">
        <v>709</v>
      </c>
      <c r="H2423" s="54" t="s">
        <v>5572</v>
      </c>
      <c r="I2423" s="54" t="s">
        <v>5573</v>
      </c>
      <c r="J2423" s="55">
        <v>44634</v>
      </c>
      <c r="K2423" s="54" t="s">
        <v>4094</v>
      </c>
    </row>
    <row r="2424" spans="1:11" x14ac:dyDescent="0.25">
      <c r="A2424" s="54">
        <v>174350</v>
      </c>
      <c r="B2424" s="54" t="s">
        <v>706</v>
      </c>
      <c r="C2424" s="54" t="s">
        <v>707</v>
      </c>
      <c r="D2424" s="54" t="s">
        <v>5273</v>
      </c>
      <c r="E2424" s="54">
        <v>2022</v>
      </c>
      <c r="F2424" s="54" t="s">
        <v>4091</v>
      </c>
      <c r="G2424" s="54" t="s">
        <v>709</v>
      </c>
      <c r="H2424" s="54" t="s">
        <v>5574</v>
      </c>
      <c r="I2424" s="54" t="s">
        <v>5575</v>
      </c>
      <c r="J2424" s="55">
        <v>44634</v>
      </c>
      <c r="K2424" s="54" t="s">
        <v>4094</v>
      </c>
    </row>
    <row r="2425" spans="1:11" x14ac:dyDescent="0.25">
      <c r="A2425" s="54">
        <v>174507</v>
      </c>
      <c r="B2425" s="54" t="s">
        <v>706</v>
      </c>
      <c r="C2425" s="54" t="s">
        <v>707</v>
      </c>
      <c r="D2425" s="54" t="s">
        <v>5273</v>
      </c>
      <c r="E2425" s="54">
        <v>2022</v>
      </c>
      <c r="F2425" s="54" t="s">
        <v>4091</v>
      </c>
      <c r="G2425" s="54" t="s">
        <v>709</v>
      </c>
      <c r="H2425" s="54" t="s">
        <v>5576</v>
      </c>
      <c r="I2425" s="54" t="s">
        <v>5577</v>
      </c>
      <c r="J2425" s="55">
        <v>44697</v>
      </c>
      <c r="K2425" s="54" t="s">
        <v>4094</v>
      </c>
    </row>
    <row r="2426" spans="1:11" x14ac:dyDescent="0.25">
      <c r="A2426" s="54">
        <v>174504</v>
      </c>
      <c r="B2426" s="54" t="s">
        <v>706</v>
      </c>
      <c r="C2426" s="54" t="s">
        <v>707</v>
      </c>
      <c r="D2426" s="54" t="s">
        <v>5273</v>
      </c>
      <c r="E2426" s="54">
        <v>2022</v>
      </c>
      <c r="F2426" s="54" t="s">
        <v>4091</v>
      </c>
      <c r="G2426" s="54" t="s">
        <v>709</v>
      </c>
      <c r="H2426" s="54" t="s">
        <v>5578</v>
      </c>
      <c r="I2426" s="54" t="s">
        <v>5579</v>
      </c>
      <c r="J2426" s="55">
        <v>44676</v>
      </c>
      <c r="K2426" s="54" t="s">
        <v>4094</v>
      </c>
    </row>
    <row r="2427" spans="1:11" x14ac:dyDescent="0.25">
      <c r="A2427" s="54">
        <v>174466</v>
      </c>
      <c r="B2427" s="54" t="s">
        <v>706</v>
      </c>
      <c r="C2427" s="54" t="s">
        <v>707</v>
      </c>
      <c r="D2427" s="54" t="s">
        <v>5273</v>
      </c>
      <c r="E2427" s="54">
        <v>2022</v>
      </c>
      <c r="F2427" s="54" t="s">
        <v>4091</v>
      </c>
      <c r="G2427" s="54" t="s">
        <v>709</v>
      </c>
      <c r="H2427" s="54" t="s">
        <v>5580</v>
      </c>
      <c r="I2427" s="54" t="s">
        <v>5581</v>
      </c>
      <c r="J2427" s="55">
        <v>44655</v>
      </c>
      <c r="K2427" s="54" t="s">
        <v>4094</v>
      </c>
    </row>
    <row r="2428" spans="1:11" x14ac:dyDescent="0.25">
      <c r="A2428" s="54">
        <v>174685</v>
      </c>
      <c r="B2428" s="54" t="s">
        <v>706</v>
      </c>
      <c r="C2428" s="54" t="s">
        <v>707</v>
      </c>
      <c r="D2428" s="54" t="s">
        <v>5273</v>
      </c>
      <c r="E2428" s="54">
        <v>2022</v>
      </c>
      <c r="F2428" s="54" t="s">
        <v>4091</v>
      </c>
      <c r="G2428" s="54" t="s">
        <v>709</v>
      </c>
      <c r="H2428" s="54" t="s">
        <v>5582</v>
      </c>
      <c r="I2428" s="54" t="s">
        <v>5583</v>
      </c>
      <c r="J2428" s="55">
        <v>44704</v>
      </c>
      <c r="K2428" s="54" t="s">
        <v>4094</v>
      </c>
    </row>
    <row r="2429" spans="1:11" x14ac:dyDescent="0.25">
      <c r="A2429" s="54">
        <v>174682</v>
      </c>
      <c r="B2429" s="54" t="s">
        <v>706</v>
      </c>
      <c r="C2429" s="54" t="s">
        <v>707</v>
      </c>
      <c r="D2429" s="54" t="s">
        <v>5273</v>
      </c>
      <c r="E2429" s="54">
        <v>2022</v>
      </c>
      <c r="F2429" s="54" t="s">
        <v>4091</v>
      </c>
      <c r="G2429" s="54" t="s">
        <v>709</v>
      </c>
      <c r="H2429" s="54" t="s">
        <v>5584</v>
      </c>
      <c r="I2429" s="54" t="s">
        <v>5585</v>
      </c>
      <c r="J2429" s="55">
        <v>44704</v>
      </c>
      <c r="K2429" s="54" t="s">
        <v>4094</v>
      </c>
    </row>
    <row r="2430" spans="1:11" x14ac:dyDescent="0.25">
      <c r="A2430" s="54">
        <v>174683</v>
      </c>
      <c r="B2430" s="54" t="s">
        <v>706</v>
      </c>
      <c r="C2430" s="54" t="s">
        <v>707</v>
      </c>
      <c r="D2430" s="54" t="s">
        <v>5273</v>
      </c>
      <c r="E2430" s="54">
        <v>2022</v>
      </c>
      <c r="F2430" s="54" t="s">
        <v>4091</v>
      </c>
      <c r="G2430" s="54" t="s">
        <v>709</v>
      </c>
      <c r="H2430" s="54" t="s">
        <v>5586</v>
      </c>
      <c r="I2430" s="54" t="s">
        <v>5587</v>
      </c>
      <c r="J2430" s="55">
        <v>44704</v>
      </c>
      <c r="K2430" s="54" t="s">
        <v>4094</v>
      </c>
    </row>
    <row r="2431" spans="1:11" x14ac:dyDescent="0.25">
      <c r="A2431" s="54">
        <v>174495</v>
      </c>
      <c r="B2431" s="54" t="s">
        <v>706</v>
      </c>
      <c r="C2431" s="54" t="s">
        <v>707</v>
      </c>
      <c r="D2431" s="54" t="s">
        <v>5273</v>
      </c>
      <c r="E2431" s="54">
        <v>2022</v>
      </c>
      <c r="F2431" s="54" t="s">
        <v>4091</v>
      </c>
      <c r="G2431" s="54" t="s">
        <v>709</v>
      </c>
      <c r="H2431" s="54" t="s">
        <v>5588</v>
      </c>
      <c r="I2431" s="54" t="s">
        <v>5589</v>
      </c>
      <c r="J2431" s="55">
        <v>44655</v>
      </c>
      <c r="K2431" s="54" t="s">
        <v>4094</v>
      </c>
    </row>
    <row r="2432" spans="1:11" x14ac:dyDescent="0.25">
      <c r="A2432" s="54">
        <v>174492</v>
      </c>
      <c r="B2432" s="54" t="s">
        <v>706</v>
      </c>
      <c r="C2432" s="54" t="s">
        <v>707</v>
      </c>
      <c r="D2432" s="54" t="s">
        <v>5273</v>
      </c>
      <c r="E2432" s="54">
        <v>2022</v>
      </c>
      <c r="F2432" s="54" t="s">
        <v>4091</v>
      </c>
      <c r="G2432" s="54" t="s">
        <v>709</v>
      </c>
      <c r="H2432" s="54" t="s">
        <v>5590</v>
      </c>
      <c r="I2432" s="54" t="s">
        <v>5591</v>
      </c>
      <c r="J2432" s="55">
        <v>44655</v>
      </c>
      <c r="K2432" s="54" t="s">
        <v>4094</v>
      </c>
    </row>
    <row r="2433" spans="1:11" x14ac:dyDescent="0.25">
      <c r="A2433" s="54">
        <v>174502</v>
      </c>
      <c r="B2433" s="54" t="s">
        <v>706</v>
      </c>
      <c r="C2433" s="54" t="s">
        <v>707</v>
      </c>
      <c r="D2433" s="54" t="s">
        <v>5273</v>
      </c>
      <c r="E2433" s="54">
        <v>2022</v>
      </c>
      <c r="F2433" s="54" t="s">
        <v>4091</v>
      </c>
      <c r="G2433" s="54" t="s">
        <v>709</v>
      </c>
      <c r="H2433" s="54" t="s">
        <v>5592</v>
      </c>
      <c r="I2433" s="54" t="s">
        <v>5593</v>
      </c>
      <c r="J2433" s="55">
        <v>44655</v>
      </c>
      <c r="K2433" s="54" t="s">
        <v>4094</v>
      </c>
    </row>
    <row r="2434" spans="1:11" x14ac:dyDescent="0.25">
      <c r="A2434" s="54">
        <v>174497</v>
      </c>
      <c r="B2434" s="54" t="s">
        <v>706</v>
      </c>
      <c r="C2434" s="54" t="s">
        <v>707</v>
      </c>
      <c r="D2434" s="54" t="s">
        <v>5273</v>
      </c>
      <c r="E2434" s="54">
        <v>2022</v>
      </c>
      <c r="F2434" s="54" t="s">
        <v>4091</v>
      </c>
      <c r="G2434" s="54" t="s">
        <v>709</v>
      </c>
      <c r="H2434" s="54" t="s">
        <v>5594</v>
      </c>
      <c r="I2434" s="54" t="s">
        <v>5595</v>
      </c>
      <c r="J2434" s="55">
        <v>44704</v>
      </c>
      <c r="K2434" s="54" t="s">
        <v>4094</v>
      </c>
    </row>
    <row r="2435" spans="1:11" x14ac:dyDescent="0.25">
      <c r="A2435" s="54">
        <v>174285</v>
      </c>
      <c r="B2435" s="54" t="s">
        <v>706</v>
      </c>
      <c r="C2435" s="54" t="s">
        <v>707</v>
      </c>
      <c r="D2435" s="54" t="s">
        <v>5273</v>
      </c>
      <c r="E2435" s="54">
        <v>2022</v>
      </c>
      <c r="F2435" s="54" t="s">
        <v>4091</v>
      </c>
      <c r="G2435" s="54" t="s">
        <v>709</v>
      </c>
      <c r="H2435" s="54" t="s">
        <v>5596</v>
      </c>
      <c r="I2435" s="54" t="s">
        <v>5597</v>
      </c>
      <c r="J2435" s="55">
        <v>44655</v>
      </c>
      <c r="K2435" s="54" t="s">
        <v>4094</v>
      </c>
    </row>
    <row r="2436" spans="1:11" x14ac:dyDescent="0.25">
      <c r="A2436" s="54">
        <v>174299</v>
      </c>
      <c r="B2436" s="54" t="s">
        <v>706</v>
      </c>
      <c r="C2436" s="54" t="s">
        <v>707</v>
      </c>
      <c r="D2436" s="54" t="s">
        <v>5273</v>
      </c>
      <c r="E2436" s="54">
        <v>2022</v>
      </c>
      <c r="F2436" s="54" t="s">
        <v>4091</v>
      </c>
      <c r="G2436" s="54" t="s">
        <v>709</v>
      </c>
      <c r="H2436" s="54" t="s">
        <v>5598</v>
      </c>
      <c r="I2436" s="54" t="s">
        <v>5599</v>
      </c>
      <c r="J2436" s="55">
        <v>44655</v>
      </c>
      <c r="K2436" s="54" t="s">
        <v>4094</v>
      </c>
    </row>
    <row r="2437" spans="1:11" x14ac:dyDescent="0.25">
      <c r="A2437" s="54">
        <v>174429</v>
      </c>
      <c r="B2437" s="54" t="s">
        <v>706</v>
      </c>
      <c r="C2437" s="54" t="s">
        <v>707</v>
      </c>
      <c r="D2437" s="54" t="s">
        <v>5273</v>
      </c>
      <c r="E2437" s="54">
        <v>2022</v>
      </c>
      <c r="F2437" s="54" t="s">
        <v>4091</v>
      </c>
      <c r="G2437" s="54" t="s">
        <v>709</v>
      </c>
      <c r="H2437" s="54" t="s">
        <v>5600</v>
      </c>
      <c r="I2437" s="54" t="s">
        <v>5601</v>
      </c>
      <c r="J2437" s="55">
        <v>44676</v>
      </c>
      <c r="K2437" s="54" t="s">
        <v>4094</v>
      </c>
    </row>
    <row r="2438" spans="1:11" x14ac:dyDescent="0.25">
      <c r="A2438" s="54">
        <v>174282</v>
      </c>
      <c r="B2438" s="54" t="s">
        <v>706</v>
      </c>
      <c r="C2438" s="54" t="s">
        <v>707</v>
      </c>
      <c r="D2438" s="54" t="s">
        <v>5273</v>
      </c>
      <c r="E2438" s="54">
        <v>2022</v>
      </c>
      <c r="F2438" s="54" t="s">
        <v>4091</v>
      </c>
      <c r="G2438" s="54" t="s">
        <v>709</v>
      </c>
      <c r="H2438" s="54" t="s">
        <v>5602</v>
      </c>
      <c r="I2438" s="54" t="s">
        <v>5603</v>
      </c>
      <c r="J2438" s="55">
        <v>44655</v>
      </c>
      <c r="K2438" s="54" t="s">
        <v>4094</v>
      </c>
    </row>
    <row r="2439" spans="1:11" x14ac:dyDescent="0.25">
      <c r="A2439" s="54">
        <v>174316</v>
      </c>
      <c r="B2439" s="54" t="s">
        <v>706</v>
      </c>
      <c r="C2439" s="54" t="s">
        <v>707</v>
      </c>
      <c r="D2439" s="54" t="s">
        <v>5273</v>
      </c>
      <c r="E2439" s="54">
        <v>2022</v>
      </c>
      <c r="F2439" s="54" t="s">
        <v>4091</v>
      </c>
      <c r="G2439" s="54" t="s">
        <v>709</v>
      </c>
      <c r="H2439" s="54" t="s">
        <v>5604</v>
      </c>
      <c r="I2439" s="54" t="s">
        <v>5605</v>
      </c>
      <c r="J2439" s="55">
        <v>44655</v>
      </c>
      <c r="K2439" s="54" t="s">
        <v>4094</v>
      </c>
    </row>
    <row r="2440" spans="1:11" x14ac:dyDescent="0.25">
      <c r="A2440" s="54">
        <v>174447</v>
      </c>
      <c r="B2440" s="54" t="s">
        <v>706</v>
      </c>
      <c r="C2440" s="54" t="s">
        <v>707</v>
      </c>
      <c r="D2440" s="54" t="s">
        <v>5273</v>
      </c>
      <c r="E2440" s="54">
        <v>2022</v>
      </c>
      <c r="F2440" s="54" t="s">
        <v>4091</v>
      </c>
      <c r="G2440" s="54" t="s">
        <v>709</v>
      </c>
      <c r="H2440" s="54" t="s">
        <v>5606</v>
      </c>
      <c r="I2440" s="54" t="s">
        <v>5607</v>
      </c>
      <c r="J2440" s="55">
        <v>44711</v>
      </c>
      <c r="K2440" s="54" t="s">
        <v>4094</v>
      </c>
    </row>
    <row r="2441" spans="1:11" x14ac:dyDescent="0.25">
      <c r="A2441" s="54">
        <v>174290</v>
      </c>
      <c r="B2441" s="54" t="s">
        <v>706</v>
      </c>
      <c r="C2441" s="54" t="s">
        <v>707</v>
      </c>
      <c r="D2441" s="54" t="s">
        <v>5273</v>
      </c>
      <c r="E2441" s="54">
        <v>2022</v>
      </c>
      <c r="F2441" s="54" t="s">
        <v>4091</v>
      </c>
      <c r="G2441" s="54" t="s">
        <v>709</v>
      </c>
      <c r="H2441" s="54" t="s">
        <v>5608</v>
      </c>
      <c r="I2441" s="54" t="s">
        <v>5609</v>
      </c>
      <c r="J2441" s="55">
        <v>44655</v>
      </c>
      <c r="K2441" s="54" t="s">
        <v>4094</v>
      </c>
    </row>
    <row r="2442" spans="1:11" x14ac:dyDescent="0.25">
      <c r="A2442" s="54">
        <v>174450</v>
      </c>
      <c r="B2442" s="54" t="s">
        <v>706</v>
      </c>
      <c r="C2442" s="54" t="s">
        <v>707</v>
      </c>
      <c r="D2442" s="54" t="s">
        <v>5273</v>
      </c>
      <c r="E2442" s="54">
        <v>2022</v>
      </c>
      <c r="F2442" s="54" t="s">
        <v>4091</v>
      </c>
      <c r="G2442" s="54" t="s">
        <v>709</v>
      </c>
      <c r="H2442" s="54" t="s">
        <v>5610</v>
      </c>
      <c r="I2442" s="54" t="s">
        <v>5611</v>
      </c>
      <c r="J2442" s="55">
        <v>44711</v>
      </c>
      <c r="K2442" s="54" t="s">
        <v>4094</v>
      </c>
    </row>
    <row r="2443" spans="1:11" x14ac:dyDescent="0.25">
      <c r="A2443" s="54">
        <v>174594</v>
      </c>
      <c r="B2443" s="54" t="s">
        <v>706</v>
      </c>
      <c r="C2443" s="54" t="s">
        <v>707</v>
      </c>
      <c r="D2443" s="54" t="s">
        <v>5273</v>
      </c>
      <c r="E2443" s="54">
        <v>2022</v>
      </c>
      <c r="F2443" s="54" t="s">
        <v>4091</v>
      </c>
      <c r="G2443" s="54" t="s">
        <v>709</v>
      </c>
      <c r="H2443" s="54" t="s">
        <v>5612</v>
      </c>
      <c r="I2443" s="54" t="s">
        <v>5613</v>
      </c>
      <c r="J2443" s="55">
        <v>44704</v>
      </c>
      <c r="K2443" s="54" t="s">
        <v>4094</v>
      </c>
    </row>
    <row r="2444" spans="1:11" x14ac:dyDescent="0.25">
      <c r="A2444" s="54">
        <v>174298</v>
      </c>
      <c r="B2444" s="54" t="s">
        <v>706</v>
      </c>
      <c r="C2444" s="54" t="s">
        <v>707</v>
      </c>
      <c r="D2444" s="54" t="s">
        <v>5273</v>
      </c>
      <c r="E2444" s="54">
        <v>2022</v>
      </c>
      <c r="F2444" s="54" t="s">
        <v>4091</v>
      </c>
      <c r="G2444" s="54" t="s">
        <v>709</v>
      </c>
      <c r="H2444" s="54" t="s">
        <v>5614</v>
      </c>
      <c r="I2444" s="54" t="s">
        <v>5615</v>
      </c>
      <c r="J2444" s="55">
        <v>44655</v>
      </c>
      <c r="K2444" s="54" t="s">
        <v>4094</v>
      </c>
    </row>
    <row r="2445" spans="1:11" x14ac:dyDescent="0.25">
      <c r="A2445" s="54">
        <v>174309</v>
      </c>
      <c r="B2445" s="54" t="s">
        <v>706</v>
      </c>
      <c r="C2445" s="54" t="s">
        <v>707</v>
      </c>
      <c r="D2445" s="54" t="s">
        <v>5273</v>
      </c>
      <c r="E2445" s="54">
        <v>2022</v>
      </c>
      <c r="F2445" s="54" t="s">
        <v>4091</v>
      </c>
      <c r="G2445" s="54" t="s">
        <v>709</v>
      </c>
      <c r="H2445" s="54" t="s">
        <v>5616</v>
      </c>
      <c r="I2445" s="54" t="s">
        <v>5617</v>
      </c>
      <c r="J2445" s="55">
        <v>44655</v>
      </c>
      <c r="K2445" s="54" t="s">
        <v>4094</v>
      </c>
    </row>
    <row r="2446" spans="1:11" x14ac:dyDescent="0.25">
      <c r="A2446" s="54">
        <v>174436</v>
      </c>
      <c r="B2446" s="54" t="s">
        <v>706</v>
      </c>
      <c r="C2446" s="54" t="s">
        <v>707</v>
      </c>
      <c r="D2446" s="54" t="s">
        <v>5273</v>
      </c>
      <c r="E2446" s="54">
        <v>2022</v>
      </c>
      <c r="F2446" s="54" t="s">
        <v>4091</v>
      </c>
      <c r="G2446" s="54" t="s">
        <v>709</v>
      </c>
      <c r="H2446" s="54" t="s">
        <v>5618</v>
      </c>
      <c r="I2446" s="54" t="s">
        <v>5619</v>
      </c>
      <c r="J2446" s="55">
        <v>44676</v>
      </c>
      <c r="K2446" s="54" t="s">
        <v>4094</v>
      </c>
    </row>
    <row r="2447" spans="1:11" x14ac:dyDescent="0.25">
      <c r="A2447" s="54">
        <v>174591</v>
      </c>
      <c r="B2447" s="54" t="s">
        <v>706</v>
      </c>
      <c r="C2447" s="54" t="s">
        <v>707</v>
      </c>
      <c r="D2447" s="54" t="s">
        <v>5273</v>
      </c>
      <c r="E2447" s="54">
        <v>2022</v>
      </c>
      <c r="F2447" s="54" t="s">
        <v>4091</v>
      </c>
      <c r="G2447" s="54" t="s">
        <v>709</v>
      </c>
      <c r="H2447" s="54" t="s">
        <v>5620</v>
      </c>
      <c r="I2447" s="54" t="s">
        <v>5621</v>
      </c>
      <c r="J2447" s="55">
        <v>44711</v>
      </c>
      <c r="K2447" s="54" t="s">
        <v>4094</v>
      </c>
    </row>
    <row r="2448" spans="1:11" x14ac:dyDescent="0.25">
      <c r="A2448" s="54">
        <v>174431</v>
      </c>
      <c r="B2448" s="54" t="s">
        <v>706</v>
      </c>
      <c r="C2448" s="54" t="s">
        <v>707</v>
      </c>
      <c r="D2448" s="54" t="s">
        <v>5273</v>
      </c>
      <c r="E2448" s="54">
        <v>2022</v>
      </c>
      <c r="F2448" s="54" t="s">
        <v>4091</v>
      </c>
      <c r="G2448" s="54" t="s">
        <v>709</v>
      </c>
      <c r="H2448" s="54" t="s">
        <v>5622</v>
      </c>
      <c r="I2448" s="54" t="s">
        <v>5623</v>
      </c>
      <c r="J2448" s="55">
        <v>44655</v>
      </c>
      <c r="K2448" s="54" t="s">
        <v>4094</v>
      </c>
    </row>
    <row r="2449" spans="1:11" x14ac:dyDescent="0.25">
      <c r="A2449" s="54">
        <v>174469</v>
      </c>
      <c r="B2449" s="54" t="s">
        <v>706</v>
      </c>
      <c r="C2449" s="54" t="s">
        <v>707</v>
      </c>
      <c r="D2449" s="54" t="s">
        <v>5273</v>
      </c>
      <c r="E2449" s="54">
        <v>2022</v>
      </c>
      <c r="F2449" s="54" t="s">
        <v>4091</v>
      </c>
      <c r="G2449" s="54" t="s">
        <v>709</v>
      </c>
      <c r="H2449" s="54" t="s">
        <v>5624</v>
      </c>
      <c r="I2449" s="54" t="s">
        <v>5625</v>
      </c>
      <c r="J2449" s="55">
        <v>44655</v>
      </c>
      <c r="K2449" s="54" t="s">
        <v>4094</v>
      </c>
    </row>
    <row r="2450" spans="1:11" x14ac:dyDescent="0.25">
      <c r="A2450" s="54">
        <v>174404</v>
      </c>
      <c r="B2450" s="54" t="s">
        <v>706</v>
      </c>
      <c r="C2450" s="54" t="s">
        <v>707</v>
      </c>
      <c r="D2450" s="54" t="s">
        <v>5273</v>
      </c>
      <c r="E2450" s="54">
        <v>2022</v>
      </c>
      <c r="F2450" s="54" t="s">
        <v>4091</v>
      </c>
      <c r="G2450" s="54" t="s">
        <v>709</v>
      </c>
      <c r="H2450" s="54" t="s">
        <v>5626</v>
      </c>
      <c r="I2450" s="54" t="s">
        <v>5627</v>
      </c>
      <c r="J2450" s="55">
        <v>44655</v>
      </c>
      <c r="K2450" s="54" t="s">
        <v>4094</v>
      </c>
    </row>
    <row r="2451" spans="1:11" x14ac:dyDescent="0.25">
      <c r="A2451" s="54">
        <v>174409</v>
      </c>
      <c r="B2451" s="54" t="s">
        <v>706</v>
      </c>
      <c r="C2451" s="54" t="s">
        <v>707</v>
      </c>
      <c r="D2451" s="54" t="s">
        <v>5273</v>
      </c>
      <c r="E2451" s="54">
        <v>2022</v>
      </c>
      <c r="F2451" s="54" t="s">
        <v>4091</v>
      </c>
      <c r="G2451" s="54" t="s">
        <v>709</v>
      </c>
      <c r="H2451" s="54" t="s">
        <v>5628</v>
      </c>
      <c r="I2451" s="54" t="s">
        <v>5629</v>
      </c>
      <c r="J2451" s="55">
        <v>44669</v>
      </c>
      <c r="K2451" s="54" t="s">
        <v>4094</v>
      </c>
    </row>
    <row r="2452" spans="1:11" x14ac:dyDescent="0.25">
      <c r="A2452" s="54">
        <v>174369</v>
      </c>
      <c r="B2452" s="54" t="s">
        <v>706</v>
      </c>
      <c r="C2452" s="54" t="s">
        <v>707</v>
      </c>
      <c r="D2452" s="54" t="s">
        <v>5273</v>
      </c>
      <c r="E2452" s="54">
        <v>2022</v>
      </c>
      <c r="F2452" s="54" t="s">
        <v>4091</v>
      </c>
      <c r="G2452" s="54" t="s">
        <v>709</v>
      </c>
      <c r="H2452" s="54" t="s">
        <v>5630</v>
      </c>
      <c r="I2452" s="54" t="s">
        <v>5631</v>
      </c>
      <c r="J2452" s="55">
        <v>44655</v>
      </c>
      <c r="K2452" s="54" t="s">
        <v>4094</v>
      </c>
    </row>
    <row r="2453" spans="1:11" x14ac:dyDescent="0.25">
      <c r="A2453" s="54">
        <v>174370</v>
      </c>
      <c r="B2453" s="54" t="s">
        <v>706</v>
      </c>
      <c r="C2453" s="54" t="s">
        <v>707</v>
      </c>
      <c r="D2453" s="54" t="s">
        <v>5273</v>
      </c>
      <c r="E2453" s="54">
        <v>2022</v>
      </c>
      <c r="F2453" s="54" t="s">
        <v>4091</v>
      </c>
      <c r="G2453" s="54" t="s">
        <v>709</v>
      </c>
      <c r="H2453" s="54" t="s">
        <v>5632</v>
      </c>
      <c r="I2453" s="54" t="s">
        <v>5633</v>
      </c>
      <c r="J2453" s="55">
        <v>44655</v>
      </c>
      <c r="K2453" s="54" t="s">
        <v>4094</v>
      </c>
    </row>
    <row r="2454" spans="1:11" x14ac:dyDescent="0.25">
      <c r="A2454" s="54">
        <v>174379</v>
      </c>
      <c r="B2454" s="54" t="s">
        <v>706</v>
      </c>
      <c r="C2454" s="54" t="s">
        <v>707</v>
      </c>
      <c r="D2454" s="54" t="s">
        <v>5273</v>
      </c>
      <c r="E2454" s="54">
        <v>2022</v>
      </c>
      <c r="F2454" s="54" t="s">
        <v>4091</v>
      </c>
      <c r="G2454" s="54" t="s">
        <v>709</v>
      </c>
      <c r="H2454" s="54" t="s">
        <v>5634</v>
      </c>
      <c r="I2454" s="54" t="s">
        <v>5635</v>
      </c>
      <c r="J2454" s="55">
        <v>44655</v>
      </c>
      <c r="K2454" s="54" t="s">
        <v>4094</v>
      </c>
    </row>
    <row r="2455" spans="1:11" x14ac:dyDescent="0.25">
      <c r="A2455" s="54">
        <v>174300</v>
      </c>
      <c r="B2455" s="54" t="s">
        <v>706</v>
      </c>
      <c r="C2455" s="54" t="s">
        <v>707</v>
      </c>
      <c r="D2455" s="54" t="s">
        <v>5273</v>
      </c>
      <c r="E2455" s="54">
        <v>2022</v>
      </c>
      <c r="F2455" s="54" t="s">
        <v>4091</v>
      </c>
      <c r="G2455" s="54" t="s">
        <v>709</v>
      </c>
      <c r="H2455" s="54" t="s">
        <v>5636</v>
      </c>
      <c r="I2455" s="54" t="s">
        <v>5637</v>
      </c>
      <c r="J2455" s="55">
        <v>44669</v>
      </c>
      <c r="K2455" s="54" t="s">
        <v>4094</v>
      </c>
    </row>
    <row r="2456" spans="1:11" x14ac:dyDescent="0.25">
      <c r="A2456" s="54">
        <v>174302</v>
      </c>
      <c r="B2456" s="54" t="s">
        <v>706</v>
      </c>
      <c r="C2456" s="54" t="s">
        <v>707</v>
      </c>
      <c r="D2456" s="54" t="s">
        <v>5273</v>
      </c>
      <c r="E2456" s="54">
        <v>2022</v>
      </c>
      <c r="F2456" s="54" t="s">
        <v>4091</v>
      </c>
      <c r="G2456" s="54" t="s">
        <v>709</v>
      </c>
      <c r="H2456" s="54" t="s">
        <v>5638</v>
      </c>
      <c r="I2456" s="54" t="s">
        <v>5639</v>
      </c>
      <c r="J2456" s="55">
        <v>44669</v>
      </c>
      <c r="K2456" s="54" t="s">
        <v>4094</v>
      </c>
    </row>
    <row r="2457" spans="1:11" x14ac:dyDescent="0.25">
      <c r="A2457" s="54">
        <v>174629</v>
      </c>
      <c r="B2457" s="54" t="s">
        <v>706</v>
      </c>
      <c r="C2457" s="54" t="s">
        <v>707</v>
      </c>
      <c r="D2457" s="54" t="s">
        <v>5273</v>
      </c>
      <c r="E2457" s="54">
        <v>2022</v>
      </c>
      <c r="F2457" s="54" t="s">
        <v>4091</v>
      </c>
      <c r="G2457" s="54" t="s">
        <v>709</v>
      </c>
      <c r="H2457" s="54" t="s">
        <v>5640</v>
      </c>
      <c r="I2457" s="54" t="s">
        <v>5641</v>
      </c>
      <c r="J2457" s="55">
        <v>44704</v>
      </c>
      <c r="K2457" s="54" t="s">
        <v>4094</v>
      </c>
    </row>
    <row r="2458" spans="1:11" x14ac:dyDescent="0.25">
      <c r="A2458" s="54">
        <v>174570</v>
      </c>
      <c r="B2458" s="54" t="s">
        <v>706</v>
      </c>
      <c r="C2458" s="54" t="s">
        <v>707</v>
      </c>
      <c r="D2458" s="54" t="s">
        <v>5273</v>
      </c>
      <c r="E2458" s="54">
        <v>2022</v>
      </c>
      <c r="F2458" s="54" t="s">
        <v>4091</v>
      </c>
      <c r="G2458" s="54" t="s">
        <v>709</v>
      </c>
      <c r="H2458" s="54" t="s">
        <v>5642</v>
      </c>
      <c r="I2458" s="54" t="s">
        <v>5643</v>
      </c>
      <c r="J2458" s="55">
        <v>44697</v>
      </c>
      <c r="K2458" s="54" t="s">
        <v>4094</v>
      </c>
    </row>
    <row r="2459" spans="1:11" x14ac:dyDescent="0.25">
      <c r="A2459" s="54">
        <v>174604</v>
      </c>
      <c r="B2459" s="54" t="s">
        <v>706</v>
      </c>
      <c r="C2459" s="54" t="s">
        <v>707</v>
      </c>
      <c r="D2459" s="54" t="s">
        <v>5273</v>
      </c>
      <c r="E2459" s="54">
        <v>2022</v>
      </c>
      <c r="F2459" s="54" t="s">
        <v>4091</v>
      </c>
      <c r="G2459" s="54" t="s">
        <v>709</v>
      </c>
      <c r="H2459" s="54" t="s">
        <v>5644</v>
      </c>
      <c r="I2459" s="54" t="s">
        <v>5645</v>
      </c>
      <c r="J2459" s="55">
        <v>44704</v>
      </c>
      <c r="K2459" s="54" t="s">
        <v>4094</v>
      </c>
    </row>
    <row r="2460" spans="1:11" x14ac:dyDescent="0.25">
      <c r="A2460" s="54">
        <v>174451</v>
      </c>
      <c r="B2460" s="54" t="s">
        <v>706</v>
      </c>
      <c r="C2460" s="54" t="s">
        <v>707</v>
      </c>
      <c r="D2460" s="54" t="s">
        <v>5273</v>
      </c>
      <c r="E2460" s="54">
        <v>2022</v>
      </c>
      <c r="F2460" s="54" t="s">
        <v>4091</v>
      </c>
      <c r="G2460" s="54" t="s">
        <v>709</v>
      </c>
      <c r="H2460" s="54" t="s">
        <v>5646</v>
      </c>
      <c r="I2460" s="54" t="s">
        <v>5647</v>
      </c>
      <c r="J2460" s="55">
        <v>44704</v>
      </c>
      <c r="K2460" s="54" t="s">
        <v>4094</v>
      </c>
    </row>
    <row r="2461" spans="1:11" x14ac:dyDescent="0.25">
      <c r="A2461" s="54">
        <v>174633</v>
      </c>
      <c r="B2461" s="54" t="s">
        <v>706</v>
      </c>
      <c r="C2461" s="54" t="s">
        <v>707</v>
      </c>
      <c r="D2461" s="54" t="s">
        <v>5273</v>
      </c>
      <c r="E2461" s="54">
        <v>2022</v>
      </c>
      <c r="F2461" s="54" t="s">
        <v>4091</v>
      </c>
      <c r="G2461" s="54" t="s">
        <v>709</v>
      </c>
      <c r="H2461" s="54" t="s">
        <v>5648</v>
      </c>
      <c r="I2461" s="54" t="s">
        <v>5649</v>
      </c>
      <c r="J2461" s="55">
        <v>44704</v>
      </c>
      <c r="K2461" s="54" t="s">
        <v>4094</v>
      </c>
    </row>
    <row r="2462" spans="1:11" x14ac:dyDescent="0.25">
      <c r="A2462" s="54">
        <v>174659</v>
      </c>
      <c r="B2462" s="54" t="s">
        <v>706</v>
      </c>
      <c r="C2462" s="54" t="s">
        <v>707</v>
      </c>
      <c r="D2462" s="54" t="s">
        <v>5273</v>
      </c>
      <c r="E2462" s="54">
        <v>2022</v>
      </c>
      <c r="F2462" s="54" t="s">
        <v>4091</v>
      </c>
      <c r="G2462" s="54" t="s">
        <v>709</v>
      </c>
      <c r="H2462" s="54" t="s">
        <v>5650</v>
      </c>
      <c r="I2462" s="54" t="s">
        <v>5651</v>
      </c>
      <c r="J2462" s="55">
        <v>44697</v>
      </c>
      <c r="K2462" s="54" t="s">
        <v>4094</v>
      </c>
    </row>
    <row r="2463" spans="1:11" x14ac:dyDescent="0.25">
      <c r="A2463" s="54">
        <v>174595</v>
      </c>
      <c r="B2463" s="54" t="s">
        <v>706</v>
      </c>
      <c r="C2463" s="54" t="s">
        <v>707</v>
      </c>
      <c r="D2463" s="54" t="s">
        <v>5273</v>
      </c>
      <c r="E2463" s="54">
        <v>2022</v>
      </c>
      <c r="F2463" s="54" t="s">
        <v>4091</v>
      </c>
      <c r="G2463" s="54" t="s">
        <v>709</v>
      </c>
      <c r="H2463" s="54" t="s">
        <v>5652</v>
      </c>
      <c r="I2463" s="54" t="s">
        <v>5653</v>
      </c>
      <c r="J2463" s="55">
        <v>44704</v>
      </c>
      <c r="K2463" s="54" t="s">
        <v>4094</v>
      </c>
    </row>
    <row r="2464" spans="1:11" x14ac:dyDescent="0.25">
      <c r="A2464" s="54">
        <v>174273</v>
      </c>
      <c r="B2464" s="54" t="s">
        <v>706</v>
      </c>
      <c r="C2464" s="54" t="s">
        <v>707</v>
      </c>
      <c r="D2464" s="54" t="s">
        <v>5273</v>
      </c>
      <c r="E2464" s="54">
        <v>2022</v>
      </c>
      <c r="F2464" s="54" t="s">
        <v>4091</v>
      </c>
      <c r="G2464" s="54" t="s">
        <v>709</v>
      </c>
      <c r="H2464" s="54" t="s">
        <v>5654</v>
      </c>
      <c r="I2464" s="54" t="s">
        <v>5655</v>
      </c>
      <c r="J2464" s="55">
        <v>44564</v>
      </c>
      <c r="K2464" s="54" t="s">
        <v>4094</v>
      </c>
    </row>
    <row r="2465" spans="1:11" x14ac:dyDescent="0.25">
      <c r="A2465" s="54">
        <v>174423</v>
      </c>
      <c r="B2465" s="54" t="s">
        <v>706</v>
      </c>
      <c r="C2465" s="54" t="s">
        <v>707</v>
      </c>
      <c r="D2465" s="54" t="s">
        <v>5273</v>
      </c>
      <c r="E2465" s="54">
        <v>2022</v>
      </c>
      <c r="F2465" s="54" t="s">
        <v>4091</v>
      </c>
      <c r="G2465" s="54" t="s">
        <v>709</v>
      </c>
      <c r="H2465" s="54" t="s">
        <v>5656</v>
      </c>
      <c r="I2465" s="54" t="s">
        <v>5657</v>
      </c>
      <c r="J2465" s="55">
        <v>44655</v>
      </c>
      <c r="K2465" s="54" t="s">
        <v>4094</v>
      </c>
    </row>
    <row r="2466" spans="1:11" x14ac:dyDescent="0.25">
      <c r="A2466" s="54">
        <v>174413</v>
      </c>
      <c r="B2466" s="54" t="s">
        <v>706</v>
      </c>
      <c r="C2466" s="54" t="s">
        <v>707</v>
      </c>
      <c r="D2466" s="54" t="s">
        <v>5273</v>
      </c>
      <c r="E2466" s="54">
        <v>2022</v>
      </c>
      <c r="F2466" s="54" t="s">
        <v>4091</v>
      </c>
      <c r="G2466" s="54" t="s">
        <v>709</v>
      </c>
      <c r="H2466" s="54" t="s">
        <v>5658</v>
      </c>
      <c r="I2466" s="54" t="s">
        <v>5659</v>
      </c>
      <c r="J2466" s="55">
        <v>44655</v>
      </c>
      <c r="K2466" s="54" t="s">
        <v>4094</v>
      </c>
    </row>
    <row r="2467" spans="1:11" x14ac:dyDescent="0.25">
      <c r="A2467" s="54">
        <v>174349</v>
      </c>
      <c r="B2467" s="54" t="s">
        <v>706</v>
      </c>
      <c r="C2467" s="54" t="s">
        <v>707</v>
      </c>
      <c r="D2467" s="54" t="s">
        <v>5273</v>
      </c>
      <c r="E2467" s="54">
        <v>2022</v>
      </c>
      <c r="F2467" s="54" t="s">
        <v>4091</v>
      </c>
      <c r="G2467" s="54" t="s">
        <v>709</v>
      </c>
      <c r="H2467" s="54" t="s">
        <v>5660</v>
      </c>
      <c r="I2467" s="54" t="s">
        <v>5661</v>
      </c>
      <c r="J2467" s="55">
        <v>44634</v>
      </c>
      <c r="K2467" s="54" t="s">
        <v>4094</v>
      </c>
    </row>
    <row r="2468" spans="1:11" x14ac:dyDescent="0.25">
      <c r="A2468" s="54">
        <v>174317</v>
      </c>
      <c r="B2468" s="54" t="s">
        <v>706</v>
      </c>
      <c r="C2468" s="54" t="s">
        <v>707</v>
      </c>
      <c r="D2468" s="54" t="s">
        <v>5273</v>
      </c>
      <c r="E2468" s="54">
        <v>2022</v>
      </c>
      <c r="F2468" s="54" t="s">
        <v>4091</v>
      </c>
      <c r="G2468" s="54" t="s">
        <v>709</v>
      </c>
      <c r="H2468" s="54" t="s">
        <v>5662</v>
      </c>
      <c r="I2468" s="54" t="s">
        <v>5663</v>
      </c>
      <c r="J2468" s="55">
        <v>44655</v>
      </c>
      <c r="K2468" s="54" t="s">
        <v>4094</v>
      </c>
    </row>
    <row r="2469" spans="1:11" x14ac:dyDescent="0.25">
      <c r="A2469" s="54">
        <v>174442</v>
      </c>
      <c r="B2469" s="54" t="s">
        <v>706</v>
      </c>
      <c r="C2469" s="54" t="s">
        <v>707</v>
      </c>
      <c r="D2469" s="54" t="s">
        <v>5273</v>
      </c>
      <c r="E2469" s="54">
        <v>2022</v>
      </c>
      <c r="F2469" s="54" t="s">
        <v>4091</v>
      </c>
      <c r="G2469" s="54" t="s">
        <v>709</v>
      </c>
      <c r="H2469" s="54" t="s">
        <v>5664</v>
      </c>
      <c r="I2469" s="54" t="s">
        <v>5665</v>
      </c>
      <c r="J2469" s="55">
        <v>44711</v>
      </c>
      <c r="K2469" s="54" t="s">
        <v>4094</v>
      </c>
    </row>
    <row r="2470" spans="1:11" x14ac:dyDescent="0.25">
      <c r="A2470" s="54">
        <v>174628</v>
      </c>
      <c r="B2470" s="54" t="s">
        <v>706</v>
      </c>
      <c r="C2470" s="54" t="s">
        <v>707</v>
      </c>
      <c r="D2470" s="54" t="s">
        <v>5273</v>
      </c>
      <c r="E2470" s="54">
        <v>2022</v>
      </c>
      <c r="F2470" s="54" t="s">
        <v>4091</v>
      </c>
      <c r="G2470" s="54" t="s">
        <v>709</v>
      </c>
      <c r="H2470" s="54" t="s">
        <v>5666</v>
      </c>
      <c r="I2470" s="54" t="s">
        <v>5667</v>
      </c>
      <c r="J2470" s="55">
        <v>44704</v>
      </c>
      <c r="K2470" s="54" t="s">
        <v>4094</v>
      </c>
    </row>
    <row r="2471" spans="1:11" x14ac:dyDescent="0.25">
      <c r="A2471" s="54">
        <v>174630</v>
      </c>
      <c r="B2471" s="54" t="s">
        <v>706</v>
      </c>
      <c r="C2471" s="54" t="s">
        <v>707</v>
      </c>
      <c r="D2471" s="54" t="s">
        <v>5273</v>
      </c>
      <c r="E2471" s="54">
        <v>2022</v>
      </c>
      <c r="F2471" s="54" t="s">
        <v>4091</v>
      </c>
      <c r="G2471" s="54" t="s">
        <v>709</v>
      </c>
      <c r="H2471" s="54" t="s">
        <v>5668</v>
      </c>
      <c r="I2471" s="54" t="s">
        <v>5669</v>
      </c>
      <c r="J2471" s="55">
        <v>44711</v>
      </c>
      <c r="K2471" s="54" t="s">
        <v>4094</v>
      </c>
    </row>
    <row r="2472" spans="1:11" x14ac:dyDescent="0.25">
      <c r="A2472" s="54">
        <v>174330</v>
      </c>
      <c r="B2472" s="54" t="s">
        <v>706</v>
      </c>
      <c r="C2472" s="54" t="s">
        <v>707</v>
      </c>
      <c r="D2472" s="54" t="s">
        <v>5273</v>
      </c>
      <c r="E2472" s="54">
        <v>2022</v>
      </c>
      <c r="F2472" s="54" t="s">
        <v>4091</v>
      </c>
      <c r="G2472" s="54" t="s">
        <v>709</v>
      </c>
      <c r="H2472" s="54" t="s">
        <v>5670</v>
      </c>
      <c r="I2472" s="54" t="s">
        <v>5671</v>
      </c>
      <c r="J2472" s="55">
        <v>44634</v>
      </c>
      <c r="K2472" s="54" t="s">
        <v>4094</v>
      </c>
    </row>
    <row r="2473" spans="1:11" x14ac:dyDescent="0.25">
      <c r="A2473" s="54">
        <v>174353</v>
      </c>
      <c r="B2473" s="54" t="s">
        <v>706</v>
      </c>
      <c r="C2473" s="54" t="s">
        <v>707</v>
      </c>
      <c r="D2473" s="54" t="s">
        <v>5273</v>
      </c>
      <c r="E2473" s="54">
        <v>2022</v>
      </c>
      <c r="F2473" s="54" t="s">
        <v>4091</v>
      </c>
      <c r="G2473" s="54" t="s">
        <v>709</v>
      </c>
      <c r="H2473" s="54" t="s">
        <v>5672</v>
      </c>
      <c r="I2473" s="54" t="s">
        <v>5673</v>
      </c>
      <c r="J2473" s="55">
        <v>44634</v>
      </c>
      <c r="K2473" s="54" t="s">
        <v>4094</v>
      </c>
    </row>
    <row r="2474" spans="1:11" x14ac:dyDescent="0.25">
      <c r="A2474" s="54">
        <v>174500</v>
      </c>
      <c r="B2474" s="54" t="s">
        <v>706</v>
      </c>
      <c r="C2474" s="54" t="s">
        <v>707</v>
      </c>
      <c r="D2474" s="54" t="s">
        <v>5273</v>
      </c>
      <c r="E2474" s="54">
        <v>2022</v>
      </c>
      <c r="F2474" s="54" t="s">
        <v>4091</v>
      </c>
      <c r="G2474" s="54" t="s">
        <v>709</v>
      </c>
      <c r="H2474" s="54" t="s">
        <v>5674</v>
      </c>
      <c r="I2474" s="54" t="s">
        <v>5675</v>
      </c>
      <c r="J2474" s="55">
        <v>44697</v>
      </c>
      <c r="K2474" s="54" t="s">
        <v>4094</v>
      </c>
    </row>
    <row r="2475" spans="1:11" x14ac:dyDescent="0.25">
      <c r="A2475" s="54">
        <v>174510</v>
      </c>
      <c r="B2475" s="54" t="s">
        <v>706</v>
      </c>
      <c r="C2475" s="54" t="s">
        <v>707</v>
      </c>
      <c r="D2475" s="54" t="s">
        <v>5273</v>
      </c>
      <c r="E2475" s="54">
        <v>2022</v>
      </c>
      <c r="F2475" s="54" t="s">
        <v>4091</v>
      </c>
      <c r="G2475" s="54" t="s">
        <v>709</v>
      </c>
      <c r="H2475" s="54" t="s">
        <v>5676</v>
      </c>
      <c r="I2475" s="54" t="s">
        <v>5677</v>
      </c>
      <c r="J2475" s="55">
        <v>44697</v>
      </c>
      <c r="K2475" s="54" t="s">
        <v>4094</v>
      </c>
    </row>
    <row r="2476" spans="1:11" x14ac:dyDescent="0.25">
      <c r="A2476" s="54">
        <v>174515</v>
      </c>
      <c r="B2476" s="54" t="s">
        <v>706</v>
      </c>
      <c r="C2476" s="54" t="s">
        <v>707</v>
      </c>
      <c r="D2476" s="54" t="s">
        <v>5273</v>
      </c>
      <c r="E2476" s="54">
        <v>2022</v>
      </c>
      <c r="F2476" s="54" t="s">
        <v>4091</v>
      </c>
      <c r="G2476" s="54" t="s">
        <v>709</v>
      </c>
      <c r="H2476" s="54" t="s">
        <v>5678</v>
      </c>
      <c r="I2476" s="54" t="s">
        <v>5679</v>
      </c>
      <c r="J2476" s="55">
        <v>44697</v>
      </c>
      <c r="K2476" s="54" t="s">
        <v>4094</v>
      </c>
    </row>
    <row r="2477" spans="1:11" x14ac:dyDescent="0.25">
      <c r="A2477" s="54">
        <v>174360</v>
      </c>
      <c r="B2477" s="54" t="s">
        <v>706</v>
      </c>
      <c r="C2477" s="54" t="s">
        <v>707</v>
      </c>
      <c r="D2477" s="54" t="s">
        <v>5273</v>
      </c>
      <c r="E2477" s="54">
        <v>2022</v>
      </c>
      <c r="F2477" s="54" t="s">
        <v>4091</v>
      </c>
      <c r="G2477" s="54" t="s">
        <v>709</v>
      </c>
      <c r="H2477" s="54" t="s">
        <v>5680</v>
      </c>
      <c r="I2477" s="54" t="s">
        <v>5681</v>
      </c>
      <c r="J2477" s="55">
        <v>44655</v>
      </c>
      <c r="K2477" s="54" t="s">
        <v>4094</v>
      </c>
    </row>
    <row r="2478" spans="1:11" x14ac:dyDescent="0.25">
      <c r="A2478" s="54">
        <v>174652</v>
      </c>
      <c r="B2478" s="54" t="s">
        <v>706</v>
      </c>
      <c r="C2478" s="54" t="s">
        <v>707</v>
      </c>
      <c r="D2478" s="54" t="s">
        <v>5273</v>
      </c>
      <c r="E2478" s="54">
        <v>2022</v>
      </c>
      <c r="F2478" s="54" t="s">
        <v>4091</v>
      </c>
      <c r="G2478" s="54" t="s">
        <v>709</v>
      </c>
      <c r="H2478" s="54" t="s">
        <v>5682</v>
      </c>
      <c r="I2478" s="54" t="s">
        <v>5683</v>
      </c>
      <c r="J2478" s="55">
        <v>44718</v>
      </c>
      <c r="K2478" s="54" t="s">
        <v>4094</v>
      </c>
    </row>
    <row r="2479" spans="1:11" x14ac:dyDescent="0.25">
      <c r="A2479" s="54">
        <v>174653</v>
      </c>
      <c r="B2479" s="54" t="s">
        <v>706</v>
      </c>
      <c r="C2479" s="54" t="s">
        <v>707</v>
      </c>
      <c r="D2479" s="54" t="s">
        <v>5273</v>
      </c>
      <c r="E2479" s="54">
        <v>2022</v>
      </c>
      <c r="F2479" s="54" t="s">
        <v>4091</v>
      </c>
      <c r="G2479" s="54" t="s">
        <v>709</v>
      </c>
      <c r="H2479" s="54" t="s">
        <v>5684</v>
      </c>
      <c r="I2479" s="54" t="s">
        <v>5685</v>
      </c>
      <c r="J2479" s="55">
        <v>44718</v>
      </c>
      <c r="K2479" s="54" t="s">
        <v>4094</v>
      </c>
    </row>
    <row r="2480" spans="1:11" x14ac:dyDescent="0.25">
      <c r="A2480" s="54">
        <v>174690</v>
      </c>
      <c r="B2480" s="54" t="s">
        <v>706</v>
      </c>
      <c r="C2480" s="54" t="s">
        <v>707</v>
      </c>
      <c r="D2480" s="54" t="s">
        <v>5273</v>
      </c>
      <c r="E2480" s="54">
        <v>2022</v>
      </c>
      <c r="F2480" s="54" t="s">
        <v>4091</v>
      </c>
      <c r="G2480" s="54" t="s">
        <v>709</v>
      </c>
      <c r="H2480" s="54" t="s">
        <v>5686</v>
      </c>
      <c r="I2480" s="54" t="s">
        <v>5687</v>
      </c>
      <c r="J2480" s="55">
        <v>44704</v>
      </c>
      <c r="K2480" s="54" t="s">
        <v>4094</v>
      </c>
    </row>
    <row r="2481" spans="1:11" x14ac:dyDescent="0.25">
      <c r="A2481" s="54">
        <v>174708</v>
      </c>
      <c r="B2481" s="54" t="s">
        <v>706</v>
      </c>
      <c r="C2481" s="54" t="s">
        <v>707</v>
      </c>
      <c r="D2481" s="54" t="s">
        <v>5273</v>
      </c>
      <c r="E2481" s="54">
        <v>2022</v>
      </c>
      <c r="F2481" s="54" t="s">
        <v>4091</v>
      </c>
      <c r="G2481" s="54" t="s">
        <v>709</v>
      </c>
      <c r="H2481" s="54" t="s">
        <v>5688</v>
      </c>
      <c r="I2481" s="54" t="s">
        <v>5689</v>
      </c>
      <c r="J2481" s="55">
        <v>44704</v>
      </c>
      <c r="K2481" s="54" t="s">
        <v>4094</v>
      </c>
    </row>
    <row r="2482" spans="1:11" x14ac:dyDescent="0.25">
      <c r="A2482" s="54">
        <v>174712</v>
      </c>
      <c r="B2482" s="54" t="s">
        <v>706</v>
      </c>
      <c r="C2482" s="54" t="s">
        <v>707</v>
      </c>
      <c r="D2482" s="54" t="s">
        <v>5273</v>
      </c>
      <c r="E2482" s="54">
        <v>2022</v>
      </c>
      <c r="F2482" s="54" t="s">
        <v>4091</v>
      </c>
      <c r="G2482" s="54" t="s">
        <v>709</v>
      </c>
      <c r="H2482" s="54" t="s">
        <v>5690</v>
      </c>
      <c r="I2482" s="54" t="s">
        <v>5691</v>
      </c>
      <c r="J2482" s="55">
        <v>44718</v>
      </c>
      <c r="K2482" s="54" t="s">
        <v>4094</v>
      </c>
    </row>
    <row r="2483" spans="1:11" x14ac:dyDescent="0.25">
      <c r="A2483" s="54">
        <v>174677</v>
      </c>
      <c r="B2483" s="54" t="s">
        <v>706</v>
      </c>
      <c r="C2483" s="54" t="s">
        <v>707</v>
      </c>
      <c r="D2483" s="54" t="s">
        <v>5273</v>
      </c>
      <c r="E2483" s="54">
        <v>2022</v>
      </c>
      <c r="F2483" s="54" t="s">
        <v>4091</v>
      </c>
      <c r="G2483" s="54" t="s">
        <v>709</v>
      </c>
      <c r="H2483" s="54" t="s">
        <v>5692</v>
      </c>
      <c r="I2483" s="54" t="s">
        <v>5693</v>
      </c>
      <c r="J2483" s="55">
        <v>44704</v>
      </c>
      <c r="K2483" s="54" t="s">
        <v>4094</v>
      </c>
    </row>
    <row r="2484" spans="1:11" x14ac:dyDescent="0.25">
      <c r="A2484" s="54">
        <v>174706</v>
      </c>
      <c r="B2484" s="54" t="s">
        <v>706</v>
      </c>
      <c r="C2484" s="54" t="s">
        <v>707</v>
      </c>
      <c r="D2484" s="54" t="s">
        <v>5273</v>
      </c>
      <c r="E2484" s="54">
        <v>2022</v>
      </c>
      <c r="F2484" s="54" t="s">
        <v>4091</v>
      </c>
      <c r="G2484" s="54" t="s">
        <v>709</v>
      </c>
      <c r="H2484" s="54" t="s">
        <v>5694</v>
      </c>
      <c r="I2484" s="54" t="s">
        <v>5695</v>
      </c>
      <c r="J2484" s="55">
        <v>44704</v>
      </c>
      <c r="K2484" s="54" t="s">
        <v>4094</v>
      </c>
    </row>
    <row r="2485" spans="1:11" x14ac:dyDescent="0.25">
      <c r="A2485" s="54">
        <v>174410</v>
      </c>
      <c r="B2485" s="54" t="s">
        <v>706</v>
      </c>
      <c r="C2485" s="54" t="s">
        <v>707</v>
      </c>
      <c r="D2485" s="54" t="s">
        <v>5273</v>
      </c>
      <c r="E2485" s="54">
        <v>2022</v>
      </c>
      <c r="F2485" s="54" t="s">
        <v>4091</v>
      </c>
      <c r="G2485" s="54" t="s">
        <v>709</v>
      </c>
      <c r="H2485" s="54" t="s">
        <v>5696</v>
      </c>
      <c r="I2485" s="54" t="s">
        <v>5697</v>
      </c>
      <c r="J2485" s="55">
        <v>44669</v>
      </c>
      <c r="K2485" s="54" t="s">
        <v>4094</v>
      </c>
    </row>
    <row r="2486" spans="1:11" x14ac:dyDescent="0.25">
      <c r="A2486" s="54">
        <v>174405</v>
      </c>
      <c r="B2486" s="54" t="s">
        <v>706</v>
      </c>
      <c r="C2486" s="54" t="s">
        <v>707</v>
      </c>
      <c r="D2486" s="54" t="s">
        <v>5273</v>
      </c>
      <c r="E2486" s="54">
        <v>2022</v>
      </c>
      <c r="F2486" s="54" t="s">
        <v>4091</v>
      </c>
      <c r="G2486" s="54" t="s">
        <v>709</v>
      </c>
      <c r="H2486" s="54" t="s">
        <v>5698</v>
      </c>
      <c r="I2486" s="54" t="s">
        <v>5699</v>
      </c>
      <c r="J2486" s="55">
        <v>44669</v>
      </c>
      <c r="K2486" s="54" t="s">
        <v>4094</v>
      </c>
    </row>
    <row r="2487" spans="1:11" x14ac:dyDescent="0.25">
      <c r="A2487" s="54">
        <v>174406</v>
      </c>
      <c r="B2487" s="54" t="s">
        <v>706</v>
      </c>
      <c r="C2487" s="54" t="s">
        <v>707</v>
      </c>
      <c r="D2487" s="54" t="s">
        <v>5273</v>
      </c>
      <c r="E2487" s="54">
        <v>2022</v>
      </c>
      <c r="F2487" s="54" t="s">
        <v>4091</v>
      </c>
      <c r="G2487" s="54" t="s">
        <v>709</v>
      </c>
      <c r="H2487" s="54" t="s">
        <v>5700</v>
      </c>
      <c r="I2487" s="54" t="s">
        <v>5701</v>
      </c>
      <c r="J2487" s="55">
        <v>44669</v>
      </c>
      <c r="K2487" s="54" t="s">
        <v>4094</v>
      </c>
    </row>
    <row r="2488" spans="1:11" x14ac:dyDescent="0.25">
      <c r="A2488" s="54">
        <v>174599</v>
      </c>
      <c r="B2488" s="54" t="s">
        <v>706</v>
      </c>
      <c r="C2488" s="54" t="s">
        <v>707</v>
      </c>
      <c r="D2488" s="54" t="s">
        <v>5273</v>
      </c>
      <c r="E2488" s="54">
        <v>2022</v>
      </c>
      <c r="F2488" s="54" t="s">
        <v>4091</v>
      </c>
      <c r="G2488" s="54" t="s">
        <v>709</v>
      </c>
      <c r="H2488" s="54" t="s">
        <v>5702</v>
      </c>
      <c r="I2488" s="54" t="s">
        <v>5703</v>
      </c>
      <c r="J2488" s="55">
        <v>44711</v>
      </c>
      <c r="K2488" s="54" t="s">
        <v>4094</v>
      </c>
    </row>
    <row r="2489" spans="1:11" x14ac:dyDescent="0.25">
      <c r="A2489" s="54">
        <v>174616</v>
      </c>
      <c r="B2489" s="54" t="s">
        <v>706</v>
      </c>
      <c r="C2489" s="54" t="s">
        <v>707</v>
      </c>
      <c r="D2489" s="54" t="s">
        <v>5273</v>
      </c>
      <c r="E2489" s="54">
        <v>2022</v>
      </c>
      <c r="F2489" s="54" t="s">
        <v>4091</v>
      </c>
      <c r="G2489" s="54" t="s">
        <v>709</v>
      </c>
      <c r="H2489" s="54" t="s">
        <v>5704</v>
      </c>
      <c r="I2489" s="54" t="s">
        <v>5705</v>
      </c>
      <c r="J2489" s="55">
        <v>44711</v>
      </c>
      <c r="K2489" s="54" t="s">
        <v>4094</v>
      </c>
    </row>
    <row r="2490" spans="1:11" x14ac:dyDescent="0.25">
      <c r="A2490" s="54">
        <v>174619</v>
      </c>
      <c r="B2490" s="54" t="s">
        <v>706</v>
      </c>
      <c r="C2490" s="54" t="s">
        <v>707</v>
      </c>
      <c r="D2490" s="54" t="s">
        <v>5273</v>
      </c>
      <c r="E2490" s="54">
        <v>2022</v>
      </c>
      <c r="F2490" s="54" t="s">
        <v>4091</v>
      </c>
      <c r="G2490" s="54" t="s">
        <v>709</v>
      </c>
      <c r="H2490" s="54" t="s">
        <v>5706</v>
      </c>
      <c r="I2490" s="54" t="s">
        <v>5707</v>
      </c>
      <c r="J2490" s="55">
        <v>44711</v>
      </c>
      <c r="K2490" s="54" t="s">
        <v>4094</v>
      </c>
    </row>
    <row r="2491" spans="1:11" x14ac:dyDescent="0.25">
      <c r="A2491" s="54">
        <v>174590</v>
      </c>
      <c r="B2491" s="54" t="s">
        <v>706</v>
      </c>
      <c r="C2491" s="54" t="s">
        <v>707</v>
      </c>
      <c r="D2491" s="54" t="s">
        <v>5273</v>
      </c>
      <c r="E2491" s="54">
        <v>2022</v>
      </c>
      <c r="F2491" s="54" t="s">
        <v>4091</v>
      </c>
      <c r="G2491" s="54" t="s">
        <v>709</v>
      </c>
      <c r="H2491" s="54" t="s">
        <v>5708</v>
      </c>
      <c r="I2491" s="54" t="s">
        <v>5709</v>
      </c>
      <c r="J2491" s="55">
        <v>44711</v>
      </c>
      <c r="K2491" s="54" t="s">
        <v>4094</v>
      </c>
    </row>
    <row r="2492" spans="1:11" x14ac:dyDescent="0.25">
      <c r="A2492" s="54">
        <v>174620</v>
      </c>
      <c r="B2492" s="54" t="s">
        <v>706</v>
      </c>
      <c r="C2492" s="54" t="s">
        <v>707</v>
      </c>
      <c r="D2492" s="54" t="s">
        <v>5273</v>
      </c>
      <c r="E2492" s="54">
        <v>2022</v>
      </c>
      <c r="F2492" s="54" t="s">
        <v>4091</v>
      </c>
      <c r="G2492" s="54" t="s">
        <v>709</v>
      </c>
      <c r="H2492" s="54" t="s">
        <v>5710</v>
      </c>
      <c r="I2492" s="54" t="s">
        <v>5711</v>
      </c>
      <c r="J2492" s="55">
        <v>44711</v>
      </c>
      <c r="K2492" s="54" t="s">
        <v>4094</v>
      </c>
    </row>
    <row r="2493" spans="1:11" x14ac:dyDescent="0.25">
      <c r="A2493" s="54">
        <v>174603</v>
      </c>
      <c r="B2493" s="54" t="s">
        <v>706</v>
      </c>
      <c r="C2493" s="54" t="s">
        <v>707</v>
      </c>
      <c r="D2493" s="54" t="s">
        <v>5273</v>
      </c>
      <c r="E2493" s="54">
        <v>2022</v>
      </c>
      <c r="F2493" s="54" t="s">
        <v>4091</v>
      </c>
      <c r="G2493" s="54" t="s">
        <v>709</v>
      </c>
      <c r="H2493" s="54" t="s">
        <v>5712</v>
      </c>
      <c r="I2493" s="54" t="s">
        <v>5713</v>
      </c>
      <c r="J2493" s="55">
        <v>44711</v>
      </c>
      <c r="K2493" s="54" t="s">
        <v>4094</v>
      </c>
    </row>
    <row r="2494" spans="1:11" x14ac:dyDescent="0.25">
      <c r="A2494" s="54">
        <v>174618</v>
      </c>
      <c r="B2494" s="54" t="s">
        <v>706</v>
      </c>
      <c r="C2494" s="54" t="s">
        <v>707</v>
      </c>
      <c r="D2494" s="54" t="s">
        <v>5273</v>
      </c>
      <c r="E2494" s="54">
        <v>2022</v>
      </c>
      <c r="F2494" s="54" t="s">
        <v>4091</v>
      </c>
      <c r="G2494" s="54" t="s">
        <v>709</v>
      </c>
      <c r="H2494" s="54" t="s">
        <v>5714</v>
      </c>
      <c r="I2494" s="54" t="s">
        <v>5715</v>
      </c>
      <c r="J2494" s="55">
        <v>44711</v>
      </c>
      <c r="K2494" s="54" t="s">
        <v>4094</v>
      </c>
    </row>
    <row r="2495" spans="1:11" x14ac:dyDescent="0.25">
      <c r="A2495" s="54">
        <v>174587</v>
      </c>
      <c r="B2495" s="54" t="s">
        <v>706</v>
      </c>
      <c r="C2495" s="54" t="s">
        <v>707</v>
      </c>
      <c r="D2495" s="54" t="s">
        <v>5273</v>
      </c>
      <c r="E2495" s="54">
        <v>2022</v>
      </c>
      <c r="F2495" s="54" t="s">
        <v>4091</v>
      </c>
      <c r="G2495" s="54" t="s">
        <v>709</v>
      </c>
      <c r="H2495" s="54" t="s">
        <v>5716</v>
      </c>
      <c r="I2495" s="54" t="s">
        <v>5717</v>
      </c>
      <c r="J2495" s="55">
        <v>44697</v>
      </c>
      <c r="K2495" s="54" t="s">
        <v>4094</v>
      </c>
    </row>
    <row r="2496" spans="1:11" x14ac:dyDescent="0.25">
      <c r="A2496" s="54">
        <v>174592</v>
      </c>
      <c r="B2496" s="54" t="s">
        <v>706</v>
      </c>
      <c r="C2496" s="54" t="s">
        <v>707</v>
      </c>
      <c r="D2496" s="54" t="s">
        <v>5273</v>
      </c>
      <c r="E2496" s="54">
        <v>2022</v>
      </c>
      <c r="F2496" s="54" t="s">
        <v>4091</v>
      </c>
      <c r="G2496" s="54" t="s">
        <v>709</v>
      </c>
      <c r="H2496" s="54" t="s">
        <v>5718</v>
      </c>
      <c r="I2496" s="54" t="s">
        <v>5719</v>
      </c>
      <c r="J2496" s="55">
        <v>44704</v>
      </c>
      <c r="K2496" s="54" t="s">
        <v>4094</v>
      </c>
    </row>
    <row r="2497" spans="1:11" x14ac:dyDescent="0.25">
      <c r="A2497" s="54">
        <v>174474</v>
      </c>
      <c r="B2497" s="54" t="s">
        <v>706</v>
      </c>
      <c r="C2497" s="54" t="s">
        <v>707</v>
      </c>
      <c r="D2497" s="54" t="s">
        <v>5273</v>
      </c>
      <c r="E2497" s="54">
        <v>2022</v>
      </c>
      <c r="F2497" s="54" t="s">
        <v>4091</v>
      </c>
      <c r="G2497" s="54" t="s">
        <v>709</v>
      </c>
      <c r="H2497" s="54" t="s">
        <v>5720</v>
      </c>
      <c r="I2497" s="54" t="s">
        <v>5721</v>
      </c>
      <c r="J2497" s="55">
        <v>44655</v>
      </c>
      <c r="K2497" s="54" t="s">
        <v>4094</v>
      </c>
    </row>
    <row r="2498" spans="1:11" x14ac:dyDescent="0.25">
      <c r="A2498" s="54">
        <v>174475</v>
      </c>
      <c r="B2498" s="54" t="s">
        <v>706</v>
      </c>
      <c r="C2498" s="54" t="s">
        <v>707</v>
      </c>
      <c r="D2498" s="54" t="s">
        <v>5273</v>
      </c>
      <c r="E2498" s="54">
        <v>2022</v>
      </c>
      <c r="F2498" s="54" t="s">
        <v>4091</v>
      </c>
      <c r="G2498" s="54" t="s">
        <v>709</v>
      </c>
      <c r="H2498" s="54" t="s">
        <v>5722</v>
      </c>
      <c r="I2498" s="54" t="s">
        <v>5723</v>
      </c>
      <c r="J2498" s="55">
        <v>44655</v>
      </c>
      <c r="K2498" s="54" t="s">
        <v>4094</v>
      </c>
    </row>
    <row r="2499" spans="1:11" x14ac:dyDescent="0.25">
      <c r="A2499" s="54">
        <v>174321</v>
      </c>
      <c r="B2499" s="54" t="s">
        <v>706</v>
      </c>
      <c r="C2499" s="54" t="s">
        <v>707</v>
      </c>
      <c r="D2499" s="54" t="s">
        <v>5273</v>
      </c>
      <c r="E2499" s="54">
        <v>2022</v>
      </c>
      <c r="F2499" s="54" t="s">
        <v>4091</v>
      </c>
      <c r="G2499" s="54" t="s">
        <v>709</v>
      </c>
      <c r="H2499" s="54" t="s">
        <v>5724</v>
      </c>
      <c r="I2499" s="54" t="s">
        <v>5725</v>
      </c>
      <c r="J2499" s="55">
        <v>44655</v>
      </c>
      <c r="K2499" s="54" t="s">
        <v>4094</v>
      </c>
    </row>
    <row r="2500" spans="1:11" x14ac:dyDescent="0.25">
      <c r="A2500" s="54">
        <v>174320</v>
      </c>
      <c r="B2500" s="54" t="s">
        <v>706</v>
      </c>
      <c r="C2500" s="54" t="s">
        <v>707</v>
      </c>
      <c r="D2500" s="54" t="s">
        <v>5273</v>
      </c>
      <c r="E2500" s="54">
        <v>2022</v>
      </c>
      <c r="F2500" s="54" t="s">
        <v>4091</v>
      </c>
      <c r="G2500" s="54" t="s">
        <v>709</v>
      </c>
      <c r="H2500" s="54" t="s">
        <v>5726</v>
      </c>
      <c r="I2500" s="54" t="s">
        <v>5727</v>
      </c>
      <c r="J2500" s="55">
        <v>44655</v>
      </c>
      <c r="K2500" s="54" t="s">
        <v>4094</v>
      </c>
    </row>
    <row r="2501" spans="1:11" x14ac:dyDescent="0.25">
      <c r="A2501" s="54">
        <v>174454</v>
      </c>
      <c r="B2501" s="54" t="s">
        <v>706</v>
      </c>
      <c r="C2501" s="54" t="s">
        <v>707</v>
      </c>
      <c r="D2501" s="54" t="s">
        <v>5273</v>
      </c>
      <c r="E2501" s="54">
        <v>2022</v>
      </c>
      <c r="F2501" s="54" t="s">
        <v>4091</v>
      </c>
      <c r="G2501" s="54" t="s">
        <v>709</v>
      </c>
      <c r="H2501" s="54" t="s">
        <v>5728</v>
      </c>
      <c r="I2501" s="54" t="s">
        <v>5729</v>
      </c>
      <c r="J2501" s="55">
        <v>44655</v>
      </c>
      <c r="K2501" s="54" t="s">
        <v>4094</v>
      </c>
    </row>
    <row r="2502" spans="1:11" x14ac:dyDescent="0.25">
      <c r="A2502" s="54">
        <v>174359</v>
      </c>
      <c r="B2502" s="54" t="s">
        <v>706</v>
      </c>
      <c r="C2502" s="54" t="s">
        <v>707</v>
      </c>
      <c r="D2502" s="54" t="s">
        <v>5273</v>
      </c>
      <c r="E2502" s="54">
        <v>2022</v>
      </c>
      <c r="F2502" s="54" t="s">
        <v>4091</v>
      </c>
      <c r="G2502" s="54" t="s">
        <v>709</v>
      </c>
      <c r="H2502" s="54" t="s">
        <v>5730</v>
      </c>
      <c r="I2502" s="54" t="s">
        <v>5731</v>
      </c>
      <c r="J2502" s="55">
        <v>44655</v>
      </c>
      <c r="K2502" s="54" t="s">
        <v>4094</v>
      </c>
    </row>
    <row r="2503" spans="1:11" x14ac:dyDescent="0.25">
      <c r="A2503" s="54">
        <v>174371</v>
      </c>
      <c r="B2503" s="54" t="s">
        <v>706</v>
      </c>
      <c r="C2503" s="54" t="s">
        <v>707</v>
      </c>
      <c r="D2503" s="54" t="s">
        <v>5273</v>
      </c>
      <c r="E2503" s="54">
        <v>2022</v>
      </c>
      <c r="F2503" s="54" t="s">
        <v>4091</v>
      </c>
      <c r="G2503" s="54" t="s">
        <v>709</v>
      </c>
      <c r="H2503" s="54" t="s">
        <v>5732</v>
      </c>
      <c r="I2503" s="54" t="s">
        <v>5733</v>
      </c>
      <c r="J2503" s="55">
        <v>44655</v>
      </c>
      <c r="K2503" s="54" t="s">
        <v>4094</v>
      </c>
    </row>
    <row r="2504" spans="1:11" x14ac:dyDescent="0.25">
      <c r="A2504" s="54">
        <v>174372</v>
      </c>
      <c r="B2504" s="54" t="s">
        <v>706</v>
      </c>
      <c r="C2504" s="54" t="s">
        <v>707</v>
      </c>
      <c r="D2504" s="54" t="s">
        <v>5273</v>
      </c>
      <c r="E2504" s="54">
        <v>2022</v>
      </c>
      <c r="F2504" s="54" t="s">
        <v>4091</v>
      </c>
      <c r="G2504" s="54" t="s">
        <v>709</v>
      </c>
      <c r="H2504" s="54" t="s">
        <v>5734</v>
      </c>
      <c r="I2504" s="54" t="s">
        <v>5735</v>
      </c>
      <c r="J2504" s="55">
        <v>44655</v>
      </c>
      <c r="K2504" s="54" t="s">
        <v>4094</v>
      </c>
    </row>
    <row r="2505" spans="1:11" x14ac:dyDescent="0.25">
      <c r="A2505" s="54">
        <v>174373</v>
      </c>
      <c r="B2505" s="54" t="s">
        <v>706</v>
      </c>
      <c r="C2505" s="54" t="s">
        <v>707</v>
      </c>
      <c r="D2505" s="54" t="s">
        <v>5273</v>
      </c>
      <c r="E2505" s="54">
        <v>2022</v>
      </c>
      <c r="F2505" s="54" t="s">
        <v>4091</v>
      </c>
      <c r="G2505" s="54" t="s">
        <v>709</v>
      </c>
      <c r="H2505" s="54" t="s">
        <v>5736</v>
      </c>
      <c r="I2505" s="54" t="s">
        <v>5737</v>
      </c>
      <c r="J2505" s="55">
        <v>44655</v>
      </c>
      <c r="K2505" s="54" t="s">
        <v>4094</v>
      </c>
    </row>
    <row r="2506" spans="1:11" x14ac:dyDescent="0.25">
      <c r="A2506" s="54">
        <v>174483</v>
      </c>
      <c r="B2506" s="54" t="s">
        <v>706</v>
      </c>
      <c r="C2506" s="54" t="s">
        <v>707</v>
      </c>
      <c r="D2506" s="54" t="s">
        <v>5273</v>
      </c>
      <c r="E2506" s="54">
        <v>2022</v>
      </c>
      <c r="F2506" s="54" t="s">
        <v>4091</v>
      </c>
      <c r="G2506" s="54" t="s">
        <v>709</v>
      </c>
      <c r="H2506" s="54" t="s">
        <v>5738</v>
      </c>
      <c r="I2506" s="54" t="s">
        <v>5739</v>
      </c>
      <c r="J2506" s="55">
        <v>44669</v>
      </c>
      <c r="K2506" s="54" t="s">
        <v>4094</v>
      </c>
    </row>
    <row r="2507" spans="1:11" x14ac:dyDescent="0.25">
      <c r="A2507" s="54">
        <v>174476</v>
      </c>
      <c r="B2507" s="54" t="s">
        <v>706</v>
      </c>
      <c r="C2507" s="54" t="s">
        <v>707</v>
      </c>
      <c r="D2507" s="54" t="s">
        <v>5273</v>
      </c>
      <c r="E2507" s="54">
        <v>2022</v>
      </c>
      <c r="F2507" s="54" t="s">
        <v>4091</v>
      </c>
      <c r="G2507" s="54" t="s">
        <v>709</v>
      </c>
      <c r="H2507" s="54" t="s">
        <v>5740</v>
      </c>
      <c r="I2507" s="54" t="s">
        <v>5741</v>
      </c>
      <c r="J2507" s="55">
        <v>44655</v>
      </c>
      <c r="K2507" s="54" t="s">
        <v>4094</v>
      </c>
    </row>
    <row r="2508" spans="1:11" x14ac:dyDescent="0.25">
      <c r="A2508" s="54">
        <v>174566</v>
      </c>
      <c r="B2508" s="54" t="s">
        <v>706</v>
      </c>
      <c r="C2508" s="54" t="s">
        <v>707</v>
      </c>
      <c r="D2508" s="54" t="s">
        <v>5273</v>
      </c>
      <c r="E2508" s="54">
        <v>2022</v>
      </c>
      <c r="F2508" s="54" t="s">
        <v>4091</v>
      </c>
      <c r="G2508" s="54" t="s">
        <v>709</v>
      </c>
      <c r="H2508" s="54" t="s">
        <v>5742</v>
      </c>
      <c r="I2508" s="54" t="s">
        <v>5743</v>
      </c>
      <c r="J2508" s="55">
        <v>44676</v>
      </c>
      <c r="K2508" s="54" t="s">
        <v>4094</v>
      </c>
    </row>
    <row r="2509" spans="1:11" x14ac:dyDescent="0.25">
      <c r="A2509" s="54">
        <v>174568</v>
      </c>
      <c r="B2509" s="54" t="s">
        <v>706</v>
      </c>
      <c r="C2509" s="54" t="s">
        <v>707</v>
      </c>
      <c r="D2509" s="54" t="s">
        <v>5273</v>
      </c>
      <c r="E2509" s="54">
        <v>2022</v>
      </c>
      <c r="F2509" s="54" t="s">
        <v>4091</v>
      </c>
      <c r="G2509" s="54" t="s">
        <v>709</v>
      </c>
      <c r="H2509" s="54" t="s">
        <v>5744</v>
      </c>
      <c r="I2509" s="54" t="s">
        <v>5745</v>
      </c>
      <c r="J2509" s="55">
        <v>44676</v>
      </c>
      <c r="K2509" s="54" t="s">
        <v>4094</v>
      </c>
    </row>
    <row r="2510" spans="1:11" x14ac:dyDescent="0.25">
      <c r="A2510" s="54">
        <v>174512</v>
      </c>
      <c r="B2510" s="54" t="s">
        <v>706</v>
      </c>
      <c r="C2510" s="54" t="s">
        <v>707</v>
      </c>
      <c r="D2510" s="54" t="s">
        <v>5273</v>
      </c>
      <c r="E2510" s="54">
        <v>2022</v>
      </c>
      <c r="F2510" s="54" t="s">
        <v>4091</v>
      </c>
      <c r="G2510" s="54" t="s">
        <v>709</v>
      </c>
      <c r="H2510" s="54" t="s">
        <v>5746</v>
      </c>
      <c r="I2510" s="54" t="s">
        <v>5747</v>
      </c>
      <c r="J2510" s="55">
        <v>44676</v>
      </c>
      <c r="K2510" s="54" t="s">
        <v>4094</v>
      </c>
    </row>
    <row r="2511" spans="1:11" x14ac:dyDescent="0.25">
      <c r="A2511" s="54">
        <v>174536</v>
      </c>
      <c r="B2511" s="54" t="s">
        <v>706</v>
      </c>
      <c r="C2511" s="54" t="s">
        <v>707</v>
      </c>
      <c r="D2511" s="54" t="s">
        <v>5273</v>
      </c>
      <c r="E2511" s="54">
        <v>2022</v>
      </c>
      <c r="F2511" s="54" t="s">
        <v>4091</v>
      </c>
      <c r="G2511" s="54" t="s">
        <v>709</v>
      </c>
      <c r="H2511" s="54" t="s">
        <v>5748</v>
      </c>
      <c r="I2511" s="54" t="s">
        <v>5749</v>
      </c>
      <c r="J2511" s="55">
        <v>44655</v>
      </c>
      <c r="K2511" s="54" t="s">
        <v>4094</v>
      </c>
    </row>
    <row r="2512" spans="1:11" x14ac:dyDescent="0.25">
      <c r="A2512" s="54">
        <v>174537</v>
      </c>
      <c r="B2512" s="54" t="s">
        <v>706</v>
      </c>
      <c r="C2512" s="54" t="s">
        <v>707</v>
      </c>
      <c r="D2512" s="54" t="s">
        <v>5273</v>
      </c>
      <c r="E2512" s="54">
        <v>2022</v>
      </c>
      <c r="F2512" s="54" t="s">
        <v>4091</v>
      </c>
      <c r="G2512" s="54" t="s">
        <v>709</v>
      </c>
      <c r="H2512" s="54" t="s">
        <v>5750</v>
      </c>
      <c r="I2512" s="54" t="s">
        <v>5751</v>
      </c>
      <c r="J2512" s="55">
        <v>44655</v>
      </c>
      <c r="K2512" s="54" t="s">
        <v>4094</v>
      </c>
    </row>
    <row r="2513" spans="1:11" x14ac:dyDescent="0.25">
      <c r="A2513" s="54">
        <v>174415</v>
      </c>
      <c r="B2513" s="54" t="s">
        <v>706</v>
      </c>
      <c r="C2513" s="54" t="s">
        <v>707</v>
      </c>
      <c r="D2513" s="54" t="s">
        <v>5273</v>
      </c>
      <c r="E2513" s="54">
        <v>2022</v>
      </c>
      <c r="F2513" s="54" t="s">
        <v>4091</v>
      </c>
      <c r="G2513" s="54" t="s">
        <v>709</v>
      </c>
      <c r="H2513" s="54" t="s">
        <v>5752</v>
      </c>
      <c r="I2513" s="54" t="s">
        <v>5753</v>
      </c>
      <c r="J2513" s="55">
        <v>44655</v>
      </c>
      <c r="K2513" s="54" t="s">
        <v>4094</v>
      </c>
    </row>
    <row r="2514" spans="1:11" x14ac:dyDescent="0.25">
      <c r="A2514" s="54">
        <v>174478</v>
      </c>
      <c r="B2514" s="54" t="s">
        <v>706</v>
      </c>
      <c r="C2514" s="54" t="s">
        <v>707</v>
      </c>
      <c r="D2514" s="54" t="s">
        <v>5273</v>
      </c>
      <c r="E2514" s="54">
        <v>2022</v>
      </c>
      <c r="F2514" s="54" t="s">
        <v>4091</v>
      </c>
      <c r="G2514" s="54" t="s">
        <v>709</v>
      </c>
      <c r="H2514" s="54" t="s">
        <v>5754</v>
      </c>
      <c r="I2514" s="54" t="s">
        <v>5755</v>
      </c>
      <c r="J2514" s="55">
        <v>44655</v>
      </c>
      <c r="K2514" s="54" t="s">
        <v>4094</v>
      </c>
    </row>
    <row r="2515" spans="1:11" x14ac:dyDescent="0.25">
      <c r="A2515" s="54">
        <v>174498</v>
      </c>
      <c r="B2515" s="54" t="s">
        <v>706</v>
      </c>
      <c r="C2515" s="54" t="s">
        <v>707</v>
      </c>
      <c r="D2515" s="54" t="s">
        <v>5273</v>
      </c>
      <c r="E2515" s="54">
        <v>2022</v>
      </c>
      <c r="F2515" s="54" t="s">
        <v>4091</v>
      </c>
      <c r="G2515" s="54" t="s">
        <v>709</v>
      </c>
      <c r="H2515" s="54" t="s">
        <v>5756</v>
      </c>
      <c r="I2515" s="54" t="s">
        <v>5757</v>
      </c>
      <c r="J2515" s="55">
        <v>44676</v>
      </c>
      <c r="K2515" s="54" t="s">
        <v>4094</v>
      </c>
    </row>
    <row r="2516" spans="1:11" x14ac:dyDescent="0.25">
      <c r="A2516" s="54">
        <v>174467</v>
      </c>
      <c r="B2516" s="54" t="s">
        <v>706</v>
      </c>
      <c r="C2516" s="54" t="s">
        <v>707</v>
      </c>
      <c r="D2516" s="54" t="s">
        <v>5273</v>
      </c>
      <c r="E2516" s="54">
        <v>2022</v>
      </c>
      <c r="F2516" s="54" t="s">
        <v>4091</v>
      </c>
      <c r="G2516" s="54" t="s">
        <v>709</v>
      </c>
      <c r="H2516" s="54" t="s">
        <v>5758</v>
      </c>
      <c r="I2516" s="54" t="s">
        <v>5759</v>
      </c>
      <c r="J2516" s="55">
        <v>44655</v>
      </c>
      <c r="K2516" s="54" t="s">
        <v>4094</v>
      </c>
    </row>
    <row r="2517" spans="1:11" x14ac:dyDescent="0.25">
      <c r="A2517" s="54">
        <v>174494</v>
      </c>
      <c r="B2517" s="54" t="s">
        <v>706</v>
      </c>
      <c r="C2517" s="54" t="s">
        <v>707</v>
      </c>
      <c r="D2517" s="54" t="s">
        <v>5273</v>
      </c>
      <c r="E2517" s="54">
        <v>2022</v>
      </c>
      <c r="F2517" s="54" t="s">
        <v>4091</v>
      </c>
      <c r="G2517" s="54" t="s">
        <v>709</v>
      </c>
      <c r="H2517" s="54" t="s">
        <v>5760</v>
      </c>
      <c r="I2517" s="54" t="s">
        <v>5761</v>
      </c>
      <c r="J2517" s="55">
        <v>44655</v>
      </c>
      <c r="K2517" s="54" t="s">
        <v>4094</v>
      </c>
    </row>
    <row r="2518" spans="1:11" x14ac:dyDescent="0.25">
      <c r="A2518" s="54">
        <v>174491</v>
      </c>
      <c r="B2518" s="54" t="s">
        <v>706</v>
      </c>
      <c r="C2518" s="54" t="s">
        <v>707</v>
      </c>
      <c r="D2518" s="54" t="s">
        <v>5273</v>
      </c>
      <c r="E2518" s="54">
        <v>2022</v>
      </c>
      <c r="F2518" s="54" t="s">
        <v>4091</v>
      </c>
      <c r="G2518" s="54" t="s">
        <v>709</v>
      </c>
      <c r="H2518" s="54" t="s">
        <v>5762</v>
      </c>
      <c r="I2518" s="54" t="s">
        <v>5763</v>
      </c>
      <c r="J2518" s="55">
        <v>44655</v>
      </c>
      <c r="K2518" s="54" t="s">
        <v>4094</v>
      </c>
    </row>
    <row r="2519" spans="1:11" x14ac:dyDescent="0.25">
      <c r="A2519" s="54">
        <v>174501</v>
      </c>
      <c r="B2519" s="54" t="s">
        <v>706</v>
      </c>
      <c r="C2519" s="54" t="s">
        <v>707</v>
      </c>
      <c r="D2519" s="54" t="s">
        <v>5273</v>
      </c>
      <c r="E2519" s="54">
        <v>2022</v>
      </c>
      <c r="F2519" s="54" t="s">
        <v>4091</v>
      </c>
      <c r="G2519" s="54" t="s">
        <v>709</v>
      </c>
      <c r="H2519" s="54" t="s">
        <v>5764</v>
      </c>
      <c r="I2519" s="54" t="s">
        <v>5765</v>
      </c>
      <c r="J2519" s="55">
        <v>44655</v>
      </c>
      <c r="K2519" s="54" t="s">
        <v>4094</v>
      </c>
    </row>
    <row r="2520" spans="1:11" x14ac:dyDescent="0.25">
      <c r="A2520" s="54">
        <v>174669</v>
      </c>
      <c r="B2520" s="54" t="s">
        <v>706</v>
      </c>
      <c r="C2520" s="54" t="s">
        <v>707</v>
      </c>
      <c r="D2520" s="54" t="s">
        <v>5273</v>
      </c>
      <c r="E2520" s="54">
        <v>2022</v>
      </c>
      <c r="F2520" s="54" t="s">
        <v>4091</v>
      </c>
      <c r="G2520" s="54" t="s">
        <v>709</v>
      </c>
      <c r="H2520" s="54" t="s">
        <v>5766</v>
      </c>
      <c r="I2520" s="54" t="s">
        <v>5767</v>
      </c>
      <c r="J2520" s="55">
        <v>44704</v>
      </c>
      <c r="K2520" s="54" t="s">
        <v>4094</v>
      </c>
    </row>
    <row r="2521" spans="1:11" x14ac:dyDescent="0.25">
      <c r="A2521" s="54">
        <v>174667</v>
      </c>
      <c r="B2521" s="54" t="s">
        <v>706</v>
      </c>
      <c r="C2521" s="54" t="s">
        <v>707</v>
      </c>
      <c r="D2521" s="54" t="s">
        <v>5273</v>
      </c>
      <c r="E2521" s="54">
        <v>2022</v>
      </c>
      <c r="F2521" s="54" t="s">
        <v>4091</v>
      </c>
      <c r="G2521" s="54" t="s">
        <v>709</v>
      </c>
      <c r="H2521" s="54" t="s">
        <v>5768</v>
      </c>
      <c r="I2521" s="54" t="s">
        <v>5769</v>
      </c>
      <c r="J2521" s="55">
        <v>44704</v>
      </c>
      <c r="K2521" s="54" t="s">
        <v>4094</v>
      </c>
    </row>
    <row r="2522" spans="1:11" x14ac:dyDescent="0.25">
      <c r="A2522" s="54">
        <v>174668</v>
      </c>
      <c r="B2522" s="54" t="s">
        <v>706</v>
      </c>
      <c r="C2522" s="54" t="s">
        <v>707</v>
      </c>
      <c r="D2522" s="54" t="s">
        <v>5273</v>
      </c>
      <c r="E2522" s="54">
        <v>2022</v>
      </c>
      <c r="F2522" s="54" t="s">
        <v>4091</v>
      </c>
      <c r="G2522" s="54" t="s">
        <v>709</v>
      </c>
      <c r="H2522" s="54" t="s">
        <v>5770</v>
      </c>
      <c r="I2522" s="54" t="s">
        <v>5771</v>
      </c>
      <c r="J2522" s="55">
        <v>44704</v>
      </c>
      <c r="K2522" s="54" t="s">
        <v>4094</v>
      </c>
    </row>
    <row r="2523" spans="1:11" x14ac:dyDescent="0.25">
      <c r="A2523" s="54">
        <v>174671</v>
      </c>
      <c r="B2523" s="54" t="s">
        <v>706</v>
      </c>
      <c r="C2523" s="54" t="s">
        <v>707</v>
      </c>
      <c r="D2523" s="54" t="s">
        <v>5273</v>
      </c>
      <c r="E2523" s="54">
        <v>2022</v>
      </c>
      <c r="F2523" s="54" t="s">
        <v>4091</v>
      </c>
      <c r="G2523" s="54" t="s">
        <v>709</v>
      </c>
      <c r="H2523" s="54" t="s">
        <v>5772</v>
      </c>
      <c r="I2523" s="54" t="s">
        <v>5773</v>
      </c>
      <c r="J2523" s="55">
        <v>44704</v>
      </c>
      <c r="K2523" s="54" t="s">
        <v>4094</v>
      </c>
    </row>
    <row r="2524" spans="1:11" x14ac:dyDescent="0.25">
      <c r="A2524" s="54">
        <v>174381</v>
      </c>
      <c r="B2524" s="54" t="s">
        <v>706</v>
      </c>
      <c r="C2524" s="54" t="s">
        <v>707</v>
      </c>
      <c r="D2524" s="54" t="s">
        <v>5273</v>
      </c>
      <c r="E2524" s="54">
        <v>2022</v>
      </c>
      <c r="F2524" s="54" t="s">
        <v>4091</v>
      </c>
      <c r="G2524" s="54" t="s">
        <v>709</v>
      </c>
      <c r="H2524" s="54" t="s">
        <v>5774</v>
      </c>
      <c r="I2524" s="54" t="s">
        <v>5775</v>
      </c>
      <c r="J2524" s="55">
        <v>44655</v>
      </c>
      <c r="K2524" s="54" t="s">
        <v>4094</v>
      </c>
    </row>
    <row r="2525" spans="1:11" x14ac:dyDescent="0.25">
      <c r="A2525" s="54">
        <v>174380</v>
      </c>
      <c r="B2525" s="54" t="s">
        <v>706</v>
      </c>
      <c r="C2525" s="54" t="s">
        <v>707</v>
      </c>
      <c r="D2525" s="54" t="s">
        <v>5273</v>
      </c>
      <c r="E2525" s="54">
        <v>2022</v>
      </c>
      <c r="F2525" s="54" t="s">
        <v>4091</v>
      </c>
      <c r="G2525" s="54" t="s">
        <v>709</v>
      </c>
      <c r="H2525" s="54" t="s">
        <v>5776</v>
      </c>
      <c r="I2525" s="54" t="s">
        <v>5777</v>
      </c>
      <c r="J2525" s="55">
        <v>44655</v>
      </c>
      <c r="K2525" s="54" t="s">
        <v>4094</v>
      </c>
    </row>
    <row r="2526" spans="1:11" x14ac:dyDescent="0.25">
      <c r="A2526" s="54">
        <v>174328</v>
      </c>
      <c r="B2526" s="54" t="s">
        <v>706</v>
      </c>
      <c r="C2526" s="54" t="s">
        <v>707</v>
      </c>
      <c r="D2526" s="54" t="s">
        <v>5273</v>
      </c>
      <c r="E2526" s="54">
        <v>2022</v>
      </c>
      <c r="F2526" s="54" t="s">
        <v>4091</v>
      </c>
      <c r="G2526" s="54" t="s">
        <v>709</v>
      </c>
      <c r="H2526" s="54" t="s">
        <v>5778</v>
      </c>
      <c r="I2526" s="54" t="s">
        <v>5779</v>
      </c>
      <c r="J2526" s="55">
        <v>44655</v>
      </c>
      <c r="K2526" s="54" t="s">
        <v>4094</v>
      </c>
    </row>
    <row r="2527" spans="1:11" x14ac:dyDescent="0.25">
      <c r="A2527" s="54">
        <v>174375</v>
      </c>
      <c r="B2527" s="54" t="s">
        <v>706</v>
      </c>
      <c r="C2527" s="54" t="s">
        <v>707</v>
      </c>
      <c r="D2527" s="54" t="s">
        <v>5273</v>
      </c>
      <c r="E2527" s="54">
        <v>2022</v>
      </c>
      <c r="F2527" s="54" t="s">
        <v>4091</v>
      </c>
      <c r="G2527" s="54" t="s">
        <v>709</v>
      </c>
      <c r="H2527" s="54" t="s">
        <v>5780</v>
      </c>
      <c r="I2527" s="54" t="s">
        <v>5781</v>
      </c>
      <c r="J2527" s="55">
        <v>44655</v>
      </c>
      <c r="K2527" s="54" t="s">
        <v>4094</v>
      </c>
    </row>
    <row r="2528" spans="1:11" x14ac:dyDescent="0.25">
      <c r="A2528" s="54">
        <v>174378</v>
      </c>
      <c r="B2528" s="54" t="s">
        <v>706</v>
      </c>
      <c r="C2528" s="54" t="s">
        <v>707</v>
      </c>
      <c r="D2528" s="54" t="s">
        <v>5273</v>
      </c>
      <c r="E2528" s="54">
        <v>2022</v>
      </c>
      <c r="F2528" s="54" t="s">
        <v>4091</v>
      </c>
      <c r="G2528" s="54" t="s">
        <v>709</v>
      </c>
      <c r="H2528" s="54" t="s">
        <v>5782</v>
      </c>
      <c r="I2528" s="54" t="s">
        <v>5783</v>
      </c>
      <c r="J2528" s="55">
        <v>44655</v>
      </c>
      <c r="K2528" s="54" t="s">
        <v>4094</v>
      </c>
    </row>
    <row r="2529" spans="1:11" x14ac:dyDescent="0.25">
      <c r="A2529" s="54">
        <v>174452</v>
      </c>
      <c r="B2529" s="54" t="s">
        <v>706</v>
      </c>
      <c r="C2529" s="54" t="s">
        <v>707</v>
      </c>
      <c r="D2529" s="54" t="s">
        <v>5273</v>
      </c>
      <c r="E2529" s="54">
        <v>2022</v>
      </c>
      <c r="F2529" s="54" t="s">
        <v>4091</v>
      </c>
      <c r="G2529" s="54" t="s">
        <v>709</v>
      </c>
      <c r="H2529" s="54" t="s">
        <v>5784</v>
      </c>
      <c r="I2529" s="54" t="s">
        <v>5785</v>
      </c>
      <c r="J2529" s="55">
        <v>44655</v>
      </c>
      <c r="K2529" s="54" t="s">
        <v>4094</v>
      </c>
    </row>
    <row r="2530" spans="1:11" x14ac:dyDescent="0.25">
      <c r="A2530" s="54">
        <v>174444</v>
      </c>
      <c r="B2530" s="54" t="s">
        <v>706</v>
      </c>
      <c r="C2530" s="54" t="s">
        <v>707</v>
      </c>
      <c r="D2530" s="54" t="s">
        <v>5273</v>
      </c>
      <c r="E2530" s="54">
        <v>2022</v>
      </c>
      <c r="F2530" s="54" t="s">
        <v>4091</v>
      </c>
      <c r="G2530" s="54" t="s">
        <v>709</v>
      </c>
      <c r="H2530" s="54" t="s">
        <v>5786</v>
      </c>
      <c r="I2530" s="54" t="s">
        <v>5787</v>
      </c>
      <c r="J2530" s="55">
        <v>44676</v>
      </c>
      <c r="K2530" s="54" t="s">
        <v>4094</v>
      </c>
    </row>
    <row r="2531" spans="1:11" x14ac:dyDescent="0.25">
      <c r="A2531" s="54">
        <v>174610</v>
      </c>
      <c r="B2531" s="54" t="s">
        <v>706</v>
      </c>
      <c r="C2531" s="54" t="s">
        <v>707</v>
      </c>
      <c r="D2531" s="54" t="s">
        <v>5273</v>
      </c>
      <c r="E2531" s="54">
        <v>2022</v>
      </c>
      <c r="F2531" s="54" t="s">
        <v>4091</v>
      </c>
      <c r="G2531" s="54" t="s">
        <v>709</v>
      </c>
      <c r="H2531" s="54" t="s">
        <v>5788</v>
      </c>
      <c r="I2531" s="54" t="s">
        <v>5789</v>
      </c>
      <c r="J2531" s="55">
        <v>44718</v>
      </c>
      <c r="K2531" s="54" t="s">
        <v>4094</v>
      </c>
    </row>
    <row r="2532" spans="1:11" x14ac:dyDescent="0.25">
      <c r="A2532" s="54">
        <v>174346</v>
      </c>
      <c r="B2532" s="54" t="s">
        <v>706</v>
      </c>
      <c r="C2532" s="54" t="s">
        <v>707</v>
      </c>
      <c r="D2532" s="54" t="s">
        <v>5273</v>
      </c>
      <c r="E2532" s="54">
        <v>2022</v>
      </c>
      <c r="F2532" s="54" t="s">
        <v>4091</v>
      </c>
      <c r="G2532" s="54" t="s">
        <v>709</v>
      </c>
      <c r="H2532" s="54" t="s">
        <v>5790</v>
      </c>
      <c r="I2532" s="54" t="s">
        <v>5791</v>
      </c>
      <c r="J2532" s="55">
        <v>44634</v>
      </c>
      <c r="K2532" s="54" t="s">
        <v>4094</v>
      </c>
    </row>
    <row r="2533" spans="1:11" x14ac:dyDescent="0.25">
      <c r="A2533" s="54">
        <v>174486</v>
      </c>
      <c r="B2533" s="54" t="s">
        <v>706</v>
      </c>
      <c r="C2533" s="54" t="s">
        <v>707</v>
      </c>
      <c r="D2533" s="54" t="s">
        <v>5273</v>
      </c>
      <c r="E2533" s="54">
        <v>2022</v>
      </c>
      <c r="F2533" s="54" t="s">
        <v>4091</v>
      </c>
      <c r="G2533" s="54" t="s">
        <v>709</v>
      </c>
      <c r="H2533" s="54" t="s">
        <v>5792</v>
      </c>
      <c r="I2533" s="54" t="s">
        <v>5793</v>
      </c>
      <c r="J2533" s="55">
        <v>44669</v>
      </c>
      <c r="K2533" s="54" t="s">
        <v>4094</v>
      </c>
    </row>
    <row r="2534" spans="1:11" x14ac:dyDescent="0.25">
      <c r="A2534" s="54">
        <v>174524</v>
      </c>
      <c r="B2534" s="54" t="s">
        <v>706</v>
      </c>
      <c r="C2534" s="54" t="s">
        <v>707</v>
      </c>
      <c r="D2534" s="54" t="s">
        <v>5273</v>
      </c>
      <c r="E2534" s="54">
        <v>2022</v>
      </c>
      <c r="F2534" s="54" t="s">
        <v>4091</v>
      </c>
      <c r="G2534" s="54" t="s">
        <v>709</v>
      </c>
      <c r="H2534" s="54" t="s">
        <v>5794</v>
      </c>
      <c r="I2534" s="54" t="s">
        <v>5795</v>
      </c>
      <c r="J2534" s="55">
        <v>44655</v>
      </c>
      <c r="K2534" s="54" t="s">
        <v>4094</v>
      </c>
    </row>
    <row r="2535" spans="1:11" x14ac:dyDescent="0.25">
      <c r="A2535" s="54">
        <v>174526</v>
      </c>
      <c r="B2535" s="54" t="s">
        <v>706</v>
      </c>
      <c r="C2535" s="54" t="s">
        <v>707</v>
      </c>
      <c r="D2535" s="54" t="s">
        <v>5273</v>
      </c>
      <c r="E2535" s="54">
        <v>2022</v>
      </c>
      <c r="F2535" s="54" t="s">
        <v>4091</v>
      </c>
      <c r="G2535" s="54" t="s">
        <v>709</v>
      </c>
      <c r="H2535" s="54" t="s">
        <v>5796</v>
      </c>
      <c r="I2535" s="54" t="s">
        <v>5797</v>
      </c>
      <c r="J2535" s="55">
        <v>44655</v>
      </c>
      <c r="K2535" s="54" t="s">
        <v>4094</v>
      </c>
    </row>
    <row r="2536" spans="1:11" x14ac:dyDescent="0.25">
      <c r="A2536" s="54">
        <v>174648</v>
      </c>
      <c r="B2536" s="54" t="s">
        <v>706</v>
      </c>
      <c r="C2536" s="54" t="s">
        <v>707</v>
      </c>
      <c r="D2536" s="54" t="s">
        <v>5273</v>
      </c>
      <c r="E2536" s="54">
        <v>2022</v>
      </c>
      <c r="F2536" s="54" t="s">
        <v>4091</v>
      </c>
      <c r="G2536" s="54" t="s">
        <v>709</v>
      </c>
      <c r="H2536" s="54" t="s">
        <v>5798</v>
      </c>
      <c r="I2536" s="54" t="s">
        <v>5799</v>
      </c>
      <c r="J2536" s="55">
        <v>44676</v>
      </c>
      <c r="K2536" s="54" t="s">
        <v>4094</v>
      </c>
    </row>
    <row r="2537" spans="1:11" x14ac:dyDescent="0.25">
      <c r="A2537" s="54">
        <v>174646</v>
      </c>
      <c r="B2537" s="54" t="s">
        <v>706</v>
      </c>
      <c r="C2537" s="54" t="s">
        <v>707</v>
      </c>
      <c r="D2537" s="54" t="s">
        <v>5273</v>
      </c>
      <c r="E2537" s="54">
        <v>2022</v>
      </c>
      <c r="F2537" s="54" t="s">
        <v>4091</v>
      </c>
      <c r="G2537" s="54" t="s">
        <v>709</v>
      </c>
      <c r="H2537" s="54" t="s">
        <v>5800</v>
      </c>
      <c r="I2537" s="54" t="s">
        <v>5801</v>
      </c>
      <c r="J2537" s="55">
        <v>44676</v>
      </c>
      <c r="K2537" s="54" t="s">
        <v>4094</v>
      </c>
    </row>
    <row r="2538" spans="1:11" x14ac:dyDescent="0.25">
      <c r="A2538" s="54">
        <v>174645</v>
      </c>
      <c r="B2538" s="54" t="s">
        <v>706</v>
      </c>
      <c r="C2538" s="54" t="s">
        <v>707</v>
      </c>
      <c r="D2538" s="54" t="s">
        <v>5273</v>
      </c>
      <c r="E2538" s="54">
        <v>2022</v>
      </c>
      <c r="F2538" s="54" t="s">
        <v>4091</v>
      </c>
      <c r="G2538" s="54" t="s">
        <v>709</v>
      </c>
      <c r="H2538" s="54" t="s">
        <v>5802</v>
      </c>
      <c r="I2538" s="54" t="s">
        <v>5803</v>
      </c>
      <c r="J2538" s="55">
        <v>44676</v>
      </c>
      <c r="K2538" s="54" t="s">
        <v>4094</v>
      </c>
    </row>
    <row r="2539" spans="1:11" x14ac:dyDescent="0.25">
      <c r="A2539" s="54">
        <v>174283</v>
      </c>
      <c r="B2539" s="54" t="s">
        <v>706</v>
      </c>
      <c r="C2539" s="54" t="s">
        <v>707</v>
      </c>
      <c r="D2539" s="54" t="s">
        <v>5273</v>
      </c>
      <c r="E2539" s="54">
        <v>2022</v>
      </c>
      <c r="F2539" s="54" t="s">
        <v>4091</v>
      </c>
      <c r="G2539" s="54" t="s">
        <v>709</v>
      </c>
      <c r="H2539" s="54" t="s">
        <v>5804</v>
      </c>
      <c r="I2539" s="54" t="s">
        <v>5805</v>
      </c>
      <c r="J2539" s="55">
        <v>44655</v>
      </c>
      <c r="K2539" s="54" t="s">
        <v>4094</v>
      </c>
    </row>
    <row r="2540" spans="1:11" x14ac:dyDescent="0.25">
      <c r="A2540" s="54">
        <v>174297</v>
      </c>
      <c r="B2540" s="54" t="s">
        <v>706</v>
      </c>
      <c r="C2540" s="54" t="s">
        <v>707</v>
      </c>
      <c r="D2540" s="54" t="s">
        <v>5273</v>
      </c>
      <c r="E2540" s="54">
        <v>2022</v>
      </c>
      <c r="F2540" s="54" t="s">
        <v>4091</v>
      </c>
      <c r="G2540" s="54" t="s">
        <v>709</v>
      </c>
      <c r="H2540" s="54" t="s">
        <v>5806</v>
      </c>
      <c r="I2540" s="54" t="s">
        <v>5807</v>
      </c>
      <c r="J2540" s="55">
        <v>44655</v>
      </c>
      <c r="K2540" s="54" t="s">
        <v>4094</v>
      </c>
    </row>
    <row r="2541" spans="1:11" x14ac:dyDescent="0.25">
      <c r="A2541" s="54">
        <v>174307</v>
      </c>
      <c r="B2541" s="54" t="s">
        <v>706</v>
      </c>
      <c r="C2541" s="54" t="s">
        <v>707</v>
      </c>
      <c r="D2541" s="54" t="s">
        <v>5273</v>
      </c>
      <c r="E2541" s="54">
        <v>2022</v>
      </c>
      <c r="F2541" s="54" t="s">
        <v>4091</v>
      </c>
      <c r="G2541" s="54" t="s">
        <v>709</v>
      </c>
      <c r="H2541" s="54" t="s">
        <v>5808</v>
      </c>
      <c r="I2541" s="54" t="s">
        <v>5809</v>
      </c>
      <c r="J2541" s="55">
        <v>44655</v>
      </c>
      <c r="K2541" s="54" t="s">
        <v>4094</v>
      </c>
    </row>
    <row r="2542" spans="1:11" x14ac:dyDescent="0.25">
      <c r="A2542" s="54">
        <v>174281</v>
      </c>
      <c r="B2542" s="54" t="s">
        <v>706</v>
      </c>
      <c r="C2542" s="54" t="s">
        <v>707</v>
      </c>
      <c r="D2542" s="54" t="s">
        <v>5273</v>
      </c>
      <c r="E2542" s="54">
        <v>2022</v>
      </c>
      <c r="F2542" s="54" t="s">
        <v>4091</v>
      </c>
      <c r="G2542" s="54" t="s">
        <v>709</v>
      </c>
      <c r="H2542" s="54" t="s">
        <v>5810</v>
      </c>
      <c r="I2542" s="54" t="s">
        <v>5811</v>
      </c>
      <c r="J2542" s="55">
        <v>44655</v>
      </c>
      <c r="K2542" s="54" t="s">
        <v>4094</v>
      </c>
    </row>
    <row r="2543" spans="1:11" x14ac:dyDescent="0.25">
      <c r="A2543" s="54">
        <v>174280</v>
      </c>
      <c r="B2543" s="54" t="s">
        <v>706</v>
      </c>
      <c r="C2543" s="54" t="s">
        <v>707</v>
      </c>
      <c r="D2543" s="54" t="s">
        <v>5273</v>
      </c>
      <c r="E2543" s="54">
        <v>2022</v>
      </c>
      <c r="F2543" s="54" t="s">
        <v>4091</v>
      </c>
      <c r="G2543" s="54" t="s">
        <v>709</v>
      </c>
      <c r="H2543" s="54" t="s">
        <v>5812</v>
      </c>
      <c r="I2543" s="54" t="s">
        <v>5813</v>
      </c>
      <c r="J2543" s="55">
        <v>44655</v>
      </c>
      <c r="K2543" s="54" t="s">
        <v>4094</v>
      </c>
    </row>
    <row r="2544" spans="1:11" x14ac:dyDescent="0.25">
      <c r="A2544" s="54">
        <v>174284</v>
      </c>
      <c r="B2544" s="54" t="s">
        <v>706</v>
      </c>
      <c r="C2544" s="54" t="s">
        <v>707</v>
      </c>
      <c r="D2544" s="54" t="s">
        <v>5273</v>
      </c>
      <c r="E2544" s="54">
        <v>2022</v>
      </c>
      <c r="F2544" s="54" t="s">
        <v>4091</v>
      </c>
      <c r="G2544" s="54" t="s">
        <v>709</v>
      </c>
      <c r="H2544" s="54" t="s">
        <v>5814</v>
      </c>
      <c r="I2544" s="54" t="s">
        <v>5815</v>
      </c>
      <c r="J2544" s="55">
        <v>44655</v>
      </c>
      <c r="K2544" s="54" t="s">
        <v>4094</v>
      </c>
    </row>
    <row r="2545" spans="1:11" x14ac:dyDescent="0.25">
      <c r="A2545" s="54">
        <v>174286</v>
      </c>
      <c r="B2545" s="54" t="s">
        <v>706</v>
      </c>
      <c r="C2545" s="54" t="s">
        <v>707</v>
      </c>
      <c r="D2545" s="54" t="s">
        <v>5273</v>
      </c>
      <c r="E2545" s="54">
        <v>2022</v>
      </c>
      <c r="F2545" s="54" t="s">
        <v>4091</v>
      </c>
      <c r="G2545" s="54" t="s">
        <v>709</v>
      </c>
      <c r="H2545" s="54" t="s">
        <v>5816</v>
      </c>
      <c r="I2545" s="54" t="s">
        <v>5817</v>
      </c>
      <c r="J2545" s="55">
        <v>44655</v>
      </c>
      <c r="K2545" s="54" t="s">
        <v>4094</v>
      </c>
    </row>
    <row r="2546" spans="1:11" x14ac:dyDescent="0.25">
      <c r="A2546" s="54">
        <v>174709</v>
      </c>
      <c r="B2546" s="54" t="s">
        <v>706</v>
      </c>
      <c r="C2546" s="54" t="s">
        <v>707</v>
      </c>
      <c r="D2546" s="54" t="s">
        <v>5273</v>
      </c>
      <c r="E2546" s="54">
        <v>2022</v>
      </c>
      <c r="F2546" s="54" t="s">
        <v>4091</v>
      </c>
      <c r="G2546" s="54" t="s">
        <v>709</v>
      </c>
      <c r="H2546" s="54" t="s">
        <v>5818</v>
      </c>
      <c r="I2546" s="54" t="s">
        <v>5819</v>
      </c>
      <c r="J2546" s="55">
        <v>44718</v>
      </c>
      <c r="K2546" s="54" t="s">
        <v>4094</v>
      </c>
    </row>
    <row r="2547" spans="1:11" x14ac:dyDescent="0.25">
      <c r="A2547" s="54">
        <v>174711</v>
      </c>
      <c r="B2547" s="54" t="s">
        <v>706</v>
      </c>
      <c r="C2547" s="54" t="s">
        <v>707</v>
      </c>
      <c r="D2547" s="54" t="s">
        <v>5273</v>
      </c>
      <c r="E2547" s="54">
        <v>2022</v>
      </c>
      <c r="F2547" s="54" t="s">
        <v>4091</v>
      </c>
      <c r="G2547" s="54" t="s">
        <v>709</v>
      </c>
      <c r="H2547" s="54" t="s">
        <v>5820</v>
      </c>
      <c r="I2547" s="54" t="s">
        <v>5821</v>
      </c>
      <c r="J2547" s="55">
        <v>44718</v>
      </c>
      <c r="K2547" s="54" t="s">
        <v>4094</v>
      </c>
    </row>
    <row r="2548" spans="1:11" x14ac:dyDescent="0.25">
      <c r="A2548" s="54">
        <v>174713</v>
      </c>
      <c r="B2548" s="54" t="s">
        <v>706</v>
      </c>
      <c r="C2548" s="54" t="s">
        <v>707</v>
      </c>
      <c r="D2548" s="54" t="s">
        <v>5273</v>
      </c>
      <c r="E2548" s="54">
        <v>2022</v>
      </c>
      <c r="F2548" s="54" t="s">
        <v>4091</v>
      </c>
      <c r="G2548" s="54" t="s">
        <v>709</v>
      </c>
      <c r="H2548" s="54" t="s">
        <v>5822</v>
      </c>
      <c r="I2548" s="54" t="s">
        <v>5823</v>
      </c>
      <c r="J2548" s="55">
        <v>44718</v>
      </c>
      <c r="K2548" s="54" t="s">
        <v>4094</v>
      </c>
    </row>
    <row r="2549" spans="1:11" x14ac:dyDescent="0.25">
      <c r="A2549" s="54">
        <v>174717</v>
      </c>
      <c r="B2549" s="54" t="s">
        <v>706</v>
      </c>
      <c r="C2549" s="54" t="s">
        <v>707</v>
      </c>
      <c r="D2549" s="54" t="s">
        <v>5273</v>
      </c>
      <c r="E2549" s="54">
        <v>2022</v>
      </c>
      <c r="F2549" s="54" t="s">
        <v>4091</v>
      </c>
      <c r="G2549" s="54" t="s">
        <v>709</v>
      </c>
      <c r="H2549" s="54" t="s">
        <v>5824</v>
      </c>
      <c r="I2549" s="54" t="s">
        <v>5825</v>
      </c>
      <c r="J2549" s="55">
        <v>44711</v>
      </c>
      <c r="K2549" s="54" t="s">
        <v>4094</v>
      </c>
    </row>
    <row r="2550" spans="1:11" x14ac:dyDescent="0.25">
      <c r="A2550" s="54">
        <v>174718</v>
      </c>
      <c r="B2550" s="54" t="s">
        <v>706</v>
      </c>
      <c r="C2550" s="54" t="s">
        <v>707</v>
      </c>
      <c r="D2550" s="54" t="s">
        <v>5273</v>
      </c>
      <c r="E2550" s="54">
        <v>2022</v>
      </c>
      <c r="F2550" s="54" t="s">
        <v>4091</v>
      </c>
      <c r="G2550" s="54" t="s">
        <v>709</v>
      </c>
      <c r="H2550" s="54" t="s">
        <v>5826</v>
      </c>
      <c r="I2550" s="54" t="s">
        <v>5827</v>
      </c>
      <c r="J2550" s="55">
        <v>44711</v>
      </c>
      <c r="K2550" s="54" t="s">
        <v>4094</v>
      </c>
    </row>
    <row r="2551" spans="1:11" x14ac:dyDescent="0.25">
      <c r="A2551" s="54">
        <v>174716</v>
      </c>
      <c r="B2551" s="54" t="s">
        <v>706</v>
      </c>
      <c r="C2551" s="54" t="s">
        <v>707</v>
      </c>
      <c r="D2551" s="54" t="s">
        <v>5273</v>
      </c>
      <c r="E2551" s="54">
        <v>2022</v>
      </c>
      <c r="F2551" s="54" t="s">
        <v>4091</v>
      </c>
      <c r="G2551" s="54" t="s">
        <v>709</v>
      </c>
      <c r="H2551" s="54" t="s">
        <v>5828</v>
      </c>
      <c r="I2551" s="54" t="s">
        <v>5829</v>
      </c>
      <c r="J2551" s="55">
        <v>44711</v>
      </c>
      <c r="K2551" s="54" t="s">
        <v>4094</v>
      </c>
    </row>
    <row r="2552" spans="1:11" x14ac:dyDescent="0.25">
      <c r="A2552" s="54">
        <v>174473</v>
      </c>
      <c r="B2552" s="54" t="s">
        <v>706</v>
      </c>
      <c r="C2552" s="54" t="s">
        <v>707</v>
      </c>
      <c r="D2552" s="54" t="s">
        <v>5273</v>
      </c>
      <c r="E2552" s="54">
        <v>2022</v>
      </c>
      <c r="F2552" s="54" t="s">
        <v>4091</v>
      </c>
      <c r="G2552" s="54" t="s">
        <v>709</v>
      </c>
      <c r="H2552" s="54" t="s">
        <v>5830</v>
      </c>
      <c r="I2552" s="54" t="s">
        <v>5831</v>
      </c>
      <c r="J2552" s="55">
        <v>44655</v>
      </c>
      <c r="K2552" s="54" t="s">
        <v>4094</v>
      </c>
    </row>
    <row r="2553" spans="1:11" x14ac:dyDescent="0.25">
      <c r="A2553" s="54">
        <v>174446</v>
      </c>
      <c r="B2553" s="54" t="s">
        <v>706</v>
      </c>
      <c r="C2553" s="54" t="s">
        <v>707</v>
      </c>
      <c r="D2553" s="54" t="s">
        <v>5273</v>
      </c>
      <c r="E2553" s="54">
        <v>2022</v>
      </c>
      <c r="F2553" s="54" t="s">
        <v>4091</v>
      </c>
      <c r="G2553" s="54" t="s">
        <v>709</v>
      </c>
      <c r="H2553" s="54" t="s">
        <v>5832</v>
      </c>
      <c r="I2553" s="54" t="s">
        <v>5833</v>
      </c>
      <c r="J2553" s="55">
        <v>44711</v>
      </c>
      <c r="K2553" s="54" t="s">
        <v>4094</v>
      </c>
    </row>
    <row r="2554" spans="1:11" x14ac:dyDescent="0.25">
      <c r="A2554" s="54">
        <v>174341</v>
      </c>
      <c r="B2554" s="54" t="s">
        <v>706</v>
      </c>
      <c r="C2554" s="54" t="s">
        <v>707</v>
      </c>
      <c r="D2554" s="54" t="s">
        <v>5273</v>
      </c>
      <c r="E2554" s="54">
        <v>2022</v>
      </c>
      <c r="F2554" s="54" t="s">
        <v>4091</v>
      </c>
      <c r="G2554" s="54" t="s">
        <v>709</v>
      </c>
      <c r="H2554" s="54" t="s">
        <v>5834</v>
      </c>
      <c r="I2554" s="54" t="s">
        <v>5835</v>
      </c>
      <c r="J2554" s="55">
        <v>44634</v>
      </c>
      <c r="K2554" s="54" t="s">
        <v>4094</v>
      </c>
    </row>
    <row r="2555" spans="1:11" x14ac:dyDescent="0.25">
      <c r="A2555" s="54">
        <v>174383</v>
      </c>
      <c r="B2555" s="54" t="s">
        <v>706</v>
      </c>
      <c r="C2555" s="54" t="s">
        <v>707</v>
      </c>
      <c r="D2555" s="54" t="s">
        <v>5273</v>
      </c>
      <c r="E2555" s="54">
        <v>2022</v>
      </c>
      <c r="F2555" s="54" t="s">
        <v>4091</v>
      </c>
      <c r="G2555" s="54" t="s">
        <v>709</v>
      </c>
      <c r="H2555" s="54" t="s">
        <v>5836</v>
      </c>
      <c r="I2555" s="54" t="s">
        <v>5837</v>
      </c>
      <c r="J2555" s="55">
        <v>44655</v>
      </c>
      <c r="K2555" s="54" t="s">
        <v>4094</v>
      </c>
    </row>
    <row r="2556" spans="1:11" x14ac:dyDescent="0.25">
      <c r="A2556" s="54">
        <v>174445</v>
      </c>
      <c r="B2556" s="54" t="s">
        <v>706</v>
      </c>
      <c r="C2556" s="54" t="s">
        <v>707</v>
      </c>
      <c r="D2556" s="54" t="s">
        <v>5273</v>
      </c>
      <c r="E2556" s="54">
        <v>2022</v>
      </c>
      <c r="F2556" s="54" t="s">
        <v>4091</v>
      </c>
      <c r="G2556" s="54" t="s">
        <v>709</v>
      </c>
      <c r="H2556" s="54" t="s">
        <v>5838</v>
      </c>
      <c r="I2556" s="54" t="s">
        <v>5839</v>
      </c>
      <c r="J2556" s="55">
        <v>44711</v>
      </c>
      <c r="K2556" s="54" t="s">
        <v>4094</v>
      </c>
    </row>
    <row r="2557" spans="1:11" x14ac:dyDescent="0.25">
      <c r="A2557" s="54">
        <v>174448</v>
      </c>
      <c r="B2557" s="54" t="s">
        <v>706</v>
      </c>
      <c r="C2557" s="54" t="s">
        <v>707</v>
      </c>
      <c r="D2557" s="54" t="s">
        <v>5273</v>
      </c>
      <c r="E2557" s="54">
        <v>2022</v>
      </c>
      <c r="F2557" s="54" t="s">
        <v>4091</v>
      </c>
      <c r="G2557" s="54" t="s">
        <v>709</v>
      </c>
      <c r="H2557" s="54" t="s">
        <v>5840</v>
      </c>
      <c r="I2557" s="54" t="s">
        <v>5841</v>
      </c>
      <c r="J2557" s="55">
        <v>44704</v>
      </c>
      <c r="K2557" s="54" t="s">
        <v>4094</v>
      </c>
    </row>
    <row r="2558" spans="1:11" x14ac:dyDescent="0.25">
      <c r="A2558" s="54">
        <v>174364</v>
      </c>
      <c r="B2558" s="54" t="s">
        <v>706</v>
      </c>
      <c r="C2558" s="54" t="s">
        <v>707</v>
      </c>
      <c r="D2558" s="54" t="s">
        <v>5273</v>
      </c>
      <c r="E2558" s="54">
        <v>2022</v>
      </c>
      <c r="F2558" s="54" t="s">
        <v>4091</v>
      </c>
      <c r="G2558" s="54" t="s">
        <v>709</v>
      </c>
      <c r="H2558" s="54" t="s">
        <v>5842</v>
      </c>
      <c r="I2558" s="54" t="s">
        <v>5843</v>
      </c>
      <c r="J2558" s="55">
        <v>44655</v>
      </c>
      <c r="K2558" s="54" t="s">
        <v>4094</v>
      </c>
    </row>
    <row r="2559" spans="1:11" x14ac:dyDescent="0.25">
      <c r="A2559" s="54">
        <v>174365</v>
      </c>
      <c r="B2559" s="54" t="s">
        <v>706</v>
      </c>
      <c r="C2559" s="54" t="s">
        <v>707</v>
      </c>
      <c r="D2559" s="54" t="s">
        <v>5273</v>
      </c>
      <c r="E2559" s="54">
        <v>2022</v>
      </c>
      <c r="F2559" s="54" t="s">
        <v>4091</v>
      </c>
      <c r="G2559" s="54" t="s">
        <v>709</v>
      </c>
      <c r="H2559" s="54" t="s">
        <v>5844</v>
      </c>
      <c r="I2559" s="54" t="s">
        <v>5845</v>
      </c>
      <c r="J2559" s="55">
        <v>44655</v>
      </c>
      <c r="K2559" s="54" t="s">
        <v>4094</v>
      </c>
    </row>
    <row r="2560" spans="1:11" x14ac:dyDescent="0.25">
      <c r="A2560" s="54">
        <v>174472</v>
      </c>
      <c r="B2560" s="54" t="s">
        <v>706</v>
      </c>
      <c r="C2560" s="54" t="s">
        <v>707</v>
      </c>
      <c r="D2560" s="54" t="s">
        <v>5273</v>
      </c>
      <c r="E2560" s="54">
        <v>2022</v>
      </c>
      <c r="F2560" s="54" t="s">
        <v>4091</v>
      </c>
      <c r="G2560" s="54" t="s">
        <v>709</v>
      </c>
      <c r="H2560" s="54" t="s">
        <v>5846</v>
      </c>
      <c r="I2560" s="54" t="s">
        <v>5847</v>
      </c>
      <c r="J2560" s="55">
        <v>44655</v>
      </c>
      <c r="K2560" s="54" t="s">
        <v>4094</v>
      </c>
    </row>
    <row r="2561" spans="1:11" x14ac:dyDescent="0.25">
      <c r="A2561" s="54">
        <v>174368</v>
      </c>
      <c r="B2561" s="54" t="s">
        <v>706</v>
      </c>
      <c r="C2561" s="54" t="s">
        <v>707</v>
      </c>
      <c r="D2561" s="54" t="s">
        <v>5273</v>
      </c>
      <c r="E2561" s="54">
        <v>2022</v>
      </c>
      <c r="F2561" s="54" t="s">
        <v>4091</v>
      </c>
      <c r="G2561" s="54" t="s">
        <v>709</v>
      </c>
      <c r="H2561" s="54" t="s">
        <v>5848</v>
      </c>
      <c r="I2561" s="54" t="s">
        <v>5849</v>
      </c>
      <c r="J2561" s="55">
        <v>44655</v>
      </c>
      <c r="K2561" s="54" t="s">
        <v>4094</v>
      </c>
    </row>
    <row r="2562" spans="1:11" x14ac:dyDescent="0.25">
      <c r="A2562" s="54">
        <v>174366</v>
      </c>
      <c r="B2562" s="54" t="s">
        <v>706</v>
      </c>
      <c r="C2562" s="54" t="s">
        <v>707</v>
      </c>
      <c r="D2562" s="54" t="s">
        <v>5273</v>
      </c>
      <c r="E2562" s="54">
        <v>2022</v>
      </c>
      <c r="F2562" s="54" t="s">
        <v>4091</v>
      </c>
      <c r="G2562" s="54" t="s">
        <v>709</v>
      </c>
      <c r="H2562" s="54" t="s">
        <v>5850</v>
      </c>
      <c r="I2562" s="54" t="s">
        <v>5851</v>
      </c>
      <c r="J2562" s="55">
        <v>44655</v>
      </c>
      <c r="K2562" s="54" t="s">
        <v>4094</v>
      </c>
    </row>
    <row r="2563" spans="1:11" x14ac:dyDescent="0.25">
      <c r="A2563" s="54">
        <v>174367</v>
      </c>
      <c r="B2563" s="54" t="s">
        <v>706</v>
      </c>
      <c r="C2563" s="54" t="s">
        <v>707</v>
      </c>
      <c r="D2563" s="54" t="s">
        <v>5273</v>
      </c>
      <c r="E2563" s="54">
        <v>2022</v>
      </c>
      <c r="F2563" s="54" t="s">
        <v>4091</v>
      </c>
      <c r="G2563" s="54" t="s">
        <v>709</v>
      </c>
      <c r="H2563" s="54" t="s">
        <v>5852</v>
      </c>
      <c r="I2563" s="54" t="s">
        <v>5853</v>
      </c>
      <c r="J2563" s="55">
        <v>44655</v>
      </c>
      <c r="K2563" s="54" t="s">
        <v>4094</v>
      </c>
    </row>
    <row r="2564" spans="1:11" x14ac:dyDescent="0.25">
      <c r="A2564" s="54">
        <v>174470</v>
      </c>
      <c r="B2564" s="54" t="s">
        <v>706</v>
      </c>
      <c r="C2564" s="54" t="s">
        <v>707</v>
      </c>
      <c r="D2564" s="54" t="s">
        <v>5273</v>
      </c>
      <c r="E2564" s="54">
        <v>2022</v>
      </c>
      <c r="F2564" s="54" t="s">
        <v>4091</v>
      </c>
      <c r="G2564" s="54" t="s">
        <v>709</v>
      </c>
      <c r="H2564" s="54" t="s">
        <v>5854</v>
      </c>
      <c r="I2564" s="54" t="s">
        <v>5855</v>
      </c>
      <c r="J2564" s="55">
        <v>44655</v>
      </c>
      <c r="K2564" s="54" t="s">
        <v>4094</v>
      </c>
    </row>
    <row r="2565" spans="1:11" x14ac:dyDescent="0.25">
      <c r="A2565" s="54">
        <v>174481</v>
      </c>
      <c r="B2565" s="54" t="s">
        <v>706</v>
      </c>
      <c r="C2565" s="54" t="s">
        <v>707</v>
      </c>
      <c r="D2565" s="54" t="s">
        <v>5273</v>
      </c>
      <c r="E2565" s="54">
        <v>2022</v>
      </c>
      <c r="F2565" s="54" t="s">
        <v>4091</v>
      </c>
      <c r="G2565" s="54" t="s">
        <v>709</v>
      </c>
      <c r="H2565" s="54" t="s">
        <v>5856</v>
      </c>
      <c r="I2565" s="54" t="s">
        <v>5857</v>
      </c>
      <c r="J2565" s="55">
        <v>44655</v>
      </c>
      <c r="K2565" s="54" t="s">
        <v>4094</v>
      </c>
    </row>
    <row r="2566" spans="1:11" x14ac:dyDescent="0.25">
      <c r="A2566" s="54">
        <v>174311</v>
      </c>
      <c r="B2566" s="54" t="s">
        <v>706</v>
      </c>
      <c r="C2566" s="54" t="s">
        <v>707</v>
      </c>
      <c r="D2566" s="54" t="s">
        <v>5273</v>
      </c>
      <c r="E2566" s="54">
        <v>2022</v>
      </c>
      <c r="F2566" s="54" t="s">
        <v>4091</v>
      </c>
      <c r="G2566" s="54" t="s">
        <v>709</v>
      </c>
      <c r="H2566" s="54" t="s">
        <v>5858</v>
      </c>
      <c r="I2566" s="54" t="s">
        <v>5859</v>
      </c>
      <c r="J2566" s="55">
        <v>44655</v>
      </c>
      <c r="K2566" s="54" t="s">
        <v>4094</v>
      </c>
    </row>
    <row r="2567" spans="1:11" x14ac:dyDescent="0.25">
      <c r="A2567" s="54">
        <v>174477</v>
      </c>
      <c r="B2567" s="54" t="s">
        <v>706</v>
      </c>
      <c r="C2567" s="54" t="s">
        <v>707</v>
      </c>
      <c r="D2567" s="54" t="s">
        <v>5273</v>
      </c>
      <c r="E2567" s="54">
        <v>2022</v>
      </c>
      <c r="F2567" s="54" t="s">
        <v>4091</v>
      </c>
      <c r="G2567" s="54" t="s">
        <v>709</v>
      </c>
      <c r="H2567" s="54" t="s">
        <v>5860</v>
      </c>
      <c r="I2567" s="54" t="s">
        <v>5861</v>
      </c>
      <c r="J2567" s="55">
        <v>44655</v>
      </c>
      <c r="K2567" s="54" t="s">
        <v>4094</v>
      </c>
    </row>
    <row r="2568" spans="1:11" x14ac:dyDescent="0.25">
      <c r="A2568" s="54">
        <v>174482</v>
      </c>
      <c r="B2568" s="54" t="s">
        <v>706</v>
      </c>
      <c r="C2568" s="54" t="s">
        <v>707</v>
      </c>
      <c r="D2568" s="54" t="s">
        <v>5273</v>
      </c>
      <c r="E2568" s="54">
        <v>2022</v>
      </c>
      <c r="F2568" s="54" t="s">
        <v>4091</v>
      </c>
      <c r="G2568" s="54" t="s">
        <v>709</v>
      </c>
      <c r="H2568" s="54" t="s">
        <v>5862</v>
      </c>
      <c r="I2568" s="54" t="s">
        <v>5863</v>
      </c>
      <c r="J2568" s="55">
        <v>44669</v>
      </c>
      <c r="K2568" s="54" t="s">
        <v>4094</v>
      </c>
    </row>
    <row r="2569" spans="1:11" x14ac:dyDescent="0.25">
      <c r="A2569" s="54">
        <v>174459</v>
      </c>
      <c r="B2569" s="54" t="s">
        <v>706</v>
      </c>
      <c r="C2569" s="54" t="s">
        <v>707</v>
      </c>
      <c r="D2569" s="54" t="s">
        <v>5273</v>
      </c>
      <c r="E2569" s="54">
        <v>2022</v>
      </c>
      <c r="F2569" s="54" t="s">
        <v>4091</v>
      </c>
      <c r="G2569" s="54" t="s">
        <v>709</v>
      </c>
      <c r="H2569" s="54" t="s">
        <v>5864</v>
      </c>
      <c r="I2569" s="54" t="s">
        <v>5865</v>
      </c>
      <c r="J2569" s="55">
        <v>44655</v>
      </c>
      <c r="K2569" s="54" t="s">
        <v>4094</v>
      </c>
    </row>
    <row r="2570" spans="1:11" x14ac:dyDescent="0.25">
      <c r="A2570" s="54">
        <v>174580</v>
      </c>
      <c r="B2570" s="54" t="s">
        <v>706</v>
      </c>
      <c r="C2570" s="54" t="s">
        <v>707</v>
      </c>
      <c r="D2570" s="54" t="s">
        <v>5273</v>
      </c>
      <c r="E2570" s="54">
        <v>2022</v>
      </c>
      <c r="F2570" s="54" t="s">
        <v>4091</v>
      </c>
      <c r="G2570" s="54" t="s">
        <v>709</v>
      </c>
      <c r="H2570" s="54" t="s">
        <v>5866</v>
      </c>
      <c r="I2570" s="54" t="s">
        <v>5867</v>
      </c>
      <c r="J2570" s="55">
        <v>44676</v>
      </c>
      <c r="K2570" s="54" t="s">
        <v>4094</v>
      </c>
    </row>
    <row r="2571" spans="1:11" x14ac:dyDescent="0.25">
      <c r="A2571" s="54">
        <v>174462</v>
      </c>
      <c r="B2571" s="54" t="s">
        <v>706</v>
      </c>
      <c r="C2571" s="54" t="s">
        <v>707</v>
      </c>
      <c r="D2571" s="54" t="s">
        <v>5273</v>
      </c>
      <c r="E2571" s="54">
        <v>2022</v>
      </c>
      <c r="F2571" s="54" t="s">
        <v>4091</v>
      </c>
      <c r="G2571" s="54" t="s">
        <v>709</v>
      </c>
      <c r="H2571" s="54" t="s">
        <v>5868</v>
      </c>
      <c r="I2571" s="54" t="s">
        <v>5869</v>
      </c>
      <c r="J2571" s="55">
        <v>44655</v>
      </c>
      <c r="K2571" s="54" t="s">
        <v>4094</v>
      </c>
    </row>
    <row r="2572" spans="1:11" x14ac:dyDescent="0.25">
      <c r="A2572" s="54">
        <v>174437</v>
      </c>
      <c r="B2572" s="54" t="s">
        <v>706</v>
      </c>
      <c r="C2572" s="54" t="s">
        <v>707</v>
      </c>
      <c r="D2572" s="54" t="s">
        <v>5273</v>
      </c>
      <c r="E2572" s="54">
        <v>2022</v>
      </c>
      <c r="F2572" s="54" t="s">
        <v>4091</v>
      </c>
      <c r="G2572" s="54" t="s">
        <v>709</v>
      </c>
      <c r="H2572" s="54" t="s">
        <v>5870</v>
      </c>
      <c r="I2572" s="54" t="s">
        <v>5871</v>
      </c>
      <c r="J2572" s="55">
        <v>44676</v>
      </c>
      <c r="K2572" s="54" t="s">
        <v>4094</v>
      </c>
    </row>
    <row r="2573" spans="1:11" x14ac:dyDescent="0.25">
      <c r="A2573" s="54">
        <v>174684</v>
      </c>
      <c r="B2573" s="54" t="s">
        <v>706</v>
      </c>
      <c r="C2573" s="54" t="s">
        <v>707</v>
      </c>
      <c r="D2573" s="54" t="s">
        <v>5273</v>
      </c>
      <c r="E2573" s="54">
        <v>2022</v>
      </c>
      <c r="F2573" s="54" t="s">
        <v>4091</v>
      </c>
      <c r="G2573" s="54" t="s">
        <v>709</v>
      </c>
      <c r="H2573" s="54" t="s">
        <v>5872</v>
      </c>
      <c r="I2573" s="54" t="s">
        <v>5873</v>
      </c>
      <c r="J2573" s="55">
        <v>44704</v>
      </c>
      <c r="K2573" s="54" t="s">
        <v>4094</v>
      </c>
    </row>
    <row r="2574" spans="1:11" x14ac:dyDescent="0.25">
      <c r="A2574" s="54">
        <v>174496</v>
      </c>
      <c r="B2574" s="54" t="s">
        <v>706</v>
      </c>
      <c r="C2574" s="54" t="s">
        <v>707</v>
      </c>
      <c r="D2574" s="54" t="s">
        <v>5273</v>
      </c>
      <c r="E2574" s="54">
        <v>2022</v>
      </c>
      <c r="F2574" s="54" t="s">
        <v>4091</v>
      </c>
      <c r="G2574" s="54" t="s">
        <v>709</v>
      </c>
      <c r="H2574" s="54" t="s">
        <v>5874</v>
      </c>
      <c r="I2574" s="54" t="s">
        <v>5875</v>
      </c>
      <c r="J2574" s="55">
        <v>44704</v>
      </c>
      <c r="K2574" s="54" t="s">
        <v>4094</v>
      </c>
    </row>
    <row r="2575" spans="1:11" x14ac:dyDescent="0.25">
      <c r="A2575" s="54">
        <v>174554</v>
      </c>
      <c r="B2575" s="54" t="s">
        <v>706</v>
      </c>
      <c r="C2575" s="54" t="s">
        <v>707</v>
      </c>
      <c r="D2575" s="54" t="s">
        <v>5273</v>
      </c>
      <c r="E2575" s="54">
        <v>2022</v>
      </c>
      <c r="F2575" s="54" t="s">
        <v>4091</v>
      </c>
      <c r="G2575" s="54" t="s">
        <v>709</v>
      </c>
      <c r="H2575" s="54" t="s">
        <v>5876</v>
      </c>
      <c r="I2575" s="54" t="s">
        <v>5877</v>
      </c>
      <c r="J2575" s="55">
        <v>44697</v>
      </c>
      <c r="K2575" s="54" t="s">
        <v>4094</v>
      </c>
    </row>
    <row r="2576" spans="1:11" x14ac:dyDescent="0.25">
      <c r="A2576" s="54">
        <v>174471</v>
      </c>
      <c r="B2576" s="54" t="s">
        <v>706</v>
      </c>
      <c r="C2576" s="54" t="s">
        <v>707</v>
      </c>
      <c r="D2576" s="54" t="s">
        <v>5273</v>
      </c>
      <c r="E2576" s="54">
        <v>2022</v>
      </c>
      <c r="F2576" s="54" t="s">
        <v>4091</v>
      </c>
      <c r="G2576" s="54" t="s">
        <v>709</v>
      </c>
      <c r="H2576" s="54" t="s">
        <v>5878</v>
      </c>
      <c r="I2576" s="54" t="s">
        <v>5879</v>
      </c>
      <c r="J2576" s="55">
        <v>44655</v>
      </c>
      <c r="K2576" s="54" t="s">
        <v>4094</v>
      </c>
    </row>
    <row r="2577" spans="1:11" x14ac:dyDescent="0.25">
      <c r="A2577" s="54">
        <v>174622</v>
      </c>
      <c r="B2577" s="54" t="s">
        <v>706</v>
      </c>
      <c r="C2577" s="54" t="s">
        <v>707</v>
      </c>
      <c r="D2577" s="54" t="s">
        <v>5273</v>
      </c>
      <c r="E2577" s="54">
        <v>2022</v>
      </c>
      <c r="F2577" s="54" t="s">
        <v>4091</v>
      </c>
      <c r="G2577" s="54" t="s">
        <v>709</v>
      </c>
      <c r="H2577" s="54" t="s">
        <v>5880</v>
      </c>
      <c r="I2577" s="54" t="s">
        <v>5881</v>
      </c>
      <c r="J2577" s="55">
        <v>44704</v>
      </c>
      <c r="K2577" s="54" t="s">
        <v>4094</v>
      </c>
    </row>
    <row r="2578" spans="1:11" x14ac:dyDescent="0.25">
      <c r="A2578" s="54">
        <v>174518</v>
      </c>
      <c r="B2578" s="54" t="s">
        <v>706</v>
      </c>
      <c r="C2578" s="54" t="s">
        <v>707</v>
      </c>
      <c r="D2578" s="54" t="s">
        <v>5273</v>
      </c>
      <c r="E2578" s="54">
        <v>2022</v>
      </c>
      <c r="F2578" s="54" t="s">
        <v>4091</v>
      </c>
      <c r="G2578" s="54" t="s">
        <v>709</v>
      </c>
      <c r="H2578" s="54" t="s">
        <v>5882</v>
      </c>
      <c r="I2578" s="54" t="s">
        <v>5883</v>
      </c>
      <c r="J2578" s="55">
        <v>44711</v>
      </c>
      <c r="K2578" s="54" t="s">
        <v>4094</v>
      </c>
    </row>
    <row r="2579" spans="1:11" x14ac:dyDescent="0.25">
      <c r="A2579" s="54">
        <v>174574</v>
      </c>
      <c r="B2579" s="54" t="s">
        <v>706</v>
      </c>
      <c r="C2579" s="54" t="s">
        <v>707</v>
      </c>
      <c r="D2579" s="54" t="s">
        <v>5273</v>
      </c>
      <c r="E2579" s="54">
        <v>2022</v>
      </c>
      <c r="F2579" s="54" t="s">
        <v>4091</v>
      </c>
      <c r="G2579" s="54" t="s">
        <v>709</v>
      </c>
      <c r="H2579" s="54" t="s">
        <v>5884</v>
      </c>
      <c r="I2579" s="54" t="s">
        <v>5885</v>
      </c>
      <c r="J2579" s="55">
        <v>44676</v>
      </c>
      <c r="K2579" s="54" t="s">
        <v>4094</v>
      </c>
    </row>
    <row r="2580" spans="1:11" x14ac:dyDescent="0.25">
      <c r="A2580" s="54">
        <v>174355</v>
      </c>
      <c r="B2580" s="54" t="s">
        <v>706</v>
      </c>
      <c r="C2580" s="54" t="s">
        <v>707</v>
      </c>
      <c r="D2580" s="54" t="s">
        <v>5273</v>
      </c>
      <c r="E2580" s="54">
        <v>2022</v>
      </c>
      <c r="F2580" s="54" t="s">
        <v>4091</v>
      </c>
      <c r="G2580" s="54" t="s">
        <v>709</v>
      </c>
      <c r="H2580" s="54" t="s">
        <v>5886</v>
      </c>
      <c r="I2580" s="54" t="s">
        <v>5887</v>
      </c>
      <c r="J2580" s="55">
        <v>44634</v>
      </c>
      <c r="K2580" s="54" t="s">
        <v>4094</v>
      </c>
    </row>
    <row r="2581" spans="1:11" x14ac:dyDescent="0.25">
      <c r="A2581" s="54">
        <v>174458</v>
      </c>
      <c r="B2581" s="54" t="s">
        <v>706</v>
      </c>
      <c r="C2581" s="54" t="s">
        <v>707</v>
      </c>
      <c r="D2581" s="54" t="s">
        <v>5273</v>
      </c>
      <c r="E2581" s="54">
        <v>2022</v>
      </c>
      <c r="F2581" s="54" t="s">
        <v>4091</v>
      </c>
      <c r="G2581" s="54" t="s">
        <v>709</v>
      </c>
      <c r="H2581" s="54" t="s">
        <v>5888</v>
      </c>
      <c r="I2581" s="54" t="s">
        <v>5889</v>
      </c>
      <c r="J2581" s="55">
        <v>44655</v>
      </c>
      <c r="K2581" s="54" t="s">
        <v>4094</v>
      </c>
    </row>
    <row r="2582" spans="1:11" x14ac:dyDescent="0.25">
      <c r="A2582" s="54">
        <v>174334</v>
      </c>
      <c r="B2582" s="54" t="s">
        <v>706</v>
      </c>
      <c r="C2582" s="54" t="s">
        <v>707</v>
      </c>
      <c r="D2582" s="54" t="s">
        <v>5273</v>
      </c>
      <c r="E2582" s="54">
        <v>2022</v>
      </c>
      <c r="F2582" s="54" t="s">
        <v>4091</v>
      </c>
      <c r="G2582" s="54" t="s">
        <v>709</v>
      </c>
      <c r="H2582" s="54" t="s">
        <v>5890</v>
      </c>
      <c r="I2582" s="54" t="s">
        <v>5891</v>
      </c>
      <c r="J2582" s="55">
        <v>44634</v>
      </c>
      <c r="K2582" s="54" t="s">
        <v>4094</v>
      </c>
    </row>
    <row r="2583" spans="1:11" x14ac:dyDescent="0.25">
      <c r="A2583" s="54">
        <v>174313</v>
      </c>
      <c r="B2583" s="54" t="s">
        <v>706</v>
      </c>
      <c r="C2583" s="54" t="s">
        <v>707</v>
      </c>
      <c r="D2583" s="54" t="s">
        <v>5273</v>
      </c>
      <c r="E2583" s="54">
        <v>2022</v>
      </c>
      <c r="F2583" s="54" t="s">
        <v>4091</v>
      </c>
      <c r="G2583" s="54" t="s">
        <v>709</v>
      </c>
      <c r="H2583" s="54" t="s">
        <v>5892</v>
      </c>
      <c r="I2583" s="54" t="s">
        <v>5893</v>
      </c>
      <c r="J2583" s="55">
        <v>44655</v>
      </c>
      <c r="K2583" s="54" t="s">
        <v>4094</v>
      </c>
    </row>
    <row r="2584" spans="1:11" x14ac:dyDescent="0.25">
      <c r="A2584" s="54">
        <v>174335</v>
      </c>
      <c r="B2584" s="54" t="s">
        <v>706</v>
      </c>
      <c r="C2584" s="54" t="s">
        <v>707</v>
      </c>
      <c r="D2584" s="54" t="s">
        <v>5273</v>
      </c>
      <c r="E2584" s="54">
        <v>2022</v>
      </c>
      <c r="F2584" s="54" t="s">
        <v>4091</v>
      </c>
      <c r="G2584" s="54" t="s">
        <v>709</v>
      </c>
      <c r="H2584" s="54" t="s">
        <v>5894</v>
      </c>
      <c r="I2584" s="54" t="s">
        <v>5895</v>
      </c>
      <c r="J2584" s="55">
        <v>44634</v>
      </c>
      <c r="K2584" s="54" t="s">
        <v>4094</v>
      </c>
    </row>
    <row r="2585" spans="1:11" x14ac:dyDescent="0.25">
      <c r="A2585" s="54">
        <v>174306</v>
      </c>
      <c r="B2585" s="54" t="s">
        <v>706</v>
      </c>
      <c r="C2585" s="54" t="s">
        <v>707</v>
      </c>
      <c r="D2585" s="54" t="s">
        <v>5273</v>
      </c>
      <c r="E2585" s="54">
        <v>2022</v>
      </c>
      <c r="F2585" s="54" t="s">
        <v>4091</v>
      </c>
      <c r="G2585" s="54" t="s">
        <v>709</v>
      </c>
      <c r="H2585" s="54" t="s">
        <v>5896</v>
      </c>
      <c r="I2585" s="54" t="s">
        <v>5897</v>
      </c>
      <c r="J2585" s="55">
        <v>44655</v>
      </c>
      <c r="K2585" s="54" t="s">
        <v>4094</v>
      </c>
    </row>
    <row r="2586" spans="1:11" x14ac:dyDescent="0.25">
      <c r="A2586" s="54">
        <v>174333</v>
      </c>
      <c r="B2586" s="54" t="s">
        <v>706</v>
      </c>
      <c r="C2586" s="54" t="s">
        <v>707</v>
      </c>
      <c r="D2586" s="54" t="s">
        <v>5273</v>
      </c>
      <c r="E2586" s="54">
        <v>2022</v>
      </c>
      <c r="F2586" s="54" t="s">
        <v>4091</v>
      </c>
      <c r="G2586" s="54" t="s">
        <v>709</v>
      </c>
      <c r="H2586" s="54" t="s">
        <v>5898</v>
      </c>
      <c r="I2586" s="54" t="s">
        <v>5899</v>
      </c>
      <c r="J2586" s="55">
        <v>44634</v>
      </c>
      <c r="K2586" s="54" t="s">
        <v>4094</v>
      </c>
    </row>
    <row r="2587" spans="1:11" x14ac:dyDescent="0.25">
      <c r="A2587" s="54">
        <v>174331</v>
      </c>
      <c r="B2587" s="54" t="s">
        <v>706</v>
      </c>
      <c r="C2587" s="54" t="s">
        <v>707</v>
      </c>
      <c r="D2587" s="54" t="s">
        <v>5273</v>
      </c>
      <c r="E2587" s="54">
        <v>2022</v>
      </c>
      <c r="F2587" s="54" t="s">
        <v>4091</v>
      </c>
      <c r="G2587" s="54" t="s">
        <v>709</v>
      </c>
      <c r="H2587" s="54" t="s">
        <v>5900</v>
      </c>
      <c r="I2587" s="54" t="s">
        <v>5901</v>
      </c>
      <c r="J2587" s="55">
        <v>44634</v>
      </c>
      <c r="K2587" s="54" t="s">
        <v>4094</v>
      </c>
    </row>
    <row r="2588" spans="1:11" x14ac:dyDescent="0.25">
      <c r="A2588" s="54">
        <v>174289</v>
      </c>
      <c r="B2588" s="54" t="s">
        <v>706</v>
      </c>
      <c r="C2588" s="54" t="s">
        <v>707</v>
      </c>
      <c r="D2588" s="54" t="s">
        <v>5273</v>
      </c>
      <c r="E2588" s="54">
        <v>2022</v>
      </c>
      <c r="F2588" s="54" t="s">
        <v>4091</v>
      </c>
      <c r="G2588" s="54" t="s">
        <v>709</v>
      </c>
      <c r="H2588" s="54" t="s">
        <v>5902</v>
      </c>
      <c r="I2588" s="54" t="s">
        <v>5903</v>
      </c>
      <c r="J2588" s="55">
        <v>44655</v>
      </c>
      <c r="K2588" s="54" t="s">
        <v>4094</v>
      </c>
    </row>
    <row r="2589" spans="1:11" x14ac:dyDescent="0.25">
      <c r="A2589" s="54">
        <v>174291</v>
      </c>
      <c r="B2589" s="54" t="s">
        <v>706</v>
      </c>
      <c r="C2589" s="54" t="s">
        <v>707</v>
      </c>
      <c r="D2589" s="54" t="s">
        <v>5273</v>
      </c>
      <c r="E2589" s="54">
        <v>2022</v>
      </c>
      <c r="F2589" s="54" t="s">
        <v>4091</v>
      </c>
      <c r="G2589" s="54" t="s">
        <v>709</v>
      </c>
      <c r="H2589" s="54" t="s">
        <v>5904</v>
      </c>
      <c r="I2589" s="54" t="s">
        <v>5905</v>
      </c>
      <c r="J2589" s="55">
        <v>44655</v>
      </c>
      <c r="K2589" s="54" t="s">
        <v>4094</v>
      </c>
    </row>
    <row r="2590" spans="1:11" x14ac:dyDescent="0.25">
      <c r="A2590" s="54">
        <v>174308</v>
      </c>
      <c r="B2590" s="54" t="s">
        <v>706</v>
      </c>
      <c r="C2590" s="54" t="s">
        <v>707</v>
      </c>
      <c r="D2590" s="54" t="s">
        <v>5273</v>
      </c>
      <c r="E2590" s="54">
        <v>2022</v>
      </c>
      <c r="F2590" s="54" t="s">
        <v>4091</v>
      </c>
      <c r="G2590" s="54" t="s">
        <v>709</v>
      </c>
      <c r="H2590" s="54" t="s">
        <v>5906</v>
      </c>
      <c r="I2590" s="54" t="s">
        <v>5907</v>
      </c>
      <c r="J2590" s="55">
        <v>44655</v>
      </c>
      <c r="K2590" s="54" t="s">
        <v>4094</v>
      </c>
    </row>
    <row r="2591" spans="1:11" x14ac:dyDescent="0.25">
      <c r="A2591" s="54">
        <v>174312</v>
      </c>
      <c r="B2591" s="54" t="s">
        <v>706</v>
      </c>
      <c r="C2591" s="54" t="s">
        <v>707</v>
      </c>
      <c r="D2591" s="54" t="s">
        <v>5273</v>
      </c>
      <c r="E2591" s="54">
        <v>2022</v>
      </c>
      <c r="F2591" s="54" t="s">
        <v>4091</v>
      </c>
      <c r="G2591" s="54" t="s">
        <v>709</v>
      </c>
      <c r="H2591" s="54" t="s">
        <v>5908</v>
      </c>
      <c r="I2591" s="54" t="s">
        <v>5909</v>
      </c>
      <c r="J2591" s="55">
        <v>44655</v>
      </c>
      <c r="K2591" s="54" t="s">
        <v>4094</v>
      </c>
    </row>
    <row r="2592" spans="1:11" x14ac:dyDescent="0.25">
      <c r="A2592" s="54">
        <v>174337</v>
      </c>
      <c r="B2592" s="54" t="s">
        <v>706</v>
      </c>
      <c r="C2592" s="54" t="s">
        <v>707</v>
      </c>
      <c r="D2592" s="54" t="s">
        <v>5273</v>
      </c>
      <c r="E2592" s="54">
        <v>2022</v>
      </c>
      <c r="F2592" s="54" t="s">
        <v>4091</v>
      </c>
      <c r="G2592" s="54" t="s">
        <v>709</v>
      </c>
      <c r="H2592" s="54" t="s">
        <v>5910</v>
      </c>
      <c r="I2592" s="54" t="s">
        <v>5911</v>
      </c>
      <c r="J2592" s="55">
        <v>44634</v>
      </c>
      <c r="K2592" s="54" t="s">
        <v>4094</v>
      </c>
    </row>
    <row r="2593" spans="1:11" x14ac:dyDescent="0.25">
      <c r="A2593" s="54">
        <v>174461</v>
      </c>
      <c r="B2593" s="54" t="s">
        <v>706</v>
      </c>
      <c r="C2593" s="54" t="s">
        <v>707</v>
      </c>
      <c r="D2593" s="54" t="s">
        <v>5273</v>
      </c>
      <c r="E2593" s="54">
        <v>2022</v>
      </c>
      <c r="F2593" s="54" t="s">
        <v>4091</v>
      </c>
      <c r="G2593" s="54" t="s">
        <v>709</v>
      </c>
      <c r="H2593" s="54" t="s">
        <v>5912</v>
      </c>
      <c r="I2593" s="54" t="s">
        <v>5913</v>
      </c>
      <c r="J2593" s="55">
        <v>44655</v>
      </c>
      <c r="K2593" s="54" t="s">
        <v>4094</v>
      </c>
    </row>
    <row r="2594" spans="1:11" x14ac:dyDescent="0.25">
      <c r="A2594" s="54">
        <v>174569</v>
      </c>
      <c r="B2594" s="54" t="s">
        <v>706</v>
      </c>
      <c r="C2594" s="54" t="s">
        <v>707</v>
      </c>
      <c r="D2594" s="54" t="s">
        <v>5273</v>
      </c>
      <c r="E2594" s="54">
        <v>2022</v>
      </c>
      <c r="F2594" s="54" t="s">
        <v>4091</v>
      </c>
      <c r="G2594" s="54" t="s">
        <v>709</v>
      </c>
      <c r="H2594" s="54" t="s">
        <v>5914</v>
      </c>
      <c r="I2594" s="54" t="s">
        <v>5915</v>
      </c>
      <c r="J2594" s="55">
        <v>44676</v>
      </c>
      <c r="K2594" s="54" t="s">
        <v>4094</v>
      </c>
    </row>
    <row r="2595" spans="1:11" x14ac:dyDescent="0.25">
      <c r="A2595" s="54">
        <v>174573</v>
      </c>
      <c r="B2595" s="54" t="s">
        <v>706</v>
      </c>
      <c r="C2595" s="54" t="s">
        <v>707</v>
      </c>
      <c r="D2595" s="54" t="s">
        <v>5273</v>
      </c>
      <c r="E2595" s="54">
        <v>2022</v>
      </c>
      <c r="F2595" s="54" t="s">
        <v>4091</v>
      </c>
      <c r="G2595" s="54" t="s">
        <v>709</v>
      </c>
      <c r="H2595" s="54" t="s">
        <v>5916</v>
      </c>
      <c r="I2595" s="54" t="s">
        <v>5917</v>
      </c>
      <c r="J2595" s="55">
        <v>44676</v>
      </c>
      <c r="K2595" s="54" t="s">
        <v>4094</v>
      </c>
    </row>
    <row r="2596" spans="1:11" x14ac:dyDescent="0.25">
      <c r="A2596" s="54">
        <v>174640</v>
      </c>
      <c r="B2596" s="54" t="s">
        <v>706</v>
      </c>
      <c r="C2596" s="54" t="s">
        <v>707</v>
      </c>
      <c r="D2596" s="54" t="s">
        <v>5273</v>
      </c>
      <c r="E2596" s="54">
        <v>2022</v>
      </c>
      <c r="F2596" s="54" t="s">
        <v>4091</v>
      </c>
      <c r="G2596" s="54" t="s">
        <v>709</v>
      </c>
      <c r="H2596" s="54" t="s">
        <v>5918</v>
      </c>
      <c r="I2596" s="54" t="s">
        <v>5919</v>
      </c>
      <c r="J2596" s="55">
        <v>44676</v>
      </c>
      <c r="K2596" s="54" t="s">
        <v>4094</v>
      </c>
    </row>
    <row r="2597" spans="1:11" x14ac:dyDescent="0.25">
      <c r="A2597" s="54">
        <v>174636</v>
      </c>
      <c r="B2597" s="54" t="s">
        <v>706</v>
      </c>
      <c r="C2597" s="54" t="s">
        <v>707</v>
      </c>
      <c r="D2597" s="54" t="s">
        <v>5273</v>
      </c>
      <c r="E2597" s="54">
        <v>2022</v>
      </c>
      <c r="F2597" s="54" t="s">
        <v>4091</v>
      </c>
      <c r="G2597" s="54" t="s">
        <v>709</v>
      </c>
      <c r="H2597" s="54" t="s">
        <v>5920</v>
      </c>
      <c r="I2597" s="54" t="s">
        <v>5921</v>
      </c>
      <c r="J2597" s="55">
        <v>44711</v>
      </c>
      <c r="K2597" s="54" t="s">
        <v>4094</v>
      </c>
    </row>
    <row r="2598" spans="1:11" x14ac:dyDescent="0.25">
      <c r="A2598" s="54">
        <v>174637</v>
      </c>
      <c r="B2598" s="54" t="s">
        <v>706</v>
      </c>
      <c r="C2598" s="54" t="s">
        <v>707</v>
      </c>
      <c r="D2598" s="54" t="s">
        <v>5273</v>
      </c>
      <c r="E2598" s="54">
        <v>2022</v>
      </c>
      <c r="F2598" s="54" t="s">
        <v>4091</v>
      </c>
      <c r="G2598" s="54" t="s">
        <v>709</v>
      </c>
      <c r="H2598" s="54" t="s">
        <v>5922</v>
      </c>
      <c r="I2598" s="54" t="s">
        <v>5923</v>
      </c>
      <c r="J2598" s="55">
        <v>44676</v>
      </c>
      <c r="K2598" s="54" t="s">
        <v>4094</v>
      </c>
    </row>
    <row r="2599" spans="1:11" x14ac:dyDescent="0.25">
      <c r="A2599" s="54">
        <v>174638</v>
      </c>
      <c r="B2599" s="54" t="s">
        <v>706</v>
      </c>
      <c r="C2599" s="54" t="s">
        <v>707</v>
      </c>
      <c r="D2599" s="54" t="s">
        <v>5273</v>
      </c>
      <c r="E2599" s="54">
        <v>2022</v>
      </c>
      <c r="F2599" s="54" t="s">
        <v>4091</v>
      </c>
      <c r="G2599" s="54" t="s">
        <v>709</v>
      </c>
      <c r="H2599" s="54" t="s">
        <v>5924</v>
      </c>
      <c r="I2599" s="54" t="s">
        <v>5925</v>
      </c>
      <c r="J2599" s="55">
        <v>44711</v>
      </c>
      <c r="K2599" s="54" t="s">
        <v>4094</v>
      </c>
    </row>
    <row r="2600" spans="1:11" x14ac:dyDescent="0.25">
      <c r="A2600" s="54">
        <v>174639</v>
      </c>
      <c r="B2600" s="54" t="s">
        <v>706</v>
      </c>
      <c r="C2600" s="54" t="s">
        <v>707</v>
      </c>
      <c r="D2600" s="54" t="s">
        <v>5273</v>
      </c>
      <c r="E2600" s="54">
        <v>2022</v>
      </c>
      <c r="F2600" s="54" t="s">
        <v>4091</v>
      </c>
      <c r="G2600" s="54" t="s">
        <v>709</v>
      </c>
      <c r="H2600" s="54" t="s">
        <v>5926</v>
      </c>
      <c r="I2600" s="54" t="s">
        <v>5927</v>
      </c>
      <c r="J2600" s="55">
        <v>44711</v>
      </c>
      <c r="K2600" s="54" t="s">
        <v>4094</v>
      </c>
    </row>
    <row r="2601" spans="1:11" x14ac:dyDescent="0.25">
      <c r="A2601" s="54">
        <v>174642</v>
      </c>
      <c r="B2601" s="54" t="s">
        <v>706</v>
      </c>
      <c r="C2601" s="54" t="s">
        <v>707</v>
      </c>
      <c r="D2601" s="54" t="s">
        <v>5273</v>
      </c>
      <c r="E2601" s="54">
        <v>2022</v>
      </c>
      <c r="F2601" s="54" t="s">
        <v>4091</v>
      </c>
      <c r="G2601" s="54" t="s">
        <v>709</v>
      </c>
      <c r="H2601" s="54" t="s">
        <v>5928</v>
      </c>
      <c r="I2601" s="54" t="s">
        <v>5929</v>
      </c>
      <c r="J2601" s="55">
        <v>44711</v>
      </c>
      <c r="K2601" s="54" t="s">
        <v>4094</v>
      </c>
    </row>
    <row r="2602" spans="1:11" x14ac:dyDescent="0.25">
      <c r="A2602" s="54">
        <v>174356</v>
      </c>
      <c r="B2602" s="54" t="s">
        <v>706</v>
      </c>
      <c r="C2602" s="54" t="s">
        <v>707</v>
      </c>
      <c r="D2602" s="54" t="s">
        <v>5273</v>
      </c>
      <c r="E2602" s="54">
        <v>2022</v>
      </c>
      <c r="F2602" s="54" t="s">
        <v>4091</v>
      </c>
      <c r="G2602" s="54" t="s">
        <v>709</v>
      </c>
      <c r="H2602" s="54" t="s">
        <v>5930</v>
      </c>
      <c r="I2602" s="54" t="s">
        <v>5931</v>
      </c>
      <c r="J2602" s="55">
        <v>44634</v>
      </c>
      <c r="K2602" s="54" t="s">
        <v>4094</v>
      </c>
    </row>
    <row r="2603" spans="1:11" x14ac:dyDescent="0.25">
      <c r="A2603" s="54">
        <v>174376</v>
      </c>
      <c r="B2603" s="54" t="s">
        <v>706</v>
      </c>
      <c r="C2603" s="54" t="s">
        <v>707</v>
      </c>
      <c r="D2603" s="54" t="s">
        <v>5273</v>
      </c>
      <c r="E2603" s="54">
        <v>2022</v>
      </c>
      <c r="F2603" s="54" t="s">
        <v>4091</v>
      </c>
      <c r="G2603" s="54" t="s">
        <v>709</v>
      </c>
      <c r="H2603" s="54" t="s">
        <v>5932</v>
      </c>
      <c r="I2603" s="54" t="s">
        <v>5933</v>
      </c>
      <c r="J2603" s="55">
        <v>44655</v>
      </c>
      <c r="K2603" s="54" t="s">
        <v>4094</v>
      </c>
    </row>
    <row r="2604" spans="1:11" x14ac:dyDescent="0.25">
      <c r="A2604" s="54">
        <v>174434</v>
      </c>
      <c r="B2604" s="54" t="s">
        <v>706</v>
      </c>
      <c r="C2604" s="54" t="s">
        <v>707</v>
      </c>
      <c r="D2604" s="54" t="s">
        <v>5273</v>
      </c>
      <c r="E2604" s="54">
        <v>2022</v>
      </c>
      <c r="F2604" s="54" t="s">
        <v>4091</v>
      </c>
      <c r="G2604" s="54" t="s">
        <v>709</v>
      </c>
      <c r="H2604" s="54" t="s">
        <v>5934</v>
      </c>
      <c r="I2604" s="54" t="s">
        <v>5935</v>
      </c>
      <c r="J2604" s="55">
        <v>44655</v>
      </c>
      <c r="K2604" s="54" t="s">
        <v>4094</v>
      </c>
    </row>
    <row r="2605" spans="1:11" x14ac:dyDescent="0.25">
      <c r="A2605" s="54">
        <v>174391</v>
      </c>
      <c r="B2605" s="54" t="s">
        <v>706</v>
      </c>
      <c r="C2605" s="54" t="s">
        <v>707</v>
      </c>
      <c r="D2605" s="54" t="s">
        <v>5273</v>
      </c>
      <c r="E2605" s="54">
        <v>2022</v>
      </c>
      <c r="F2605" s="54" t="s">
        <v>4091</v>
      </c>
      <c r="G2605" s="54" t="s">
        <v>709</v>
      </c>
      <c r="H2605" s="54" t="s">
        <v>5936</v>
      </c>
      <c r="I2605" s="54" t="s">
        <v>5937</v>
      </c>
      <c r="J2605" s="55">
        <v>44655</v>
      </c>
      <c r="K2605" s="54" t="s">
        <v>4094</v>
      </c>
    </row>
    <row r="2606" spans="1:11" x14ac:dyDescent="0.25">
      <c r="A2606" s="54">
        <v>174443</v>
      </c>
      <c r="B2606" s="54" t="s">
        <v>706</v>
      </c>
      <c r="C2606" s="54" t="s">
        <v>707</v>
      </c>
      <c r="D2606" s="54" t="s">
        <v>5273</v>
      </c>
      <c r="E2606" s="54">
        <v>2022</v>
      </c>
      <c r="F2606" s="54" t="s">
        <v>4091</v>
      </c>
      <c r="G2606" s="54" t="s">
        <v>709</v>
      </c>
      <c r="H2606" s="54" t="s">
        <v>5938</v>
      </c>
      <c r="I2606" s="54" t="s">
        <v>5939</v>
      </c>
      <c r="J2606" s="55">
        <v>44676</v>
      </c>
      <c r="K2606" s="54" t="s">
        <v>4094</v>
      </c>
    </row>
    <row r="2607" spans="1:11" x14ac:dyDescent="0.25">
      <c r="A2607" s="54">
        <v>174397</v>
      </c>
      <c r="B2607" s="54" t="s">
        <v>706</v>
      </c>
      <c r="C2607" s="54" t="s">
        <v>707</v>
      </c>
      <c r="D2607" s="54" t="s">
        <v>5273</v>
      </c>
      <c r="E2607" s="54">
        <v>2022</v>
      </c>
      <c r="F2607" s="54" t="s">
        <v>4091</v>
      </c>
      <c r="G2607" s="54" t="s">
        <v>709</v>
      </c>
      <c r="H2607" s="54" t="s">
        <v>5940</v>
      </c>
      <c r="I2607" s="54" t="s">
        <v>5941</v>
      </c>
      <c r="J2607" s="55">
        <v>44655</v>
      </c>
      <c r="K2607" s="54" t="s">
        <v>4094</v>
      </c>
    </row>
    <row r="2608" spans="1:11" x14ac:dyDescent="0.25">
      <c r="A2608" s="54">
        <v>174651</v>
      </c>
      <c r="B2608" s="54" t="s">
        <v>706</v>
      </c>
      <c r="C2608" s="54" t="s">
        <v>707</v>
      </c>
      <c r="D2608" s="54" t="s">
        <v>5273</v>
      </c>
      <c r="E2608" s="54">
        <v>2022</v>
      </c>
      <c r="F2608" s="54" t="s">
        <v>4091</v>
      </c>
      <c r="G2608" s="54" t="s">
        <v>709</v>
      </c>
      <c r="H2608" s="54" t="s">
        <v>5942</v>
      </c>
      <c r="I2608" s="54" t="s">
        <v>5943</v>
      </c>
      <c r="J2608" s="55">
        <v>44711</v>
      </c>
      <c r="K2608" s="54" t="s">
        <v>4094</v>
      </c>
    </row>
    <row r="2609" spans="1:11" x14ac:dyDescent="0.25">
      <c r="A2609" s="54">
        <v>174357</v>
      </c>
      <c r="B2609" s="54" t="s">
        <v>706</v>
      </c>
      <c r="C2609" s="54" t="s">
        <v>707</v>
      </c>
      <c r="D2609" s="54" t="s">
        <v>5273</v>
      </c>
      <c r="E2609" s="54">
        <v>2022</v>
      </c>
      <c r="F2609" s="54" t="s">
        <v>4091</v>
      </c>
      <c r="G2609" s="54" t="s">
        <v>709</v>
      </c>
      <c r="H2609" s="54" t="s">
        <v>5944</v>
      </c>
      <c r="I2609" s="54" t="s">
        <v>5945</v>
      </c>
      <c r="J2609" s="55">
        <v>44634</v>
      </c>
      <c r="K2609" s="54" t="s">
        <v>4094</v>
      </c>
    </row>
    <row r="2610" spans="1:11" x14ac:dyDescent="0.25">
      <c r="A2610" s="54">
        <v>174388</v>
      </c>
      <c r="B2610" s="54" t="s">
        <v>706</v>
      </c>
      <c r="C2610" s="54" t="s">
        <v>707</v>
      </c>
      <c r="D2610" s="54" t="s">
        <v>5273</v>
      </c>
      <c r="E2610" s="54">
        <v>2022</v>
      </c>
      <c r="F2610" s="54" t="s">
        <v>4091</v>
      </c>
      <c r="G2610" s="54" t="s">
        <v>709</v>
      </c>
      <c r="H2610" s="54" t="s">
        <v>5946</v>
      </c>
      <c r="I2610" s="54" t="s">
        <v>5947</v>
      </c>
      <c r="J2610" s="55">
        <v>44655</v>
      </c>
      <c r="K2610" s="54" t="s">
        <v>4094</v>
      </c>
    </row>
    <row r="2611" spans="1:11" x14ac:dyDescent="0.25">
      <c r="A2611" s="54">
        <v>174625</v>
      </c>
      <c r="B2611" s="54" t="s">
        <v>706</v>
      </c>
      <c r="C2611" s="54" t="s">
        <v>707</v>
      </c>
      <c r="D2611" s="54" t="s">
        <v>5273</v>
      </c>
      <c r="E2611" s="54">
        <v>2022</v>
      </c>
      <c r="F2611" s="54" t="s">
        <v>4091</v>
      </c>
      <c r="G2611" s="54" t="s">
        <v>709</v>
      </c>
      <c r="H2611" s="54" t="s">
        <v>5948</v>
      </c>
      <c r="I2611" s="54" t="s">
        <v>5949</v>
      </c>
      <c r="J2611" s="55">
        <v>44711</v>
      </c>
      <c r="K2611" s="54" t="s">
        <v>4094</v>
      </c>
    </row>
    <row r="2612" spans="1:11" x14ac:dyDescent="0.25">
      <c r="A2612" s="54">
        <v>174635</v>
      </c>
      <c r="B2612" s="54" t="s">
        <v>706</v>
      </c>
      <c r="C2612" s="54" t="s">
        <v>707</v>
      </c>
      <c r="D2612" s="54" t="s">
        <v>5273</v>
      </c>
      <c r="E2612" s="54">
        <v>2022</v>
      </c>
      <c r="F2612" s="54" t="s">
        <v>4091</v>
      </c>
      <c r="G2612" s="54" t="s">
        <v>709</v>
      </c>
      <c r="H2612" s="54" t="s">
        <v>5950</v>
      </c>
      <c r="I2612" s="54" t="s">
        <v>5951</v>
      </c>
      <c r="J2612" s="55">
        <v>44711</v>
      </c>
      <c r="K2612" s="54" t="s">
        <v>4094</v>
      </c>
    </row>
    <row r="2613" spans="1:11" x14ac:dyDescent="0.25">
      <c r="A2613" s="54">
        <v>174632</v>
      </c>
      <c r="B2613" s="54" t="s">
        <v>706</v>
      </c>
      <c r="C2613" s="54" t="s">
        <v>707</v>
      </c>
      <c r="D2613" s="54" t="s">
        <v>5273</v>
      </c>
      <c r="E2613" s="54">
        <v>2022</v>
      </c>
      <c r="F2613" s="54" t="s">
        <v>4091</v>
      </c>
      <c r="G2613" s="54" t="s">
        <v>709</v>
      </c>
      <c r="H2613" s="54" t="s">
        <v>5952</v>
      </c>
      <c r="I2613" s="54" t="s">
        <v>5953</v>
      </c>
      <c r="J2613" s="55">
        <v>44704</v>
      </c>
      <c r="K2613" s="54" t="s">
        <v>4094</v>
      </c>
    </row>
    <row r="2614" spans="1:11" x14ac:dyDescent="0.25">
      <c r="A2614" s="54">
        <v>174303</v>
      </c>
      <c r="B2614" s="54" t="s">
        <v>706</v>
      </c>
      <c r="C2614" s="54" t="s">
        <v>707</v>
      </c>
      <c r="D2614" s="54" t="s">
        <v>5273</v>
      </c>
      <c r="E2614" s="54">
        <v>2022</v>
      </c>
      <c r="F2614" s="54" t="s">
        <v>4091</v>
      </c>
      <c r="G2614" s="54" t="s">
        <v>709</v>
      </c>
      <c r="H2614" s="54" t="s">
        <v>5954</v>
      </c>
      <c r="I2614" s="54" t="s">
        <v>5955</v>
      </c>
      <c r="J2614" s="55">
        <v>44669</v>
      </c>
      <c r="K2614" s="54" t="s">
        <v>4094</v>
      </c>
    </row>
    <row r="2615" spans="1:11" x14ac:dyDescent="0.25">
      <c r="A2615" s="54">
        <v>174345</v>
      </c>
      <c r="B2615" s="54" t="s">
        <v>706</v>
      </c>
      <c r="C2615" s="54" t="s">
        <v>707</v>
      </c>
      <c r="D2615" s="54" t="s">
        <v>5273</v>
      </c>
      <c r="E2615" s="54">
        <v>2022</v>
      </c>
      <c r="F2615" s="54" t="s">
        <v>4091</v>
      </c>
      <c r="G2615" s="54" t="s">
        <v>709</v>
      </c>
      <c r="H2615" s="54" t="s">
        <v>5956</v>
      </c>
      <c r="I2615" s="54" t="s">
        <v>5957</v>
      </c>
      <c r="J2615" s="55">
        <v>44634</v>
      </c>
      <c r="K2615" s="54" t="s">
        <v>4094</v>
      </c>
    </row>
    <row r="2616" spans="1:11" x14ac:dyDescent="0.25">
      <c r="A2616" s="54">
        <v>174433</v>
      </c>
      <c r="B2616" s="54" t="s">
        <v>706</v>
      </c>
      <c r="C2616" s="54" t="s">
        <v>707</v>
      </c>
      <c r="D2616" s="54" t="s">
        <v>5273</v>
      </c>
      <c r="E2616" s="54">
        <v>2022</v>
      </c>
      <c r="F2616" s="54" t="s">
        <v>4091</v>
      </c>
      <c r="G2616" s="54" t="s">
        <v>709</v>
      </c>
      <c r="H2616" s="54" t="s">
        <v>5958</v>
      </c>
      <c r="I2616" s="54" t="s">
        <v>5959</v>
      </c>
      <c r="J2616" s="55">
        <v>44655</v>
      </c>
      <c r="K2616" s="54" t="s">
        <v>4094</v>
      </c>
    </row>
    <row r="2617" spans="1:11" x14ac:dyDescent="0.25">
      <c r="A2617" s="54">
        <v>174399</v>
      </c>
      <c r="B2617" s="54" t="s">
        <v>706</v>
      </c>
      <c r="C2617" s="54" t="s">
        <v>707</v>
      </c>
      <c r="D2617" s="54" t="s">
        <v>5273</v>
      </c>
      <c r="E2617" s="54">
        <v>2022</v>
      </c>
      <c r="F2617" s="54" t="s">
        <v>4091</v>
      </c>
      <c r="G2617" s="54" t="s">
        <v>709</v>
      </c>
      <c r="H2617" s="54" t="s">
        <v>5960</v>
      </c>
      <c r="I2617" s="54" t="s">
        <v>5961</v>
      </c>
      <c r="J2617" s="55">
        <v>44655</v>
      </c>
      <c r="K2617" s="54" t="s">
        <v>4094</v>
      </c>
    </row>
    <row r="2618" spans="1:11" x14ac:dyDescent="0.25">
      <c r="A2618" s="54">
        <v>174400</v>
      </c>
      <c r="B2618" s="54" t="s">
        <v>706</v>
      </c>
      <c r="C2618" s="54" t="s">
        <v>707</v>
      </c>
      <c r="D2618" s="54" t="s">
        <v>5273</v>
      </c>
      <c r="E2618" s="54">
        <v>2022</v>
      </c>
      <c r="F2618" s="54" t="s">
        <v>4091</v>
      </c>
      <c r="G2618" s="54" t="s">
        <v>709</v>
      </c>
      <c r="H2618" s="54" t="s">
        <v>5962</v>
      </c>
      <c r="I2618" s="54" t="s">
        <v>5963</v>
      </c>
      <c r="J2618" s="55">
        <v>44655</v>
      </c>
      <c r="K2618" s="54" t="s">
        <v>4094</v>
      </c>
    </row>
    <row r="2619" spans="1:11" x14ac:dyDescent="0.25">
      <c r="A2619" s="54">
        <v>174326</v>
      </c>
      <c r="B2619" s="54" t="s">
        <v>706</v>
      </c>
      <c r="C2619" s="54" t="s">
        <v>707</v>
      </c>
      <c r="D2619" s="54" t="s">
        <v>5273</v>
      </c>
      <c r="E2619" s="54">
        <v>2022</v>
      </c>
      <c r="F2619" s="54" t="s">
        <v>4091</v>
      </c>
      <c r="G2619" s="54" t="s">
        <v>709</v>
      </c>
      <c r="H2619" s="54" t="s">
        <v>5964</v>
      </c>
      <c r="I2619" s="54" t="s">
        <v>5965</v>
      </c>
      <c r="J2619" s="55">
        <v>44655</v>
      </c>
      <c r="K2619" s="54" t="s">
        <v>4094</v>
      </c>
    </row>
    <row r="2620" spans="1:11" x14ac:dyDescent="0.25">
      <c r="A2620" s="54">
        <v>174327</v>
      </c>
      <c r="B2620" s="54" t="s">
        <v>706</v>
      </c>
      <c r="C2620" s="54" t="s">
        <v>707</v>
      </c>
      <c r="D2620" s="54" t="s">
        <v>5273</v>
      </c>
      <c r="E2620" s="54">
        <v>2022</v>
      </c>
      <c r="F2620" s="54" t="s">
        <v>4091</v>
      </c>
      <c r="G2620" s="54" t="s">
        <v>709</v>
      </c>
      <c r="H2620" s="54" t="s">
        <v>5966</v>
      </c>
      <c r="I2620" s="54" t="s">
        <v>5967</v>
      </c>
      <c r="J2620" s="55">
        <v>44655</v>
      </c>
      <c r="K2620" s="54" t="s">
        <v>4094</v>
      </c>
    </row>
    <row r="2621" spans="1:11" x14ac:dyDescent="0.25">
      <c r="A2621" s="54">
        <v>174361</v>
      </c>
      <c r="B2621" s="54" t="s">
        <v>706</v>
      </c>
      <c r="C2621" s="54" t="s">
        <v>707</v>
      </c>
      <c r="D2621" s="54" t="s">
        <v>5273</v>
      </c>
      <c r="E2621" s="54">
        <v>2022</v>
      </c>
      <c r="F2621" s="54" t="s">
        <v>4091</v>
      </c>
      <c r="G2621" s="54" t="s">
        <v>709</v>
      </c>
      <c r="H2621" s="54" t="s">
        <v>5968</v>
      </c>
      <c r="I2621" s="54" t="s">
        <v>5969</v>
      </c>
      <c r="J2621" s="55">
        <v>44655</v>
      </c>
      <c r="K2621" s="54" t="s">
        <v>4094</v>
      </c>
    </row>
    <row r="2622" spans="1:11" x14ac:dyDescent="0.25">
      <c r="A2622" s="54">
        <v>174363</v>
      </c>
      <c r="B2622" s="54" t="s">
        <v>706</v>
      </c>
      <c r="C2622" s="54" t="s">
        <v>707</v>
      </c>
      <c r="D2622" s="54" t="s">
        <v>5273</v>
      </c>
      <c r="E2622" s="54">
        <v>2022</v>
      </c>
      <c r="F2622" s="54" t="s">
        <v>4091</v>
      </c>
      <c r="G2622" s="54" t="s">
        <v>709</v>
      </c>
      <c r="H2622" s="54" t="s">
        <v>5970</v>
      </c>
      <c r="I2622" s="54" t="s">
        <v>5971</v>
      </c>
      <c r="J2622" s="55">
        <v>44655</v>
      </c>
      <c r="K2622" s="54" t="s">
        <v>4094</v>
      </c>
    </row>
    <row r="2623" spans="1:11" x14ac:dyDescent="0.25">
      <c r="A2623" s="54">
        <v>174540</v>
      </c>
      <c r="B2623" s="54" t="s">
        <v>706</v>
      </c>
      <c r="C2623" s="54" t="s">
        <v>707</v>
      </c>
      <c r="D2623" s="54" t="s">
        <v>5273</v>
      </c>
      <c r="E2623" s="54">
        <v>2022</v>
      </c>
      <c r="F2623" s="54" t="s">
        <v>4091</v>
      </c>
      <c r="G2623" s="54" t="s">
        <v>709</v>
      </c>
      <c r="H2623" s="54" t="s">
        <v>5972</v>
      </c>
      <c r="I2623" s="54" t="s">
        <v>5973</v>
      </c>
      <c r="J2623" s="55">
        <v>44655</v>
      </c>
      <c r="K2623" s="54" t="s">
        <v>4094</v>
      </c>
    </row>
    <row r="2624" spans="1:11" x14ac:dyDescent="0.25">
      <c r="A2624" s="54">
        <v>174553</v>
      </c>
      <c r="B2624" s="54" t="s">
        <v>706</v>
      </c>
      <c r="C2624" s="54" t="s">
        <v>707</v>
      </c>
      <c r="D2624" s="54" t="s">
        <v>5273</v>
      </c>
      <c r="E2624" s="54">
        <v>2022</v>
      </c>
      <c r="F2624" s="54" t="s">
        <v>4091</v>
      </c>
      <c r="G2624" s="54" t="s">
        <v>709</v>
      </c>
      <c r="H2624" s="54" t="s">
        <v>5974</v>
      </c>
      <c r="I2624" s="54" t="s">
        <v>5975</v>
      </c>
      <c r="J2624" s="55">
        <v>44676</v>
      </c>
      <c r="K2624" s="54" t="s">
        <v>4094</v>
      </c>
    </row>
    <row r="2625" spans="1:11" x14ac:dyDescent="0.25">
      <c r="A2625" s="54">
        <v>174362</v>
      </c>
      <c r="B2625" s="54" t="s">
        <v>706</v>
      </c>
      <c r="C2625" s="54" t="s">
        <v>707</v>
      </c>
      <c r="D2625" s="54" t="s">
        <v>5273</v>
      </c>
      <c r="E2625" s="54">
        <v>2022</v>
      </c>
      <c r="F2625" s="54" t="s">
        <v>4091</v>
      </c>
      <c r="G2625" s="54" t="s">
        <v>709</v>
      </c>
      <c r="H2625" s="54" t="s">
        <v>5976</v>
      </c>
      <c r="I2625" s="54" t="s">
        <v>5977</v>
      </c>
      <c r="J2625" s="55">
        <v>44655</v>
      </c>
      <c r="K2625" s="54" t="s">
        <v>4094</v>
      </c>
    </row>
    <row r="2626" spans="1:11" x14ac:dyDescent="0.25">
      <c r="A2626" s="54">
        <v>174643</v>
      </c>
      <c r="B2626" s="54" t="s">
        <v>706</v>
      </c>
      <c r="C2626" s="54" t="s">
        <v>707</v>
      </c>
      <c r="D2626" s="54" t="s">
        <v>5273</v>
      </c>
      <c r="E2626" s="54">
        <v>2022</v>
      </c>
      <c r="F2626" s="54" t="s">
        <v>4091</v>
      </c>
      <c r="G2626" s="54" t="s">
        <v>709</v>
      </c>
      <c r="H2626" s="54" t="s">
        <v>5978</v>
      </c>
      <c r="I2626" s="54" t="s">
        <v>5979</v>
      </c>
      <c r="J2626" s="55">
        <v>44711</v>
      </c>
      <c r="K2626" s="54" t="s">
        <v>4094</v>
      </c>
    </row>
    <row r="2627" spans="1:11" x14ac:dyDescent="0.25">
      <c r="A2627" s="54">
        <v>174644</v>
      </c>
      <c r="B2627" s="54" t="s">
        <v>706</v>
      </c>
      <c r="C2627" s="54" t="s">
        <v>707</v>
      </c>
      <c r="D2627" s="54" t="s">
        <v>5273</v>
      </c>
      <c r="E2627" s="54">
        <v>2022</v>
      </c>
      <c r="F2627" s="54" t="s">
        <v>4091</v>
      </c>
      <c r="G2627" s="54" t="s">
        <v>709</v>
      </c>
      <c r="H2627" s="54" t="s">
        <v>5980</v>
      </c>
      <c r="I2627" s="54" t="s">
        <v>5981</v>
      </c>
      <c r="J2627" s="55">
        <v>44711</v>
      </c>
      <c r="K2627" s="54" t="s">
        <v>4094</v>
      </c>
    </row>
    <row r="2628" spans="1:11" x14ac:dyDescent="0.25">
      <c r="A2628" s="54">
        <v>174647</v>
      </c>
      <c r="B2628" s="54" t="s">
        <v>706</v>
      </c>
      <c r="C2628" s="54" t="s">
        <v>707</v>
      </c>
      <c r="D2628" s="54" t="s">
        <v>5273</v>
      </c>
      <c r="E2628" s="54">
        <v>2022</v>
      </c>
      <c r="F2628" s="54" t="s">
        <v>4091</v>
      </c>
      <c r="G2628" s="54" t="s">
        <v>709</v>
      </c>
      <c r="H2628" s="54" t="s">
        <v>5982</v>
      </c>
      <c r="I2628" s="54" t="s">
        <v>5983</v>
      </c>
      <c r="J2628" s="55">
        <v>44711</v>
      </c>
      <c r="K2628" s="54" t="s">
        <v>4094</v>
      </c>
    </row>
    <row r="2629" spans="1:11" x14ac:dyDescent="0.25">
      <c r="A2629" s="54">
        <v>174485</v>
      </c>
      <c r="B2629" s="54" t="s">
        <v>706</v>
      </c>
      <c r="C2629" s="54" t="s">
        <v>707</v>
      </c>
      <c r="D2629" s="54" t="s">
        <v>5273</v>
      </c>
      <c r="E2629" s="54">
        <v>2022</v>
      </c>
      <c r="F2629" s="54" t="s">
        <v>4091</v>
      </c>
      <c r="G2629" s="54" t="s">
        <v>709</v>
      </c>
      <c r="H2629" s="54" t="s">
        <v>5984</v>
      </c>
      <c r="I2629" s="54" t="s">
        <v>5985</v>
      </c>
      <c r="J2629" s="55">
        <v>44669</v>
      </c>
      <c r="K2629" s="54" t="s">
        <v>4094</v>
      </c>
    </row>
    <row r="2630" spans="1:11" x14ac:dyDescent="0.25">
      <c r="A2630" s="54">
        <v>174704</v>
      </c>
      <c r="B2630" s="54" t="s">
        <v>706</v>
      </c>
      <c r="C2630" s="54" t="s">
        <v>707</v>
      </c>
      <c r="D2630" s="54" t="s">
        <v>5273</v>
      </c>
      <c r="E2630" s="54">
        <v>2022</v>
      </c>
      <c r="F2630" s="54" t="s">
        <v>4091</v>
      </c>
      <c r="G2630" s="54" t="s">
        <v>709</v>
      </c>
      <c r="H2630" s="54" t="s">
        <v>5986</v>
      </c>
      <c r="I2630" s="54" t="s">
        <v>5987</v>
      </c>
      <c r="J2630" s="55">
        <v>44711</v>
      </c>
      <c r="K2630" s="54" t="s">
        <v>4094</v>
      </c>
    </row>
    <row r="2631" spans="1:11" x14ac:dyDescent="0.25">
      <c r="A2631" s="54">
        <v>174705</v>
      </c>
      <c r="B2631" s="54" t="s">
        <v>706</v>
      </c>
      <c r="C2631" s="54" t="s">
        <v>707</v>
      </c>
      <c r="D2631" s="54" t="s">
        <v>5273</v>
      </c>
      <c r="E2631" s="54">
        <v>2022</v>
      </c>
      <c r="F2631" s="54" t="s">
        <v>4091</v>
      </c>
      <c r="G2631" s="54" t="s">
        <v>709</v>
      </c>
      <c r="H2631" s="54" t="s">
        <v>5988</v>
      </c>
      <c r="I2631" s="54" t="s">
        <v>5989</v>
      </c>
      <c r="J2631" s="55">
        <v>44704</v>
      </c>
      <c r="K2631" s="54" t="s">
        <v>4094</v>
      </c>
    </row>
    <row r="2632" spans="1:11" x14ac:dyDescent="0.25">
      <c r="A2632" s="54">
        <v>174449</v>
      </c>
      <c r="B2632" s="54" t="s">
        <v>706</v>
      </c>
      <c r="C2632" s="54" t="s">
        <v>707</v>
      </c>
      <c r="D2632" s="54" t="s">
        <v>5273</v>
      </c>
      <c r="E2632" s="54">
        <v>2022</v>
      </c>
      <c r="F2632" s="54" t="s">
        <v>4091</v>
      </c>
      <c r="G2632" s="54" t="s">
        <v>709</v>
      </c>
      <c r="H2632" s="54" t="s">
        <v>5990</v>
      </c>
      <c r="I2632" s="54" t="s">
        <v>5991</v>
      </c>
      <c r="J2632" s="55">
        <v>44704</v>
      </c>
      <c r="K2632" s="54" t="s">
        <v>4094</v>
      </c>
    </row>
    <row r="2633" spans="1:11" x14ac:dyDescent="0.25">
      <c r="A2633" s="54">
        <v>174699</v>
      </c>
      <c r="B2633" s="54" t="s">
        <v>706</v>
      </c>
      <c r="C2633" s="54" t="s">
        <v>707</v>
      </c>
      <c r="D2633" s="54" t="s">
        <v>5273</v>
      </c>
      <c r="E2633" s="54">
        <v>2022</v>
      </c>
      <c r="F2633" s="54" t="s">
        <v>4091</v>
      </c>
      <c r="G2633" s="54" t="s">
        <v>709</v>
      </c>
      <c r="H2633" s="54" t="s">
        <v>5992</v>
      </c>
      <c r="I2633" s="54" t="s">
        <v>5993</v>
      </c>
      <c r="J2633" s="55">
        <v>44704</v>
      </c>
      <c r="K2633" s="54" t="s">
        <v>4094</v>
      </c>
    </row>
    <row r="2634" spans="1:11" x14ac:dyDescent="0.25">
      <c r="A2634" s="54">
        <v>174695</v>
      </c>
      <c r="B2634" s="54" t="s">
        <v>706</v>
      </c>
      <c r="C2634" s="54" t="s">
        <v>707</v>
      </c>
      <c r="D2634" s="54" t="s">
        <v>5273</v>
      </c>
      <c r="E2634" s="54">
        <v>2022</v>
      </c>
      <c r="F2634" s="54" t="s">
        <v>4091</v>
      </c>
      <c r="G2634" s="54" t="s">
        <v>709</v>
      </c>
      <c r="H2634" s="54" t="s">
        <v>5994</v>
      </c>
      <c r="I2634" s="54" t="s">
        <v>5995</v>
      </c>
      <c r="J2634" s="55">
        <v>44704</v>
      </c>
      <c r="K2634" s="54" t="s">
        <v>4094</v>
      </c>
    </row>
    <row r="2635" spans="1:11" x14ac:dyDescent="0.25">
      <c r="A2635" s="54">
        <v>174696</v>
      </c>
      <c r="B2635" s="54" t="s">
        <v>706</v>
      </c>
      <c r="C2635" s="54" t="s">
        <v>707</v>
      </c>
      <c r="D2635" s="54" t="s">
        <v>5273</v>
      </c>
      <c r="E2635" s="54">
        <v>2022</v>
      </c>
      <c r="F2635" s="54" t="s">
        <v>4091</v>
      </c>
      <c r="G2635" s="54" t="s">
        <v>709</v>
      </c>
      <c r="H2635" s="54" t="s">
        <v>5996</v>
      </c>
      <c r="I2635" s="54" t="s">
        <v>5997</v>
      </c>
      <c r="J2635" s="55">
        <v>44704</v>
      </c>
      <c r="K2635" s="54" t="s">
        <v>4094</v>
      </c>
    </row>
    <row r="2636" spans="1:11" x14ac:dyDescent="0.25">
      <c r="A2636" s="54">
        <v>174701</v>
      </c>
      <c r="B2636" s="54" t="s">
        <v>706</v>
      </c>
      <c r="C2636" s="54" t="s">
        <v>707</v>
      </c>
      <c r="D2636" s="54" t="s">
        <v>5273</v>
      </c>
      <c r="E2636" s="54">
        <v>2022</v>
      </c>
      <c r="F2636" s="54" t="s">
        <v>4091</v>
      </c>
      <c r="G2636" s="54" t="s">
        <v>709</v>
      </c>
      <c r="H2636" s="54" t="s">
        <v>5998</v>
      </c>
      <c r="I2636" s="54" t="s">
        <v>5999</v>
      </c>
      <c r="J2636" s="55">
        <v>44711</v>
      </c>
      <c r="K2636" s="54" t="s">
        <v>4094</v>
      </c>
    </row>
    <row r="2637" spans="1:11" x14ac:dyDescent="0.25">
      <c r="A2637" s="54">
        <v>174468</v>
      </c>
      <c r="B2637" s="54" t="s">
        <v>706</v>
      </c>
      <c r="C2637" s="54" t="s">
        <v>707</v>
      </c>
      <c r="D2637" s="54" t="s">
        <v>5273</v>
      </c>
      <c r="E2637" s="54">
        <v>2022</v>
      </c>
      <c r="F2637" s="54" t="s">
        <v>4091</v>
      </c>
      <c r="G2637" s="54" t="s">
        <v>709</v>
      </c>
      <c r="H2637" s="54" t="s">
        <v>6000</v>
      </c>
      <c r="I2637" s="54" t="s">
        <v>6001</v>
      </c>
      <c r="J2637" s="55">
        <v>44655</v>
      </c>
      <c r="K2637" s="54" t="s">
        <v>4094</v>
      </c>
    </row>
    <row r="2638" spans="1:11" x14ac:dyDescent="0.25">
      <c r="A2638" s="54">
        <v>174541</v>
      </c>
      <c r="B2638" s="54" t="s">
        <v>706</v>
      </c>
      <c r="C2638" s="54" t="s">
        <v>707</v>
      </c>
      <c r="D2638" s="54" t="s">
        <v>5273</v>
      </c>
      <c r="E2638" s="54">
        <v>2022</v>
      </c>
      <c r="F2638" s="54" t="s">
        <v>4091</v>
      </c>
      <c r="G2638" s="54" t="s">
        <v>709</v>
      </c>
      <c r="H2638" s="54" t="s">
        <v>6002</v>
      </c>
      <c r="I2638" s="54" t="s">
        <v>6003</v>
      </c>
      <c r="J2638" s="55">
        <v>44711</v>
      </c>
      <c r="K2638" s="54" t="s">
        <v>4094</v>
      </c>
    </row>
    <row r="2639" spans="1:11" x14ac:dyDescent="0.25">
      <c r="A2639" s="54">
        <v>174546</v>
      </c>
      <c r="B2639" s="54" t="s">
        <v>706</v>
      </c>
      <c r="C2639" s="54" t="s">
        <v>707</v>
      </c>
      <c r="D2639" s="54" t="s">
        <v>5273</v>
      </c>
      <c r="E2639" s="54">
        <v>2022</v>
      </c>
      <c r="F2639" s="54" t="s">
        <v>4091</v>
      </c>
      <c r="G2639" s="54" t="s">
        <v>709</v>
      </c>
      <c r="H2639" s="54" t="s">
        <v>6004</v>
      </c>
      <c r="I2639" s="54" t="s">
        <v>6005</v>
      </c>
      <c r="J2639" s="55">
        <v>44711</v>
      </c>
      <c r="K2639" s="54" t="s">
        <v>4094</v>
      </c>
    </row>
    <row r="2640" spans="1:11" x14ac:dyDescent="0.25">
      <c r="A2640" s="54">
        <v>174547</v>
      </c>
      <c r="B2640" s="54" t="s">
        <v>706</v>
      </c>
      <c r="C2640" s="54" t="s">
        <v>707</v>
      </c>
      <c r="D2640" s="54" t="s">
        <v>5273</v>
      </c>
      <c r="E2640" s="54">
        <v>2022</v>
      </c>
      <c r="F2640" s="54" t="s">
        <v>4091</v>
      </c>
      <c r="G2640" s="54" t="s">
        <v>709</v>
      </c>
      <c r="H2640" s="54" t="s">
        <v>6006</v>
      </c>
      <c r="I2640" s="54" t="s">
        <v>6007</v>
      </c>
      <c r="J2640" s="55">
        <v>44711</v>
      </c>
      <c r="K2640" s="54" t="s">
        <v>4094</v>
      </c>
    </row>
    <row r="2641" spans="1:11" x14ac:dyDescent="0.25">
      <c r="A2641" s="54">
        <v>174542</v>
      </c>
      <c r="B2641" s="54" t="s">
        <v>706</v>
      </c>
      <c r="C2641" s="54" t="s">
        <v>707</v>
      </c>
      <c r="D2641" s="54" t="s">
        <v>5273</v>
      </c>
      <c r="E2641" s="54">
        <v>2022</v>
      </c>
      <c r="F2641" s="54" t="s">
        <v>4091</v>
      </c>
      <c r="G2641" s="54" t="s">
        <v>709</v>
      </c>
      <c r="H2641" s="54" t="s">
        <v>6008</v>
      </c>
      <c r="I2641" s="54" t="s">
        <v>6009</v>
      </c>
      <c r="J2641" s="55">
        <v>44711</v>
      </c>
      <c r="K2641" s="54" t="s">
        <v>4094</v>
      </c>
    </row>
    <row r="2642" spans="1:11" x14ac:dyDescent="0.25">
      <c r="A2642" s="54">
        <v>174522</v>
      </c>
      <c r="B2642" s="54" t="s">
        <v>706</v>
      </c>
      <c r="C2642" s="54" t="s">
        <v>707</v>
      </c>
      <c r="D2642" s="54" t="s">
        <v>5273</v>
      </c>
      <c r="E2642" s="54">
        <v>2022</v>
      </c>
      <c r="F2642" s="54" t="s">
        <v>4091</v>
      </c>
      <c r="G2642" s="54" t="s">
        <v>709</v>
      </c>
      <c r="H2642" s="54" t="s">
        <v>6010</v>
      </c>
      <c r="I2642" s="54" t="s">
        <v>6011</v>
      </c>
      <c r="J2642" s="55">
        <v>44704</v>
      </c>
      <c r="K2642" s="54" t="s">
        <v>4094</v>
      </c>
    </row>
    <row r="2643" spans="1:11" x14ac:dyDescent="0.25">
      <c r="A2643" s="54">
        <v>174521</v>
      </c>
      <c r="B2643" s="54" t="s">
        <v>706</v>
      </c>
      <c r="C2643" s="54" t="s">
        <v>707</v>
      </c>
      <c r="D2643" s="54" t="s">
        <v>5273</v>
      </c>
      <c r="E2643" s="54">
        <v>2022</v>
      </c>
      <c r="F2643" s="54" t="s">
        <v>4091</v>
      </c>
      <c r="G2643" s="54" t="s">
        <v>709</v>
      </c>
      <c r="H2643" s="54" t="s">
        <v>6012</v>
      </c>
      <c r="I2643" s="54" t="s">
        <v>6013</v>
      </c>
      <c r="J2643" s="55">
        <v>44704</v>
      </c>
      <c r="K2643" s="54" t="s">
        <v>4094</v>
      </c>
    </row>
    <row r="2644" spans="1:11" x14ac:dyDescent="0.25">
      <c r="A2644" s="54">
        <v>174339</v>
      </c>
      <c r="B2644" s="54" t="s">
        <v>706</v>
      </c>
      <c r="C2644" s="54" t="s">
        <v>707</v>
      </c>
      <c r="D2644" s="54" t="s">
        <v>5273</v>
      </c>
      <c r="E2644" s="54">
        <v>2022</v>
      </c>
      <c r="F2644" s="54" t="s">
        <v>4091</v>
      </c>
      <c r="G2644" s="54" t="s">
        <v>709</v>
      </c>
      <c r="H2644" s="54" t="s">
        <v>6014</v>
      </c>
      <c r="I2644" s="54" t="s">
        <v>6015</v>
      </c>
      <c r="J2644" s="55">
        <v>44634</v>
      </c>
      <c r="K2644" s="54" t="s">
        <v>4094</v>
      </c>
    </row>
    <row r="2645" spans="1:11" x14ac:dyDescent="0.25">
      <c r="A2645" s="54">
        <v>174343</v>
      </c>
      <c r="B2645" s="54" t="s">
        <v>706</v>
      </c>
      <c r="C2645" s="54" t="s">
        <v>707</v>
      </c>
      <c r="D2645" s="54" t="s">
        <v>5273</v>
      </c>
      <c r="E2645" s="54">
        <v>2022</v>
      </c>
      <c r="F2645" s="54" t="s">
        <v>4091</v>
      </c>
      <c r="G2645" s="54" t="s">
        <v>709</v>
      </c>
      <c r="H2645" s="54" t="s">
        <v>6016</v>
      </c>
      <c r="I2645" s="54" t="s">
        <v>6017</v>
      </c>
      <c r="J2645" s="55">
        <v>44634</v>
      </c>
      <c r="K2645" s="54" t="s">
        <v>4094</v>
      </c>
    </row>
    <row r="2646" spans="1:11" x14ac:dyDescent="0.25">
      <c r="A2646" s="54">
        <v>174506</v>
      </c>
      <c r="B2646" s="54" t="s">
        <v>706</v>
      </c>
      <c r="C2646" s="54" t="s">
        <v>707</v>
      </c>
      <c r="D2646" s="54" t="s">
        <v>5273</v>
      </c>
      <c r="E2646" s="54">
        <v>2022</v>
      </c>
      <c r="F2646" s="54" t="s">
        <v>4091</v>
      </c>
      <c r="G2646" s="54" t="s">
        <v>709</v>
      </c>
      <c r="H2646" s="54" t="s">
        <v>6018</v>
      </c>
      <c r="I2646" s="54" t="s">
        <v>6019</v>
      </c>
      <c r="J2646" s="55">
        <v>44697</v>
      </c>
      <c r="K2646" s="54" t="s">
        <v>4094</v>
      </c>
    </row>
    <row r="2647" spans="1:11" x14ac:dyDescent="0.25">
      <c r="A2647" s="54">
        <v>174499</v>
      </c>
      <c r="B2647" s="54" t="s">
        <v>706</v>
      </c>
      <c r="C2647" s="54" t="s">
        <v>707</v>
      </c>
      <c r="D2647" s="54" t="s">
        <v>5273</v>
      </c>
      <c r="E2647" s="54">
        <v>2022</v>
      </c>
      <c r="F2647" s="54" t="s">
        <v>4091</v>
      </c>
      <c r="G2647" s="54" t="s">
        <v>709</v>
      </c>
      <c r="H2647" s="54" t="s">
        <v>6020</v>
      </c>
      <c r="I2647" s="54" t="s">
        <v>6021</v>
      </c>
      <c r="J2647" s="55">
        <v>44704</v>
      </c>
      <c r="K2647" s="54" t="s">
        <v>4094</v>
      </c>
    </row>
    <row r="2648" spans="1:11" x14ac:dyDescent="0.25">
      <c r="A2648" s="54">
        <v>174338</v>
      </c>
      <c r="B2648" s="54" t="s">
        <v>706</v>
      </c>
      <c r="C2648" s="54" t="s">
        <v>707</v>
      </c>
      <c r="D2648" s="54" t="s">
        <v>5273</v>
      </c>
      <c r="E2648" s="54">
        <v>2022</v>
      </c>
      <c r="F2648" s="54" t="s">
        <v>4091</v>
      </c>
      <c r="G2648" s="54" t="s">
        <v>709</v>
      </c>
      <c r="H2648" s="54" t="s">
        <v>6022</v>
      </c>
      <c r="I2648" s="54" t="s">
        <v>6023</v>
      </c>
      <c r="J2648" s="55">
        <v>44634</v>
      </c>
      <c r="K2648" s="54" t="s">
        <v>4094</v>
      </c>
    </row>
    <row r="2649" spans="1:11" x14ac:dyDescent="0.25">
      <c r="A2649" s="54">
        <v>174517</v>
      </c>
      <c r="B2649" s="54" t="s">
        <v>706</v>
      </c>
      <c r="C2649" s="54" t="s">
        <v>707</v>
      </c>
      <c r="D2649" s="54" t="s">
        <v>5273</v>
      </c>
      <c r="E2649" s="54">
        <v>2022</v>
      </c>
      <c r="F2649" s="54" t="s">
        <v>4091</v>
      </c>
      <c r="G2649" s="54" t="s">
        <v>709</v>
      </c>
      <c r="H2649" s="54" t="s">
        <v>6024</v>
      </c>
      <c r="I2649" s="54" t="s">
        <v>6025</v>
      </c>
      <c r="J2649" s="55">
        <v>44704</v>
      </c>
      <c r="K2649" s="54" t="s">
        <v>4094</v>
      </c>
    </row>
    <row r="2650" spans="1:11" x14ac:dyDescent="0.25">
      <c r="A2650" s="54">
        <v>174543</v>
      </c>
      <c r="B2650" s="54" t="s">
        <v>706</v>
      </c>
      <c r="C2650" s="54" t="s">
        <v>707</v>
      </c>
      <c r="D2650" s="54" t="s">
        <v>5273</v>
      </c>
      <c r="E2650" s="54">
        <v>2022</v>
      </c>
      <c r="F2650" s="54" t="s">
        <v>4091</v>
      </c>
      <c r="G2650" s="54" t="s">
        <v>709</v>
      </c>
      <c r="H2650" s="54" t="s">
        <v>6026</v>
      </c>
      <c r="I2650" s="54" t="s">
        <v>6027</v>
      </c>
      <c r="J2650" s="55">
        <v>44711</v>
      </c>
      <c r="K2650" s="54" t="s">
        <v>4094</v>
      </c>
    </row>
    <row r="2651" spans="1:11" x14ac:dyDescent="0.25">
      <c r="A2651" s="54">
        <v>174545</v>
      </c>
      <c r="B2651" s="54" t="s">
        <v>706</v>
      </c>
      <c r="C2651" s="54" t="s">
        <v>707</v>
      </c>
      <c r="D2651" s="54" t="s">
        <v>5273</v>
      </c>
      <c r="E2651" s="54">
        <v>2022</v>
      </c>
      <c r="F2651" s="54" t="s">
        <v>4091</v>
      </c>
      <c r="G2651" s="54" t="s">
        <v>709</v>
      </c>
      <c r="H2651" s="54" t="s">
        <v>6028</v>
      </c>
      <c r="I2651" s="54" t="s">
        <v>6029</v>
      </c>
      <c r="J2651" s="55">
        <v>44704</v>
      </c>
      <c r="K2651" s="54" t="s">
        <v>4094</v>
      </c>
    </row>
    <row r="2652" spans="1:11" x14ac:dyDescent="0.25">
      <c r="A2652" s="54">
        <v>174601</v>
      </c>
      <c r="B2652" s="54" t="s">
        <v>706</v>
      </c>
      <c r="C2652" s="54" t="s">
        <v>707</v>
      </c>
      <c r="D2652" s="54" t="s">
        <v>5273</v>
      </c>
      <c r="E2652" s="54">
        <v>2022</v>
      </c>
      <c r="F2652" s="54" t="s">
        <v>4091</v>
      </c>
      <c r="G2652" s="54" t="s">
        <v>709</v>
      </c>
      <c r="H2652" s="54" t="s">
        <v>6030</v>
      </c>
      <c r="I2652" s="54" t="s">
        <v>6031</v>
      </c>
      <c r="J2652" s="55">
        <v>44704</v>
      </c>
      <c r="K2652" s="54" t="s">
        <v>4094</v>
      </c>
    </row>
    <row r="2653" spans="1:11" x14ac:dyDescent="0.25">
      <c r="A2653" s="54">
        <v>174602</v>
      </c>
      <c r="B2653" s="54" t="s">
        <v>706</v>
      </c>
      <c r="C2653" s="54" t="s">
        <v>707</v>
      </c>
      <c r="D2653" s="54" t="s">
        <v>5273</v>
      </c>
      <c r="E2653" s="54">
        <v>2022</v>
      </c>
      <c r="F2653" s="54" t="s">
        <v>4091</v>
      </c>
      <c r="G2653" s="54" t="s">
        <v>709</v>
      </c>
      <c r="H2653" s="54" t="s">
        <v>6032</v>
      </c>
      <c r="I2653" s="54" t="s">
        <v>6033</v>
      </c>
      <c r="J2653" s="55">
        <v>44704</v>
      </c>
      <c r="K2653" s="54" t="s">
        <v>4094</v>
      </c>
    </row>
    <row r="2654" spans="1:11" x14ac:dyDescent="0.25">
      <c r="A2654" s="54">
        <v>174634</v>
      </c>
      <c r="B2654" s="54" t="s">
        <v>706</v>
      </c>
      <c r="C2654" s="54" t="s">
        <v>707</v>
      </c>
      <c r="D2654" s="54" t="s">
        <v>5273</v>
      </c>
      <c r="E2654" s="54">
        <v>2022</v>
      </c>
      <c r="F2654" s="54" t="s">
        <v>4091</v>
      </c>
      <c r="G2654" s="54" t="s">
        <v>709</v>
      </c>
      <c r="H2654" s="54" t="s">
        <v>6034</v>
      </c>
      <c r="I2654" s="54" t="s">
        <v>6035</v>
      </c>
      <c r="J2654" s="55">
        <v>44704</v>
      </c>
      <c r="K2654" s="54" t="s">
        <v>4094</v>
      </c>
    </row>
    <row r="2655" spans="1:11" x14ac:dyDescent="0.25">
      <c r="A2655" s="54">
        <v>174731</v>
      </c>
      <c r="B2655" s="54" t="s">
        <v>706</v>
      </c>
      <c r="C2655" s="54" t="s">
        <v>707</v>
      </c>
      <c r="D2655" s="54" t="s">
        <v>5273</v>
      </c>
      <c r="E2655" s="54">
        <v>2022</v>
      </c>
      <c r="F2655" s="54" t="s">
        <v>4091</v>
      </c>
      <c r="G2655" s="54" t="s">
        <v>709</v>
      </c>
      <c r="H2655" s="54" t="s">
        <v>6036</v>
      </c>
      <c r="I2655" s="54" t="s">
        <v>6037</v>
      </c>
      <c r="J2655" s="55">
        <v>44711</v>
      </c>
      <c r="K2655" s="54" t="s">
        <v>4094</v>
      </c>
    </row>
    <row r="2656" spans="1:11" x14ac:dyDescent="0.25">
      <c r="A2656" s="54">
        <v>174605</v>
      </c>
      <c r="B2656" s="54" t="s">
        <v>706</v>
      </c>
      <c r="C2656" s="54" t="s">
        <v>707</v>
      </c>
      <c r="D2656" s="54" t="s">
        <v>5273</v>
      </c>
      <c r="E2656" s="54">
        <v>2022</v>
      </c>
      <c r="F2656" s="54" t="s">
        <v>4091</v>
      </c>
      <c r="G2656" s="54" t="s">
        <v>709</v>
      </c>
      <c r="H2656" s="54" t="s">
        <v>6038</v>
      </c>
      <c r="I2656" s="54" t="s">
        <v>6039</v>
      </c>
      <c r="J2656" s="55">
        <v>44704</v>
      </c>
      <c r="K2656" s="54" t="s">
        <v>4094</v>
      </c>
    </row>
    <row r="2657" spans="1:11" x14ac:dyDescent="0.25">
      <c r="A2657" s="54">
        <v>174351</v>
      </c>
      <c r="B2657" s="54" t="s">
        <v>706</v>
      </c>
      <c r="C2657" s="54" t="s">
        <v>707</v>
      </c>
      <c r="D2657" s="54" t="s">
        <v>5273</v>
      </c>
      <c r="E2657" s="54">
        <v>2022</v>
      </c>
      <c r="F2657" s="54" t="s">
        <v>4091</v>
      </c>
      <c r="G2657" s="54" t="s">
        <v>709</v>
      </c>
      <c r="H2657" s="54" t="s">
        <v>6040</v>
      </c>
      <c r="I2657" s="54" t="s">
        <v>6041</v>
      </c>
      <c r="J2657" s="55">
        <v>44634</v>
      </c>
      <c r="K2657" s="54" t="s">
        <v>4094</v>
      </c>
    </row>
    <row r="2658" spans="1:11" x14ac:dyDescent="0.25">
      <c r="A2658" s="54">
        <v>174493</v>
      </c>
      <c r="B2658" s="54" t="s">
        <v>706</v>
      </c>
      <c r="C2658" s="54" t="s">
        <v>707</v>
      </c>
      <c r="D2658" s="54" t="s">
        <v>5273</v>
      </c>
      <c r="E2658" s="54">
        <v>2022</v>
      </c>
      <c r="F2658" s="54" t="s">
        <v>4091</v>
      </c>
      <c r="G2658" s="54" t="s">
        <v>709</v>
      </c>
      <c r="H2658" s="54" t="s">
        <v>6042</v>
      </c>
      <c r="I2658" s="54" t="s">
        <v>6043</v>
      </c>
      <c r="J2658" s="55">
        <v>44655</v>
      </c>
      <c r="K2658" s="54" t="s">
        <v>4094</v>
      </c>
    </row>
    <row r="2659" spans="1:11" x14ac:dyDescent="0.25">
      <c r="A2659" s="54">
        <v>174612</v>
      </c>
      <c r="B2659" s="54" t="s">
        <v>706</v>
      </c>
      <c r="C2659" s="54" t="s">
        <v>707</v>
      </c>
      <c r="D2659" s="54" t="s">
        <v>5273</v>
      </c>
      <c r="E2659" s="54">
        <v>2022</v>
      </c>
      <c r="F2659" s="54" t="s">
        <v>4091</v>
      </c>
      <c r="G2659" s="54" t="s">
        <v>709</v>
      </c>
      <c r="H2659" s="54" t="s">
        <v>6044</v>
      </c>
      <c r="I2659" s="54" t="s">
        <v>6045</v>
      </c>
      <c r="J2659" s="55">
        <v>44704</v>
      </c>
      <c r="K2659" s="54" t="s">
        <v>4094</v>
      </c>
    </row>
    <row r="2660" spans="1:11" x14ac:dyDescent="0.25">
      <c r="A2660" s="54">
        <v>174460</v>
      </c>
      <c r="B2660" s="54" t="s">
        <v>706</v>
      </c>
      <c r="C2660" s="54" t="s">
        <v>707</v>
      </c>
      <c r="D2660" s="54" t="s">
        <v>5273</v>
      </c>
      <c r="E2660" s="54">
        <v>2022</v>
      </c>
      <c r="F2660" s="54" t="s">
        <v>4091</v>
      </c>
      <c r="G2660" s="54" t="s">
        <v>709</v>
      </c>
      <c r="H2660" s="54" t="s">
        <v>6046</v>
      </c>
      <c r="I2660" s="54" t="s">
        <v>6047</v>
      </c>
      <c r="J2660" s="55">
        <v>44655</v>
      </c>
      <c r="K2660" s="54" t="s">
        <v>4094</v>
      </c>
    </row>
    <row r="2661" spans="1:11" x14ac:dyDescent="0.25">
      <c r="A2661" s="54">
        <v>174411</v>
      </c>
      <c r="B2661" s="54" t="s">
        <v>706</v>
      </c>
      <c r="C2661" s="54" t="s">
        <v>707</v>
      </c>
      <c r="D2661" s="54" t="s">
        <v>5273</v>
      </c>
      <c r="E2661" s="54">
        <v>2022</v>
      </c>
      <c r="F2661" s="54" t="s">
        <v>4091</v>
      </c>
      <c r="G2661" s="54" t="s">
        <v>709</v>
      </c>
      <c r="H2661" s="54" t="s">
        <v>6048</v>
      </c>
      <c r="I2661" s="54" t="s">
        <v>6049</v>
      </c>
      <c r="J2661" s="55">
        <v>44669</v>
      </c>
      <c r="K2661" s="54" t="s">
        <v>4094</v>
      </c>
    </row>
    <row r="2662" spans="1:11" x14ac:dyDescent="0.25">
      <c r="A2662" s="54">
        <v>174418</v>
      </c>
      <c r="B2662" s="54" t="s">
        <v>706</v>
      </c>
      <c r="C2662" s="54" t="s">
        <v>707</v>
      </c>
      <c r="D2662" s="54" t="s">
        <v>5273</v>
      </c>
      <c r="E2662" s="54">
        <v>2022</v>
      </c>
      <c r="F2662" s="54" t="s">
        <v>4091</v>
      </c>
      <c r="G2662" s="54" t="s">
        <v>709</v>
      </c>
      <c r="H2662" s="54" t="s">
        <v>6050</v>
      </c>
      <c r="I2662" s="54" t="s">
        <v>6051</v>
      </c>
      <c r="J2662" s="55">
        <v>44655</v>
      </c>
      <c r="K2662" s="54" t="s">
        <v>4094</v>
      </c>
    </row>
    <row r="2663" spans="1:11" x14ac:dyDescent="0.25">
      <c r="A2663" s="54">
        <v>174419</v>
      </c>
      <c r="B2663" s="54" t="s">
        <v>706</v>
      </c>
      <c r="C2663" s="54" t="s">
        <v>707</v>
      </c>
      <c r="D2663" s="54" t="s">
        <v>5273</v>
      </c>
      <c r="E2663" s="54">
        <v>2022</v>
      </c>
      <c r="F2663" s="54" t="s">
        <v>4091</v>
      </c>
      <c r="G2663" s="54" t="s">
        <v>709</v>
      </c>
      <c r="H2663" s="54" t="s">
        <v>6052</v>
      </c>
      <c r="I2663" s="54" t="s">
        <v>6053</v>
      </c>
      <c r="J2663" s="55">
        <v>44655</v>
      </c>
      <c r="K2663" s="54" t="s">
        <v>4094</v>
      </c>
    </row>
    <row r="2664" spans="1:11" x14ac:dyDescent="0.25">
      <c r="A2664" s="54">
        <v>174528</v>
      </c>
      <c r="B2664" s="54" t="s">
        <v>706</v>
      </c>
      <c r="C2664" s="54" t="s">
        <v>707</v>
      </c>
      <c r="D2664" s="54" t="s">
        <v>5273</v>
      </c>
      <c r="E2664" s="54">
        <v>2022</v>
      </c>
      <c r="F2664" s="54" t="s">
        <v>4091</v>
      </c>
      <c r="G2664" s="54" t="s">
        <v>709</v>
      </c>
      <c r="H2664" s="54" t="s">
        <v>6054</v>
      </c>
      <c r="I2664" s="54" t="s">
        <v>6055</v>
      </c>
      <c r="J2664" s="55">
        <v>44655</v>
      </c>
      <c r="K2664" s="54" t="s">
        <v>4094</v>
      </c>
    </row>
    <row r="2665" spans="1:11" x14ac:dyDescent="0.25">
      <c r="A2665" s="54">
        <v>174412</v>
      </c>
      <c r="B2665" s="54" t="s">
        <v>706</v>
      </c>
      <c r="C2665" s="54" t="s">
        <v>707</v>
      </c>
      <c r="D2665" s="54" t="s">
        <v>5273</v>
      </c>
      <c r="E2665" s="54">
        <v>2022</v>
      </c>
      <c r="F2665" s="54" t="s">
        <v>4091</v>
      </c>
      <c r="G2665" s="54" t="s">
        <v>709</v>
      </c>
      <c r="H2665" s="54" t="s">
        <v>6056</v>
      </c>
      <c r="I2665" s="54" t="s">
        <v>6057</v>
      </c>
      <c r="J2665" s="55">
        <v>44655</v>
      </c>
      <c r="K2665" s="54" t="s">
        <v>4094</v>
      </c>
    </row>
    <row r="2666" spans="1:11" x14ac:dyDescent="0.25">
      <c r="A2666" s="54">
        <v>174463</v>
      </c>
      <c r="B2666" s="54" t="s">
        <v>706</v>
      </c>
      <c r="C2666" s="54" t="s">
        <v>707</v>
      </c>
      <c r="D2666" s="54" t="s">
        <v>5273</v>
      </c>
      <c r="E2666" s="54">
        <v>2022</v>
      </c>
      <c r="F2666" s="54" t="s">
        <v>4091</v>
      </c>
      <c r="G2666" s="54" t="s">
        <v>709</v>
      </c>
      <c r="H2666" s="54" t="s">
        <v>6058</v>
      </c>
      <c r="I2666" s="54" t="s">
        <v>6059</v>
      </c>
      <c r="J2666" s="55">
        <v>44655</v>
      </c>
      <c r="K2666" s="54" t="s">
        <v>4094</v>
      </c>
    </row>
    <row r="2667" spans="1:11" x14ac:dyDescent="0.25">
      <c r="A2667" s="54">
        <v>174427</v>
      </c>
      <c r="B2667" s="54" t="s">
        <v>706</v>
      </c>
      <c r="C2667" s="54" t="s">
        <v>707</v>
      </c>
      <c r="D2667" s="54" t="s">
        <v>5273</v>
      </c>
      <c r="E2667" s="54">
        <v>2022</v>
      </c>
      <c r="F2667" s="54" t="s">
        <v>4091</v>
      </c>
      <c r="G2667" s="54" t="s">
        <v>709</v>
      </c>
      <c r="H2667" s="54" t="s">
        <v>6060</v>
      </c>
      <c r="I2667" s="54" t="s">
        <v>6061</v>
      </c>
      <c r="J2667" s="55">
        <v>44655</v>
      </c>
      <c r="K2667" s="54" t="s">
        <v>4094</v>
      </c>
    </row>
    <row r="2668" spans="1:11" x14ac:dyDescent="0.25">
      <c r="A2668" s="54">
        <v>174456</v>
      </c>
      <c r="B2668" s="54" t="s">
        <v>706</v>
      </c>
      <c r="C2668" s="54" t="s">
        <v>707</v>
      </c>
      <c r="D2668" s="54" t="s">
        <v>5273</v>
      </c>
      <c r="E2668" s="54">
        <v>2022</v>
      </c>
      <c r="F2668" s="54" t="s">
        <v>4091</v>
      </c>
      <c r="G2668" s="54" t="s">
        <v>709</v>
      </c>
      <c r="H2668" s="54" t="s">
        <v>6062</v>
      </c>
      <c r="I2668" s="54" t="s">
        <v>6063</v>
      </c>
      <c r="J2668" s="55">
        <v>44655</v>
      </c>
      <c r="K2668" s="54" t="s">
        <v>4094</v>
      </c>
    </row>
    <row r="2669" spans="1:11" x14ac:dyDescent="0.25">
      <c r="A2669" s="54">
        <v>174414</v>
      </c>
      <c r="B2669" s="54" t="s">
        <v>706</v>
      </c>
      <c r="C2669" s="54" t="s">
        <v>707</v>
      </c>
      <c r="D2669" s="54" t="s">
        <v>5273</v>
      </c>
      <c r="E2669" s="54">
        <v>2022</v>
      </c>
      <c r="F2669" s="54" t="s">
        <v>4091</v>
      </c>
      <c r="G2669" s="54" t="s">
        <v>709</v>
      </c>
      <c r="H2669" s="54" t="s">
        <v>6064</v>
      </c>
      <c r="I2669" s="54" t="s">
        <v>6065</v>
      </c>
      <c r="J2669" s="55">
        <v>44655</v>
      </c>
      <c r="K2669" s="54" t="s">
        <v>4094</v>
      </c>
    </row>
    <row r="2670" spans="1:11" x14ac:dyDescent="0.25">
      <c r="A2670" s="54">
        <v>174416</v>
      </c>
      <c r="B2670" s="54" t="s">
        <v>706</v>
      </c>
      <c r="C2670" s="54" t="s">
        <v>707</v>
      </c>
      <c r="D2670" s="54" t="s">
        <v>5273</v>
      </c>
      <c r="E2670" s="54">
        <v>2022</v>
      </c>
      <c r="F2670" s="54" t="s">
        <v>4091</v>
      </c>
      <c r="G2670" s="54" t="s">
        <v>709</v>
      </c>
      <c r="H2670" s="54" t="s">
        <v>6066</v>
      </c>
      <c r="I2670" s="54" t="s">
        <v>6067</v>
      </c>
      <c r="J2670" s="55">
        <v>44655</v>
      </c>
      <c r="K2670" s="54" t="s">
        <v>4094</v>
      </c>
    </row>
    <row r="2671" spans="1:11" x14ac:dyDescent="0.25">
      <c r="A2671" s="54">
        <v>174417</v>
      </c>
      <c r="B2671" s="54" t="s">
        <v>706</v>
      </c>
      <c r="C2671" s="54" t="s">
        <v>707</v>
      </c>
      <c r="D2671" s="54" t="s">
        <v>5273</v>
      </c>
      <c r="E2671" s="54">
        <v>2022</v>
      </c>
      <c r="F2671" s="54" t="s">
        <v>4091</v>
      </c>
      <c r="G2671" s="54" t="s">
        <v>709</v>
      </c>
      <c r="H2671" s="54" t="s">
        <v>6068</v>
      </c>
      <c r="I2671" s="54" t="s">
        <v>6069</v>
      </c>
      <c r="J2671" s="55">
        <v>44655</v>
      </c>
      <c r="K2671" s="54" t="s">
        <v>4094</v>
      </c>
    </row>
    <row r="2672" spans="1:11" x14ac:dyDescent="0.25">
      <c r="A2672" s="54">
        <v>174464</v>
      </c>
      <c r="B2672" s="54" t="s">
        <v>706</v>
      </c>
      <c r="C2672" s="54" t="s">
        <v>707</v>
      </c>
      <c r="D2672" s="54" t="s">
        <v>5273</v>
      </c>
      <c r="E2672" s="54">
        <v>2022</v>
      </c>
      <c r="F2672" s="54" t="s">
        <v>4091</v>
      </c>
      <c r="G2672" s="54" t="s">
        <v>709</v>
      </c>
      <c r="H2672" s="54" t="s">
        <v>6070</v>
      </c>
      <c r="I2672" s="54" t="s">
        <v>6071</v>
      </c>
      <c r="J2672" s="55">
        <v>44655</v>
      </c>
      <c r="K2672" s="54" t="s">
        <v>4094</v>
      </c>
    </row>
    <row r="2673" spans="1:11" x14ac:dyDescent="0.25">
      <c r="A2673" s="54">
        <v>174719</v>
      </c>
      <c r="B2673" s="54" t="s">
        <v>706</v>
      </c>
      <c r="C2673" s="54" t="s">
        <v>707</v>
      </c>
      <c r="D2673" s="54" t="s">
        <v>5273</v>
      </c>
      <c r="E2673" s="54">
        <v>2022</v>
      </c>
      <c r="F2673" s="54" t="s">
        <v>4091</v>
      </c>
      <c r="G2673" s="54" t="s">
        <v>709</v>
      </c>
      <c r="H2673" s="54" t="s">
        <v>6072</v>
      </c>
      <c r="I2673" s="54" t="s">
        <v>6073</v>
      </c>
      <c r="J2673" s="55">
        <v>44711</v>
      </c>
      <c r="K2673" s="54" t="s">
        <v>4094</v>
      </c>
    </row>
    <row r="2674" spans="1:11" x14ac:dyDescent="0.25">
      <c r="A2674" s="54">
        <v>174278</v>
      </c>
      <c r="B2674" s="54" t="s">
        <v>706</v>
      </c>
      <c r="C2674" s="54" t="s">
        <v>707</v>
      </c>
      <c r="D2674" s="54" t="s">
        <v>5273</v>
      </c>
      <c r="E2674" s="54">
        <v>2022</v>
      </c>
      <c r="F2674" s="54" t="s">
        <v>4091</v>
      </c>
      <c r="G2674" s="54" t="s">
        <v>709</v>
      </c>
      <c r="H2674" s="54" t="s">
        <v>6074</v>
      </c>
      <c r="I2674" s="54" t="s">
        <v>6075</v>
      </c>
      <c r="J2674" s="55">
        <v>44655</v>
      </c>
      <c r="K2674" s="54" t="s">
        <v>4094</v>
      </c>
    </row>
    <row r="2675" spans="1:11" x14ac:dyDescent="0.25">
      <c r="A2675" s="54">
        <v>174332</v>
      </c>
      <c r="B2675" s="54" t="s">
        <v>706</v>
      </c>
      <c r="C2675" s="54" t="s">
        <v>707</v>
      </c>
      <c r="D2675" s="54" t="s">
        <v>5273</v>
      </c>
      <c r="E2675" s="54">
        <v>2022</v>
      </c>
      <c r="F2675" s="54" t="s">
        <v>4091</v>
      </c>
      <c r="G2675" s="54" t="s">
        <v>709</v>
      </c>
      <c r="H2675" s="54" t="s">
        <v>6076</v>
      </c>
      <c r="I2675" s="54" t="s">
        <v>6077</v>
      </c>
      <c r="J2675" s="55">
        <v>44634</v>
      </c>
      <c r="K2675" s="54" t="s">
        <v>4094</v>
      </c>
    </row>
    <row r="2676" spans="1:11" x14ac:dyDescent="0.25">
      <c r="A2676" s="54">
        <v>174347</v>
      </c>
      <c r="B2676" s="54" t="s">
        <v>706</v>
      </c>
      <c r="C2676" s="54" t="s">
        <v>707</v>
      </c>
      <c r="D2676" s="54" t="s">
        <v>5273</v>
      </c>
      <c r="E2676" s="54">
        <v>2022</v>
      </c>
      <c r="F2676" s="54" t="s">
        <v>4091</v>
      </c>
      <c r="G2676" s="54" t="s">
        <v>709</v>
      </c>
      <c r="H2676" s="54" t="s">
        <v>6078</v>
      </c>
      <c r="I2676" s="54" t="s">
        <v>6079</v>
      </c>
      <c r="J2676" s="55">
        <v>44634</v>
      </c>
      <c r="K2676" s="54" t="s">
        <v>4094</v>
      </c>
    </row>
    <row r="2677" spans="1:11" x14ac:dyDescent="0.25">
      <c r="A2677" s="54">
        <v>174686</v>
      </c>
      <c r="B2677" s="54" t="s">
        <v>706</v>
      </c>
      <c r="C2677" s="54" t="s">
        <v>707</v>
      </c>
      <c r="D2677" s="54" t="s">
        <v>5273</v>
      </c>
      <c r="E2677" s="54">
        <v>2022</v>
      </c>
      <c r="F2677" s="54" t="s">
        <v>4091</v>
      </c>
      <c r="G2677" s="54" t="s">
        <v>709</v>
      </c>
      <c r="H2677" s="54" t="s">
        <v>6080</v>
      </c>
      <c r="I2677" s="54" t="s">
        <v>6081</v>
      </c>
      <c r="J2677" s="55">
        <v>44704</v>
      </c>
      <c r="K2677" s="54" t="s">
        <v>4094</v>
      </c>
    </row>
    <row r="2678" spans="1:11" x14ac:dyDescent="0.25">
      <c r="A2678" s="54">
        <v>174720</v>
      </c>
      <c r="B2678" s="54" t="s">
        <v>706</v>
      </c>
      <c r="C2678" s="54" t="s">
        <v>707</v>
      </c>
      <c r="D2678" s="54" t="s">
        <v>5273</v>
      </c>
      <c r="E2678" s="54">
        <v>2022</v>
      </c>
      <c r="F2678" s="54" t="s">
        <v>4091</v>
      </c>
      <c r="G2678" s="54" t="s">
        <v>709</v>
      </c>
      <c r="H2678" s="54" t="s">
        <v>6082</v>
      </c>
      <c r="I2678" s="54" t="s">
        <v>6083</v>
      </c>
      <c r="J2678" s="55">
        <v>44711</v>
      </c>
      <c r="K2678" s="54" t="s">
        <v>4094</v>
      </c>
    </row>
    <row r="2679" spans="1:11" x14ac:dyDescent="0.25">
      <c r="A2679" s="54">
        <v>174721</v>
      </c>
      <c r="B2679" s="54" t="s">
        <v>706</v>
      </c>
      <c r="C2679" s="54" t="s">
        <v>707</v>
      </c>
      <c r="D2679" s="54" t="s">
        <v>5273</v>
      </c>
      <c r="E2679" s="54">
        <v>2022</v>
      </c>
      <c r="F2679" s="54" t="s">
        <v>4091</v>
      </c>
      <c r="G2679" s="54" t="s">
        <v>709</v>
      </c>
      <c r="H2679" s="54" t="s">
        <v>6084</v>
      </c>
      <c r="I2679" s="54" t="s">
        <v>6085</v>
      </c>
      <c r="J2679" s="55">
        <v>44711</v>
      </c>
      <c r="K2679" s="54" t="s">
        <v>4094</v>
      </c>
    </row>
    <row r="2680" spans="1:11" x14ac:dyDescent="0.25">
      <c r="A2680" s="54">
        <v>174722</v>
      </c>
      <c r="B2680" s="54" t="s">
        <v>706</v>
      </c>
      <c r="C2680" s="54" t="s">
        <v>707</v>
      </c>
      <c r="D2680" s="54" t="s">
        <v>5273</v>
      </c>
      <c r="E2680" s="54">
        <v>2022</v>
      </c>
      <c r="F2680" s="54" t="s">
        <v>4091</v>
      </c>
      <c r="G2680" s="54" t="s">
        <v>709</v>
      </c>
      <c r="H2680" s="54" t="s">
        <v>6086</v>
      </c>
      <c r="I2680" s="54" t="s">
        <v>6087</v>
      </c>
      <c r="J2680" s="55">
        <v>44704</v>
      </c>
      <c r="K2680" s="54" t="s">
        <v>4094</v>
      </c>
    </row>
    <row r="2681" spans="1:11" x14ac:dyDescent="0.25">
      <c r="A2681" s="54">
        <v>174726</v>
      </c>
      <c r="B2681" s="54" t="s">
        <v>706</v>
      </c>
      <c r="C2681" s="54" t="s">
        <v>707</v>
      </c>
      <c r="D2681" s="54" t="s">
        <v>5273</v>
      </c>
      <c r="E2681" s="54">
        <v>2022</v>
      </c>
      <c r="F2681" s="54" t="s">
        <v>4091</v>
      </c>
      <c r="G2681" s="54" t="s">
        <v>709</v>
      </c>
      <c r="H2681" s="54" t="s">
        <v>6088</v>
      </c>
      <c r="I2681" s="54" t="s">
        <v>6089</v>
      </c>
      <c r="J2681" s="55">
        <v>44711</v>
      </c>
      <c r="K2681" s="54" t="s">
        <v>4094</v>
      </c>
    </row>
    <row r="2682" spans="1:11" x14ac:dyDescent="0.25">
      <c r="A2682" s="54">
        <v>174727</v>
      </c>
      <c r="B2682" s="54" t="s">
        <v>706</v>
      </c>
      <c r="C2682" s="54" t="s">
        <v>707</v>
      </c>
      <c r="D2682" s="54" t="s">
        <v>5273</v>
      </c>
      <c r="E2682" s="54">
        <v>2022</v>
      </c>
      <c r="F2682" s="54" t="s">
        <v>4091</v>
      </c>
      <c r="G2682" s="54" t="s">
        <v>709</v>
      </c>
      <c r="H2682" s="54" t="s">
        <v>6090</v>
      </c>
      <c r="I2682" s="54" t="s">
        <v>6091</v>
      </c>
      <c r="J2682" s="55">
        <v>44718</v>
      </c>
      <c r="K2682" s="54" t="s">
        <v>4094</v>
      </c>
    </row>
    <row r="2683" spans="1:11" x14ac:dyDescent="0.25">
      <c r="A2683" s="54">
        <v>174728</v>
      </c>
      <c r="B2683" s="54" t="s">
        <v>706</v>
      </c>
      <c r="C2683" s="54" t="s">
        <v>707</v>
      </c>
      <c r="D2683" s="54" t="s">
        <v>5273</v>
      </c>
      <c r="E2683" s="54">
        <v>2022</v>
      </c>
      <c r="F2683" s="54" t="s">
        <v>4091</v>
      </c>
      <c r="G2683" s="54" t="s">
        <v>709</v>
      </c>
      <c r="H2683" s="54" t="s">
        <v>6092</v>
      </c>
      <c r="I2683" s="54" t="s">
        <v>6093</v>
      </c>
      <c r="J2683" s="55">
        <v>44704</v>
      </c>
      <c r="K2683" s="54" t="s">
        <v>4094</v>
      </c>
    </row>
    <row r="2684" spans="1:11" x14ac:dyDescent="0.25">
      <c r="A2684" s="54">
        <v>174689</v>
      </c>
      <c r="B2684" s="54" t="s">
        <v>706</v>
      </c>
      <c r="C2684" s="54" t="s">
        <v>707</v>
      </c>
      <c r="D2684" s="54" t="s">
        <v>5273</v>
      </c>
      <c r="E2684" s="54">
        <v>2022</v>
      </c>
      <c r="F2684" s="54" t="s">
        <v>4091</v>
      </c>
      <c r="G2684" s="54" t="s">
        <v>709</v>
      </c>
      <c r="H2684" s="54" t="s">
        <v>6094</v>
      </c>
      <c r="I2684" s="54" t="s">
        <v>6095</v>
      </c>
      <c r="J2684" s="55">
        <v>44704</v>
      </c>
      <c r="K2684" s="54" t="s">
        <v>4094</v>
      </c>
    </row>
    <row r="2685" spans="1:11" x14ac:dyDescent="0.25">
      <c r="A2685" s="54">
        <v>174691</v>
      </c>
      <c r="B2685" s="54" t="s">
        <v>706</v>
      </c>
      <c r="C2685" s="54" t="s">
        <v>707</v>
      </c>
      <c r="D2685" s="54" t="s">
        <v>5273</v>
      </c>
      <c r="E2685" s="54">
        <v>2022</v>
      </c>
      <c r="F2685" s="54" t="s">
        <v>4091</v>
      </c>
      <c r="G2685" s="54" t="s">
        <v>709</v>
      </c>
      <c r="H2685" s="54" t="s">
        <v>6096</v>
      </c>
      <c r="I2685" s="54" t="s">
        <v>6097</v>
      </c>
      <c r="J2685" s="55">
        <v>44704</v>
      </c>
      <c r="K2685" s="54" t="s">
        <v>4094</v>
      </c>
    </row>
    <row r="2686" spans="1:11" x14ac:dyDescent="0.25">
      <c r="A2686" s="54">
        <v>174692</v>
      </c>
      <c r="B2686" s="54" t="s">
        <v>706</v>
      </c>
      <c r="C2686" s="54" t="s">
        <v>707</v>
      </c>
      <c r="D2686" s="54" t="s">
        <v>5273</v>
      </c>
      <c r="E2686" s="54">
        <v>2022</v>
      </c>
      <c r="F2686" s="54" t="s">
        <v>4091</v>
      </c>
      <c r="G2686" s="54" t="s">
        <v>709</v>
      </c>
      <c r="H2686" s="54" t="s">
        <v>6098</v>
      </c>
      <c r="I2686" s="54" t="s">
        <v>6099</v>
      </c>
      <c r="J2686" s="55">
        <v>44704</v>
      </c>
      <c r="K2686" s="54" t="s">
        <v>4094</v>
      </c>
    </row>
    <row r="2687" spans="1:11" x14ac:dyDescent="0.25">
      <c r="A2687" s="54">
        <v>174710</v>
      </c>
      <c r="B2687" s="54" t="s">
        <v>706</v>
      </c>
      <c r="C2687" s="54" t="s">
        <v>707</v>
      </c>
      <c r="D2687" s="54" t="s">
        <v>5273</v>
      </c>
      <c r="E2687" s="54">
        <v>2022</v>
      </c>
      <c r="F2687" s="54" t="s">
        <v>4091</v>
      </c>
      <c r="G2687" s="54" t="s">
        <v>709</v>
      </c>
      <c r="H2687" s="54" t="s">
        <v>6100</v>
      </c>
      <c r="I2687" s="54" t="s">
        <v>6101</v>
      </c>
      <c r="J2687" s="55">
        <v>44718</v>
      </c>
      <c r="K2687" s="54" t="s">
        <v>4094</v>
      </c>
    </row>
    <row r="2688" spans="1:11" x14ac:dyDescent="0.25">
      <c r="A2688" s="54">
        <v>174714</v>
      </c>
      <c r="B2688" s="54" t="s">
        <v>706</v>
      </c>
      <c r="C2688" s="54" t="s">
        <v>707</v>
      </c>
      <c r="D2688" s="54" t="s">
        <v>5273</v>
      </c>
      <c r="E2688" s="54">
        <v>2022</v>
      </c>
      <c r="F2688" s="54" t="s">
        <v>4091</v>
      </c>
      <c r="G2688" s="54" t="s">
        <v>709</v>
      </c>
      <c r="H2688" s="54" t="s">
        <v>6102</v>
      </c>
      <c r="I2688" s="54" t="s">
        <v>6103</v>
      </c>
      <c r="J2688" s="55">
        <v>44704</v>
      </c>
      <c r="K2688" s="54" t="s">
        <v>4094</v>
      </c>
    </row>
    <row r="2689" spans="1:11" x14ac:dyDescent="0.25">
      <c r="A2689" s="54">
        <v>174723</v>
      </c>
      <c r="B2689" s="54" t="s">
        <v>706</v>
      </c>
      <c r="C2689" s="54" t="s">
        <v>707</v>
      </c>
      <c r="D2689" s="54" t="s">
        <v>5273</v>
      </c>
      <c r="E2689" s="54">
        <v>2022</v>
      </c>
      <c r="F2689" s="54" t="s">
        <v>4091</v>
      </c>
      <c r="G2689" s="54" t="s">
        <v>709</v>
      </c>
      <c r="H2689" s="54" t="s">
        <v>6104</v>
      </c>
      <c r="I2689" s="54" t="s">
        <v>6105</v>
      </c>
      <c r="J2689" s="55">
        <v>44704</v>
      </c>
      <c r="K2689" s="54" t="s">
        <v>4094</v>
      </c>
    </row>
    <row r="2690" spans="1:11" x14ac:dyDescent="0.25">
      <c r="A2690" s="54">
        <v>174729</v>
      </c>
      <c r="B2690" s="54" t="s">
        <v>706</v>
      </c>
      <c r="C2690" s="54" t="s">
        <v>707</v>
      </c>
      <c r="D2690" s="54" t="s">
        <v>5273</v>
      </c>
      <c r="E2690" s="54">
        <v>2022</v>
      </c>
      <c r="F2690" s="54" t="s">
        <v>4091</v>
      </c>
      <c r="G2690" s="54" t="s">
        <v>709</v>
      </c>
      <c r="H2690" s="54" t="s">
        <v>6106</v>
      </c>
      <c r="I2690" s="54" t="s">
        <v>6107</v>
      </c>
      <c r="J2690" s="55">
        <v>44718</v>
      </c>
      <c r="K2690" s="54" t="s">
        <v>4094</v>
      </c>
    </row>
    <row r="2691" spans="1:11" x14ac:dyDescent="0.25">
      <c r="A2691" s="54">
        <v>174730</v>
      </c>
      <c r="B2691" s="54" t="s">
        <v>706</v>
      </c>
      <c r="C2691" s="54" t="s">
        <v>707</v>
      </c>
      <c r="D2691" s="54" t="s">
        <v>5273</v>
      </c>
      <c r="E2691" s="54">
        <v>2022</v>
      </c>
      <c r="F2691" s="54" t="s">
        <v>4091</v>
      </c>
      <c r="G2691" s="54" t="s">
        <v>709</v>
      </c>
      <c r="H2691" s="54" t="s">
        <v>6108</v>
      </c>
      <c r="I2691" s="54" t="s">
        <v>6109</v>
      </c>
      <c r="J2691" s="55">
        <v>44718</v>
      </c>
      <c r="K2691" s="54" t="s">
        <v>4094</v>
      </c>
    </row>
    <row r="2692" spans="1:11" x14ac:dyDescent="0.25">
      <c r="A2692" s="54">
        <v>174700</v>
      </c>
      <c r="B2692" s="54" t="s">
        <v>706</v>
      </c>
      <c r="C2692" s="54" t="s">
        <v>707</v>
      </c>
      <c r="D2692" s="54" t="s">
        <v>5273</v>
      </c>
      <c r="E2692" s="54">
        <v>2022</v>
      </c>
      <c r="F2692" s="54" t="s">
        <v>4091</v>
      </c>
      <c r="G2692" s="54" t="s">
        <v>709</v>
      </c>
      <c r="H2692" s="54" t="s">
        <v>6110</v>
      </c>
      <c r="I2692" s="54" t="s">
        <v>6111</v>
      </c>
      <c r="J2692" s="55">
        <v>44711</v>
      </c>
      <c r="K2692" s="54" t="s">
        <v>4094</v>
      </c>
    </row>
    <row r="2693" spans="1:11" x14ac:dyDescent="0.25">
      <c r="A2693" s="54">
        <v>174707</v>
      </c>
      <c r="B2693" s="54" t="s">
        <v>706</v>
      </c>
      <c r="C2693" s="54" t="s">
        <v>707</v>
      </c>
      <c r="D2693" s="54" t="s">
        <v>5273</v>
      </c>
      <c r="E2693" s="54">
        <v>2022</v>
      </c>
      <c r="F2693" s="54" t="s">
        <v>4091</v>
      </c>
      <c r="G2693" s="54" t="s">
        <v>709</v>
      </c>
      <c r="H2693" s="54" t="s">
        <v>6112</v>
      </c>
      <c r="I2693" s="54" t="s">
        <v>6113</v>
      </c>
      <c r="J2693" s="55">
        <v>44711</v>
      </c>
      <c r="K2693" s="54" t="s">
        <v>4094</v>
      </c>
    </row>
    <row r="2694" spans="1:11" x14ac:dyDescent="0.25">
      <c r="A2694" s="54">
        <v>174703</v>
      </c>
      <c r="B2694" s="54" t="s">
        <v>706</v>
      </c>
      <c r="C2694" s="54" t="s">
        <v>707</v>
      </c>
      <c r="D2694" s="54" t="s">
        <v>5273</v>
      </c>
      <c r="E2694" s="54">
        <v>2022</v>
      </c>
      <c r="F2694" s="54" t="s">
        <v>4091</v>
      </c>
      <c r="G2694" s="54" t="s">
        <v>709</v>
      </c>
      <c r="H2694" s="54" t="s">
        <v>6114</v>
      </c>
      <c r="I2694" s="54" t="s">
        <v>6115</v>
      </c>
      <c r="J2694" s="55">
        <v>44711</v>
      </c>
      <c r="K2694" s="54" t="s">
        <v>4094</v>
      </c>
    </row>
    <row r="2695" spans="1:11" x14ac:dyDescent="0.25">
      <c r="A2695" s="54">
        <v>174687</v>
      </c>
      <c r="B2695" s="54" t="s">
        <v>706</v>
      </c>
      <c r="C2695" s="54" t="s">
        <v>707</v>
      </c>
      <c r="D2695" s="54" t="s">
        <v>5273</v>
      </c>
      <c r="E2695" s="54">
        <v>2022</v>
      </c>
      <c r="F2695" s="54" t="s">
        <v>4091</v>
      </c>
      <c r="G2695" s="54" t="s">
        <v>709</v>
      </c>
      <c r="H2695" s="54" t="s">
        <v>6116</v>
      </c>
      <c r="I2695" s="54" t="s">
        <v>6117</v>
      </c>
      <c r="J2695" s="55">
        <v>44704</v>
      </c>
      <c r="K2695" s="54" t="s">
        <v>4094</v>
      </c>
    </row>
    <row r="2696" spans="1:11" x14ac:dyDescent="0.25">
      <c r="A2696" s="54">
        <v>174702</v>
      </c>
      <c r="B2696" s="54" t="s">
        <v>706</v>
      </c>
      <c r="C2696" s="54" t="s">
        <v>707</v>
      </c>
      <c r="D2696" s="54" t="s">
        <v>5273</v>
      </c>
      <c r="E2696" s="54">
        <v>2022</v>
      </c>
      <c r="F2696" s="54" t="s">
        <v>4091</v>
      </c>
      <c r="G2696" s="54" t="s">
        <v>709</v>
      </c>
      <c r="H2696" s="54" t="s">
        <v>6118</v>
      </c>
      <c r="I2696" s="54" t="s">
        <v>6119</v>
      </c>
      <c r="J2696" s="55">
        <v>44704</v>
      </c>
      <c r="K2696" s="54" t="s">
        <v>4094</v>
      </c>
    </row>
    <row r="2697" spans="1:11" x14ac:dyDescent="0.25">
      <c r="A2697" s="54">
        <v>174382</v>
      </c>
      <c r="B2697" s="54" t="s">
        <v>706</v>
      </c>
      <c r="C2697" s="54" t="s">
        <v>707</v>
      </c>
      <c r="D2697" s="54" t="s">
        <v>5273</v>
      </c>
      <c r="E2697" s="54">
        <v>2022</v>
      </c>
      <c r="F2697" s="54" t="s">
        <v>4091</v>
      </c>
      <c r="G2697" s="54" t="s">
        <v>709</v>
      </c>
      <c r="H2697" s="54" t="s">
        <v>6120</v>
      </c>
      <c r="I2697" s="54" t="s">
        <v>6121</v>
      </c>
      <c r="J2697" s="55">
        <v>44655</v>
      </c>
      <c r="K2697" s="54" t="s">
        <v>4094</v>
      </c>
    </row>
    <row r="2698" spans="1:11" x14ac:dyDescent="0.25">
      <c r="A2698" s="54">
        <v>174274</v>
      </c>
      <c r="B2698" s="54" t="s">
        <v>706</v>
      </c>
      <c r="C2698" s="54" t="s">
        <v>707</v>
      </c>
      <c r="D2698" s="54" t="s">
        <v>5273</v>
      </c>
      <c r="E2698" s="54">
        <v>2022</v>
      </c>
      <c r="F2698" s="54" t="s">
        <v>4091</v>
      </c>
      <c r="G2698" s="54" t="s">
        <v>709</v>
      </c>
      <c r="H2698" s="54" t="s">
        <v>6122</v>
      </c>
      <c r="I2698" s="54" t="s">
        <v>6123</v>
      </c>
      <c r="J2698" s="55">
        <v>44655</v>
      </c>
      <c r="K2698" s="54" t="s">
        <v>4094</v>
      </c>
    </row>
    <row r="2699" spans="1:11" x14ac:dyDescent="0.25">
      <c r="A2699" s="54">
        <v>174487</v>
      </c>
      <c r="B2699" s="54" t="s">
        <v>706</v>
      </c>
      <c r="C2699" s="54" t="s">
        <v>707</v>
      </c>
      <c r="D2699" s="54" t="s">
        <v>5273</v>
      </c>
      <c r="E2699" s="54">
        <v>2022</v>
      </c>
      <c r="F2699" s="54" t="s">
        <v>4091</v>
      </c>
      <c r="G2699" s="54" t="s">
        <v>709</v>
      </c>
      <c r="H2699" s="54" t="s">
        <v>6124</v>
      </c>
      <c r="I2699" s="54" t="s">
        <v>6125</v>
      </c>
      <c r="J2699" s="55">
        <v>44669</v>
      </c>
      <c r="K2699" s="54" t="s">
        <v>4094</v>
      </c>
    </row>
    <row r="2700" spans="1:11" x14ac:dyDescent="0.25">
      <c r="A2700" s="54">
        <v>174426</v>
      </c>
      <c r="B2700" s="54" t="s">
        <v>706</v>
      </c>
      <c r="C2700" s="54" t="s">
        <v>707</v>
      </c>
      <c r="D2700" s="54" t="s">
        <v>5273</v>
      </c>
      <c r="E2700" s="54">
        <v>2022</v>
      </c>
      <c r="F2700" s="54" t="s">
        <v>4091</v>
      </c>
      <c r="G2700" s="54" t="s">
        <v>709</v>
      </c>
      <c r="H2700" s="54" t="s">
        <v>6126</v>
      </c>
      <c r="I2700" s="54" t="s">
        <v>6127</v>
      </c>
      <c r="J2700" s="55">
        <v>44655</v>
      </c>
      <c r="K2700" s="54" t="s">
        <v>4094</v>
      </c>
    </row>
    <row r="2701" spans="1:11" x14ac:dyDescent="0.25">
      <c r="A2701" s="54">
        <v>174519</v>
      </c>
      <c r="B2701" s="54" t="s">
        <v>706</v>
      </c>
      <c r="C2701" s="54" t="s">
        <v>707</v>
      </c>
      <c r="D2701" s="54" t="s">
        <v>5273</v>
      </c>
      <c r="E2701" s="54">
        <v>2022</v>
      </c>
      <c r="F2701" s="54" t="s">
        <v>4091</v>
      </c>
      <c r="G2701" s="54" t="s">
        <v>709</v>
      </c>
      <c r="H2701" s="54" t="s">
        <v>6128</v>
      </c>
      <c r="I2701" s="54" t="s">
        <v>6129</v>
      </c>
      <c r="J2701" s="55">
        <v>44697</v>
      </c>
      <c r="K2701" s="54" t="s">
        <v>4094</v>
      </c>
    </row>
    <row r="2702" spans="1:11" x14ac:dyDescent="0.25">
      <c r="A2702" s="54">
        <v>174552</v>
      </c>
      <c r="B2702" s="54" t="s">
        <v>706</v>
      </c>
      <c r="C2702" s="54" t="s">
        <v>707</v>
      </c>
      <c r="D2702" s="54" t="s">
        <v>5273</v>
      </c>
      <c r="E2702" s="54">
        <v>2022</v>
      </c>
      <c r="F2702" s="54" t="s">
        <v>4091</v>
      </c>
      <c r="G2702" s="54" t="s">
        <v>709</v>
      </c>
      <c r="H2702" s="54" t="s">
        <v>6130</v>
      </c>
      <c r="I2702" s="54" t="s">
        <v>6131</v>
      </c>
      <c r="J2702" s="55">
        <v>44697</v>
      </c>
      <c r="K2702" s="54" t="s">
        <v>4094</v>
      </c>
    </row>
    <row r="2703" spans="1:11" x14ac:dyDescent="0.25">
      <c r="A2703" s="54">
        <v>174576</v>
      </c>
      <c r="B2703" s="54" t="s">
        <v>706</v>
      </c>
      <c r="C2703" s="54" t="s">
        <v>707</v>
      </c>
      <c r="D2703" s="54" t="s">
        <v>5273</v>
      </c>
      <c r="E2703" s="54">
        <v>2022</v>
      </c>
      <c r="F2703" s="54" t="s">
        <v>4091</v>
      </c>
      <c r="G2703" s="54" t="s">
        <v>709</v>
      </c>
      <c r="H2703" s="54" t="s">
        <v>6132</v>
      </c>
      <c r="I2703" s="54" t="s">
        <v>6133</v>
      </c>
      <c r="J2703" s="55">
        <v>44697</v>
      </c>
      <c r="K2703" s="54" t="s">
        <v>4094</v>
      </c>
    </row>
    <row r="2704" spans="1:11" x14ac:dyDescent="0.25">
      <c r="A2704" s="54">
        <v>174589</v>
      </c>
      <c r="B2704" s="54" t="s">
        <v>706</v>
      </c>
      <c r="C2704" s="54" t="s">
        <v>707</v>
      </c>
      <c r="D2704" s="54" t="s">
        <v>5273</v>
      </c>
      <c r="E2704" s="54">
        <v>2022</v>
      </c>
      <c r="F2704" s="54" t="s">
        <v>4091</v>
      </c>
      <c r="G2704" s="54" t="s">
        <v>709</v>
      </c>
      <c r="H2704" s="54" t="s">
        <v>6134</v>
      </c>
      <c r="I2704" s="54" t="s">
        <v>6135</v>
      </c>
      <c r="J2704" s="55">
        <v>44697</v>
      </c>
      <c r="K2704" s="54" t="s">
        <v>4094</v>
      </c>
    </row>
    <row r="2705" spans="1:11" x14ac:dyDescent="0.25">
      <c r="A2705" s="54">
        <v>174279</v>
      </c>
      <c r="B2705" s="54" t="s">
        <v>706</v>
      </c>
      <c r="C2705" s="54" t="s">
        <v>707</v>
      </c>
      <c r="D2705" s="54" t="s">
        <v>5273</v>
      </c>
      <c r="E2705" s="54">
        <v>2022</v>
      </c>
      <c r="F2705" s="54" t="s">
        <v>4091</v>
      </c>
      <c r="G2705" s="54" t="s">
        <v>709</v>
      </c>
      <c r="H2705" s="54" t="s">
        <v>6136</v>
      </c>
      <c r="I2705" s="54" t="s">
        <v>6137</v>
      </c>
      <c r="J2705" s="55">
        <v>44655</v>
      </c>
      <c r="K2705" s="54" t="s">
        <v>4094</v>
      </c>
    </row>
    <row r="2706" spans="1:11" x14ac:dyDescent="0.25">
      <c r="A2706" s="54">
        <v>174292</v>
      </c>
      <c r="B2706" s="54" t="s">
        <v>706</v>
      </c>
      <c r="C2706" s="54" t="s">
        <v>707</v>
      </c>
      <c r="D2706" s="54" t="s">
        <v>5273</v>
      </c>
      <c r="E2706" s="54">
        <v>2022</v>
      </c>
      <c r="F2706" s="54" t="s">
        <v>4091</v>
      </c>
      <c r="G2706" s="54" t="s">
        <v>709</v>
      </c>
      <c r="H2706" s="54" t="s">
        <v>6138</v>
      </c>
      <c r="I2706" s="54" t="s">
        <v>6139</v>
      </c>
      <c r="J2706" s="55">
        <v>44655</v>
      </c>
      <c r="K2706" s="54" t="s">
        <v>4094</v>
      </c>
    </row>
    <row r="2707" spans="1:11" x14ac:dyDescent="0.25">
      <c r="A2707" s="54">
        <v>174310</v>
      </c>
      <c r="B2707" s="54" t="s">
        <v>706</v>
      </c>
      <c r="C2707" s="54" t="s">
        <v>707</v>
      </c>
      <c r="D2707" s="54" t="s">
        <v>5273</v>
      </c>
      <c r="E2707" s="54">
        <v>2022</v>
      </c>
      <c r="F2707" s="54" t="s">
        <v>4091</v>
      </c>
      <c r="G2707" s="54" t="s">
        <v>709</v>
      </c>
      <c r="H2707" s="54" t="s">
        <v>6140</v>
      </c>
      <c r="I2707" s="54" t="s">
        <v>6141</v>
      </c>
      <c r="J2707" s="55">
        <v>44655</v>
      </c>
      <c r="K2707" s="54" t="s">
        <v>4094</v>
      </c>
    </row>
    <row r="2708" spans="1:11" x14ac:dyDescent="0.25">
      <c r="A2708" s="54">
        <v>174318</v>
      </c>
      <c r="B2708" s="54" t="s">
        <v>706</v>
      </c>
      <c r="C2708" s="54" t="s">
        <v>707</v>
      </c>
      <c r="D2708" s="54" t="s">
        <v>5273</v>
      </c>
      <c r="E2708" s="54">
        <v>2022</v>
      </c>
      <c r="F2708" s="54" t="s">
        <v>4091</v>
      </c>
      <c r="G2708" s="54" t="s">
        <v>709</v>
      </c>
      <c r="H2708" s="54" t="s">
        <v>6142</v>
      </c>
      <c r="I2708" s="54" t="s">
        <v>6143</v>
      </c>
      <c r="J2708" s="55">
        <v>44655</v>
      </c>
      <c r="K2708" s="54" t="s">
        <v>4094</v>
      </c>
    </row>
    <row r="2709" spans="1:11" x14ac:dyDescent="0.25">
      <c r="A2709" s="54">
        <v>174314</v>
      </c>
      <c r="B2709" s="54" t="s">
        <v>706</v>
      </c>
      <c r="C2709" s="54" t="s">
        <v>707</v>
      </c>
      <c r="D2709" s="54" t="s">
        <v>5273</v>
      </c>
      <c r="E2709" s="54">
        <v>2022</v>
      </c>
      <c r="F2709" s="54" t="s">
        <v>4091</v>
      </c>
      <c r="G2709" s="54" t="s">
        <v>709</v>
      </c>
      <c r="H2709" s="54" t="s">
        <v>6144</v>
      </c>
      <c r="I2709" s="54" t="s">
        <v>6145</v>
      </c>
      <c r="J2709" s="55">
        <v>44655</v>
      </c>
      <c r="K2709" s="54" t="s">
        <v>4094</v>
      </c>
    </row>
    <row r="2710" spans="1:11" x14ac:dyDescent="0.25">
      <c r="A2710" s="54">
        <v>174551</v>
      </c>
      <c r="B2710" s="54" t="s">
        <v>706</v>
      </c>
      <c r="C2710" s="54" t="s">
        <v>707</v>
      </c>
      <c r="D2710" s="54" t="s">
        <v>5273</v>
      </c>
      <c r="E2710" s="54">
        <v>2022</v>
      </c>
      <c r="F2710" s="54" t="s">
        <v>4091</v>
      </c>
      <c r="G2710" s="54" t="s">
        <v>709</v>
      </c>
      <c r="H2710" s="54" t="s">
        <v>6146</v>
      </c>
      <c r="I2710" s="54" t="s">
        <v>6147</v>
      </c>
      <c r="J2710" s="55">
        <v>44711</v>
      </c>
      <c r="K2710" s="54" t="s">
        <v>4094</v>
      </c>
    </row>
    <row r="2711" spans="1:11" x14ac:dyDescent="0.25">
      <c r="A2711" s="54">
        <v>174556</v>
      </c>
      <c r="B2711" s="54" t="s">
        <v>706</v>
      </c>
      <c r="C2711" s="54" t="s">
        <v>707</v>
      </c>
      <c r="D2711" s="54" t="s">
        <v>5273</v>
      </c>
      <c r="E2711" s="54">
        <v>2022</v>
      </c>
      <c r="F2711" s="54" t="s">
        <v>4091</v>
      </c>
      <c r="G2711" s="54" t="s">
        <v>709</v>
      </c>
      <c r="H2711" s="54" t="s">
        <v>6148</v>
      </c>
      <c r="I2711" s="54" t="s">
        <v>6149</v>
      </c>
      <c r="J2711" s="55">
        <v>44704</v>
      </c>
      <c r="K2711" s="54" t="s">
        <v>4094</v>
      </c>
    </row>
    <row r="2712" spans="1:11" x14ac:dyDescent="0.25">
      <c r="A2712" s="54">
        <v>174559</v>
      </c>
      <c r="B2712" s="54" t="s">
        <v>706</v>
      </c>
      <c r="C2712" s="54" t="s">
        <v>707</v>
      </c>
      <c r="D2712" s="54" t="s">
        <v>5273</v>
      </c>
      <c r="E2712" s="54">
        <v>2022</v>
      </c>
      <c r="F2712" s="54" t="s">
        <v>4091</v>
      </c>
      <c r="G2712" s="54" t="s">
        <v>709</v>
      </c>
      <c r="H2712" s="54" t="s">
        <v>6150</v>
      </c>
      <c r="I2712" s="54" t="s">
        <v>6151</v>
      </c>
      <c r="J2712" s="55">
        <v>44676</v>
      </c>
      <c r="K2712" s="54" t="s">
        <v>4094</v>
      </c>
    </row>
    <row r="2713" spans="1:11" x14ac:dyDescent="0.25">
      <c r="A2713" s="54">
        <v>174550</v>
      </c>
      <c r="B2713" s="54" t="s">
        <v>706</v>
      </c>
      <c r="C2713" s="54" t="s">
        <v>707</v>
      </c>
      <c r="D2713" s="54" t="s">
        <v>5273</v>
      </c>
      <c r="E2713" s="54">
        <v>2022</v>
      </c>
      <c r="F2713" s="54" t="s">
        <v>4091</v>
      </c>
      <c r="G2713" s="54" t="s">
        <v>709</v>
      </c>
      <c r="H2713" s="54" t="s">
        <v>6152</v>
      </c>
      <c r="I2713" s="54" t="s">
        <v>6153</v>
      </c>
      <c r="J2713" s="55">
        <v>44711</v>
      </c>
      <c r="K2713" s="54" t="s">
        <v>4094</v>
      </c>
    </row>
    <row r="2714" spans="1:11" x14ac:dyDescent="0.25">
      <c r="A2714" s="54">
        <v>174549</v>
      </c>
      <c r="B2714" s="54" t="s">
        <v>706</v>
      </c>
      <c r="C2714" s="54" t="s">
        <v>707</v>
      </c>
      <c r="D2714" s="54" t="s">
        <v>5273</v>
      </c>
      <c r="E2714" s="54">
        <v>2022</v>
      </c>
      <c r="F2714" s="54" t="s">
        <v>4091</v>
      </c>
      <c r="G2714" s="54" t="s">
        <v>709</v>
      </c>
      <c r="H2714" s="54" t="s">
        <v>6154</v>
      </c>
      <c r="I2714" s="54" t="s">
        <v>6155</v>
      </c>
      <c r="J2714" s="55">
        <v>44711</v>
      </c>
      <c r="K2714" s="54" t="s">
        <v>4094</v>
      </c>
    </row>
    <row r="2715" spans="1:11" x14ac:dyDescent="0.25">
      <c r="A2715" s="54">
        <v>174557</v>
      </c>
      <c r="B2715" s="54" t="s">
        <v>706</v>
      </c>
      <c r="C2715" s="54" t="s">
        <v>707</v>
      </c>
      <c r="D2715" s="54" t="s">
        <v>5273</v>
      </c>
      <c r="E2715" s="54">
        <v>2022</v>
      </c>
      <c r="F2715" s="54" t="s">
        <v>4091</v>
      </c>
      <c r="G2715" s="54" t="s">
        <v>709</v>
      </c>
      <c r="H2715" s="54" t="s">
        <v>6156</v>
      </c>
      <c r="I2715" s="54" t="s">
        <v>6157</v>
      </c>
      <c r="J2715" s="55">
        <v>44711</v>
      </c>
      <c r="K2715" s="54" t="s">
        <v>4094</v>
      </c>
    </row>
    <row r="2716" spans="1:11" x14ac:dyDescent="0.25">
      <c r="A2716" s="54">
        <v>174509</v>
      </c>
      <c r="B2716" s="54" t="s">
        <v>706</v>
      </c>
      <c r="C2716" s="54" t="s">
        <v>707</v>
      </c>
      <c r="D2716" s="54" t="s">
        <v>5273</v>
      </c>
      <c r="E2716" s="54">
        <v>2022</v>
      </c>
      <c r="F2716" s="54" t="s">
        <v>4091</v>
      </c>
      <c r="G2716" s="54" t="s">
        <v>709</v>
      </c>
      <c r="H2716" s="54" t="s">
        <v>6158</v>
      </c>
      <c r="I2716" s="54" t="s">
        <v>6159</v>
      </c>
      <c r="J2716" s="55">
        <v>44697</v>
      </c>
      <c r="K2716" s="54" t="s">
        <v>4094</v>
      </c>
    </row>
    <row r="2717" spans="1:11" x14ac:dyDescent="0.25">
      <c r="A2717" s="54">
        <v>174606</v>
      </c>
      <c r="B2717" s="54" t="s">
        <v>706</v>
      </c>
      <c r="C2717" s="54" t="s">
        <v>707</v>
      </c>
      <c r="D2717" s="54" t="s">
        <v>5273</v>
      </c>
      <c r="E2717" s="54">
        <v>2022</v>
      </c>
      <c r="F2717" s="54" t="s">
        <v>4091</v>
      </c>
      <c r="G2717" s="54" t="s">
        <v>709</v>
      </c>
      <c r="H2717" s="54" t="s">
        <v>6160</v>
      </c>
      <c r="I2717" s="54" t="s">
        <v>6161</v>
      </c>
      <c r="J2717" s="55">
        <v>44704</v>
      </c>
      <c r="K2717" s="54" t="s">
        <v>4094</v>
      </c>
    </row>
    <row r="2718" spans="1:11" x14ac:dyDescent="0.25">
      <c r="A2718" s="54">
        <v>174439</v>
      </c>
      <c r="B2718" s="54" t="s">
        <v>706</v>
      </c>
      <c r="C2718" s="54" t="s">
        <v>707</v>
      </c>
      <c r="D2718" s="54" t="s">
        <v>5273</v>
      </c>
      <c r="E2718" s="54">
        <v>2022</v>
      </c>
      <c r="F2718" s="54" t="s">
        <v>4091</v>
      </c>
      <c r="G2718" s="54" t="s">
        <v>709</v>
      </c>
      <c r="H2718" s="54" t="s">
        <v>6162</v>
      </c>
      <c r="I2718" s="54" t="s">
        <v>6163</v>
      </c>
      <c r="J2718" s="55">
        <v>44676</v>
      </c>
      <c r="K2718" s="54" t="s">
        <v>4094</v>
      </c>
    </row>
    <row r="2719" spans="1:11" x14ac:dyDescent="0.25">
      <c r="A2719" s="54">
        <v>174421</v>
      </c>
      <c r="B2719" s="54" t="s">
        <v>706</v>
      </c>
      <c r="C2719" s="54" t="s">
        <v>707</v>
      </c>
      <c r="D2719" s="54" t="s">
        <v>5273</v>
      </c>
      <c r="E2719" s="54">
        <v>2022</v>
      </c>
      <c r="F2719" s="54" t="s">
        <v>4091</v>
      </c>
      <c r="G2719" s="54" t="s">
        <v>709</v>
      </c>
      <c r="H2719" s="54" t="s">
        <v>6164</v>
      </c>
      <c r="I2719" s="54" t="s">
        <v>6165</v>
      </c>
      <c r="J2719" s="55">
        <v>44655</v>
      </c>
      <c r="K2719" s="54" t="s">
        <v>4094</v>
      </c>
    </row>
    <row r="2720" spans="1:11" x14ac:dyDescent="0.25">
      <c r="A2720" s="54">
        <v>174432</v>
      </c>
      <c r="B2720" s="54" t="s">
        <v>706</v>
      </c>
      <c r="C2720" s="54" t="s">
        <v>707</v>
      </c>
      <c r="D2720" s="54" t="s">
        <v>5273</v>
      </c>
      <c r="E2720" s="54">
        <v>2022</v>
      </c>
      <c r="F2720" s="54" t="s">
        <v>4091</v>
      </c>
      <c r="G2720" s="54" t="s">
        <v>709</v>
      </c>
      <c r="H2720" s="54" t="s">
        <v>6166</v>
      </c>
      <c r="I2720" s="54" t="s">
        <v>6167</v>
      </c>
      <c r="J2720" s="55">
        <v>44655</v>
      </c>
      <c r="K2720" s="54" t="s">
        <v>4094</v>
      </c>
    </row>
    <row r="2721" spans="1:11" x14ac:dyDescent="0.25">
      <c r="A2721" s="54">
        <v>174672</v>
      </c>
      <c r="B2721" s="54" t="s">
        <v>706</v>
      </c>
      <c r="C2721" s="54" t="s">
        <v>707</v>
      </c>
      <c r="D2721" s="54" t="s">
        <v>5273</v>
      </c>
      <c r="E2721" s="54">
        <v>2022</v>
      </c>
      <c r="F2721" s="54" t="s">
        <v>4091</v>
      </c>
      <c r="G2721" s="54" t="s">
        <v>709</v>
      </c>
      <c r="H2721" s="54" t="s">
        <v>6168</v>
      </c>
      <c r="I2721" s="54" t="s">
        <v>6169</v>
      </c>
      <c r="J2721" s="55">
        <v>44704</v>
      </c>
      <c r="K2721" s="54" t="s">
        <v>4094</v>
      </c>
    </row>
    <row r="2722" spans="1:11" x14ac:dyDescent="0.25">
      <c r="A2722" s="54">
        <v>174673</v>
      </c>
      <c r="B2722" s="54" t="s">
        <v>706</v>
      </c>
      <c r="C2722" s="54" t="s">
        <v>707</v>
      </c>
      <c r="D2722" s="54" t="s">
        <v>5273</v>
      </c>
      <c r="E2722" s="54">
        <v>2022</v>
      </c>
      <c r="F2722" s="54" t="s">
        <v>4091</v>
      </c>
      <c r="G2722" s="54" t="s">
        <v>709</v>
      </c>
      <c r="H2722" s="54" t="s">
        <v>6170</v>
      </c>
      <c r="I2722" s="54" t="s">
        <v>6171</v>
      </c>
      <c r="J2722" s="55">
        <v>44704</v>
      </c>
      <c r="K2722" s="54" t="s">
        <v>4094</v>
      </c>
    </row>
    <row r="2723" spans="1:11" x14ac:dyDescent="0.25">
      <c r="A2723" s="54">
        <v>174676</v>
      </c>
      <c r="B2723" s="54" t="s">
        <v>706</v>
      </c>
      <c r="C2723" s="54" t="s">
        <v>707</v>
      </c>
      <c r="D2723" s="54" t="s">
        <v>5273</v>
      </c>
      <c r="E2723" s="54">
        <v>2022</v>
      </c>
      <c r="F2723" s="54" t="s">
        <v>4091</v>
      </c>
      <c r="G2723" s="54" t="s">
        <v>709</v>
      </c>
      <c r="H2723" s="54" t="s">
        <v>6172</v>
      </c>
      <c r="I2723" s="54" t="s">
        <v>6173</v>
      </c>
      <c r="J2723" s="55">
        <v>44704</v>
      </c>
      <c r="K2723" s="54" t="s">
        <v>4094</v>
      </c>
    </row>
    <row r="2724" spans="1:11" x14ac:dyDescent="0.25">
      <c r="A2724" s="54">
        <v>174680</v>
      </c>
      <c r="B2724" s="54" t="s">
        <v>706</v>
      </c>
      <c r="C2724" s="54" t="s">
        <v>707</v>
      </c>
      <c r="D2724" s="54" t="s">
        <v>5273</v>
      </c>
      <c r="E2724" s="54">
        <v>2022</v>
      </c>
      <c r="F2724" s="54" t="s">
        <v>4091</v>
      </c>
      <c r="G2724" s="54" t="s">
        <v>709</v>
      </c>
      <c r="H2724" s="54" t="s">
        <v>6174</v>
      </c>
      <c r="I2724" s="54" t="s">
        <v>6175</v>
      </c>
      <c r="J2724" s="55">
        <v>44704</v>
      </c>
      <c r="K2724" s="54" t="s">
        <v>4094</v>
      </c>
    </row>
    <row r="2725" spans="1:11" x14ac:dyDescent="0.25">
      <c r="A2725" s="54">
        <v>174584</v>
      </c>
      <c r="B2725" s="54" t="s">
        <v>706</v>
      </c>
      <c r="C2725" s="54" t="s">
        <v>707</v>
      </c>
      <c r="D2725" s="54" t="s">
        <v>5273</v>
      </c>
      <c r="E2725" s="54">
        <v>2022</v>
      </c>
      <c r="F2725" s="54" t="s">
        <v>4091</v>
      </c>
      <c r="G2725" s="54" t="s">
        <v>709</v>
      </c>
      <c r="H2725" s="54" t="s">
        <v>6176</v>
      </c>
      <c r="I2725" s="54" t="s">
        <v>6177</v>
      </c>
      <c r="J2725" s="55">
        <v>44655</v>
      </c>
      <c r="K2725" s="54" t="s">
        <v>4094</v>
      </c>
    </row>
    <row r="2726" spans="1:11" x14ac:dyDescent="0.25">
      <c r="A2726" s="54">
        <v>174435</v>
      </c>
      <c r="B2726" s="54" t="s">
        <v>706</v>
      </c>
      <c r="C2726" s="54" t="s">
        <v>707</v>
      </c>
      <c r="D2726" s="54" t="s">
        <v>5273</v>
      </c>
      <c r="E2726" s="54">
        <v>2022</v>
      </c>
      <c r="F2726" s="54" t="s">
        <v>4091</v>
      </c>
      <c r="G2726" s="54" t="s">
        <v>709</v>
      </c>
      <c r="H2726" s="54" t="s">
        <v>6178</v>
      </c>
      <c r="I2726" s="54" t="s">
        <v>6179</v>
      </c>
      <c r="J2726" s="55">
        <v>44676</v>
      </c>
      <c r="K2726" s="54" t="s">
        <v>4094</v>
      </c>
    </row>
    <row r="2727" spans="1:11" x14ac:dyDescent="0.25">
      <c r="A2727" s="54">
        <v>174455</v>
      </c>
      <c r="B2727" s="54" t="s">
        <v>706</v>
      </c>
      <c r="C2727" s="54" t="s">
        <v>707</v>
      </c>
      <c r="D2727" s="54" t="s">
        <v>5273</v>
      </c>
      <c r="E2727" s="54">
        <v>2022</v>
      </c>
      <c r="F2727" s="54" t="s">
        <v>4091</v>
      </c>
      <c r="G2727" s="54" t="s">
        <v>709</v>
      </c>
      <c r="H2727" s="54" t="s">
        <v>6180</v>
      </c>
      <c r="I2727" s="54" t="s">
        <v>6181</v>
      </c>
      <c r="J2727" s="55">
        <v>44655</v>
      </c>
      <c r="K2727" s="54" t="s">
        <v>4094</v>
      </c>
    </row>
    <row r="2728" spans="1:11" x14ac:dyDescent="0.25">
      <c r="A2728" s="54">
        <v>174523</v>
      </c>
      <c r="B2728" s="54" t="s">
        <v>706</v>
      </c>
      <c r="C2728" s="54" t="s">
        <v>707</v>
      </c>
      <c r="D2728" s="54" t="s">
        <v>5273</v>
      </c>
      <c r="E2728" s="54">
        <v>2022</v>
      </c>
      <c r="F2728" s="54" t="s">
        <v>4091</v>
      </c>
      <c r="G2728" s="54" t="s">
        <v>709</v>
      </c>
      <c r="H2728" s="54" t="s">
        <v>6182</v>
      </c>
      <c r="I2728" s="54" t="s">
        <v>6183</v>
      </c>
      <c r="J2728" s="55">
        <v>44655</v>
      </c>
      <c r="K2728" s="54" t="s">
        <v>4094</v>
      </c>
    </row>
    <row r="2729" spans="1:11" x14ac:dyDescent="0.25">
      <c r="A2729" s="54">
        <v>174555</v>
      </c>
      <c r="B2729" s="54" t="s">
        <v>706</v>
      </c>
      <c r="C2729" s="54" t="s">
        <v>707</v>
      </c>
      <c r="D2729" s="54" t="s">
        <v>5273</v>
      </c>
      <c r="E2729" s="54">
        <v>2022</v>
      </c>
      <c r="F2729" s="54" t="s">
        <v>4091</v>
      </c>
      <c r="G2729" s="54" t="s">
        <v>709</v>
      </c>
      <c r="H2729" s="54" t="s">
        <v>6184</v>
      </c>
      <c r="I2729" s="54" t="s">
        <v>6185</v>
      </c>
      <c r="J2729" s="55">
        <v>44697</v>
      </c>
      <c r="K2729" s="54" t="s">
        <v>4094</v>
      </c>
    </row>
    <row r="2730" spans="1:11" x14ac:dyDescent="0.25">
      <c r="A2730" s="54">
        <v>174561</v>
      </c>
      <c r="B2730" s="54" t="s">
        <v>706</v>
      </c>
      <c r="C2730" s="54" t="s">
        <v>707</v>
      </c>
      <c r="D2730" s="54" t="s">
        <v>5273</v>
      </c>
      <c r="E2730" s="54">
        <v>2022</v>
      </c>
      <c r="F2730" s="54" t="s">
        <v>4091</v>
      </c>
      <c r="G2730" s="54" t="s">
        <v>709</v>
      </c>
      <c r="H2730" s="54" t="s">
        <v>6186</v>
      </c>
      <c r="I2730" s="54" t="s">
        <v>6187</v>
      </c>
      <c r="J2730" s="55">
        <v>44676</v>
      </c>
      <c r="K2730" s="54" t="s">
        <v>4094</v>
      </c>
    </row>
    <row r="2731" spans="1:11" x14ac:dyDescent="0.25">
      <c r="A2731" s="54">
        <v>174563</v>
      </c>
      <c r="B2731" s="54" t="s">
        <v>706</v>
      </c>
      <c r="C2731" s="54" t="s">
        <v>707</v>
      </c>
      <c r="D2731" s="54" t="s">
        <v>5273</v>
      </c>
      <c r="E2731" s="54">
        <v>2022</v>
      </c>
      <c r="F2731" s="54" t="s">
        <v>4091</v>
      </c>
      <c r="G2731" s="54" t="s">
        <v>709</v>
      </c>
      <c r="H2731" s="54" t="s">
        <v>6188</v>
      </c>
      <c r="I2731" s="54" t="s">
        <v>6189</v>
      </c>
      <c r="J2731" s="55">
        <v>44697</v>
      </c>
      <c r="K2731" s="54" t="s">
        <v>4094</v>
      </c>
    </row>
    <row r="2732" spans="1:11" x14ac:dyDescent="0.25">
      <c r="A2732" s="54">
        <v>174581</v>
      </c>
      <c r="B2732" s="54" t="s">
        <v>706</v>
      </c>
      <c r="C2732" s="54" t="s">
        <v>707</v>
      </c>
      <c r="D2732" s="54" t="s">
        <v>5273</v>
      </c>
      <c r="E2732" s="54">
        <v>2022</v>
      </c>
      <c r="F2732" s="54" t="s">
        <v>4091</v>
      </c>
      <c r="G2732" s="54" t="s">
        <v>709</v>
      </c>
      <c r="H2732" s="54" t="s">
        <v>6190</v>
      </c>
      <c r="I2732" s="54" t="s">
        <v>6191</v>
      </c>
      <c r="J2732" s="55">
        <v>44697</v>
      </c>
      <c r="K2732" s="54" t="s">
        <v>4094</v>
      </c>
    </row>
    <row r="2733" spans="1:11" x14ac:dyDescent="0.25">
      <c r="A2733" s="54">
        <v>174617</v>
      </c>
      <c r="B2733" s="54" t="s">
        <v>706</v>
      </c>
      <c r="C2733" s="54" t="s">
        <v>707</v>
      </c>
      <c r="D2733" s="54" t="s">
        <v>5273</v>
      </c>
      <c r="E2733" s="54">
        <v>2022</v>
      </c>
      <c r="F2733" s="54" t="s">
        <v>4091</v>
      </c>
      <c r="G2733" s="54" t="s">
        <v>709</v>
      </c>
      <c r="H2733" s="54" t="s">
        <v>6192</v>
      </c>
      <c r="I2733" s="54" t="s">
        <v>6193</v>
      </c>
      <c r="J2733" s="55">
        <v>44711</v>
      </c>
      <c r="K2733" s="54" t="s">
        <v>4094</v>
      </c>
    </row>
    <row r="2734" spans="1:11" x14ac:dyDescent="0.25">
      <c r="A2734" s="54">
        <v>206031</v>
      </c>
      <c r="B2734" s="54" t="s">
        <v>719</v>
      </c>
      <c r="C2734" s="54" t="s">
        <v>707</v>
      </c>
      <c r="D2734" s="54" t="s">
        <v>6194</v>
      </c>
      <c r="E2734" s="54">
        <v>2022</v>
      </c>
      <c r="F2734" s="54" t="s">
        <v>4091</v>
      </c>
      <c r="G2734" s="54" t="s">
        <v>709</v>
      </c>
      <c r="H2734" s="54" t="s">
        <v>6195</v>
      </c>
      <c r="I2734" s="54" t="s">
        <v>6196</v>
      </c>
      <c r="J2734" s="55">
        <v>44571</v>
      </c>
      <c r="K2734" s="54" t="s">
        <v>4094</v>
      </c>
    </row>
    <row r="2735" spans="1:11" x14ac:dyDescent="0.25">
      <c r="A2735" s="54">
        <v>206032</v>
      </c>
      <c r="B2735" s="54" t="s">
        <v>719</v>
      </c>
      <c r="C2735" s="54" t="s">
        <v>707</v>
      </c>
      <c r="D2735" s="54" t="s">
        <v>6194</v>
      </c>
      <c r="E2735" s="54">
        <v>2022</v>
      </c>
      <c r="F2735" s="54" t="s">
        <v>4091</v>
      </c>
      <c r="G2735" s="54" t="s">
        <v>709</v>
      </c>
      <c r="H2735" s="54" t="s">
        <v>6197</v>
      </c>
      <c r="I2735" s="54" t="s">
        <v>6198</v>
      </c>
      <c r="J2735" s="55">
        <v>44571</v>
      </c>
      <c r="K2735" s="54" t="s">
        <v>4094</v>
      </c>
    </row>
    <row r="2736" spans="1:11" x14ac:dyDescent="0.25">
      <c r="A2736" s="54">
        <v>206114</v>
      </c>
      <c r="B2736" s="54" t="s">
        <v>719</v>
      </c>
      <c r="C2736" s="54" t="s">
        <v>707</v>
      </c>
      <c r="D2736" s="54" t="s">
        <v>6194</v>
      </c>
      <c r="E2736" s="54">
        <v>2022</v>
      </c>
      <c r="F2736" s="54" t="s">
        <v>4091</v>
      </c>
      <c r="G2736" s="54" t="s">
        <v>709</v>
      </c>
      <c r="H2736" s="54" t="s">
        <v>6199</v>
      </c>
      <c r="I2736" s="54" t="s">
        <v>6200</v>
      </c>
      <c r="J2736" s="55">
        <v>44571</v>
      </c>
      <c r="K2736" s="54" t="s">
        <v>4094</v>
      </c>
    </row>
    <row r="2737" spans="1:11" x14ac:dyDescent="0.25">
      <c r="A2737" s="54">
        <v>206058</v>
      </c>
      <c r="B2737" s="54" t="s">
        <v>719</v>
      </c>
      <c r="C2737" s="54" t="s">
        <v>707</v>
      </c>
      <c r="D2737" s="54" t="s">
        <v>6194</v>
      </c>
      <c r="E2737" s="54">
        <v>2022</v>
      </c>
      <c r="F2737" s="54" t="s">
        <v>4091</v>
      </c>
      <c r="G2737" s="54" t="s">
        <v>709</v>
      </c>
      <c r="H2737" s="54" t="s">
        <v>6201</v>
      </c>
      <c r="I2737" s="54" t="s">
        <v>6202</v>
      </c>
      <c r="J2737" s="55">
        <v>44571</v>
      </c>
      <c r="K2737" s="54" t="s">
        <v>4094</v>
      </c>
    </row>
    <row r="2738" spans="1:11" x14ac:dyDescent="0.25">
      <c r="A2738" s="54">
        <v>206056</v>
      </c>
      <c r="B2738" s="54" t="s">
        <v>719</v>
      </c>
      <c r="C2738" s="54" t="s">
        <v>707</v>
      </c>
      <c r="D2738" s="54" t="s">
        <v>6194</v>
      </c>
      <c r="E2738" s="54">
        <v>2022</v>
      </c>
      <c r="F2738" s="54" t="s">
        <v>4091</v>
      </c>
      <c r="G2738" s="54" t="s">
        <v>709</v>
      </c>
      <c r="H2738" s="54" t="s">
        <v>6203</v>
      </c>
      <c r="I2738" s="54" t="s">
        <v>6204</v>
      </c>
      <c r="J2738" s="55">
        <v>44571</v>
      </c>
      <c r="K2738" s="54" t="s">
        <v>4094</v>
      </c>
    </row>
    <row r="2739" spans="1:11" x14ac:dyDescent="0.25">
      <c r="A2739" s="54">
        <v>206057</v>
      </c>
      <c r="B2739" s="54" t="s">
        <v>719</v>
      </c>
      <c r="C2739" s="54" t="s">
        <v>707</v>
      </c>
      <c r="D2739" s="54" t="s">
        <v>6194</v>
      </c>
      <c r="E2739" s="54">
        <v>2022</v>
      </c>
      <c r="F2739" s="54" t="s">
        <v>4091</v>
      </c>
      <c r="G2739" s="54" t="s">
        <v>709</v>
      </c>
      <c r="H2739" s="54" t="s">
        <v>6205</v>
      </c>
      <c r="I2739" s="54" t="s">
        <v>6206</v>
      </c>
      <c r="J2739" s="55">
        <v>44571</v>
      </c>
      <c r="K2739" s="54" t="s">
        <v>4094</v>
      </c>
    </row>
    <row r="2740" spans="1:11" x14ac:dyDescent="0.25">
      <c r="A2740" s="54">
        <v>206059</v>
      </c>
      <c r="B2740" s="54" t="s">
        <v>719</v>
      </c>
      <c r="C2740" s="54" t="s">
        <v>707</v>
      </c>
      <c r="D2740" s="54" t="s">
        <v>6194</v>
      </c>
      <c r="E2740" s="54">
        <v>2022</v>
      </c>
      <c r="F2740" s="54" t="s">
        <v>4091</v>
      </c>
      <c r="G2740" s="54" t="s">
        <v>709</v>
      </c>
      <c r="H2740" s="54" t="s">
        <v>6207</v>
      </c>
      <c r="I2740" s="54" t="s">
        <v>6208</v>
      </c>
      <c r="J2740" s="55">
        <v>44571</v>
      </c>
      <c r="K2740" s="54" t="s">
        <v>4094</v>
      </c>
    </row>
    <row r="2741" spans="1:11" x14ac:dyDescent="0.25">
      <c r="A2741" s="54">
        <v>206146</v>
      </c>
      <c r="B2741" s="54" t="s">
        <v>719</v>
      </c>
      <c r="C2741" s="54" t="s">
        <v>707</v>
      </c>
      <c r="D2741" s="54" t="s">
        <v>6194</v>
      </c>
      <c r="E2741" s="54">
        <v>2022</v>
      </c>
      <c r="F2741" s="54" t="s">
        <v>4091</v>
      </c>
      <c r="G2741" s="54" t="s">
        <v>709</v>
      </c>
      <c r="H2741" s="54" t="s">
        <v>6209</v>
      </c>
      <c r="I2741" s="54" t="s">
        <v>6210</v>
      </c>
      <c r="J2741" s="55">
        <v>44627</v>
      </c>
      <c r="K2741" s="54" t="s">
        <v>4094</v>
      </c>
    </row>
    <row r="2742" spans="1:11" x14ac:dyDescent="0.25">
      <c r="A2742" s="54">
        <v>206043</v>
      </c>
      <c r="B2742" s="54" t="s">
        <v>719</v>
      </c>
      <c r="C2742" s="54" t="s">
        <v>707</v>
      </c>
      <c r="D2742" s="54" t="s">
        <v>6194</v>
      </c>
      <c r="E2742" s="54">
        <v>2022</v>
      </c>
      <c r="F2742" s="54" t="s">
        <v>4091</v>
      </c>
      <c r="G2742" s="54" t="s">
        <v>709</v>
      </c>
      <c r="H2742" s="54" t="s">
        <v>6211</v>
      </c>
      <c r="I2742" s="54" t="s">
        <v>6212</v>
      </c>
      <c r="J2742" s="55">
        <v>44571</v>
      </c>
      <c r="K2742" s="54" t="s">
        <v>4094</v>
      </c>
    </row>
    <row r="2743" spans="1:11" x14ac:dyDescent="0.25">
      <c r="A2743" s="54">
        <v>206045</v>
      </c>
      <c r="B2743" s="54" t="s">
        <v>719</v>
      </c>
      <c r="C2743" s="54" t="s">
        <v>707</v>
      </c>
      <c r="D2743" s="54" t="s">
        <v>6194</v>
      </c>
      <c r="E2743" s="54">
        <v>2022</v>
      </c>
      <c r="F2743" s="54" t="s">
        <v>4091</v>
      </c>
      <c r="G2743" s="54" t="s">
        <v>709</v>
      </c>
      <c r="H2743" s="54" t="s">
        <v>6213</v>
      </c>
      <c r="I2743" s="54" t="s">
        <v>6214</v>
      </c>
      <c r="J2743" s="55">
        <v>44571</v>
      </c>
      <c r="K2743" s="54" t="s">
        <v>4094</v>
      </c>
    </row>
    <row r="2744" spans="1:11" x14ac:dyDescent="0.25">
      <c r="A2744" s="54">
        <v>206040</v>
      </c>
      <c r="B2744" s="54" t="s">
        <v>719</v>
      </c>
      <c r="C2744" s="54" t="s">
        <v>707</v>
      </c>
      <c r="D2744" s="54" t="s">
        <v>6194</v>
      </c>
      <c r="E2744" s="54">
        <v>2022</v>
      </c>
      <c r="F2744" s="54" t="s">
        <v>4091</v>
      </c>
      <c r="G2744" s="54" t="s">
        <v>709</v>
      </c>
      <c r="H2744" s="54" t="s">
        <v>6215</v>
      </c>
      <c r="I2744" s="54" t="s">
        <v>6216</v>
      </c>
      <c r="J2744" s="55">
        <v>44571</v>
      </c>
      <c r="K2744" s="54" t="s">
        <v>4094</v>
      </c>
    </row>
    <row r="2745" spans="1:11" x14ac:dyDescent="0.25">
      <c r="A2745" s="54">
        <v>206042</v>
      </c>
      <c r="B2745" s="54" t="s">
        <v>719</v>
      </c>
      <c r="C2745" s="54" t="s">
        <v>707</v>
      </c>
      <c r="D2745" s="54" t="s">
        <v>6194</v>
      </c>
      <c r="E2745" s="54">
        <v>2022</v>
      </c>
      <c r="F2745" s="54" t="s">
        <v>4091</v>
      </c>
      <c r="G2745" s="54" t="s">
        <v>709</v>
      </c>
      <c r="H2745" s="54" t="s">
        <v>6217</v>
      </c>
      <c r="I2745" s="54" t="s">
        <v>6218</v>
      </c>
      <c r="J2745" s="55">
        <v>44571</v>
      </c>
      <c r="K2745" s="54" t="s">
        <v>4094</v>
      </c>
    </row>
    <row r="2746" spans="1:11" x14ac:dyDescent="0.25">
      <c r="A2746" s="54">
        <v>206044</v>
      </c>
      <c r="B2746" s="54" t="s">
        <v>719</v>
      </c>
      <c r="C2746" s="54" t="s">
        <v>707</v>
      </c>
      <c r="D2746" s="54" t="s">
        <v>6194</v>
      </c>
      <c r="E2746" s="54">
        <v>2022</v>
      </c>
      <c r="F2746" s="54" t="s">
        <v>4091</v>
      </c>
      <c r="G2746" s="54" t="s">
        <v>709</v>
      </c>
      <c r="H2746" s="54" t="s">
        <v>6219</v>
      </c>
      <c r="I2746" s="54" t="s">
        <v>6220</v>
      </c>
      <c r="J2746" s="55">
        <v>44571</v>
      </c>
      <c r="K2746" s="54" t="s">
        <v>4094</v>
      </c>
    </row>
    <row r="2747" spans="1:11" x14ac:dyDescent="0.25">
      <c r="A2747" s="54">
        <v>206084</v>
      </c>
      <c r="B2747" s="54" t="s">
        <v>719</v>
      </c>
      <c r="C2747" s="54" t="s">
        <v>707</v>
      </c>
      <c r="D2747" s="54" t="s">
        <v>6194</v>
      </c>
      <c r="E2747" s="54">
        <v>2022</v>
      </c>
      <c r="F2747" s="54" t="s">
        <v>4091</v>
      </c>
      <c r="G2747" s="54" t="s">
        <v>709</v>
      </c>
      <c r="H2747" s="54" t="s">
        <v>6221</v>
      </c>
      <c r="I2747" s="54" t="s">
        <v>6222</v>
      </c>
      <c r="J2747" s="55">
        <v>44571</v>
      </c>
      <c r="K2747" s="54" t="s">
        <v>4094</v>
      </c>
    </row>
    <row r="2748" spans="1:11" x14ac:dyDescent="0.25">
      <c r="A2748" s="54">
        <v>206109</v>
      </c>
      <c r="B2748" s="54" t="s">
        <v>719</v>
      </c>
      <c r="C2748" s="54" t="s">
        <v>707</v>
      </c>
      <c r="D2748" s="54" t="s">
        <v>6194</v>
      </c>
      <c r="E2748" s="54">
        <v>2022</v>
      </c>
      <c r="F2748" s="54" t="s">
        <v>4091</v>
      </c>
      <c r="G2748" s="54" t="s">
        <v>709</v>
      </c>
      <c r="H2748" s="54" t="s">
        <v>6223</v>
      </c>
      <c r="I2748" s="54" t="s">
        <v>6224</v>
      </c>
      <c r="J2748" s="55">
        <v>44571</v>
      </c>
      <c r="K2748" s="54" t="s">
        <v>4094</v>
      </c>
    </row>
    <row r="2749" spans="1:11" x14ac:dyDescent="0.25">
      <c r="A2749" s="54">
        <v>206066</v>
      </c>
      <c r="B2749" s="54" t="s">
        <v>719</v>
      </c>
      <c r="C2749" s="54" t="s">
        <v>707</v>
      </c>
      <c r="D2749" s="54" t="s">
        <v>6194</v>
      </c>
      <c r="E2749" s="54">
        <v>2022</v>
      </c>
      <c r="F2749" s="54" t="s">
        <v>4091</v>
      </c>
      <c r="G2749" s="54" t="s">
        <v>709</v>
      </c>
      <c r="H2749" s="54" t="s">
        <v>6225</v>
      </c>
      <c r="I2749" s="54" t="s">
        <v>6226</v>
      </c>
      <c r="J2749" s="55">
        <v>44571</v>
      </c>
      <c r="K2749" s="54" t="s">
        <v>4094</v>
      </c>
    </row>
    <row r="2750" spans="1:11" x14ac:dyDescent="0.25">
      <c r="A2750" s="54">
        <v>206067</v>
      </c>
      <c r="B2750" s="54" t="s">
        <v>719</v>
      </c>
      <c r="C2750" s="54" t="s">
        <v>707</v>
      </c>
      <c r="D2750" s="54" t="s">
        <v>6194</v>
      </c>
      <c r="E2750" s="54">
        <v>2022</v>
      </c>
      <c r="F2750" s="54" t="s">
        <v>4091</v>
      </c>
      <c r="G2750" s="54" t="s">
        <v>709</v>
      </c>
      <c r="H2750" s="54" t="s">
        <v>6227</v>
      </c>
      <c r="I2750" s="54" t="s">
        <v>6228</v>
      </c>
      <c r="J2750" s="55">
        <v>44571</v>
      </c>
      <c r="K2750" s="54" t="s">
        <v>4094</v>
      </c>
    </row>
    <row r="2751" spans="1:11" x14ac:dyDescent="0.25">
      <c r="A2751" s="54">
        <v>206194</v>
      </c>
      <c r="B2751" s="54" t="s">
        <v>719</v>
      </c>
      <c r="C2751" s="54" t="s">
        <v>707</v>
      </c>
      <c r="D2751" s="54" t="s">
        <v>6194</v>
      </c>
      <c r="E2751" s="54">
        <v>2022</v>
      </c>
      <c r="F2751" s="54" t="s">
        <v>4091</v>
      </c>
      <c r="G2751" s="54" t="s">
        <v>709</v>
      </c>
      <c r="H2751" s="54" t="s">
        <v>6229</v>
      </c>
      <c r="I2751" s="54" t="s">
        <v>6230</v>
      </c>
      <c r="J2751" s="55">
        <v>44627</v>
      </c>
      <c r="K2751" s="54" t="s">
        <v>4094</v>
      </c>
    </row>
    <row r="2752" spans="1:11" x14ac:dyDescent="0.25">
      <c r="A2752" s="54">
        <v>206193</v>
      </c>
      <c r="B2752" s="54" t="s">
        <v>719</v>
      </c>
      <c r="C2752" s="54" t="s">
        <v>707</v>
      </c>
      <c r="D2752" s="54" t="s">
        <v>6194</v>
      </c>
      <c r="E2752" s="54">
        <v>2022</v>
      </c>
      <c r="F2752" s="54" t="s">
        <v>4091</v>
      </c>
      <c r="G2752" s="54" t="s">
        <v>709</v>
      </c>
      <c r="H2752" s="54" t="s">
        <v>6231</v>
      </c>
      <c r="I2752" s="54" t="s">
        <v>6232</v>
      </c>
      <c r="J2752" s="55">
        <v>44627</v>
      </c>
      <c r="K2752" s="54" t="s">
        <v>4094</v>
      </c>
    </row>
    <row r="2753" spans="1:11" x14ac:dyDescent="0.25">
      <c r="A2753" s="54">
        <v>206176</v>
      </c>
      <c r="B2753" s="54" t="s">
        <v>719</v>
      </c>
      <c r="C2753" s="54" t="s">
        <v>707</v>
      </c>
      <c r="D2753" s="54" t="s">
        <v>6194</v>
      </c>
      <c r="E2753" s="54">
        <v>2022</v>
      </c>
      <c r="F2753" s="54" t="s">
        <v>4091</v>
      </c>
      <c r="G2753" s="54" t="s">
        <v>709</v>
      </c>
      <c r="H2753" s="54" t="s">
        <v>6233</v>
      </c>
      <c r="I2753" s="54" t="s">
        <v>6234</v>
      </c>
      <c r="J2753" s="55">
        <v>44627</v>
      </c>
      <c r="K2753" s="54" t="s">
        <v>4094</v>
      </c>
    </row>
    <row r="2754" spans="1:11" x14ac:dyDescent="0.25">
      <c r="A2754" s="54">
        <v>206174</v>
      </c>
      <c r="B2754" s="54" t="s">
        <v>719</v>
      </c>
      <c r="C2754" s="54" t="s">
        <v>707</v>
      </c>
      <c r="D2754" s="54" t="s">
        <v>6194</v>
      </c>
      <c r="E2754" s="54">
        <v>2022</v>
      </c>
      <c r="F2754" s="54" t="s">
        <v>4091</v>
      </c>
      <c r="G2754" s="54" t="s">
        <v>709</v>
      </c>
      <c r="H2754" s="54" t="s">
        <v>6235</v>
      </c>
      <c r="I2754" s="54" t="s">
        <v>6236</v>
      </c>
      <c r="J2754" s="55">
        <v>44627</v>
      </c>
      <c r="K2754" s="54" t="s">
        <v>4094</v>
      </c>
    </row>
    <row r="2755" spans="1:11" x14ac:dyDescent="0.25">
      <c r="A2755" s="54">
        <v>206173</v>
      </c>
      <c r="B2755" s="54" t="s">
        <v>719</v>
      </c>
      <c r="C2755" s="54" t="s">
        <v>707</v>
      </c>
      <c r="D2755" s="54" t="s">
        <v>6194</v>
      </c>
      <c r="E2755" s="54">
        <v>2022</v>
      </c>
      <c r="F2755" s="54" t="s">
        <v>4091</v>
      </c>
      <c r="G2755" s="54" t="s">
        <v>709</v>
      </c>
      <c r="H2755" s="54" t="s">
        <v>6237</v>
      </c>
      <c r="I2755" s="54" t="s">
        <v>6238</v>
      </c>
      <c r="J2755" s="55">
        <v>44627</v>
      </c>
      <c r="K2755" s="54" t="s">
        <v>4094</v>
      </c>
    </row>
    <row r="2756" spans="1:11" x14ac:dyDescent="0.25">
      <c r="A2756" s="54">
        <v>206177</v>
      </c>
      <c r="B2756" s="54" t="s">
        <v>719</v>
      </c>
      <c r="C2756" s="54" t="s">
        <v>707</v>
      </c>
      <c r="D2756" s="54" t="s">
        <v>6194</v>
      </c>
      <c r="E2756" s="54">
        <v>2022</v>
      </c>
      <c r="F2756" s="54" t="s">
        <v>4091</v>
      </c>
      <c r="G2756" s="54" t="s">
        <v>709</v>
      </c>
      <c r="H2756" s="54" t="s">
        <v>6239</v>
      </c>
      <c r="I2756" s="54" t="s">
        <v>6240</v>
      </c>
      <c r="J2756" s="55">
        <v>44627</v>
      </c>
      <c r="K2756" s="54" t="s">
        <v>4094</v>
      </c>
    </row>
    <row r="2757" spans="1:11" x14ac:dyDescent="0.25">
      <c r="A2757" s="54">
        <v>206175</v>
      </c>
      <c r="B2757" s="54" t="s">
        <v>719</v>
      </c>
      <c r="C2757" s="54" t="s">
        <v>707</v>
      </c>
      <c r="D2757" s="54" t="s">
        <v>6194</v>
      </c>
      <c r="E2757" s="54">
        <v>2022</v>
      </c>
      <c r="F2757" s="54" t="s">
        <v>4091</v>
      </c>
      <c r="G2757" s="54" t="s">
        <v>709</v>
      </c>
      <c r="H2757" s="54" t="s">
        <v>6241</v>
      </c>
      <c r="I2757" s="54" t="s">
        <v>6242</v>
      </c>
      <c r="J2757" s="55">
        <v>44627</v>
      </c>
      <c r="K2757" s="54" t="s">
        <v>4094</v>
      </c>
    </row>
    <row r="2758" spans="1:11" x14ac:dyDescent="0.25">
      <c r="A2758" s="54">
        <v>206165</v>
      </c>
      <c r="B2758" s="54" t="s">
        <v>719</v>
      </c>
      <c r="C2758" s="54" t="s">
        <v>707</v>
      </c>
      <c r="D2758" s="54" t="s">
        <v>6194</v>
      </c>
      <c r="E2758" s="54">
        <v>2022</v>
      </c>
      <c r="F2758" s="54" t="s">
        <v>4091</v>
      </c>
      <c r="G2758" s="54" t="s">
        <v>709</v>
      </c>
      <c r="H2758" s="54" t="s">
        <v>6243</v>
      </c>
      <c r="I2758" s="54" t="s">
        <v>6244</v>
      </c>
      <c r="J2758" s="55">
        <v>44627</v>
      </c>
      <c r="K2758" s="54" t="s">
        <v>4094</v>
      </c>
    </row>
    <row r="2759" spans="1:11" x14ac:dyDescent="0.25">
      <c r="A2759" s="54">
        <v>206148</v>
      </c>
      <c r="B2759" s="54" t="s">
        <v>719</v>
      </c>
      <c r="C2759" s="54" t="s">
        <v>707</v>
      </c>
      <c r="D2759" s="54" t="s">
        <v>6194</v>
      </c>
      <c r="E2759" s="54">
        <v>2022</v>
      </c>
      <c r="F2759" s="54" t="s">
        <v>4091</v>
      </c>
      <c r="G2759" s="54" t="s">
        <v>709</v>
      </c>
      <c r="H2759" s="54" t="s">
        <v>6245</v>
      </c>
      <c r="I2759" s="54" t="s">
        <v>6246</v>
      </c>
      <c r="J2759" s="55">
        <v>44627</v>
      </c>
      <c r="K2759" s="54" t="s">
        <v>4094</v>
      </c>
    </row>
    <row r="2760" spans="1:11" x14ac:dyDescent="0.25">
      <c r="A2760" s="54">
        <v>206198</v>
      </c>
      <c r="B2760" s="54" t="s">
        <v>719</v>
      </c>
      <c r="C2760" s="54" t="s">
        <v>707</v>
      </c>
      <c r="D2760" s="54" t="s">
        <v>6194</v>
      </c>
      <c r="E2760" s="54">
        <v>2022</v>
      </c>
      <c r="F2760" s="54" t="s">
        <v>4091</v>
      </c>
      <c r="G2760" s="54" t="s">
        <v>709</v>
      </c>
      <c r="H2760" s="54" t="s">
        <v>6247</v>
      </c>
      <c r="I2760" s="54" t="s">
        <v>6248</v>
      </c>
      <c r="J2760" s="55">
        <v>44627</v>
      </c>
      <c r="K2760" s="54" t="s">
        <v>4094</v>
      </c>
    </row>
    <row r="2761" spans="1:11" x14ac:dyDescent="0.25">
      <c r="A2761" s="54">
        <v>206046</v>
      </c>
      <c r="B2761" s="54" t="s">
        <v>719</v>
      </c>
      <c r="C2761" s="54" t="s">
        <v>707</v>
      </c>
      <c r="D2761" s="54" t="s">
        <v>6194</v>
      </c>
      <c r="E2761" s="54">
        <v>2022</v>
      </c>
      <c r="F2761" s="54" t="s">
        <v>4091</v>
      </c>
      <c r="G2761" s="54" t="s">
        <v>709</v>
      </c>
      <c r="H2761" s="54" t="s">
        <v>6249</v>
      </c>
      <c r="I2761" s="54" t="s">
        <v>6250</v>
      </c>
      <c r="J2761" s="55">
        <v>44571</v>
      </c>
      <c r="K2761" s="54" t="s">
        <v>4094</v>
      </c>
    </row>
    <row r="2762" spans="1:11" x14ac:dyDescent="0.25">
      <c r="A2762" s="54">
        <v>206047</v>
      </c>
      <c r="B2762" s="54" t="s">
        <v>719</v>
      </c>
      <c r="C2762" s="54" t="s">
        <v>707</v>
      </c>
      <c r="D2762" s="54" t="s">
        <v>6194</v>
      </c>
      <c r="E2762" s="54">
        <v>2022</v>
      </c>
      <c r="F2762" s="54" t="s">
        <v>4091</v>
      </c>
      <c r="G2762" s="54" t="s">
        <v>709</v>
      </c>
      <c r="H2762" s="54" t="s">
        <v>6251</v>
      </c>
      <c r="I2762" s="54" t="s">
        <v>6252</v>
      </c>
      <c r="J2762" s="55">
        <v>44571</v>
      </c>
      <c r="K2762" s="54" t="s">
        <v>4094</v>
      </c>
    </row>
    <row r="2763" spans="1:11" x14ac:dyDescent="0.25">
      <c r="A2763" s="54">
        <v>206118</v>
      </c>
      <c r="B2763" s="54" t="s">
        <v>719</v>
      </c>
      <c r="C2763" s="54" t="s">
        <v>707</v>
      </c>
      <c r="D2763" s="54" t="s">
        <v>6194</v>
      </c>
      <c r="E2763" s="54">
        <v>2022</v>
      </c>
      <c r="F2763" s="54" t="s">
        <v>4091</v>
      </c>
      <c r="G2763" s="54" t="s">
        <v>709</v>
      </c>
      <c r="H2763" s="54" t="s">
        <v>6253</v>
      </c>
      <c r="I2763" s="54" t="s">
        <v>6254</v>
      </c>
      <c r="J2763" s="55">
        <v>44571</v>
      </c>
      <c r="K2763" s="54" t="s">
        <v>4094</v>
      </c>
    </row>
    <row r="2764" spans="1:11" x14ac:dyDescent="0.25">
      <c r="A2764" s="54">
        <v>206121</v>
      </c>
      <c r="B2764" s="54" t="s">
        <v>719</v>
      </c>
      <c r="C2764" s="54" t="s">
        <v>707</v>
      </c>
      <c r="D2764" s="54" t="s">
        <v>6194</v>
      </c>
      <c r="E2764" s="54">
        <v>2022</v>
      </c>
      <c r="F2764" s="54" t="s">
        <v>4091</v>
      </c>
      <c r="G2764" s="54" t="s">
        <v>709</v>
      </c>
      <c r="H2764" s="54" t="s">
        <v>6255</v>
      </c>
      <c r="I2764" s="54" t="s">
        <v>6256</v>
      </c>
      <c r="J2764" s="55">
        <v>44571</v>
      </c>
      <c r="K2764" s="54" t="s">
        <v>4094</v>
      </c>
    </row>
    <row r="2765" spans="1:11" x14ac:dyDescent="0.25">
      <c r="A2765" s="54">
        <v>206126</v>
      </c>
      <c r="B2765" s="54" t="s">
        <v>719</v>
      </c>
      <c r="C2765" s="54" t="s">
        <v>707</v>
      </c>
      <c r="D2765" s="54" t="s">
        <v>6194</v>
      </c>
      <c r="E2765" s="54">
        <v>2022</v>
      </c>
      <c r="F2765" s="54" t="s">
        <v>4091</v>
      </c>
      <c r="G2765" s="54" t="s">
        <v>709</v>
      </c>
      <c r="H2765" s="54" t="s">
        <v>6257</v>
      </c>
      <c r="I2765" s="54" t="s">
        <v>6258</v>
      </c>
      <c r="J2765" s="55">
        <v>44627</v>
      </c>
      <c r="K2765" s="54" t="s">
        <v>4094</v>
      </c>
    </row>
    <row r="2766" spans="1:11" x14ac:dyDescent="0.25">
      <c r="A2766" s="54">
        <v>206051</v>
      </c>
      <c r="B2766" s="54" t="s">
        <v>719</v>
      </c>
      <c r="C2766" s="54" t="s">
        <v>707</v>
      </c>
      <c r="D2766" s="54" t="s">
        <v>6194</v>
      </c>
      <c r="E2766" s="54">
        <v>2022</v>
      </c>
      <c r="F2766" s="54" t="s">
        <v>4091</v>
      </c>
      <c r="G2766" s="54" t="s">
        <v>709</v>
      </c>
      <c r="H2766" s="54" t="s">
        <v>6259</v>
      </c>
      <c r="I2766" s="54" t="s">
        <v>6260</v>
      </c>
      <c r="J2766" s="55">
        <v>44571</v>
      </c>
      <c r="K2766" s="54" t="s">
        <v>4094</v>
      </c>
    </row>
    <row r="2767" spans="1:11" x14ac:dyDescent="0.25">
      <c r="A2767" s="54">
        <v>206048</v>
      </c>
      <c r="B2767" s="54" t="s">
        <v>719</v>
      </c>
      <c r="C2767" s="54" t="s">
        <v>707</v>
      </c>
      <c r="D2767" s="54" t="s">
        <v>6194</v>
      </c>
      <c r="E2767" s="54">
        <v>2022</v>
      </c>
      <c r="F2767" s="54" t="s">
        <v>4091</v>
      </c>
      <c r="G2767" s="54" t="s">
        <v>709</v>
      </c>
      <c r="H2767" s="54" t="s">
        <v>6261</v>
      </c>
      <c r="I2767" s="54" t="s">
        <v>6262</v>
      </c>
      <c r="J2767" s="55">
        <v>44571</v>
      </c>
      <c r="K2767" s="54" t="s">
        <v>4094</v>
      </c>
    </row>
    <row r="2768" spans="1:11" x14ac:dyDescent="0.25">
      <c r="A2768" s="54">
        <v>206050</v>
      </c>
      <c r="B2768" s="54" t="s">
        <v>719</v>
      </c>
      <c r="C2768" s="54" t="s">
        <v>707</v>
      </c>
      <c r="D2768" s="54" t="s">
        <v>6194</v>
      </c>
      <c r="E2768" s="54">
        <v>2022</v>
      </c>
      <c r="F2768" s="54" t="s">
        <v>4091</v>
      </c>
      <c r="G2768" s="54" t="s">
        <v>709</v>
      </c>
      <c r="H2768" s="54" t="s">
        <v>6263</v>
      </c>
      <c r="I2768" s="54" t="s">
        <v>6264</v>
      </c>
      <c r="J2768" s="55">
        <v>44571</v>
      </c>
      <c r="K2768" s="54" t="s">
        <v>4094</v>
      </c>
    </row>
    <row r="2769" spans="1:11" x14ac:dyDescent="0.25">
      <c r="A2769" s="54">
        <v>206052</v>
      </c>
      <c r="B2769" s="54" t="s">
        <v>719</v>
      </c>
      <c r="C2769" s="54" t="s">
        <v>707</v>
      </c>
      <c r="D2769" s="54" t="s">
        <v>6194</v>
      </c>
      <c r="E2769" s="54">
        <v>2022</v>
      </c>
      <c r="F2769" s="54" t="s">
        <v>4091</v>
      </c>
      <c r="G2769" s="54" t="s">
        <v>709</v>
      </c>
      <c r="H2769" s="54" t="s">
        <v>6265</v>
      </c>
      <c r="I2769" s="54" t="s">
        <v>6266</v>
      </c>
      <c r="J2769" s="55">
        <v>44571</v>
      </c>
      <c r="K2769" s="54" t="s">
        <v>4094</v>
      </c>
    </row>
    <row r="2770" spans="1:11" x14ac:dyDescent="0.25">
      <c r="A2770" s="54">
        <v>206049</v>
      </c>
      <c r="B2770" s="54" t="s">
        <v>719</v>
      </c>
      <c r="C2770" s="54" t="s">
        <v>707</v>
      </c>
      <c r="D2770" s="54" t="s">
        <v>6194</v>
      </c>
      <c r="E2770" s="54">
        <v>2022</v>
      </c>
      <c r="F2770" s="54" t="s">
        <v>4091</v>
      </c>
      <c r="G2770" s="54" t="s">
        <v>709</v>
      </c>
      <c r="H2770" s="54" t="s">
        <v>6267</v>
      </c>
      <c r="I2770" s="54" t="s">
        <v>6268</v>
      </c>
      <c r="J2770" s="55">
        <v>44571</v>
      </c>
      <c r="K2770" s="54" t="s">
        <v>4094</v>
      </c>
    </row>
    <row r="2771" spans="1:11" x14ac:dyDescent="0.25">
      <c r="A2771" s="54">
        <v>206053</v>
      </c>
      <c r="B2771" s="54" t="s">
        <v>719</v>
      </c>
      <c r="C2771" s="54" t="s">
        <v>707</v>
      </c>
      <c r="D2771" s="54" t="s">
        <v>6194</v>
      </c>
      <c r="E2771" s="54">
        <v>2022</v>
      </c>
      <c r="F2771" s="54" t="s">
        <v>4091</v>
      </c>
      <c r="G2771" s="54" t="s">
        <v>709</v>
      </c>
      <c r="H2771" s="54" t="s">
        <v>6269</v>
      </c>
      <c r="I2771" s="54" t="s">
        <v>6270</v>
      </c>
      <c r="J2771" s="55">
        <v>44571</v>
      </c>
      <c r="K2771" s="54" t="s">
        <v>4094</v>
      </c>
    </row>
    <row r="2772" spans="1:11" x14ac:dyDescent="0.25">
      <c r="A2772" s="54">
        <v>206055</v>
      </c>
      <c r="B2772" s="54" t="s">
        <v>719</v>
      </c>
      <c r="C2772" s="54" t="s">
        <v>707</v>
      </c>
      <c r="D2772" s="54" t="s">
        <v>6194</v>
      </c>
      <c r="E2772" s="54">
        <v>2022</v>
      </c>
      <c r="F2772" s="54" t="s">
        <v>4091</v>
      </c>
      <c r="G2772" s="54" t="s">
        <v>709</v>
      </c>
      <c r="H2772" s="54" t="s">
        <v>6271</v>
      </c>
      <c r="I2772" s="54" t="s">
        <v>6272</v>
      </c>
      <c r="J2772" s="55">
        <v>44571</v>
      </c>
      <c r="K2772" s="54" t="s">
        <v>4094</v>
      </c>
    </row>
    <row r="2773" spans="1:11" x14ac:dyDescent="0.25">
      <c r="A2773" s="54">
        <v>206112</v>
      </c>
      <c r="B2773" s="54" t="s">
        <v>719</v>
      </c>
      <c r="C2773" s="54" t="s">
        <v>707</v>
      </c>
      <c r="D2773" s="54" t="s">
        <v>6194</v>
      </c>
      <c r="E2773" s="54">
        <v>2022</v>
      </c>
      <c r="F2773" s="54" t="s">
        <v>4091</v>
      </c>
      <c r="G2773" s="54" t="s">
        <v>709</v>
      </c>
      <c r="H2773" s="54" t="s">
        <v>6273</v>
      </c>
      <c r="I2773" s="54" t="s">
        <v>6274</v>
      </c>
      <c r="J2773" s="55">
        <v>44571</v>
      </c>
      <c r="K2773" s="54" t="s">
        <v>4094</v>
      </c>
    </row>
    <row r="2774" spans="1:11" x14ac:dyDescent="0.25">
      <c r="A2774" s="54">
        <v>206077</v>
      </c>
      <c r="B2774" s="54" t="s">
        <v>719</v>
      </c>
      <c r="C2774" s="54" t="s">
        <v>707</v>
      </c>
      <c r="D2774" s="54" t="s">
        <v>6194</v>
      </c>
      <c r="E2774" s="54">
        <v>2022</v>
      </c>
      <c r="F2774" s="54" t="s">
        <v>4091</v>
      </c>
      <c r="G2774" s="54" t="s">
        <v>709</v>
      </c>
      <c r="H2774" s="54" t="s">
        <v>6275</v>
      </c>
      <c r="I2774" s="54" t="s">
        <v>6276</v>
      </c>
      <c r="J2774" s="55">
        <v>44571</v>
      </c>
      <c r="K2774" s="54" t="s">
        <v>4094</v>
      </c>
    </row>
    <row r="2775" spans="1:11" x14ac:dyDescent="0.25">
      <c r="A2775" s="54">
        <v>206149</v>
      </c>
      <c r="B2775" s="54" t="s">
        <v>719</v>
      </c>
      <c r="C2775" s="54" t="s">
        <v>707</v>
      </c>
      <c r="D2775" s="54" t="s">
        <v>6194</v>
      </c>
      <c r="E2775" s="54">
        <v>2022</v>
      </c>
      <c r="F2775" s="54" t="s">
        <v>4091</v>
      </c>
      <c r="G2775" s="54" t="s">
        <v>709</v>
      </c>
      <c r="H2775" s="54" t="s">
        <v>6277</v>
      </c>
      <c r="I2775" s="54" t="s">
        <v>6278</v>
      </c>
      <c r="J2775" s="55">
        <v>44627</v>
      </c>
      <c r="K2775" s="54" t="s">
        <v>4094</v>
      </c>
    </row>
    <row r="2776" spans="1:11" x14ac:dyDescent="0.25">
      <c r="A2776" s="54">
        <v>206108</v>
      </c>
      <c r="B2776" s="54" t="s">
        <v>719</v>
      </c>
      <c r="C2776" s="54" t="s">
        <v>707</v>
      </c>
      <c r="D2776" s="54" t="s">
        <v>6194</v>
      </c>
      <c r="E2776" s="54">
        <v>2022</v>
      </c>
      <c r="F2776" s="54" t="s">
        <v>4091</v>
      </c>
      <c r="G2776" s="54" t="s">
        <v>709</v>
      </c>
      <c r="H2776" s="54" t="s">
        <v>6279</v>
      </c>
      <c r="I2776" s="54" t="s">
        <v>6280</v>
      </c>
      <c r="J2776" s="55">
        <v>44571</v>
      </c>
      <c r="K2776" s="54" t="s">
        <v>4094</v>
      </c>
    </row>
    <row r="2777" spans="1:11" x14ac:dyDescent="0.25">
      <c r="A2777" s="54">
        <v>206060</v>
      </c>
      <c r="B2777" s="54" t="s">
        <v>719</v>
      </c>
      <c r="C2777" s="54" t="s">
        <v>707</v>
      </c>
      <c r="D2777" s="54" t="s">
        <v>6194</v>
      </c>
      <c r="E2777" s="54">
        <v>2022</v>
      </c>
      <c r="F2777" s="54" t="s">
        <v>4091</v>
      </c>
      <c r="G2777" s="54" t="s">
        <v>709</v>
      </c>
      <c r="H2777" s="54" t="s">
        <v>6281</v>
      </c>
      <c r="I2777" s="54" t="s">
        <v>6282</v>
      </c>
      <c r="J2777" s="55">
        <v>44571</v>
      </c>
      <c r="K2777" s="54" t="s">
        <v>4094</v>
      </c>
    </row>
    <row r="2778" spans="1:11" x14ac:dyDescent="0.25">
      <c r="A2778" s="54">
        <v>206061</v>
      </c>
      <c r="B2778" s="54" t="s">
        <v>719</v>
      </c>
      <c r="C2778" s="54" t="s">
        <v>707</v>
      </c>
      <c r="D2778" s="54" t="s">
        <v>6194</v>
      </c>
      <c r="E2778" s="54">
        <v>2022</v>
      </c>
      <c r="F2778" s="54" t="s">
        <v>4091</v>
      </c>
      <c r="G2778" s="54" t="s">
        <v>709</v>
      </c>
      <c r="H2778" s="54" t="s">
        <v>6283</v>
      </c>
      <c r="I2778" s="54" t="s">
        <v>6284</v>
      </c>
      <c r="J2778" s="55">
        <v>44571</v>
      </c>
      <c r="K2778" s="54" t="s">
        <v>4094</v>
      </c>
    </row>
    <row r="2779" spans="1:11" x14ac:dyDescent="0.25">
      <c r="A2779" s="54">
        <v>206088</v>
      </c>
      <c r="B2779" s="54" t="s">
        <v>719</v>
      </c>
      <c r="C2779" s="54" t="s">
        <v>707</v>
      </c>
      <c r="D2779" s="54" t="s">
        <v>6194</v>
      </c>
      <c r="E2779" s="54">
        <v>2022</v>
      </c>
      <c r="F2779" s="54" t="s">
        <v>4091</v>
      </c>
      <c r="G2779" s="54" t="s">
        <v>709</v>
      </c>
      <c r="H2779" s="54" t="s">
        <v>6285</v>
      </c>
      <c r="I2779" s="54" t="s">
        <v>6286</v>
      </c>
      <c r="J2779" s="55">
        <v>44571</v>
      </c>
      <c r="K2779" s="54" t="s">
        <v>4094</v>
      </c>
    </row>
    <row r="2780" spans="1:11" x14ac:dyDescent="0.25">
      <c r="A2780" s="54">
        <v>206089</v>
      </c>
      <c r="B2780" s="54" t="s">
        <v>719</v>
      </c>
      <c r="C2780" s="54" t="s">
        <v>707</v>
      </c>
      <c r="D2780" s="54" t="s">
        <v>6194</v>
      </c>
      <c r="E2780" s="54">
        <v>2022</v>
      </c>
      <c r="F2780" s="54" t="s">
        <v>4091</v>
      </c>
      <c r="G2780" s="54" t="s">
        <v>709</v>
      </c>
      <c r="H2780" s="54" t="s">
        <v>6287</v>
      </c>
      <c r="I2780" s="54" t="s">
        <v>6288</v>
      </c>
      <c r="J2780" s="55">
        <v>44571</v>
      </c>
      <c r="K2780" s="54" t="s">
        <v>4094</v>
      </c>
    </row>
    <row r="2781" spans="1:11" x14ac:dyDescent="0.25">
      <c r="A2781" s="54">
        <v>206090</v>
      </c>
      <c r="B2781" s="54" t="s">
        <v>719</v>
      </c>
      <c r="C2781" s="54" t="s">
        <v>707</v>
      </c>
      <c r="D2781" s="54" t="s">
        <v>6194</v>
      </c>
      <c r="E2781" s="54">
        <v>2022</v>
      </c>
      <c r="F2781" s="54" t="s">
        <v>4091</v>
      </c>
      <c r="G2781" s="54" t="s">
        <v>709</v>
      </c>
      <c r="H2781" s="54" t="s">
        <v>6289</v>
      </c>
      <c r="I2781" s="54" t="s">
        <v>6290</v>
      </c>
      <c r="J2781" s="55">
        <v>44571</v>
      </c>
      <c r="K2781" s="54" t="s">
        <v>4094</v>
      </c>
    </row>
    <row r="2782" spans="1:11" x14ac:dyDescent="0.25">
      <c r="A2782" s="54">
        <v>206091</v>
      </c>
      <c r="B2782" s="54" t="s">
        <v>719</v>
      </c>
      <c r="C2782" s="54" t="s">
        <v>707</v>
      </c>
      <c r="D2782" s="54" t="s">
        <v>6194</v>
      </c>
      <c r="E2782" s="54">
        <v>2022</v>
      </c>
      <c r="F2782" s="54" t="s">
        <v>4091</v>
      </c>
      <c r="G2782" s="54" t="s">
        <v>709</v>
      </c>
      <c r="H2782" s="54" t="s">
        <v>6291</v>
      </c>
      <c r="I2782" s="54" t="s">
        <v>6292</v>
      </c>
      <c r="J2782" s="55">
        <v>44571</v>
      </c>
      <c r="K2782" s="54" t="s">
        <v>4094</v>
      </c>
    </row>
    <row r="2783" spans="1:11" x14ac:dyDescent="0.25">
      <c r="A2783" s="54">
        <v>206079</v>
      </c>
      <c r="B2783" s="54" t="s">
        <v>719</v>
      </c>
      <c r="C2783" s="54" t="s">
        <v>707</v>
      </c>
      <c r="D2783" s="54" t="s">
        <v>6194</v>
      </c>
      <c r="E2783" s="54">
        <v>2022</v>
      </c>
      <c r="F2783" s="54" t="s">
        <v>4091</v>
      </c>
      <c r="G2783" s="54" t="s">
        <v>709</v>
      </c>
      <c r="H2783" s="54" t="s">
        <v>6293</v>
      </c>
      <c r="I2783" s="54" t="s">
        <v>6294</v>
      </c>
      <c r="J2783" s="55">
        <v>44571</v>
      </c>
      <c r="K2783" s="54" t="s">
        <v>4094</v>
      </c>
    </row>
    <row r="2784" spans="1:11" x14ac:dyDescent="0.25">
      <c r="A2784" s="54">
        <v>206037</v>
      </c>
      <c r="B2784" s="54" t="s">
        <v>719</v>
      </c>
      <c r="C2784" s="54" t="s">
        <v>707</v>
      </c>
      <c r="D2784" s="54" t="s">
        <v>6194</v>
      </c>
      <c r="E2784" s="54">
        <v>2022</v>
      </c>
      <c r="F2784" s="54" t="s">
        <v>4091</v>
      </c>
      <c r="G2784" s="54" t="s">
        <v>709</v>
      </c>
      <c r="H2784" s="54" t="s">
        <v>6295</v>
      </c>
      <c r="I2784" s="54" t="s">
        <v>6296</v>
      </c>
      <c r="J2784" s="55">
        <v>44571</v>
      </c>
      <c r="K2784" s="54" t="s">
        <v>4094</v>
      </c>
    </row>
    <row r="2785" spans="1:11" x14ac:dyDescent="0.25">
      <c r="A2785" s="54">
        <v>206038</v>
      </c>
      <c r="B2785" s="54" t="s">
        <v>719</v>
      </c>
      <c r="C2785" s="54" t="s">
        <v>707</v>
      </c>
      <c r="D2785" s="54" t="s">
        <v>6194</v>
      </c>
      <c r="E2785" s="54">
        <v>2022</v>
      </c>
      <c r="F2785" s="54" t="s">
        <v>4091</v>
      </c>
      <c r="G2785" s="54" t="s">
        <v>709</v>
      </c>
      <c r="H2785" s="54" t="s">
        <v>6297</v>
      </c>
      <c r="I2785" s="54" t="s">
        <v>6298</v>
      </c>
      <c r="J2785" s="55">
        <v>44571</v>
      </c>
      <c r="K2785" s="54" t="s">
        <v>4094</v>
      </c>
    </row>
    <row r="2786" spans="1:11" x14ac:dyDescent="0.25">
      <c r="A2786" s="54">
        <v>206096</v>
      </c>
      <c r="B2786" s="54" t="s">
        <v>719</v>
      </c>
      <c r="C2786" s="54" t="s">
        <v>707</v>
      </c>
      <c r="D2786" s="54" t="s">
        <v>6194</v>
      </c>
      <c r="E2786" s="54">
        <v>2022</v>
      </c>
      <c r="F2786" s="54" t="s">
        <v>4091</v>
      </c>
      <c r="G2786" s="54" t="s">
        <v>709</v>
      </c>
      <c r="H2786" s="54" t="s">
        <v>6299</v>
      </c>
      <c r="I2786" s="54" t="s">
        <v>6300</v>
      </c>
      <c r="J2786" s="55">
        <v>44571</v>
      </c>
      <c r="K2786" s="54" t="s">
        <v>4094</v>
      </c>
    </row>
    <row r="2787" spans="1:11" x14ac:dyDescent="0.25">
      <c r="A2787" s="54">
        <v>206117</v>
      </c>
      <c r="B2787" s="54" t="s">
        <v>719</v>
      </c>
      <c r="C2787" s="54" t="s">
        <v>707</v>
      </c>
      <c r="D2787" s="54" t="s">
        <v>6194</v>
      </c>
      <c r="E2787" s="54">
        <v>2022</v>
      </c>
      <c r="F2787" s="54" t="s">
        <v>4091</v>
      </c>
      <c r="G2787" s="54" t="s">
        <v>709</v>
      </c>
      <c r="H2787" s="54" t="s">
        <v>6301</v>
      </c>
      <c r="I2787" s="54" t="s">
        <v>6302</v>
      </c>
      <c r="J2787" s="55">
        <v>44571</v>
      </c>
      <c r="K2787" s="54" t="s">
        <v>4094</v>
      </c>
    </row>
    <row r="2788" spans="1:11" x14ac:dyDescent="0.25">
      <c r="A2788" s="54">
        <v>206085</v>
      </c>
      <c r="B2788" s="54" t="s">
        <v>719</v>
      </c>
      <c r="C2788" s="54" t="s">
        <v>707</v>
      </c>
      <c r="D2788" s="54" t="s">
        <v>6194</v>
      </c>
      <c r="E2788" s="54">
        <v>2022</v>
      </c>
      <c r="F2788" s="54" t="s">
        <v>4091</v>
      </c>
      <c r="G2788" s="54" t="s">
        <v>709</v>
      </c>
      <c r="H2788" s="54" t="s">
        <v>6303</v>
      </c>
      <c r="I2788" s="54" t="s">
        <v>6304</v>
      </c>
      <c r="J2788" s="55">
        <v>44571</v>
      </c>
      <c r="K2788" s="54" t="s">
        <v>4094</v>
      </c>
    </row>
    <row r="2789" spans="1:11" x14ac:dyDescent="0.25">
      <c r="A2789" s="54">
        <v>206068</v>
      </c>
      <c r="B2789" s="54" t="s">
        <v>719</v>
      </c>
      <c r="C2789" s="54" t="s">
        <v>707</v>
      </c>
      <c r="D2789" s="54" t="s">
        <v>6194</v>
      </c>
      <c r="E2789" s="54">
        <v>2022</v>
      </c>
      <c r="F2789" s="54" t="s">
        <v>4091</v>
      </c>
      <c r="G2789" s="54" t="s">
        <v>709</v>
      </c>
      <c r="H2789" s="54" t="s">
        <v>6305</v>
      </c>
      <c r="I2789" s="54" t="s">
        <v>6306</v>
      </c>
      <c r="J2789" s="55">
        <v>44571</v>
      </c>
      <c r="K2789" s="54" t="s">
        <v>4094</v>
      </c>
    </row>
    <row r="2790" spans="1:11" x14ac:dyDescent="0.25">
      <c r="A2790" s="54">
        <v>206069</v>
      </c>
      <c r="B2790" s="54" t="s">
        <v>719</v>
      </c>
      <c r="C2790" s="54" t="s">
        <v>707</v>
      </c>
      <c r="D2790" s="54" t="s">
        <v>6194</v>
      </c>
      <c r="E2790" s="54">
        <v>2022</v>
      </c>
      <c r="F2790" s="54" t="s">
        <v>4091</v>
      </c>
      <c r="G2790" s="54" t="s">
        <v>709</v>
      </c>
      <c r="H2790" s="54" t="s">
        <v>6307</v>
      </c>
      <c r="I2790" s="54" t="s">
        <v>6308</v>
      </c>
      <c r="J2790" s="55">
        <v>44571</v>
      </c>
      <c r="K2790" s="54" t="s">
        <v>4094</v>
      </c>
    </row>
    <row r="2791" spans="1:11" x14ac:dyDescent="0.25">
      <c r="A2791" s="54">
        <v>206070</v>
      </c>
      <c r="B2791" s="54" t="s">
        <v>719</v>
      </c>
      <c r="C2791" s="54" t="s">
        <v>707</v>
      </c>
      <c r="D2791" s="54" t="s">
        <v>6194</v>
      </c>
      <c r="E2791" s="54">
        <v>2022</v>
      </c>
      <c r="F2791" s="54" t="s">
        <v>4091</v>
      </c>
      <c r="G2791" s="54" t="s">
        <v>709</v>
      </c>
      <c r="H2791" s="54" t="s">
        <v>6309</v>
      </c>
      <c r="I2791" s="54" t="s">
        <v>6310</v>
      </c>
      <c r="J2791" s="55">
        <v>44571</v>
      </c>
      <c r="K2791" s="54" t="s">
        <v>4094</v>
      </c>
    </row>
    <row r="2792" spans="1:11" x14ac:dyDescent="0.25">
      <c r="A2792" s="54">
        <v>206073</v>
      </c>
      <c r="B2792" s="54" t="s">
        <v>719</v>
      </c>
      <c r="C2792" s="54" t="s">
        <v>707</v>
      </c>
      <c r="D2792" s="54" t="s">
        <v>6194</v>
      </c>
      <c r="E2792" s="54">
        <v>2022</v>
      </c>
      <c r="F2792" s="54" t="s">
        <v>4091</v>
      </c>
      <c r="G2792" s="54" t="s">
        <v>709</v>
      </c>
      <c r="H2792" s="54" t="s">
        <v>6311</v>
      </c>
      <c r="I2792" s="54" t="s">
        <v>6312</v>
      </c>
      <c r="J2792" s="55">
        <v>44571</v>
      </c>
      <c r="K2792" s="54" t="s">
        <v>4094</v>
      </c>
    </row>
    <row r="2793" spans="1:11" x14ac:dyDescent="0.25">
      <c r="A2793" s="54">
        <v>206074</v>
      </c>
      <c r="B2793" s="54" t="s">
        <v>719</v>
      </c>
      <c r="C2793" s="54" t="s">
        <v>707</v>
      </c>
      <c r="D2793" s="54" t="s">
        <v>6194</v>
      </c>
      <c r="E2793" s="54">
        <v>2022</v>
      </c>
      <c r="F2793" s="54" t="s">
        <v>4091</v>
      </c>
      <c r="G2793" s="54" t="s">
        <v>709</v>
      </c>
      <c r="H2793" s="54" t="s">
        <v>6313</v>
      </c>
      <c r="I2793" s="54" t="s">
        <v>6314</v>
      </c>
      <c r="J2793" s="55">
        <v>44571</v>
      </c>
      <c r="K2793" s="54" t="s">
        <v>4094</v>
      </c>
    </row>
    <row r="2794" spans="1:11" x14ac:dyDescent="0.25">
      <c r="A2794" s="54">
        <v>206189</v>
      </c>
      <c r="B2794" s="54" t="s">
        <v>719</v>
      </c>
      <c r="C2794" s="54" t="s">
        <v>707</v>
      </c>
      <c r="D2794" s="54" t="s">
        <v>6194</v>
      </c>
      <c r="E2794" s="54">
        <v>2022</v>
      </c>
      <c r="F2794" s="54" t="s">
        <v>4091</v>
      </c>
      <c r="G2794" s="54" t="s">
        <v>709</v>
      </c>
      <c r="H2794" s="54" t="s">
        <v>6315</v>
      </c>
      <c r="I2794" s="54" t="s">
        <v>6316</v>
      </c>
      <c r="J2794" s="55">
        <v>44627</v>
      </c>
      <c r="K2794" s="54" t="s">
        <v>4094</v>
      </c>
    </row>
    <row r="2795" spans="1:11" x14ac:dyDescent="0.25">
      <c r="A2795" s="54">
        <v>206190</v>
      </c>
      <c r="B2795" s="54" t="s">
        <v>719</v>
      </c>
      <c r="C2795" s="54" t="s">
        <v>707</v>
      </c>
      <c r="D2795" s="54" t="s">
        <v>6194</v>
      </c>
      <c r="E2795" s="54">
        <v>2022</v>
      </c>
      <c r="F2795" s="54" t="s">
        <v>4091</v>
      </c>
      <c r="G2795" s="54" t="s">
        <v>709</v>
      </c>
      <c r="H2795" s="54" t="s">
        <v>6317</v>
      </c>
      <c r="I2795" s="54" t="s">
        <v>6318</v>
      </c>
      <c r="J2795" s="55">
        <v>44627</v>
      </c>
      <c r="K2795" s="54" t="s">
        <v>4094</v>
      </c>
    </row>
    <row r="2796" spans="1:11" x14ac:dyDescent="0.25">
      <c r="A2796" s="54">
        <v>206179</v>
      </c>
      <c r="B2796" s="54" t="s">
        <v>719</v>
      </c>
      <c r="C2796" s="54" t="s">
        <v>707</v>
      </c>
      <c r="D2796" s="54" t="s">
        <v>6194</v>
      </c>
      <c r="E2796" s="54">
        <v>2022</v>
      </c>
      <c r="F2796" s="54" t="s">
        <v>4091</v>
      </c>
      <c r="G2796" s="54" t="s">
        <v>709</v>
      </c>
      <c r="H2796" s="54" t="s">
        <v>6319</v>
      </c>
      <c r="I2796" s="54" t="s">
        <v>6320</v>
      </c>
      <c r="J2796" s="55">
        <v>44627</v>
      </c>
      <c r="K2796" s="54" t="s">
        <v>4094</v>
      </c>
    </row>
    <row r="2797" spans="1:11" x14ac:dyDescent="0.25">
      <c r="A2797" s="54">
        <v>206180</v>
      </c>
      <c r="B2797" s="54" t="s">
        <v>719</v>
      </c>
      <c r="C2797" s="54" t="s">
        <v>707</v>
      </c>
      <c r="D2797" s="54" t="s">
        <v>6194</v>
      </c>
      <c r="E2797" s="54">
        <v>2022</v>
      </c>
      <c r="F2797" s="54" t="s">
        <v>4091</v>
      </c>
      <c r="G2797" s="54" t="s">
        <v>709</v>
      </c>
      <c r="H2797" s="54" t="s">
        <v>6321</v>
      </c>
      <c r="I2797" s="54" t="s">
        <v>6322</v>
      </c>
      <c r="J2797" s="55">
        <v>44627</v>
      </c>
      <c r="K2797" s="54" t="s">
        <v>4094</v>
      </c>
    </row>
    <row r="2798" spans="1:11" x14ac:dyDescent="0.25">
      <c r="A2798" s="54">
        <v>206029</v>
      </c>
      <c r="B2798" s="54" t="s">
        <v>719</v>
      </c>
      <c r="C2798" s="54" t="s">
        <v>707</v>
      </c>
      <c r="D2798" s="54" t="s">
        <v>6194</v>
      </c>
      <c r="E2798" s="54">
        <v>2022</v>
      </c>
      <c r="F2798" s="54" t="s">
        <v>4091</v>
      </c>
      <c r="G2798" s="54" t="s">
        <v>709</v>
      </c>
      <c r="H2798" s="54" t="s">
        <v>6323</v>
      </c>
      <c r="I2798" s="54" t="s">
        <v>6324</v>
      </c>
      <c r="J2798" s="55">
        <v>44571</v>
      </c>
      <c r="K2798" s="54" t="s">
        <v>4094</v>
      </c>
    </row>
    <row r="2799" spans="1:11" x14ac:dyDescent="0.25">
      <c r="A2799" s="54">
        <v>206030</v>
      </c>
      <c r="B2799" s="54" t="s">
        <v>719</v>
      </c>
      <c r="C2799" s="54" t="s">
        <v>707</v>
      </c>
      <c r="D2799" s="54" t="s">
        <v>6194</v>
      </c>
      <c r="E2799" s="54">
        <v>2022</v>
      </c>
      <c r="F2799" s="54" t="s">
        <v>4091</v>
      </c>
      <c r="G2799" s="54" t="s">
        <v>709</v>
      </c>
      <c r="H2799" s="54" t="s">
        <v>6325</v>
      </c>
      <c r="I2799" s="54" t="s">
        <v>6326</v>
      </c>
      <c r="J2799" s="55">
        <v>44571</v>
      </c>
      <c r="K2799" s="54" t="s">
        <v>4094</v>
      </c>
    </row>
    <row r="2800" spans="1:11" x14ac:dyDescent="0.25">
      <c r="A2800" s="54">
        <v>206020</v>
      </c>
      <c r="B2800" s="54" t="s">
        <v>719</v>
      </c>
      <c r="C2800" s="54" t="s">
        <v>707</v>
      </c>
      <c r="D2800" s="54" t="s">
        <v>6194</v>
      </c>
      <c r="E2800" s="54">
        <v>2022</v>
      </c>
      <c r="F2800" s="54" t="s">
        <v>4091</v>
      </c>
      <c r="G2800" s="54" t="s">
        <v>709</v>
      </c>
      <c r="H2800" s="54" t="s">
        <v>6327</v>
      </c>
      <c r="I2800" s="54" t="s">
        <v>6328</v>
      </c>
      <c r="J2800" s="55">
        <v>44564</v>
      </c>
      <c r="K2800" s="54" t="s">
        <v>4094</v>
      </c>
    </row>
    <row r="2801" spans="1:11" x14ac:dyDescent="0.25">
      <c r="A2801" s="54">
        <v>206022</v>
      </c>
      <c r="B2801" s="54" t="s">
        <v>719</v>
      </c>
      <c r="C2801" s="54" t="s">
        <v>707</v>
      </c>
      <c r="D2801" s="54" t="s">
        <v>6194</v>
      </c>
      <c r="E2801" s="54">
        <v>2022</v>
      </c>
      <c r="F2801" s="54" t="s">
        <v>4091</v>
      </c>
      <c r="G2801" s="54" t="s">
        <v>709</v>
      </c>
      <c r="H2801" s="54" t="s">
        <v>6329</v>
      </c>
      <c r="I2801" s="54" t="s">
        <v>6330</v>
      </c>
      <c r="J2801" s="55">
        <v>44571</v>
      </c>
      <c r="K2801" s="54" t="s">
        <v>4094</v>
      </c>
    </row>
    <row r="2802" spans="1:11" x14ac:dyDescent="0.25">
      <c r="A2802" s="54">
        <v>206072</v>
      </c>
      <c r="B2802" s="54" t="s">
        <v>719</v>
      </c>
      <c r="C2802" s="54" t="s">
        <v>707</v>
      </c>
      <c r="D2802" s="54" t="s">
        <v>6194</v>
      </c>
      <c r="E2802" s="54">
        <v>2022</v>
      </c>
      <c r="F2802" s="54" t="s">
        <v>4091</v>
      </c>
      <c r="G2802" s="54" t="s">
        <v>709</v>
      </c>
      <c r="H2802" s="54" t="s">
        <v>6331</v>
      </c>
      <c r="I2802" s="54" t="s">
        <v>6332</v>
      </c>
      <c r="J2802" s="55">
        <v>44571</v>
      </c>
      <c r="K2802" s="54" t="s">
        <v>4094</v>
      </c>
    </row>
    <row r="2803" spans="1:11" x14ac:dyDescent="0.25">
      <c r="A2803" s="54">
        <v>206078</v>
      </c>
      <c r="B2803" s="54" t="s">
        <v>719</v>
      </c>
      <c r="C2803" s="54" t="s">
        <v>707</v>
      </c>
      <c r="D2803" s="54" t="s">
        <v>6194</v>
      </c>
      <c r="E2803" s="54">
        <v>2022</v>
      </c>
      <c r="F2803" s="54" t="s">
        <v>4091</v>
      </c>
      <c r="G2803" s="54" t="s">
        <v>709</v>
      </c>
      <c r="H2803" s="54" t="s">
        <v>6333</v>
      </c>
      <c r="I2803" s="54" t="s">
        <v>6334</v>
      </c>
      <c r="J2803" s="55">
        <v>44571</v>
      </c>
      <c r="K2803" s="54" t="s">
        <v>4094</v>
      </c>
    </row>
    <row r="2804" spans="1:11" x14ac:dyDescent="0.25">
      <c r="A2804" s="54">
        <v>206086</v>
      </c>
      <c r="B2804" s="54" t="s">
        <v>719</v>
      </c>
      <c r="C2804" s="54" t="s">
        <v>707</v>
      </c>
      <c r="D2804" s="54" t="s">
        <v>6194</v>
      </c>
      <c r="E2804" s="54">
        <v>2022</v>
      </c>
      <c r="F2804" s="54" t="s">
        <v>4091</v>
      </c>
      <c r="G2804" s="54" t="s">
        <v>709</v>
      </c>
      <c r="H2804" s="54" t="s">
        <v>6335</v>
      </c>
      <c r="I2804" s="54" t="s">
        <v>6336</v>
      </c>
      <c r="J2804" s="55">
        <v>44571</v>
      </c>
      <c r="K2804" s="54" t="s">
        <v>4094</v>
      </c>
    </row>
    <row r="2805" spans="1:11" x14ac:dyDescent="0.25">
      <c r="A2805" s="54">
        <v>206191</v>
      </c>
      <c r="B2805" s="54" t="s">
        <v>719</v>
      </c>
      <c r="C2805" s="54" t="s">
        <v>707</v>
      </c>
      <c r="D2805" s="54" t="s">
        <v>6194</v>
      </c>
      <c r="E2805" s="54">
        <v>2022</v>
      </c>
      <c r="F2805" s="54" t="s">
        <v>4091</v>
      </c>
      <c r="G2805" s="54" t="s">
        <v>709</v>
      </c>
      <c r="H2805" s="54" t="s">
        <v>6337</v>
      </c>
      <c r="I2805" s="54" t="s">
        <v>6338</v>
      </c>
      <c r="J2805" s="55">
        <v>44627</v>
      </c>
      <c r="K2805" s="54" t="s">
        <v>4094</v>
      </c>
    </row>
    <row r="2806" spans="1:11" x14ac:dyDescent="0.25">
      <c r="A2806" s="54">
        <v>206192</v>
      </c>
      <c r="B2806" s="54" t="s">
        <v>719</v>
      </c>
      <c r="C2806" s="54" t="s">
        <v>707</v>
      </c>
      <c r="D2806" s="54" t="s">
        <v>6194</v>
      </c>
      <c r="E2806" s="54">
        <v>2022</v>
      </c>
      <c r="F2806" s="54" t="s">
        <v>4091</v>
      </c>
      <c r="G2806" s="54" t="s">
        <v>709</v>
      </c>
      <c r="H2806" s="54" t="s">
        <v>6339</v>
      </c>
      <c r="I2806" s="54" t="s">
        <v>6340</v>
      </c>
      <c r="J2806" s="55">
        <v>44627</v>
      </c>
      <c r="K2806" s="54" t="s">
        <v>4094</v>
      </c>
    </row>
    <row r="2807" spans="1:11" x14ac:dyDescent="0.25">
      <c r="A2807" s="54">
        <v>206116</v>
      </c>
      <c r="B2807" s="54" t="s">
        <v>719</v>
      </c>
      <c r="C2807" s="54" t="s">
        <v>707</v>
      </c>
      <c r="D2807" s="54" t="s">
        <v>6194</v>
      </c>
      <c r="E2807" s="54">
        <v>2022</v>
      </c>
      <c r="F2807" s="54" t="s">
        <v>4091</v>
      </c>
      <c r="G2807" s="54" t="s">
        <v>709</v>
      </c>
      <c r="H2807" s="54" t="s">
        <v>6341</v>
      </c>
      <c r="I2807" s="54" t="s">
        <v>6342</v>
      </c>
      <c r="J2807" s="55">
        <v>44571</v>
      </c>
      <c r="K2807" s="54" t="s">
        <v>4094</v>
      </c>
    </row>
    <row r="2808" spans="1:11" x14ac:dyDescent="0.25">
      <c r="A2808" s="54">
        <v>206122</v>
      </c>
      <c r="B2808" s="54" t="s">
        <v>719</v>
      </c>
      <c r="C2808" s="54" t="s">
        <v>707</v>
      </c>
      <c r="D2808" s="54" t="s">
        <v>6194</v>
      </c>
      <c r="E2808" s="54">
        <v>2022</v>
      </c>
      <c r="F2808" s="54" t="s">
        <v>4091</v>
      </c>
      <c r="G2808" s="54" t="s">
        <v>709</v>
      </c>
      <c r="H2808" s="54" t="s">
        <v>6343</v>
      </c>
      <c r="I2808" s="54" t="s">
        <v>6344</v>
      </c>
      <c r="J2808" s="55">
        <v>44627</v>
      </c>
      <c r="K2808" s="54" t="s">
        <v>4094</v>
      </c>
    </row>
    <row r="2809" spans="1:11" x14ac:dyDescent="0.25">
      <c r="A2809" s="54">
        <v>206083</v>
      </c>
      <c r="B2809" s="54" t="s">
        <v>719</v>
      </c>
      <c r="C2809" s="54" t="s">
        <v>707</v>
      </c>
      <c r="D2809" s="54" t="s">
        <v>6194</v>
      </c>
      <c r="E2809" s="54">
        <v>2022</v>
      </c>
      <c r="F2809" s="54" t="s">
        <v>4091</v>
      </c>
      <c r="G2809" s="54" t="s">
        <v>709</v>
      </c>
      <c r="H2809" s="54" t="s">
        <v>6345</v>
      </c>
      <c r="I2809" s="54" t="s">
        <v>6346</v>
      </c>
      <c r="J2809" s="55">
        <v>44571</v>
      </c>
      <c r="K2809" s="54" t="s">
        <v>4094</v>
      </c>
    </row>
    <row r="2810" spans="1:11" x14ac:dyDescent="0.25">
      <c r="A2810" s="54">
        <v>206075</v>
      </c>
      <c r="B2810" s="54" t="s">
        <v>719</v>
      </c>
      <c r="C2810" s="54" t="s">
        <v>707</v>
      </c>
      <c r="D2810" s="54" t="s">
        <v>6194</v>
      </c>
      <c r="E2810" s="54">
        <v>2022</v>
      </c>
      <c r="F2810" s="54" t="s">
        <v>4091</v>
      </c>
      <c r="G2810" s="54" t="s">
        <v>709</v>
      </c>
      <c r="H2810" s="54" t="s">
        <v>6347</v>
      </c>
      <c r="I2810" s="54" t="s">
        <v>6348</v>
      </c>
      <c r="J2810" s="55">
        <v>44571</v>
      </c>
      <c r="K2810" s="54" t="s">
        <v>4094</v>
      </c>
    </row>
    <row r="2811" spans="1:11" x14ac:dyDescent="0.25">
      <c r="A2811" s="54">
        <v>206107</v>
      </c>
      <c r="B2811" s="54" t="s">
        <v>719</v>
      </c>
      <c r="C2811" s="54" t="s">
        <v>707</v>
      </c>
      <c r="D2811" s="54" t="s">
        <v>6194</v>
      </c>
      <c r="E2811" s="54">
        <v>2022</v>
      </c>
      <c r="F2811" s="54" t="s">
        <v>4091</v>
      </c>
      <c r="G2811" s="54" t="s">
        <v>709</v>
      </c>
      <c r="H2811" s="54" t="s">
        <v>6349</v>
      </c>
      <c r="I2811" s="54" t="s">
        <v>6350</v>
      </c>
      <c r="J2811" s="55">
        <v>44571</v>
      </c>
      <c r="K2811" s="54" t="s">
        <v>4094</v>
      </c>
    </row>
    <row r="2812" spans="1:11" x14ac:dyDescent="0.25">
      <c r="A2812" s="54">
        <v>206065</v>
      </c>
      <c r="B2812" s="54" t="s">
        <v>719</v>
      </c>
      <c r="C2812" s="54" t="s">
        <v>707</v>
      </c>
      <c r="D2812" s="54" t="s">
        <v>6194</v>
      </c>
      <c r="E2812" s="54">
        <v>2022</v>
      </c>
      <c r="F2812" s="54" t="s">
        <v>4091</v>
      </c>
      <c r="G2812" s="54" t="s">
        <v>709</v>
      </c>
      <c r="H2812" s="54" t="s">
        <v>6351</v>
      </c>
      <c r="I2812" s="54" t="s">
        <v>6352</v>
      </c>
      <c r="J2812" s="55">
        <v>44571</v>
      </c>
      <c r="K2812" s="54" t="s">
        <v>4094</v>
      </c>
    </row>
    <row r="2813" spans="1:11" x14ac:dyDescent="0.25">
      <c r="A2813" s="54">
        <v>206063</v>
      </c>
      <c r="B2813" s="54" t="s">
        <v>719</v>
      </c>
      <c r="C2813" s="54" t="s">
        <v>707</v>
      </c>
      <c r="D2813" s="54" t="s">
        <v>6194</v>
      </c>
      <c r="E2813" s="54">
        <v>2022</v>
      </c>
      <c r="F2813" s="54" t="s">
        <v>4091</v>
      </c>
      <c r="G2813" s="54" t="s">
        <v>709</v>
      </c>
      <c r="H2813" s="54" t="s">
        <v>6353</v>
      </c>
      <c r="I2813" s="54" t="s">
        <v>6354</v>
      </c>
      <c r="J2813" s="55">
        <v>44571</v>
      </c>
      <c r="K2813" s="54" t="s">
        <v>4094</v>
      </c>
    </row>
    <row r="2814" spans="1:11" x14ac:dyDescent="0.25">
      <c r="A2814" s="54">
        <v>206064</v>
      </c>
      <c r="B2814" s="54" t="s">
        <v>719</v>
      </c>
      <c r="C2814" s="54" t="s">
        <v>707</v>
      </c>
      <c r="D2814" s="54" t="s">
        <v>6194</v>
      </c>
      <c r="E2814" s="54">
        <v>2022</v>
      </c>
      <c r="F2814" s="54" t="s">
        <v>4091</v>
      </c>
      <c r="G2814" s="54" t="s">
        <v>709</v>
      </c>
      <c r="H2814" s="54" t="s">
        <v>6355</v>
      </c>
      <c r="I2814" s="54" t="s">
        <v>6356</v>
      </c>
      <c r="J2814" s="55">
        <v>44571</v>
      </c>
      <c r="K2814" s="54" t="s">
        <v>4094</v>
      </c>
    </row>
    <row r="2815" spans="1:11" x14ac:dyDescent="0.25">
      <c r="A2815" s="54">
        <v>206151</v>
      </c>
      <c r="B2815" s="54" t="s">
        <v>719</v>
      </c>
      <c r="C2815" s="54" t="s">
        <v>707</v>
      </c>
      <c r="D2815" s="54" t="s">
        <v>6194</v>
      </c>
      <c r="E2815" s="54">
        <v>2022</v>
      </c>
      <c r="F2815" s="54" t="s">
        <v>4091</v>
      </c>
      <c r="G2815" s="54" t="s">
        <v>709</v>
      </c>
      <c r="H2815" s="54" t="s">
        <v>6357</v>
      </c>
      <c r="I2815" s="54" t="s">
        <v>6358</v>
      </c>
      <c r="J2815" s="55">
        <v>44627</v>
      </c>
      <c r="K2815" s="54" t="s">
        <v>4094</v>
      </c>
    </row>
    <row r="2816" spans="1:11" x14ac:dyDescent="0.25">
      <c r="A2816" s="54">
        <v>206113</v>
      </c>
      <c r="B2816" s="54" t="s">
        <v>719</v>
      </c>
      <c r="C2816" s="54" t="s">
        <v>707</v>
      </c>
      <c r="D2816" s="54" t="s">
        <v>6194</v>
      </c>
      <c r="E2816" s="54">
        <v>2022</v>
      </c>
      <c r="F2816" s="54" t="s">
        <v>4091</v>
      </c>
      <c r="G2816" s="54" t="s">
        <v>709</v>
      </c>
      <c r="H2816" s="54" t="s">
        <v>6359</v>
      </c>
      <c r="I2816" s="54" t="s">
        <v>6360</v>
      </c>
      <c r="J2816" s="55">
        <v>44571</v>
      </c>
      <c r="K2816" s="54" t="s">
        <v>4094</v>
      </c>
    </row>
    <row r="2817" spans="1:11" x14ac:dyDescent="0.25">
      <c r="A2817" s="54">
        <v>206115</v>
      </c>
      <c r="B2817" s="54" t="s">
        <v>719</v>
      </c>
      <c r="C2817" s="54" t="s">
        <v>707</v>
      </c>
      <c r="D2817" s="54" t="s">
        <v>6194</v>
      </c>
      <c r="E2817" s="54">
        <v>2022</v>
      </c>
      <c r="F2817" s="54" t="s">
        <v>4091</v>
      </c>
      <c r="G2817" s="54" t="s">
        <v>709</v>
      </c>
      <c r="H2817" s="54" t="s">
        <v>6361</v>
      </c>
      <c r="I2817" s="54" t="s">
        <v>6362</v>
      </c>
      <c r="J2817" s="55">
        <v>44571</v>
      </c>
      <c r="K2817" s="54" t="s">
        <v>4094</v>
      </c>
    </row>
    <row r="2818" spans="1:11" x14ac:dyDescent="0.25">
      <c r="A2818" s="54">
        <v>206111</v>
      </c>
      <c r="B2818" s="54" t="s">
        <v>719</v>
      </c>
      <c r="C2818" s="54" t="s">
        <v>707</v>
      </c>
      <c r="D2818" s="54" t="s">
        <v>6194</v>
      </c>
      <c r="E2818" s="54">
        <v>2022</v>
      </c>
      <c r="F2818" s="54" t="s">
        <v>4091</v>
      </c>
      <c r="G2818" s="54" t="s">
        <v>709</v>
      </c>
      <c r="H2818" s="54" t="s">
        <v>6363</v>
      </c>
      <c r="I2818" s="54" t="s">
        <v>6364</v>
      </c>
      <c r="J2818" s="55">
        <v>44571</v>
      </c>
      <c r="K2818" s="54" t="s">
        <v>4094</v>
      </c>
    </row>
    <row r="2819" spans="1:11" x14ac:dyDescent="0.25">
      <c r="A2819" s="54">
        <v>206185</v>
      </c>
      <c r="B2819" s="54" t="s">
        <v>719</v>
      </c>
      <c r="C2819" s="54" t="s">
        <v>707</v>
      </c>
      <c r="D2819" s="54" t="s">
        <v>6194</v>
      </c>
      <c r="E2819" s="54">
        <v>2022</v>
      </c>
      <c r="F2819" s="54" t="s">
        <v>4091</v>
      </c>
      <c r="G2819" s="54" t="s">
        <v>709</v>
      </c>
      <c r="H2819" s="54" t="s">
        <v>6365</v>
      </c>
      <c r="I2819" s="54" t="s">
        <v>6366</v>
      </c>
      <c r="J2819" s="55">
        <v>44627</v>
      </c>
      <c r="K2819" s="54" t="s">
        <v>4094</v>
      </c>
    </row>
    <row r="2820" spans="1:11" x14ac:dyDescent="0.25">
      <c r="A2820" s="54">
        <v>206183</v>
      </c>
      <c r="B2820" s="54" t="s">
        <v>719</v>
      </c>
      <c r="C2820" s="54" t="s">
        <v>707</v>
      </c>
      <c r="D2820" s="54" t="s">
        <v>6194</v>
      </c>
      <c r="E2820" s="54">
        <v>2022</v>
      </c>
      <c r="F2820" s="54" t="s">
        <v>4091</v>
      </c>
      <c r="G2820" s="54" t="s">
        <v>709</v>
      </c>
      <c r="H2820" s="54" t="s">
        <v>6367</v>
      </c>
      <c r="I2820" s="54" t="s">
        <v>6368</v>
      </c>
      <c r="J2820" s="55">
        <v>44627</v>
      </c>
      <c r="K2820" s="54" t="s">
        <v>4094</v>
      </c>
    </row>
    <row r="2821" spans="1:11" x14ac:dyDescent="0.25">
      <c r="A2821" s="54">
        <v>206181</v>
      </c>
      <c r="B2821" s="54" t="s">
        <v>719</v>
      </c>
      <c r="C2821" s="54" t="s">
        <v>707</v>
      </c>
      <c r="D2821" s="54" t="s">
        <v>6194</v>
      </c>
      <c r="E2821" s="54">
        <v>2022</v>
      </c>
      <c r="F2821" s="54" t="s">
        <v>4091</v>
      </c>
      <c r="G2821" s="54" t="s">
        <v>709</v>
      </c>
      <c r="H2821" s="54" t="s">
        <v>6369</v>
      </c>
      <c r="I2821" s="54" t="s">
        <v>6370</v>
      </c>
      <c r="J2821" s="55">
        <v>44627</v>
      </c>
      <c r="K2821" s="54" t="s">
        <v>4094</v>
      </c>
    </row>
    <row r="2822" spans="1:11" x14ac:dyDescent="0.25">
      <c r="A2822" s="54">
        <v>206081</v>
      </c>
      <c r="B2822" s="54" t="s">
        <v>719</v>
      </c>
      <c r="C2822" s="54" t="s">
        <v>707</v>
      </c>
      <c r="D2822" s="54" t="s">
        <v>6194</v>
      </c>
      <c r="E2822" s="54">
        <v>2022</v>
      </c>
      <c r="F2822" s="54" t="s">
        <v>4091</v>
      </c>
      <c r="G2822" s="54" t="s">
        <v>709</v>
      </c>
      <c r="H2822" s="54" t="s">
        <v>6371</v>
      </c>
      <c r="I2822" s="54" t="s">
        <v>6372</v>
      </c>
      <c r="J2822" s="55">
        <v>44571</v>
      </c>
      <c r="K2822" s="54" t="s">
        <v>4094</v>
      </c>
    </row>
    <row r="2823" spans="1:11" x14ac:dyDescent="0.25">
      <c r="A2823" s="54">
        <v>206156</v>
      </c>
      <c r="B2823" s="54" t="s">
        <v>719</v>
      </c>
      <c r="C2823" s="54" t="s">
        <v>707</v>
      </c>
      <c r="D2823" s="54" t="s">
        <v>6194</v>
      </c>
      <c r="E2823" s="54">
        <v>2022</v>
      </c>
      <c r="F2823" s="54" t="s">
        <v>4091</v>
      </c>
      <c r="G2823" s="54" t="s">
        <v>709</v>
      </c>
      <c r="H2823" s="54" t="s">
        <v>6373</v>
      </c>
      <c r="I2823" s="54" t="s">
        <v>6374</v>
      </c>
      <c r="J2823" s="55">
        <v>44627</v>
      </c>
      <c r="K2823" s="54" t="s">
        <v>4094</v>
      </c>
    </row>
    <row r="2824" spans="1:11" x14ac:dyDescent="0.25">
      <c r="A2824" s="54">
        <v>206152</v>
      </c>
      <c r="B2824" s="54" t="s">
        <v>719</v>
      </c>
      <c r="C2824" s="54" t="s">
        <v>707</v>
      </c>
      <c r="D2824" s="54" t="s">
        <v>6194</v>
      </c>
      <c r="E2824" s="54">
        <v>2022</v>
      </c>
      <c r="F2824" s="54" t="s">
        <v>4091</v>
      </c>
      <c r="G2824" s="54" t="s">
        <v>709</v>
      </c>
      <c r="H2824" s="54" t="s">
        <v>6375</v>
      </c>
      <c r="I2824" s="54" t="s">
        <v>6376</v>
      </c>
      <c r="J2824" s="55">
        <v>44627</v>
      </c>
      <c r="K2824" s="54" t="s">
        <v>4094</v>
      </c>
    </row>
    <row r="2825" spans="1:11" x14ac:dyDescent="0.25">
      <c r="A2825" s="54">
        <v>206054</v>
      </c>
      <c r="B2825" s="54" t="s">
        <v>719</v>
      </c>
      <c r="C2825" s="54" t="s">
        <v>707</v>
      </c>
      <c r="D2825" s="54" t="s">
        <v>6194</v>
      </c>
      <c r="E2825" s="54">
        <v>2022</v>
      </c>
      <c r="F2825" s="54" t="s">
        <v>4091</v>
      </c>
      <c r="G2825" s="54" t="s">
        <v>709</v>
      </c>
      <c r="H2825" s="54" t="s">
        <v>6377</v>
      </c>
      <c r="I2825" s="54" t="s">
        <v>6378</v>
      </c>
      <c r="J2825" s="55">
        <v>44571</v>
      </c>
      <c r="K2825" s="54" t="s">
        <v>4094</v>
      </c>
    </row>
    <row r="2826" spans="1:11" x14ac:dyDescent="0.25">
      <c r="A2826" s="54">
        <v>206076</v>
      </c>
      <c r="B2826" s="54" t="s">
        <v>719</v>
      </c>
      <c r="C2826" s="54" t="s">
        <v>707</v>
      </c>
      <c r="D2826" s="54" t="s">
        <v>6194</v>
      </c>
      <c r="E2826" s="54">
        <v>2022</v>
      </c>
      <c r="F2826" s="54" t="s">
        <v>4091</v>
      </c>
      <c r="G2826" s="54" t="s">
        <v>709</v>
      </c>
      <c r="H2826" s="54" t="s">
        <v>6379</v>
      </c>
      <c r="I2826" s="54" t="s">
        <v>6380</v>
      </c>
      <c r="J2826" s="55">
        <v>44571</v>
      </c>
      <c r="K2826" s="54" t="s">
        <v>4094</v>
      </c>
    </row>
    <row r="2827" spans="1:11" x14ac:dyDescent="0.25">
      <c r="A2827" s="54">
        <v>206062</v>
      </c>
      <c r="B2827" s="54" t="s">
        <v>719</v>
      </c>
      <c r="C2827" s="54" t="s">
        <v>707</v>
      </c>
      <c r="D2827" s="54" t="s">
        <v>6194</v>
      </c>
      <c r="E2827" s="54">
        <v>2022</v>
      </c>
      <c r="F2827" s="54" t="s">
        <v>4091</v>
      </c>
      <c r="G2827" s="54" t="s">
        <v>709</v>
      </c>
      <c r="H2827" s="54" t="s">
        <v>6381</v>
      </c>
      <c r="I2827" s="54" t="s">
        <v>6382</v>
      </c>
      <c r="J2827" s="55">
        <v>44571</v>
      </c>
      <c r="K2827" s="54" t="s">
        <v>4094</v>
      </c>
    </row>
    <row r="2828" spans="1:11" x14ac:dyDescent="0.25">
      <c r="A2828" s="54">
        <v>206110</v>
      </c>
      <c r="B2828" s="54" t="s">
        <v>719</v>
      </c>
      <c r="C2828" s="54" t="s">
        <v>707</v>
      </c>
      <c r="D2828" s="54" t="s">
        <v>6194</v>
      </c>
      <c r="E2828" s="54">
        <v>2022</v>
      </c>
      <c r="F2828" s="54" t="s">
        <v>4091</v>
      </c>
      <c r="G2828" s="54" t="s">
        <v>709</v>
      </c>
      <c r="H2828" s="54" t="s">
        <v>6383</v>
      </c>
      <c r="I2828" s="54" t="s">
        <v>6384</v>
      </c>
      <c r="J2828" s="55">
        <v>44571</v>
      </c>
      <c r="K2828" s="54" t="s">
        <v>4094</v>
      </c>
    </row>
    <row r="2829" spans="1:11" x14ac:dyDescent="0.25">
      <c r="A2829" s="54">
        <v>206034</v>
      </c>
      <c r="B2829" s="54" t="s">
        <v>719</v>
      </c>
      <c r="C2829" s="54" t="s">
        <v>707</v>
      </c>
      <c r="D2829" s="54" t="s">
        <v>6194</v>
      </c>
      <c r="E2829" s="54">
        <v>2022</v>
      </c>
      <c r="F2829" s="54" t="s">
        <v>4091</v>
      </c>
      <c r="G2829" s="54" t="s">
        <v>709</v>
      </c>
      <c r="H2829" s="54" t="s">
        <v>6385</v>
      </c>
      <c r="I2829" s="54" t="s">
        <v>6386</v>
      </c>
      <c r="J2829" s="55">
        <v>44571</v>
      </c>
      <c r="K2829" s="54" t="s">
        <v>4094</v>
      </c>
    </row>
    <row r="2830" spans="1:11" x14ac:dyDescent="0.25">
      <c r="A2830" s="54">
        <v>206036</v>
      </c>
      <c r="B2830" s="54" t="s">
        <v>719</v>
      </c>
      <c r="C2830" s="54" t="s">
        <v>707</v>
      </c>
      <c r="D2830" s="54" t="s">
        <v>6194</v>
      </c>
      <c r="E2830" s="54">
        <v>2022</v>
      </c>
      <c r="F2830" s="54" t="s">
        <v>4091</v>
      </c>
      <c r="G2830" s="54" t="s">
        <v>709</v>
      </c>
      <c r="H2830" s="54" t="s">
        <v>6387</v>
      </c>
      <c r="I2830" s="54" t="s">
        <v>6388</v>
      </c>
      <c r="J2830" s="55">
        <v>44571</v>
      </c>
      <c r="K2830" s="54" t="s">
        <v>4094</v>
      </c>
    </row>
    <row r="2831" spans="1:11" x14ac:dyDescent="0.25">
      <c r="A2831" s="54">
        <v>206153</v>
      </c>
      <c r="B2831" s="54" t="s">
        <v>719</v>
      </c>
      <c r="C2831" s="54" t="s">
        <v>707</v>
      </c>
      <c r="D2831" s="54" t="s">
        <v>6194</v>
      </c>
      <c r="E2831" s="54">
        <v>2022</v>
      </c>
      <c r="F2831" s="54" t="s">
        <v>4091</v>
      </c>
      <c r="G2831" s="54" t="s">
        <v>709</v>
      </c>
      <c r="H2831" s="54" t="s">
        <v>6389</v>
      </c>
      <c r="I2831" s="54" t="s">
        <v>6390</v>
      </c>
      <c r="J2831" s="55">
        <v>44627</v>
      </c>
      <c r="K2831" s="54" t="s">
        <v>4094</v>
      </c>
    </row>
    <row r="2832" spans="1:11" x14ac:dyDescent="0.25">
      <c r="A2832" s="54">
        <v>206024</v>
      </c>
      <c r="B2832" s="54" t="s">
        <v>719</v>
      </c>
      <c r="C2832" s="54" t="s">
        <v>707</v>
      </c>
      <c r="D2832" s="54" t="s">
        <v>6194</v>
      </c>
      <c r="E2832" s="54">
        <v>2022</v>
      </c>
      <c r="F2832" s="54" t="s">
        <v>4091</v>
      </c>
      <c r="G2832" s="54" t="s">
        <v>709</v>
      </c>
      <c r="H2832" s="54" t="s">
        <v>6391</v>
      </c>
      <c r="I2832" s="54" t="s">
        <v>6392</v>
      </c>
      <c r="J2832" s="55">
        <v>44571</v>
      </c>
      <c r="K2832" s="54" t="s">
        <v>4094</v>
      </c>
    </row>
    <row r="2833" spans="1:11" x14ac:dyDescent="0.25">
      <c r="A2833" s="54">
        <v>206023</v>
      </c>
      <c r="B2833" s="54" t="s">
        <v>719</v>
      </c>
      <c r="C2833" s="54" t="s">
        <v>707</v>
      </c>
      <c r="D2833" s="54" t="s">
        <v>6194</v>
      </c>
      <c r="E2833" s="54">
        <v>2022</v>
      </c>
      <c r="F2833" s="54" t="s">
        <v>4091</v>
      </c>
      <c r="G2833" s="54" t="s">
        <v>709</v>
      </c>
      <c r="H2833" s="54" t="s">
        <v>6393</v>
      </c>
      <c r="I2833" s="54" t="s">
        <v>6394</v>
      </c>
      <c r="J2833" s="55">
        <v>44571</v>
      </c>
      <c r="K2833" s="54" t="s">
        <v>4094</v>
      </c>
    </row>
    <row r="2834" spans="1:11" x14ac:dyDescent="0.25">
      <c r="A2834" s="54">
        <v>206025</v>
      </c>
      <c r="B2834" s="54" t="s">
        <v>719</v>
      </c>
      <c r="C2834" s="54" t="s">
        <v>707</v>
      </c>
      <c r="D2834" s="54" t="s">
        <v>6194</v>
      </c>
      <c r="E2834" s="54">
        <v>2022</v>
      </c>
      <c r="F2834" s="54" t="s">
        <v>4091</v>
      </c>
      <c r="G2834" s="54" t="s">
        <v>709</v>
      </c>
      <c r="H2834" s="54" t="s">
        <v>6395</v>
      </c>
      <c r="I2834" s="54" t="s">
        <v>6396</v>
      </c>
      <c r="J2834" s="55">
        <v>44571</v>
      </c>
      <c r="K2834" s="54" t="s">
        <v>4094</v>
      </c>
    </row>
    <row r="2835" spans="1:11" x14ac:dyDescent="0.25">
      <c r="A2835" s="54">
        <v>206195</v>
      </c>
      <c r="B2835" s="54" t="s">
        <v>719</v>
      </c>
      <c r="C2835" s="54" t="s">
        <v>707</v>
      </c>
      <c r="D2835" s="54" t="s">
        <v>6194</v>
      </c>
      <c r="E2835" s="54">
        <v>2022</v>
      </c>
      <c r="F2835" s="54" t="s">
        <v>4091</v>
      </c>
      <c r="G2835" s="54" t="s">
        <v>709</v>
      </c>
      <c r="H2835" s="54" t="s">
        <v>6397</v>
      </c>
      <c r="I2835" s="54" t="s">
        <v>6398</v>
      </c>
      <c r="J2835" s="55">
        <v>44627</v>
      </c>
      <c r="K2835" s="54" t="s">
        <v>4094</v>
      </c>
    </row>
    <row r="2836" spans="1:11" x14ac:dyDescent="0.25">
      <c r="A2836" s="54">
        <v>206197</v>
      </c>
      <c r="B2836" s="54" t="s">
        <v>719</v>
      </c>
      <c r="C2836" s="54" t="s">
        <v>707</v>
      </c>
      <c r="D2836" s="54" t="s">
        <v>6194</v>
      </c>
      <c r="E2836" s="54">
        <v>2022</v>
      </c>
      <c r="F2836" s="54" t="s">
        <v>4091</v>
      </c>
      <c r="G2836" s="54" t="s">
        <v>709</v>
      </c>
      <c r="H2836" s="54" t="s">
        <v>6399</v>
      </c>
      <c r="I2836" s="54" t="s">
        <v>6400</v>
      </c>
      <c r="J2836" s="55">
        <v>44627</v>
      </c>
      <c r="K2836" s="54" t="s">
        <v>4094</v>
      </c>
    </row>
    <row r="2837" spans="1:11" x14ac:dyDescent="0.25">
      <c r="A2837" s="54">
        <v>206160</v>
      </c>
      <c r="B2837" s="54" t="s">
        <v>719</v>
      </c>
      <c r="C2837" s="54" t="s">
        <v>707</v>
      </c>
      <c r="D2837" s="54" t="s">
        <v>6194</v>
      </c>
      <c r="E2837" s="54">
        <v>2022</v>
      </c>
      <c r="F2837" s="54" t="s">
        <v>4091</v>
      </c>
      <c r="G2837" s="54" t="s">
        <v>709</v>
      </c>
      <c r="H2837" s="54" t="s">
        <v>6401</v>
      </c>
      <c r="I2837" s="54" t="s">
        <v>6402</v>
      </c>
      <c r="J2837" s="55">
        <v>44627</v>
      </c>
      <c r="K2837" s="54" t="s">
        <v>4094</v>
      </c>
    </row>
    <row r="2838" spans="1:11" x14ac:dyDescent="0.25">
      <c r="A2838" s="54">
        <v>206161</v>
      </c>
      <c r="B2838" s="54" t="s">
        <v>719</v>
      </c>
      <c r="C2838" s="54" t="s">
        <v>707</v>
      </c>
      <c r="D2838" s="54" t="s">
        <v>6194</v>
      </c>
      <c r="E2838" s="54">
        <v>2022</v>
      </c>
      <c r="F2838" s="54" t="s">
        <v>4091</v>
      </c>
      <c r="G2838" s="54" t="s">
        <v>709</v>
      </c>
      <c r="H2838" s="54" t="s">
        <v>6403</v>
      </c>
      <c r="I2838" s="54" t="s">
        <v>6404</v>
      </c>
      <c r="J2838" s="55">
        <v>44627</v>
      </c>
      <c r="K2838" s="54" t="s">
        <v>4094</v>
      </c>
    </row>
    <row r="2839" spans="1:11" x14ac:dyDescent="0.25">
      <c r="A2839" s="54">
        <v>206162</v>
      </c>
      <c r="B2839" s="54" t="s">
        <v>719</v>
      </c>
      <c r="C2839" s="54" t="s">
        <v>707</v>
      </c>
      <c r="D2839" s="54" t="s">
        <v>6194</v>
      </c>
      <c r="E2839" s="54">
        <v>2022</v>
      </c>
      <c r="F2839" s="54" t="s">
        <v>4091</v>
      </c>
      <c r="G2839" s="54" t="s">
        <v>709</v>
      </c>
      <c r="H2839" s="54" t="s">
        <v>6405</v>
      </c>
      <c r="I2839" s="54" t="s">
        <v>6406</v>
      </c>
      <c r="J2839" s="55">
        <v>44627</v>
      </c>
      <c r="K2839" s="54" t="s">
        <v>4094</v>
      </c>
    </row>
    <row r="2840" spans="1:11" x14ac:dyDescent="0.25">
      <c r="A2840" s="54">
        <v>206163</v>
      </c>
      <c r="B2840" s="54" t="s">
        <v>719</v>
      </c>
      <c r="C2840" s="54" t="s">
        <v>707</v>
      </c>
      <c r="D2840" s="54" t="s">
        <v>6194</v>
      </c>
      <c r="E2840" s="54">
        <v>2022</v>
      </c>
      <c r="F2840" s="54" t="s">
        <v>4091</v>
      </c>
      <c r="G2840" s="54" t="s">
        <v>709</v>
      </c>
      <c r="H2840" s="54" t="s">
        <v>6407</v>
      </c>
      <c r="I2840" s="54" t="s">
        <v>6408</v>
      </c>
      <c r="J2840" s="55">
        <v>44627</v>
      </c>
      <c r="K2840" s="54" t="s">
        <v>4094</v>
      </c>
    </row>
    <row r="2841" spans="1:11" x14ac:dyDescent="0.25">
      <c r="A2841" s="54">
        <v>206172</v>
      </c>
      <c r="B2841" s="54" t="s">
        <v>719</v>
      </c>
      <c r="C2841" s="54" t="s">
        <v>707</v>
      </c>
      <c r="D2841" s="54" t="s">
        <v>6194</v>
      </c>
      <c r="E2841" s="54">
        <v>2022</v>
      </c>
      <c r="F2841" s="54" t="s">
        <v>4091</v>
      </c>
      <c r="G2841" s="54" t="s">
        <v>709</v>
      </c>
      <c r="H2841" s="54" t="s">
        <v>6409</v>
      </c>
      <c r="I2841" s="54" t="s">
        <v>6410</v>
      </c>
      <c r="J2841" s="55">
        <v>44627</v>
      </c>
      <c r="K2841" s="54" t="s">
        <v>4094</v>
      </c>
    </row>
    <row r="2842" spans="1:11" x14ac:dyDescent="0.25">
      <c r="A2842" s="54">
        <v>206170</v>
      </c>
      <c r="B2842" s="54" t="s">
        <v>719</v>
      </c>
      <c r="C2842" s="54" t="s">
        <v>707</v>
      </c>
      <c r="D2842" s="54" t="s">
        <v>6194</v>
      </c>
      <c r="E2842" s="54">
        <v>2022</v>
      </c>
      <c r="F2842" s="54" t="s">
        <v>4091</v>
      </c>
      <c r="G2842" s="54" t="s">
        <v>709</v>
      </c>
      <c r="H2842" s="54" t="s">
        <v>6411</v>
      </c>
      <c r="I2842" s="54" t="s">
        <v>6412</v>
      </c>
      <c r="J2842" s="55">
        <v>44627</v>
      </c>
      <c r="K2842" s="54" t="s">
        <v>4094</v>
      </c>
    </row>
    <row r="2843" spans="1:11" x14ac:dyDescent="0.25">
      <c r="A2843" s="54">
        <v>206164</v>
      </c>
      <c r="B2843" s="54" t="s">
        <v>719</v>
      </c>
      <c r="C2843" s="54" t="s">
        <v>707</v>
      </c>
      <c r="D2843" s="54" t="s">
        <v>6194</v>
      </c>
      <c r="E2843" s="54">
        <v>2022</v>
      </c>
      <c r="F2843" s="54" t="s">
        <v>4091</v>
      </c>
      <c r="G2843" s="54" t="s">
        <v>709</v>
      </c>
      <c r="H2843" s="54" t="s">
        <v>6413</v>
      </c>
      <c r="I2843" s="54" t="s">
        <v>6414</v>
      </c>
      <c r="J2843" s="55">
        <v>44627</v>
      </c>
      <c r="K2843" s="54" t="s">
        <v>4094</v>
      </c>
    </row>
    <row r="2844" spans="1:11" x14ac:dyDescent="0.25">
      <c r="A2844" s="54">
        <v>206157</v>
      </c>
      <c r="B2844" s="54" t="s">
        <v>719</v>
      </c>
      <c r="C2844" s="54" t="s">
        <v>707</v>
      </c>
      <c r="D2844" s="54" t="s">
        <v>6194</v>
      </c>
      <c r="E2844" s="54">
        <v>2022</v>
      </c>
      <c r="F2844" s="54" t="s">
        <v>4091</v>
      </c>
      <c r="G2844" s="54" t="s">
        <v>709</v>
      </c>
      <c r="H2844" s="54" t="s">
        <v>6415</v>
      </c>
      <c r="I2844" s="54" t="s">
        <v>6416</v>
      </c>
      <c r="J2844" s="55">
        <v>44627</v>
      </c>
      <c r="K2844" s="54" t="s">
        <v>4094</v>
      </c>
    </row>
    <row r="2845" spans="1:11" x14ac:dyDescent="0.25">
      <c r="A2845" s="54">
        <v>206205</v>
      </c>
      <c r="B2845" s="54" t="s">
        <v>719</v>
      </c>
      <c r="C2845" s="54" t="s">
        <v>707</v>
      </c>
      <c r="D2845" s="54" t="s">
        <v>6194</v>
      </c>
      <c r="E2845" s="54">
        <v>2022</v>
      </c>
      <c r="F2845" s="54" t="s">
        <v>4091</v>
      </c>
      <c r="G2845" s="54" t="s">
        <v>709</v>
      </c>
      <c r="H2845" s="54" t="s">
        <v>6417</v>
      </c>
      <c r="I2845" s="54" t="s">
        <v>6418</v>
      </c>
      <c r="J2845" s="55">
        <v>44627</v>
      </c>
      <c r="K2845" s="54" t="s">
        <v>4094</v>
      </c>
    </row>
    <row r="2846" spans="1:11" x14ac:dyDescent="0.25">
      <c r="A2846" s="54">
        <v>206071</v>
      </c>
      <c r="B2846" s="54" t="s">
        <v>719</v>
      </c>
      <c r="C2846" s="54" t="s">
        <v>707</v>
      </c>
      <c r="D2846" s="54" t="s">
        <v>6194</v>
      </c>
      <c r="E2846" s="54">
        <v>2022</v>
      </c>
      <c r="F2846" s="54" t="s">
        <v>4091</v>
      </c>
      <c r="G2846" s="54" t="s">
        <v>709</v>
      </c>
      <c r="H2846" s="54" t="s">
        <v>6419</v>
      </c>
      <c r="I2846" s="54" t="s">
        <v>6420</v>
      </c>
      <c r="J2846" s="55">
        <v>44571</v>
      </c>
      <c r="K2846" s="54" t="s">
        <v>4094</v>
      </c>
    </row>
    <row r="2847" spans="1:11" x14ac:dyDescent="0.25">
      <c r="A2847" s="54">
        <v>206026</v>
      </c>
      <c r="B2847" s="54" t="s">
        <v>719</v>
      </c>
      <c r="C2847" s="54" t="s">
        <v>707</v>
      </c>
      <c r="D2847" s="54" t="s">
        <v>6194</v>
      </c>
      <c r="E2847" s="54">
        <v>2022</v>
      </c>
      <c r="F2847" s="54" t="s">
        <v>4091</v>
      </c>
      <c r="G2847" s="54" t="s">
        <v>709</v>
      </c>
      <c r="H2847" s="54" t="s">
        <v>6421</v>
      </c>
      <c r="I2847" s="54" t="s">
        <v>6422</v>
      </c>
      <c r="J2847" s="55">
        <v>44571</v>
      </c>
      <c r="K2847" s="54" t="s">
        <v>4094</v>
      </c>
    </row>
    <row r="2848" spans="1:11" x14ac:dyDescent="0.25">
      <c r="A2848" s="54">
        <v>206027</v>
      </c>
      <c r="B2848" s="54" t="s">
        <v>719</v>
      </c>
      <c r="C2848" s="54" t="s">
        <v>707</v>
      </c>
      <c r="D2848" s="54" t="s">
        <v>6194</v>
      </c>
      <c r="E2848" s="54">
        <v>2022</v>
      </c>
      <c r="F2848" s="54" t="s">
        <v>4091</v>
      </c>
      <c r="G2848" s="54" t="s">
        <v>709</v>
      </c>
      <c r="H2848" s="54" t="s">
        <v>6423</v>
      </c>
      <c r="I2848" s="54" t="s">
        <v>6424</v>
      </c>
      <c r="J2848" s="55">
        <v>44571</v>
      </c>
      <c r="K2848" s="54" t="s">
        <v>4094</v>
      </c>
    </row>
    <row r="2849" spans="1:11" x14ac:dyDescent="0.25">
      <c r="A2849" s="54">
        <v>206155</v>
      </c>
      <c r="B2849" s="54" t="s">
        <v>719</v>
      </c>
      <c r="C2849" s="54" t="s">
        <v>707</v>
      </c>
      <c r="D2849" s="54" t="s">
        <v>6194</v>
      </c>
      <c r="E2849" s="54">
        <v>2022</v>
      </c>
      <c r="F2849" s="54" t="s">
        <v>4091</v>
      </c>
      <c r="G2849" s="54" t="s">
        <v>709</v>
      </c>
      <c r="H2849" s="54" t="s">
        <v>6425</v>
      </c>
      <c r="I2849" s="54" t="s">
        <v>6426</v>
      </c>
      <c r="J2849" s="55">
        <v>44627</v>
      </c>
      <c r="K2849" s="54" t="s">
        <v>4094</v>
      </c>
    </row>
    <row r="2850" spans="1:11" x14ac:dyDescent="0.25">
      <c r="A2850" s="54">
        <v>206171</v>
      </c>
      <c r="B2850" s="54" t="s">
        <v>719</v>
      </c>
      <c r="C2850" s="54" t="s">
        <v>707</v>
      </c>
      <c r="D2850" s="54" t="s">
        <v>6194</v>
      </c>
      <c r="E2850" s="54">
        <v>2022</v>
      </c>
      <c r="F2850" s="54" t="s">
        <v>4091</v>
      </c>
      <c r="G2850" s="54" t="s">
        <v>709</v>
      </c>
      <c r="H2850" s="54" t="s">
        <v>6427</v>
      </c>
      <c r="I2850" s="54" t="s">
        <v>6428</v>
      </c>
      <c r="J2850" s="55">
        <v>44627</v>
      </c>
      <c r="K2850" s="54" t="s">
        <v>4094</v>
      </c>
    </row>
    <row r="2851" spans="1:11" x14ac:dyDescent="0.25">
      <c r="A2851" s="54">
        <v>206082</v>
      </c>
      <c r="B2851" s="54" t="s">
        <v>719</v>
      </c>
      <c r="C2851" s="54" t="s">
        <v>707</v>
      </c>
      <c r="D2851" s="54" t="s">
        <v>6194</v>
      </c>
      <c r="E2851" s="54">
        <v>2022</v>
      </c>
      <c r="F2851" s="54" t="s">
        <v>4091</v>
      </c>
      <c r="G2851" s="54" t="s">
        <v>709</v>
      </c>
      <c r="H2851" s="54" t="s">
        <v>6429</v>
      </c>
      <c r="I2851" s="54" t="s">
        <v>6430</v>
      </c>
      <c r="J2851" s="55">
        <v>44571</v>
      </c>
      <c r="K2851" s="54" t="s">
        <v>4094</v>
      </c>
    </row>
    <row r="2852" spans="1:11" x14ac:dyDescent="0.25">
      <c r="A2852" s="54">
        <v>206087</v>
      </c>
      <c r="B2852" s="54" t="s">
        <v>719</v>
      </c>
      <c r="C2852" s="54" t="s">
        <v>707</v>
      </c>
      <c r="D2852" s="54" t="s">
        <v>6194</v>
      </c>
      <c r="E2852" s="54">
        <v>2022</v>
      </c>
      <c r="F2852" s="54" t="s">
        <v>4091</v>
      </c>
      <c r="G2852" s="54" t="s">
        <v>709</v>
      </c>
      <c r="H2852" s="54" t="s">
        <v>6431</v>
      </c>
      <c r="I2852" s="54" t="s">
        <v>6432</v>
      </c>
      <c r="J2852" s="55">
        <v>44571</v>
      </c>
      <c r="K2852" s="54" t="s">
        <v>4094</v>
      </c>
    </row>
    <row r="2853" spans="1:11" x14ac:dyDescent="0.25">
      <c r="A2853" s="54">
        <v>206188</v>
      </c>
      <c r="B2853" s="54" t="s">
        <v>719</v>
      </c>
      <c r="C2853" s="54" t="s">
        <v>707</v>
      </c>
      <c r="D2853" s="54" t="s">
        <v>6194</v>
      </c>
      <c r="E2853" s="54">
        <v>2022</v>
      </c>
      <c r="F2853" s="54" t="s">
        <v>4091</v>
      </c>
      <c r="G2853" s="54" t="s">
        <v>709</v>
      </c>
      <c r="H2853" s="54" t="s">
        <v>6433</v>
      </c>
      <c r="I2853" s="54" t="s">
        <v>6434</v>
      </c>
      <c r="J2853" s="55">
        <v>44627</v>
      </c>
      <c r="K2853" s="54" t="s">
        <v>4094</v>
      </c>
    </row>
    <row r="2854" spans="1:11" x14ac:dyDescent="0.25">
      <c r="A2854" s="54">
        <v>206154</v>
      </c>
      <c r="B2854" s="54" t="s">
        <v>719</v>
      </c>
      <c r="C2854" s="54" t="s">
        <v>707</v>
      </c>
      <c r="D2854" s="54" t="s">
        <v>6194</v>
      </c>
      <c r="E2854" s="54">
        <v>2022</v>
      </c>
      <c r="F2854" s="54" t="s">
        <v>4091</v>
      </c>
      <c r="G2854" s="54" t="s">
        <v>709</v>
      </c>
      <c r="H2854" s="54" t="s">
        <v>6435</v>
      </c>
      <c r="I2854" s="54" t="s">
        <v>6436</v>
      </c>
      <c r="J2854" s="55">
        <v>44627</v>
      </c>
      <c r="K2854" s="54" t="s">
        <v>4094</v>
      </c>
    </row>
    <row r="2855" spans="1:11" x14ac:dyDescent="0.25">
      <c r="A2855" s="54">
        <v>206028</v>
      </c>
      <c r="B2855" s="54" t="s">
        <v>719</v>
      </c>
      <c r="C2855" s="54" t="s">
        <v>707</v>
      </c>
      <c r="D2855" s="54" t="s">
        <v>6194</v>
      </c>
      <c r="E2855" s="54">
        <v>2022</v>
      </c>
      <c r="F2855" s="54" t="s">
        <v>4091</v>
      </c>
      <c r="G2855" s="54" t="s">
        <v>709</v>
      </c>
      <c r="H2855" s="54" t="s">
        <v>6437</v>
      </c>
      <c r="I2855" s="54" t="s">
        <v>6438</v>
      </c>
      <c r="J2855" s="55">
        <v>44571</v>
      </c>
      <c r="K2855" s="54" t="s">
        <v>4094</v>
      </c>
    </row>
    <row r="2856" spans="1:11" x14ac:dyDescent="0.25">
      <c r="A2856" s="54">
        <v>206021</v>
      </c>
      <c r="B2856" s="54" t="s">
        <v>719</v>
      </c>
      <c r="C2856" s="54" t="s">
        <v>707</v>
      </c>
      <c r="D2856" s="54" t="s">
        <v>6194</v>
      </c>
      <c r="E2856" s="54">
        <v>2022</v>
      </c>
      <c r="F2856" s="54" t="s">
        <v>4091</v>
      </c>
      <c r="G2856" s="54" t="s">
        <v>709</v>
      </c>
      <c r="H2856" s="54" t="s">
        <v>6439</v>
      </c>
      <c r="I2856" s="54" t="s">
        <v>6440</v>
      </c>
      <c r="J2856" s="55">
        <v>44564</v>
      </c>
      <c r="K2856" s="54" t="s">
        <v>4094</v>
      </c>
    </row>
    <row r="2857" spans="1:11" x14ac:dyDescent="0.25">
      <c r="A2857" s="54">
        <v>206186</v>
      </c>
      <c r="B2857" s="54" t="s">
        <v>719</v>
      </c>
      <c r="C2857" s="54" t="s">
        <v>707</v>
      </c>
      <c r="D2857" s="54" t="s">
        <v>6194</v>
      </c>
      <c r="E2857" s="54">
        <v>2022</v>
      </c>
      <c r="F2857" s="54" t="s">
        <v>4091</v>
      </c>
      <c r="G2857" s="54" t="s">
        <v>709</v>
      </c>
      <c r="H2857" s="54" t="s">
        <v>6441</v>
      </c>
      <c r="I2857" s="54" t="s">
        <v>6442</v>
      </c>
      <c r="J2857" s="55">
        <v>44627</v>
      </c>
      <c r="K2857" s="54" t="s">
        <v>4094</v>
      </c>
    </row>
    <row r="2858" spans="1:11" x14ac:dyDescent="0.25">
      <c r="A2858" s="54">
        <v>206187</v>
      </c>
      <c r="B2858" s="54" t="s">
        <v>719</v>
      </c>
      <c r="C2858" s="54" t="s">
        <v>707</v>
      </c>
      <c r="D2858" s="54" t="s">
        <v>6194</v>
      </c>
      <c r="E2858" s="54">
        <v>2022</v>
      </c>
      <c r="F2858" s="54" t="s">
        <v>4091</v>
      </c>
      <c r="G2858" s="54" t="s">
        <v>709</v>
      </c>
      <c r="H2858" s="54" t="s">
        <v>6443</v>
      </c>
      <c r="I2858" s="54" t="s">
        <v>6444</v>
      </c>
      <c r="J2858" s="55">
        <v>44627</v>
      </c>
      <c r="K2858" s="54" t="s">
        <v>4094</v>
      </c>
    </row>
    <row r="2859" spans="1:11" x14ac:dyDescent="0.25">
      <c r="A2859" s="54">
        <v>206147</v>
      </c>
      <c r="B2859" s="54" t="s">
        <v>719</v>
      </c>
      <c r="C2859" s="54" t="s">
        <v>707</v>
      </c>
      <c r="D2859" s="54" t="s">
        <v>6194</v>
      </c>
      <c r="E2859" s="54">
        <v>2022</v>
      </c>
      <c r="F2859" s="54" t="s">
        <v>4091</v>
      </c>
      <c r="G2859" s="54" t="s">
        <v>709</v>
      </c>
      <c r="H2859" s="54" t="s">
        <v>6445</v>
      </c>
      <c r="I2859" s="54" t="s">
        <v>6446</v>
      </c>
      <c r="J2859" s="55">
        <v>44627</v>
      </c>
      <c r="K2859" s="54" t="s">
        <v>4094</v>
      </c>
    </row>
    <row r="2860" spans="1:11" x14ac:dyDescent="0.25">
      <c r="A2860" s="54">
        <v>206131</v>
      </c>
      <c r="B2860" s="54" t="s">
        <v>719</v>
      </c>
      <c r="C2860" s="54" t="s">
        <v>707</v>
      </c>
      <c r="D2860" s="54" t="s">
        <v>6194</v>
      </c>
      <c r="E2860" s="54">
        <v>2022</v>
      </c>
      <c r="F2860" s="54" t="s">
        <v>4091</v>
      </c>
      <c r="G2860" s="54" t="s">
        <v>709</v>
      </c>
      <c r="H2860" s="54" t="s">
        <v>6447</v>
      </c>
      <c r="I2860" s="54" t="s">
        <v>6448</v>
      </c>
      <c r="J2860" s="55">
        <v>44627</v>
      </c>
      <c r="K2860" s="54" t="s">
        <v>4094</v>
      </c>
    </row>
    <row r="2861" spans="1:11" x14ac:dyDescent="0.25">
      <c r="A2861" s="54">
        <v>206139</v>
      </c>
      <c r="B2861" s="54" t="s">
        <v>719</v>
      </c>
      <c r="C2861" s="54" t="s">
        <v>707</v>
      </c>
      <c r="D2861" s="54" t="s">
        <v>6194</v>
      </c>
      <c r="E2861" s="54">
        <v>2022</v>
      </c>
      <c r="F2861" s="54" t="s">
        <v>4091</v>
      </c>
      <c r="G2861" s="54" t="s">
        <v>709</v>
      </c>
      <c r="H2861" s="54" t="s">
        <v>6449</v>
      </c>
      <c r="I2861" s="54" t="s">
        <v>6450</v>
      </c>
      <c r="J2861" s="55">
        <v>44627</v>
      </c>
      <c r="K2861" s="54" t="s">
        <v>4094</v>
      </c>
    </row>
    <row r="2862" spans="1:11" x14ac:dyDescent="0.25">
      <c r="A2862" s="54">
        <v>206039</v>
      </c>
      <c r="B2862" s="54" t="s">
        <v>719</v>
      </c>
      <c r="C2862" s="54" t="s">
        <v>707</v>
      </c>
      <c r="D2862" s="54" t="s">
        <v>6194</v>
      </c>
      <c r="E2862" s="54">
        <v>2022</v>
      </c>
      <c r="F2862" s="54" t="s">
        <v>4091</v>
      </c>
      <c r="G2862" s="54" t="s">
        <v>709</v>
      </c>
      <c r="H2862" s="54" t="s">
        <v>6451</v>
      </c>
      <c r="I2862" s="54" t="s">
        <v>6452</v>
      </c>
      <c r="J2862" s="55">
        <v>44571</v>
      </c>
      <c r="K2862" s="54" t="s">
        <v>4094</v>
      </c>
    </row>
    <row r="2863" spans="1:11" x14ac:dyDescent="0.25">
      <c r="A2863" s="54">
        <v>206033</v>
      </c>
      <c r="B2863" s="54" t="s">
        <v>719</v>
      </c>
      <c r="C2863" s="54" t="s">
        <v>707</v>
      </c>
      <c r="D2863" s="54" t="s">
        <v>6194</v>
      </c>
      <c r="E2863" s="54">
        <v>2022</v>
      </c>
      <c r="F2863" s="54" t="s">
        <v>4091</v>
      </c>
      <c r="G2863" s="54" t="s">
        <v>709</v>
      </c>
      <c r="H2863" s="54" t="s">
        <v>6453</v>
      </c>
      <c r="I2863" s="54" t="s">
        <v>6454</v>
      </c>
      <c r="J2863" s="55">
        <v>44571</v>
      </c>
      <c r="K2863" s="54" t="s">
        <v>4094</v>
      </c>
    </row>
    <row r="2864" spans="1:11" x14ac:dyDescent="0.25">
      <c r="A2864" s="54">
        <v>206035</v>
      </c>
      <c r="B2864" s="54" t="s">
        <v>719</v>
      </c>
      <c r="C2864" s="54" t="s">
        <v>707</v>
      </c>
      <c r="D2864" s="54" t="s">
        <v>6194</v>
      </c>
      <c r="E2864" s="54">
        <v>2022</v>
      </c>
      <c r="F2864" s="54" t="s">
        <v>4091</v>
      </c>
      <c r="G2864" s="54" t="s">
        <v>709</v>
      </c>
      <c r="H2864" s="54" t="s">
        <v>6455</v>
      </c>
      <c r="I2864" s="54" t="s">
        <v>6456</v>
      </c>
      <c r="J2864" s="55">
        <v>44571</v>
      </c>
      <c r="K2864" s="54" t="s">
        <v>4094</v>
      </c>
    </row>
    <row r="2865" spans="1:11" x14ac:dyDescent="0.25">
      <c r="A2865" s="54">
        <v>206041</v>
      </c>
      <c r="B2865" s="54" t="s">
        <v>719</v>
      </c>
      <c r="C2865" s="54" t="s">
        <v>707</v>
      </c>
      <c r="D2865" s="54" t="s">
        <v>6194</v>
      </c>
      <c r="E2865" s="54">
        <v>2022</v>
      </c>
      <c r="F2865" s="54" t="s">
        <v>4091</v>
      </c>
      <c r="G2865" s="54" t="s">
        <v>709</v>
      </c>
      <c r="H2865" s="54" t="s">
        <v>6457</v>
      </c>
      <c r="I2865" s="54" t="s">
        <v>6458</v>
      </c>
      <c r="J2865" s="55">
        <v>44571</v>
      </c>
      <c r="K2865" s="54" t="s">
        <v>4094</v>
      </c>
    </row>
    <row r="2866" spans="1:11" x14ac:dyDescent="0.25">
      <c r="A2866" s="54">
        <v>206168</v>
      </c>
      <c r="B2866" s="54" t="s">
        <v>719</v>
      </c>
      <c r="C2866" s="54" t="s">
        <v>707</v>
      </c>
      <c r="D2866" s="54" t="s">
        <v>6194</v>
      </c>
      <c r="E2866" s="54">
        <v>2022</v>
      </c>
      <c r="F2866" s="54" t="s">
        <v>4091</v>
      </c>
      <c r="G2866" s="54" t="s">
        <v>709</v>
      </c>
      <c r="H2866" s="54" t="s">
        <v>6459</v>
      </c>
      <c r="I2866" s="54" t="s">
        <v>6460</v>
      </c>
      <c r="J2866" s="55">
        <v>44627</v>
      </c>
      <c r="K2866" s="54" t="s">
        <v>4094</v>
      </c>
    </row>
    <row r="2867" spans="1:11" x14ac:dyDescent="0.25">
      <c r="A2867" s="54">
        <v>206129</v>
      </c>
      <c r="B2867" s="54" t="s">
        <v>719</v>
      </c>
      <c r="C2867" s="54" t="s">
        <v>707</v>
      </c>
      <c r="D2867" s="54" t="s">
        <v>6194</v>
      </c>
      <c r="E2867" s="54">
        <v>2022</v>
      </c>
      <c r="F2867" s="54" t="s">
        <v>4091</v>
      </c>
      <c r="G2867" s="54" t="s">
        <v>709</v>
      </c>
      <c r="H2867" s="54" t="s">
        <v>6461</v>
      </c>
      <c r="I2867" s="54" t="s">
        <v>6462</v>
      </c>
      <c r="J2867" s="55">
        <v>44627</v>
      </c>
      <c r="K2867" s="54" t="s">
        <v>4094</v>
      </c>
    </row>
    <row r="2868" spans="1:11" x14ac:dyDescent="0.25">
      <c r="A2868" s="54">
        <v>206143</v>
      </c>
      <c r="B2868" s="54" t="s">
        <v>719</v>
      </c>
      <c r="C2868" s="54" t="s">
        <v>707</v>
      </c>
      <c r="D2868" s="54" t="s">
        <v>6194</v>
      </c>
      <c r="E2868" s="54">
        <v>2022</v>
      </c>
      <c r="F2868" s="54" t="s">
        <v>4091</v>
      </c>
      <c r="G2868" s="54" t="s">
        <v>709</v>
      </c>
      <c r="H2868" s="54" t="s">
        <v>6463</v>
      </c>
      <c r="I2868" s="54" t="s">
        <v>6464</v>
      </c>
      <c r="J2868" s="55">
        <v>44627</v>
      </c>
      <c r="K2868" s="54" t="s">
        <v>4094</v>
      </c>
    </row>
    <row r="2869" spans="1:11" x14ac:dyDescent="0.25">
      <c r="A2869" s="54">
        <v>206159</v>
      </c>
      <c r="B2869" s="54" t="s">
        <v>719</v>
      </c>
      <c r="C2869" s="54" t="s">
        <v>707</v>
      </c>
      <c r="D2869" s="54" t="s">
        <v>6194</v>
      </c>
      <c r="E2869" s="54">
        <v>2022</v>
      </c>
      <c r="F2869" s="54" t="s">
        <v>4091</v>
      </c>
      <c r="G2869" s="54" t="s">
        <v>709</v>
      </c>
      <c r="H2869" s="54" t="s">
        <v>6465</v>
      </c>
      <c r="I2869" s="54" t="s">
        <v>6466</v>
      </c>
      <c r="J2869" s="55">
        <v>44627</v>
      </c>
      <c r="K2869" s="54" t="s">
        <v>4094</v>
      </c>
    </row>
    <row r="2870" spans="1:11" x14ac:dyDescent="0.25">
      <c r="A2870" s="54">
        <v>206167</v>
      </c>
      <c r="B2870" s="54" t="s">
        <v>719</v>
      </c>
      <c r="C2870" s="54" t="s">
        <v>707</v>
      </c>
      <c r="D2870" s="54" t="s">
        <v>6194</v>
      </c>
      <c r="E2870" s="54">
        <v>2022</v>
      </c>
      <c r="F2870" s="54" t="s">
        <v>4091</v>
      </c>
      <c r="G2870" s="54" t="s">
        <v>709</v>
      </c>
      <c r="H2870" s="54" t="s">
        <v>6467</v>
      </c>
      <c r="I2870" s="54" t="s">
        <v>6468</v>
      </c>
      <c r="J2870" s="55">
        <v>44627</v>
      </c>
      <c r="K2870" s="54" t="s">
        <v>4094</v>
      </c>
    </row>
    <row r="2871" spans="1:11" x14ac:dyDescent="0.25">
      <c r="A2871" s="54">
        <v>206178</v>
      </c>
      <c r="B2871" s="54" t="s">
        <v>719</v>
      </c>
      <c r="C2871" s="54" t="s">
        <v>707</v>
      </c>
      <c r="D2871" s="54" t="s">
        <v>6194</v>
      </c>
      <c r="E2871" s="54">
        <v>2022</v>
      </c>
      <c r="F2871" s="54" t="s">
        <v>4091</v>
      </c>
      <c r="G2871" s="54" t="s">
        <v>709</v>
      </c>
      <c r="H2871" s="54" t="s">
        <v>6469</v>
      </c>
      <c r="I2871" s="54" t="s">
        <v>6470</v>
      </c>
      <c r="J2871" s="55">
        <v>44627</v>
      </c>
      <c r="K2871" s="54" t="s">
        <v>4094</v>
      </c>
    </row>
    <row r="2872" spans="1:11" x14ac:dyDescent="0.25">
      <c r="A2872" s="54">
        <v>206184</v>
      </c>
      <c r="B2872" s="54" t="s">
        <v>719</v>
      </c>
      <c r="C2872" s="54" t="s">
        <v>707</v>
      </c>
      <c r="D2872" s="54" t="s">
        <v>6194</v>
      </c>
      <c r="E2872" s="54">
        <v>2022</v>
      </c>
      <c r="F2872" s="54" t="s">
        <v>4091</v>
      </c>
      <c r="G2872" s="54" t="s">
        <v>709</v>
      </c>
      <c r="H2872" s="54" t="s">
        <v>6471</v>
      </c>
      <c r="I2872" s="54" t="s">
        <v>6472</v>
      </c>
      <c r="J2872" s="55">
        <v>44627</v>
      </c>
      <c r="K2872" s="54" t="s">
        <v>4094</v>
      </c>
    </row>
    <row r="2873" spans="1:11" x14ac:dyDescent="0.25">
      <c r="A2873" s="54">
        <v>206125</v>
      </c>
      <c r="B2873" s="54" t="s">
        <v>719</v>
      </c>
      <c r="C2873" s="54" t="s">
        <v>707</v>
      </c>
      <c r="D2873" s="54" t="s">
        <v>6194</v>
      </c>
      <c r="E2873" s="54">
        <v>2022</v>
      </c>
      <c r="F2873" s="54" t="s">
        <v>4091</v>
      </c>
      <c r="G2873" s="54" t="s">
        <v>709</v>
      </c>
      <c r="H2873" s="54" t="s">
        <v>6473</v>
      </c>
      <c r="I2873" s="54" t="s">
        <v>6474</v>
      </c>
      <c r="J2873" s="55">
        <v>44627</v>
      </c>
      <c r="K2873" s="54" t="s">
        <v>4094</v>
      </c>
    </row>
    <row r="2874" spans="1:11" x14ac:dyDescent="0.25">
      <c r="A2874" s="54">
        <v>206128</v>
      </c>
      <c r="B2874" s="54" t="s">
        <v>719</v>
      </c>
      <c r="C2874" s="54" t="s">
        <v>707</v>
      </c>
      <c r="D2874" s="54" t="s">
        <v>6194</v>
      </c>
      <c r="E2874" s="54">
        <v>2022</v>
      </c>
      <c r="F2874" s="54" t="s">
        <v>4091</v>
      </c>
      <c r="G2874" s="54" t="s">
        <v>709</v>
      </c>
      <c r="H2874" s="54" t="s">
        <v>6475</v>
      </c>
      <c r="I2874" s="54" t="s">
        <v>6476</v>
      </c>
      <c r="J2874" s="55">
        <v>44627</v>
      </c>
      <c r="K2874" s="54" t="s">
        <v>4094</v>
      </c>
    </row>
    <row r="2875" spans="1:11" x14ac:dyDescent="0.25">
      <c r="A2875" s="54">
        <v>206136</v>
      </c>
      <c r="B2875" s="54" t="s">
        <v>719</v>
      </c>
      <c r="C2875" s="54" t="s">
        <v>707</v>
      </c>
      <c r="D2875" s="54" t="s">
        <v>6194</v>
      </c>
      <c r="E2875" s="54">
        <v>2022</v>
      </c>
      <c r="F2875" s="54" t="s">
        <v>4091</v>
      </c>
      <c r="G2875" s="54" t="s">
        <v>709</v>
      </c>
      <c r="H2875" s="54" t="s">
        <v>6477</v>
      </c>
      <c r="I2875" s="54" t="s">
        <v>6478</v>
      </c>
      <c r="J2875" s="55">
        <v>44627</v>
      </c>
      <c r="K2875" s="54" t="s">
        <v>4094</v>
      </c>
    </row>
    <row r="2876" spans="1:11" x14ac:dyDescent="0.25">
      <c r="A2876" s="54">
        <v>206137</v>
      </c>
      <c r="B2876" s="54" t="s">
        <v>719</v>
      </c>
      <c r="C2876" s="54" t="s">
        <v>707</v>
      </c>
      <c r="D2876" s="54" t="s">
        <v>6194</v>
      </c>
      <c r="E2876" s="54">
        <v>2022</v>
      </c>
      <c r="F2876" s="54" t="s">
        <v>4091</v>
      </c>
      <c r="G2876" s="54" t="s">
        <v>709</v>
      </c>
      <c r="H2876" s="54" t="s">
        <v>6479</v>
      </c>
      <c r="I2876" s="54" t="s">
        <v>6480</v>
      </c>
      <c r="J2876" s="55">
        <v>44627</v>
      </c>
      <c r="K2876" s="54" t="s">
        <v>4094</v>
      </c>
    </row>
    <row r="2877" spans="1:11" x14ac:dyDescent="0.25">
      <c r="A2877" s="54">
        <v>206199</v>
      </c>
      <c r="B2877" s="54" t="s">
        <v>719</v>
      </c>
      <c r="C2877" s="54" t="s">
        <v>707</v>
      </c>
      <c r="D2877" s="54" t="s">
        <v>6194</v>
      </c>
      <c r="E2877" s="54">
        <v>2022</v>
      </c>
      <c r="F2877" s="54" t="s">
        <v>4091</v>
      </c>
      <c r="G2877" s="54" t="s">
        <v>709</v>
      </c>
      <c r="H2877" s="54" t="s">
        <v>6481</v>
      </c>
      <c r="I2877" s="54" t="s">
        <v>6482</v>
      </c>
      <c r="J2877" s="55">
        <v>44627</v>
      </c>
      <c r="K2877" s="54" t="s">
        <v>4094</v>
      </c>
    </row>
    <row r="2878" spans="1:11" x14ac:dyDescent="0.25">
      <c r="A2878" s="54">
        <v>206124</v>
      </c>
      <c r="B2878" s="54" t="s">
        <v>719</v>
      </c>
      <c r="C2878" s="54" t="s">
        <v>707</v>
      </c>
      <c r="D2878" s="54" t="s">
        <v>6194</v>
      </c>
      <c r="E2878" s="54">
        <v>2022</v>
      </c>
      <c r="F2878" s="54" t="s">
        <v>4091</v>
      </c>
      <c r="G2878" s="54" t="s">
        <v>709</v>
      </c>
      <c r="H2878" s="54" t="s">
        <v>6483</v>
      </c>
      <c r="I2878" s="54" t="s">
        <v>6484</v>
      </c>
      <c r="J2878" s="55">
        <v>44627</v>
      </c>
      <c r="K2878" s="54" t="s">
        <v>4094</v>
      </c>
    </row>
    <row r="2879" spans="1:11" x14ac:dyDescent="0.25">
      <c r="A2879" s="54">
        <v>206135</v>
      </c>
      <c r="B2879" s="54" t="s">
        <v>719</v>
      </c>
      <c r="C2879" s="54" t="s">
        <v>707</v>
      </c>
      <c r="D2879" s="54" t="s">
        <v>6194</v>
      </c>
      <c r="E2879" s="54">
        <v>2022</v>
      </c>
      <c r="F2879" s="54" t="s">
        <v>4091</v>
      </c>
      <c r="G2879" s="54" t="s">
        <v>709</v>
      </c>
      <c r="H2879" s="54" t="s">
        <v>6485</v>
      </c>
      <c r="I2879" s="54" t="s">
        <v>6486</v>
      </c>
      <c r="J2879" s="55">
        <v>44627</v>
      </c>
      <c r="K2879" s="54" t="s">
        <v>4094</v>
      </c>
    </row>
    <row r="2880" spans="1:11" x14ac:dyDescent="0.25">
      <c r="A2880" s="54">
        <v>206145</v>
      </c>
      <c r="B2880" s="54" t="s">
        <v>719</v>
      </c>
      <c r="C2880" s="54" t="s">
        <v>707</v>
      </c>
      <c r="D2880" s="54" t="s">
        <v>6194</v>
      </c>
      <c r="E2880" s="54">
        <v>2022</v>
      </c>
      <c r="F2880" s="54" t="s">
        <v>4091</v>
      </c>
      <c r="G2880" s="54" t="s">
        <v>709</v>
      </c>
      <c r="H2880" s="54" t="s">
        <v>6487</v>
      </c>
      <c r="I2880" s="54" t="s">
        <v>6488</v>
      </c>
      <c r="J2880" s="55">
        <v>44627</v>
      </c>
      <c r="K2880" s="54" t="s">
        <v>4094</v>
      </c>
    </row>
    <row r="2881" spans="1:11" x14ac:dyDescent="0.25">
      <c r="A2881" s="54">
        <v>206092</v>
      </c>
      <c r="B2881" s="54" t="s">
        <v>719</v>
      </c>
      <c r="C2881" s="54" t="s">
        <v>707</v>
      </c>
      <c r="D2881" s="54" t="s">
        <v>6194</v>
      </c>
      <c r="E2881" s="54">
        <v>2022</v>
      </c>
      <c r="F2881" s="54" t="s">
        <v>4091</v>
      </c>
      <c r="G2881" s="54" t="s">
        <v>709</v>
      </c>
      <c r="H2881" s="54" t="s">
        <v>6489</v>
      </c>
      <c r="I2881" s="54" t="s">
        <v>6490</v>
      </c>
      <c r="J2881" s="55">
        <v>44571</v>
      </c>
      <c r="K2881" s="54" t="s">
        <v>4094</v>
      </c>
    </row>
    <row r="2882" spans="1:11" x14ac:dyDescent="0.25">
      <c r="A2882" s="54">
        <v>206093</v>
      </c>
      <c r="B2882" s="54" t="s">
        <v>719</v>
      </c>
      <c r="C2882" s="54" t="s">
        <v>707</v>
      </c>
      <c r="D2882" s="54" t="s">
        <v>6194</v>
      </c>
      <c r="E2882" s="54">
        <v>2022</v>
      </c>
      <c r="F2882" s="54" t="s">
        <v>4091</v>
      </c>
      <c r="G2882" s="54" t="s">
        <v>709</v>
      </c>
      <c r="H2882" s="54" t="s">
        <v>6491</v>
      </c>
      <c r="I2882" s="54" t="s">
        <v>6492</v>
      </c>
      <c r="J2882" s="55">
        <v>44571</v>
      </c>
      <c r="K2882" s="54" t="s">
        <v>4094</v>
      </c>
    </row>
    <row r="2883" spans="1:11" x14ac:dyDescent="0.25">
      <c r="A2883" s="54">
        <v>206094</v>
      </c>
      <c r="B2883" s="54" t="s">
        <v>719</v>
      </c>
      <c r="C2883" s="54" t="s">
        <v>707</v>
      </c>
      <c r="D2883" s="54" t="s">
        <v>6194</v>
      </c>
      <c r="E2883" s="54">
        <v>2022</v>
      </c>
      <c r="F2883" s="54" t="s">
        <v>4091</v>
      </c>
      <c r="G2883" s="54" t="s">
        <v>709</v>
      </c>
      <c r="H2883" s="54" t="s">
        <v>6493</v>
      </c>
      <c r="I2883" s="54" t="s">
        <v>6494</v>
      </c>
      <c r="J2883" s="55">
        <v>44571</v>
      </c>
      <c r="K2883" s="54" t="s">
        <v>4094</v>
      </c>
    </row>
    <row r="2884" spans="1:11" x14ac:dyDescent="0.25">
      <c r="A2884" s="54">
        <v>206095</v>
      </c>
      <c r="B2884" s="54" t="s">
        <v>719</v>
      </c>
      <c r="C2884" s="54" t="s">
        <v>707</v>
      </c>
      <c r="D2884" s="54" t="s">
        <v>6194</v>
      </c>
      <c r="E2884" s="54">
        <v>2022</v>
      </c>
      <c r="F2884" s="54" t="s">
        <v>4091</v>
      </c>
      <c r="G2884" s="54" t="s">
        <v>709</v>
      </c>
      <c r="H2884" s="54" t="s">
        <v>6495</v>
      </c>
      <c r="I2884" s="54" t="s">
        <v>6496</v>
      </c>
      <c r="J2884" s="55">
        <v>44571</v>
      </c>
      <c r="K2884" s="54" t="s">
        <v>4094</v>
      </c>
    </row>
    <row r="2885" spans="1:11" x14ac:dyDescent="0.25">
      <c r="A2885" s="54">
        <v>206097</v>
      </c>
      <c r="B2885" s="54" t="s">
        <v>719</v>
      </c>
      <c r="C2885" s="54" t="s">
        <v>707</v>
      </c>
      <c r="D2885" s="54" t="s">
        <v>6194</v>
      </c>
      <c r="E2885" s="54">
        <v>2022</v>
      </c>
      <c r="F2885" s="54" t="s">
        <v>4091</v>
      </c>
      <c r="G2885" s="54" t="s">
        <v>709</v>
      </c>
      <c r="H2885" s="54" t="s">
        <v>6497</v>
      </c>
      <c r="I2885" s="54" t="s">
        <v>6498</v>
      </c>
      <c r="J2885" s="55">
        <v>44571</v>
      </c>
      <c r="K2885" s="54" t="s">
        <v>4094</v>
      </c>
    </row>
    <row r="2886" spans="1:11" x14ac:dyDescent="0.25">
      <c r="A2886" s="54">
        <v>206100</v>
      </c>
      <c r="B2886" s="54" t="s">
        <v>719</v>
      </c>
      <c r="C2886" s="54" t="s">
        <v>707</v>
      </c>
      <c r="D2886" s="54" t="s">
        <v>6194</v>
      </c>
      <c r="E2886" s="54">
        <v>2022</v>
      </c>
      <c r="F2886" s="54" t="s">
        <v>4091</v>
      </c>
      <c r="G2886" s="54" t="s">
        <v>709</v>
      </c>
      <c r="H2886" s="54" t="s">
        <v>6499</v>
      </c>
      <c r="I2886" s="54" t="s">
        <v>6500</v>
      </c>
      <c r="J2886" s="55">
        <v>44571</v>
      </c>
      <c r="K2886" s="54" t="s">
        <v>4094</v>
      </c>
    </row>
    <row r="2887" spans="1:11" x14ac:dyDescent="0.25">
      <c r="A2887" s="54">
        <v>206101</v>
      </c>
      <c r="B2887" s="54" t="s">
        <v>719</v>
      </c>
      <c r="C2887" s="54" t="s">
        <v>707</v>
      </c>
      <c r="D2887" s="54" t="s">
        <v>6194</v>
      </c>
      <c r="E2887" s="54">
        <v>2022</v>
      </c>
      <c r="F2887" s="54" t="s">
        <v>4091</v>
      </c>
      <c r="G2887" s="54" t="s">
        <v>709</v>
      </c>
      <c r="H2887" s="54" t="s">
        <v>6501</v>
      </c>
      <c r="I2887" s="54" t="s">
        <v>6502</v>
      </c>
      <c r="J2887" s="55">
        <v>44571</v>
      </c>
      <c r="K2887" s="54" t="s">
        <v>4094</v>
      </c>
    </row>
    <row r="2888" spans="1:11" x14ac:dyDescent="0.25">
      <c r="A2888" s="54">
        <v>206102</v>
      </c>
      <c r="B2888" s="54" t="s">
        <v>719</v>
      </c>
      <c r="C2888" s="54" t="s">
        <v>707</v>
      </c>
      <c r="D2888" s="54" t="s">
        <v>6194</v>
      </c>
      <c r="E2888" s="54">
        <v>2022</v>
      </c>
      <c r="F2888" s="54" t="s">
        <v>4091</v>
      </c>
      <c r="G2888" s="54" t="s">
        <v>709</v>
      </c>
      <c r="H2888" s="54" t="s">
        <v>6503</v>
      </c>
      <c r="I2888" s="54" t="s">
        <v>6504</v>
      </c>
      <c r="J2888" s="55">
        <v>44571</v>
      </c>
      <c r="K2888" s="54" t="s">
        <v>4094</v>
      </c>
    </row>
    <row r="2889" spans="1:11" x14ac:dyDescent="0.25">
      <c r="A2889" s="54">
        <v>206103</v>
      </c>
      <c r="B2889" s="54" t="s">
        <v>719</v>
      </c>
      <c r="C2889" s="54" t="s">
        <v>707</v>
      </c>
      <c r="D2889" s="54" t="s">
        <v>6194</v>
      </c>
      <c r="E2889" s="54">
        <v>2022</v>
      </c>
      <c r="F2889" s="54" t="s">
        <v>4091</v>
      </c>
      <c r="G2889" s="54" t="s">
        <v>709</v>
      </c>
      <c r="H2889" s="54" t="s">
        <v>6505</v>
      </c>
      <c r="I2889" s="54" t="s">
        <v>6506</v>
      </c>
      <c r="J2889" s="55">
        <v>44571</v>
      </c>
      <c r="K2889" s="54" t="s">
        <v>4094</v>
      </c>
    </row>
    <row r="2890" spans="1:11" x14ac:dyDescent="0.25">
      <c r="A2890" s="54">
        <v>206104</v>
      </c>
      <c r="B2890" s="54" t="s">
        <v>719</v>
      </c>
      <c r="C2890" s="54" t="s">
        <v>707</v>
      </c>
      <c r="D2890" s="54" t="s">
        <v>6194</v>
      </c>
      <c r="E2890" s="54">
        <v>2022</v>
      </c>
      <c r="F2890" s="54" t="s">
        <v>4091</v>
      </c>
      <c r="G2890" s="54" t="s">
        <v>709</v>
      </c>
      <c r="H2890" s="54" t="s">
        <v>6507</v>
      </c>
      <c r="I2890" s="54" t="s">
        <v>6508</v>
      </c>
      <c r="J2890" s="55">
        <v>44571</v>
      </c>
      <c r="K2890" s="54" t="s">
        <v>4094</v>
      </c>
    </row>
    <row r="2891" spans="1:11" x14ac:dyDescent="0.25">
      <c r="A2891" s="54">
        <v>206105</v>
      </c>
      <c r="B2891" s="54" t="s">
        <v>719</v>
      </c>
      <c r="C2891" s="54" t="s">
        <v>707</v>
      </c>
      <c r="D2891" s="54" t="s">
        <v>6194</v>
      </c>
      <c r="E2891" s="54">
        <v>2022</v>
      </c>
      <c r="F2891" s="54" t="s">
        <v>4091</v>
      </c>
      <c r="G2891" s="54" t="s">
        <v>709</v>
      </c>
      <c r="H2891" s="54" t="s">
        <v>6509</v>
      </c>
      <c r="I2891" s="54" t="s">
        <v>6510</v>
      </c>
      <c r="J2891" s="55">
        <v>44571</v>
      </c>
      <c r="K2891" s="54" t="s">
        <v>4094</v>
      </c>
    </row>
    <row r="2892" spans="1:11" x14ac:dyDescent="0.25">
      <c r="A2892" s="54">
        <v>206130</v>
      </c>
      <c r="B2892" s="54" t="s">
        <v>719</v>
      </c>
      <c r="C2892" s="54" t="s">
        <v>707</v>
      </c>
      <c r="D2892" s="54" t="s">
        <v>6194</v>
      </c>
      <c r="E2892" s="54">
        <v>2022</v>
      </c>
      <c r="F2892" s="54" t="s">
        <v>4091</v>
      </c>
      <c r="G2892" s="54" t="s">
        <v>709</v>
      </c>
      <c r="H2892" s="54" t="s">
        <v>6511</v>
      </c>
      <c r="I2892" s="54" t="s">
        <v>6512</v>
      </c>
      <c r="J2892" s="55">
        <v>44627</v>
      </c>
      <c r="K2892" s="54" t="s">
        <v>4094</v>
      </c>
    </row>
    <row r="2893" spans="1:11" x14ac:dyDescent="0.25">
      <c r="A2893" s="54">
        <v>206133</v>
      </c>
      <c r="B2893" s="54" t="s">
        <v>719</v>
      </c>
      <c r="C2893" s="54" t="s">
        <v>707</v>
      </c>
      <c r="D2893" s="54" t="s">
        <v>6194</v>
      </c>
      <c r="E2893" s="54">
        <v>2022</v>
      </c>
      <c r="F2893" s="54" t="s">
        <v>4091</v>
      </c>
      <c r="G2893" s="54" t="s">
        <v>709</v>
      </c>
      <c r="H2893" s="54" t="s">
        <v>6513</v>
      </c>
      <c r="I2893" s="54" t="s">
        <v>6514</v>
      </c>
      <c r="J2893" s="55">
        <v>44627</v>
      </c>
      <c r="K2893" s="54" t="s">
        <v>4094</v>
      </c>
    </row>
    <row r="2894" spans="1:11" x14ac:dyDescent="0.25">
      <c r="A2894" s="54">
        <v>206134</v>
      </c>
      <c r="B2894" s="54" t="s">
        <v>719</v>
      </c>
      <c r="C2894" s="54" t="s">
        <v>707</v>
      </c>
      <c r="D2894" s="54" t="s">
        <v>6194</v>
      </c>
      <c r="E2894" s="54">
        <v>2022</v>
      </c>
      <c r="F2894" s="54" t="s">
        <v>4091</v>
      </c>
      <c r="G2894" s="54" t="s">
        <v>709</v>
      </c>
      <c r="H2894" s="54" t="s">
        <v>6515</v>
      </c>
      <c r="I2894" s="54" t="s">
        <v>6516</v>
      </c>
      <c r="J2894" s="55">
        <v>44627</v>
      </c>
      <c r="K2894" s="54" t="s">
        <v>4094</v>
      </c>
    </row>
    <row r="2895" spans="1:11" x14ac:dyDescent="0.25">
      <c r="A2895" s="54">
        <v>206141</v>
      </c>
      <c r="B2895" s="54" t="s">
        <v>719</v>
      </c>
      <c r="C2895" s="54" t="s">
        <v>707</v>
      </c>
      <c r="D2895" s="54" t="s">
        <v>6194</v>
      </c>
      <c r="E2895" s="54">
        <v>2022</v>
      </c>
      <c r="F2895" s="54" t="s">
        <v>4091</v>
      </c>
      <c r="G2895" s="54" t="s">
        <v>709</v>
      </c>
      <c r="H2895" s="54" t="s">
        <v>6517</v>
      </c>
      <c r="I2895" s="54" t="s">
        <v>6518</v>
      </c>
      <c r="J2895" s="55">
        <v>44627</v>
      </c>
      <c r="K2895" s="54" t="s">
        <v>4094</v>
      </c>
    </row>
    <row r="2896" spans="1:11" x14ac:dyDescent="0.25">
      <c r="A2896" s="54">
        <v>206182</v>
      </c>
      <c r="B2896" s="54" t="s">
        <v>719</v>
      </c>
      <c r="C2896" s="54" t="s">
        <v>707</v>
      </c>
      <c r="D2896" s="54" t="s">
        <v>6194</v>
      </c>
      <c r="E2896" s="54">
        <v>2022</v>
      </c>
      <c r="F2896" s="54" t="s">
        <v>4091</v>
      </c>
      <c r="G2896" s="54" t="s">
        <v>709</v>
      </c>
      <c r="H2896" s="54" t="s">
        <v>6519</v>
      </c>
      <c r="I2896" s="54" t="s">
        <v>6520</v>
      </c>
      <c r="J2896" s="55">
        <v>44627</v>
      </c>
      <c r="K2896" s="54" t="s">
        <v>4094</v>
      </c>
    </row>
    <row r="2897" spans="1:11" x14ac:dyDescent="0.25">
      <c r="A2897" s="54">
        <v>206196</v>
      </c>
      <c r="B2897" s="54" t="s">
        <v>719</v>
      </c>
      <c r="C2897" s="54" t="s">
        <v>707</v>
      </c>
      <c r="D2897" s="54" t="s">
        <v>6194</v>
      </c>
      <c r="E2897" s="54">
        <v>2022</v>
      </c>
      <c r="F2897" s="54" t="s">
        <v>4091</v>
      </c>
      <c r="G2897" s="54" t="s">
        <v>709</v>
      </c>
      <c r="H2897" s="54" t="s">
        <v>6521</v>
      </c>
      <c r="I2897" s="54" t="s">
        <v>6522</v>
      </c>
      <c r="J2897" s="55">
        <v>44627</v>
      </c>
      <c r="K2897" s="54" t="s">
        <v>4094</v>
      </c>
    </row>
    <row r="2898" spans="1:11" x14ac:dyDescent="0.25">
      <c r="A2898" s="54">
        <v>206200</v>
      </c>
      <c r="B2898" s="54" t="s">
        <v>719</v>
      </c>
      <c r="C2898" s="54" t="s">
        <v>707</v>
      </c>
      <c r="D2898" s="54" t="s">
        <v>6194</v>
      </c>
      <c r="E2898" s="54">
        <v>2022</v>
      </c>
      <c r="F2898" s="54" t="s">
        <v>4091</v>
      </c>
      <c r="G2898" s="54" t="s">
        <v>709</v>
      </c>
      <c r="H2898" s="54" t="s">
        <v>6523</v>
      </c>
      <c r="I2898" s="54" t="s">
        <v>6524</v>
      </c>
      <c r="J2898" s="55">
        <v>44627</v>
      </c>
      <c r="K2898" s="54" t="s">
        <v>4094</v>
      </c>
    </row>
    <row r="2899" spans="1:11" x14ac:dyDescent="0.25">
      <c r="A2899" s="54">
        <v>206203</v>
      </c>
      <c r="B2899" s="54" t="s">
        <v>719</v>
      </c>
      <c r="C2899" s="54" t="s">
        <v>707</v>
      </c>
      <c r="D2899" s="54" t="s">
        <v>6194</v>
      </c>
      <c r="E2899" s="54">
        <v>2022</v>
      </c>
      <c r="F2899" s="54" t="s">
        <v>4091</v>
      </c>
      <c r="G2899" s="54" t="s">
        <v>709</v>
      </c>
      <c r="H2899" s="54" t="s">
        <v>6525</v>
      </c>
      <c r="I2899" s="54" t="s">
        <v>6526</v>
      </c>
      <c r="J2899" s="55">
        <v>44627</v>
      </c>
      <c r="K2899" s="54" t="s">
        <v>4094</v>
      </c>
    </row>
    <row r="2900" spans="1:11" x14ac:dyDescent="0.25">
      <c r="A2900" s="54">
        <v>206098</v>
      </c>
      <c r="B2900" s="54" t="s">
        <v>719</v>
      </c>
      <c r="C2900" s="54" t="s">
        <v>707</v>
      </c>
      <c r="D2900" s="54" t="s">
        <v>6194</v>
      </c>
      <c r="E2900" s="54">
        <v>2022</v>
      </c>
      <c r="F2900" s="54" t="s">
        <v>4091</v>
      </c>
      <c r="G2900" s="54" t="s">
        <v>709</v>
      </c>
      <c r="H2900" s="54" t="s">
        <v>6527</v>
      </c>
      <c r="I2900" s="54" t="s">
        <v>6528</v>
      </c>
      <c r="J2900" s="55">
        <v>44571</v>
      </c>
      <c r="K2900" s="54" t="s">
        <v>4094</v>
      </c>
    </row>
    <row r="2901" spans="1:11" x14ac:dyDescent="0.25">
      <c r="A2901" s="54">
        <v>206123</v>
      </c>
      <c r="B2901" s="54" t="s">
        <v>719</v>
      </c>
      <c r="C2901" s="54" t="s">
        <v>707</v>
      </c>
      <c r="D2901" s="54" t="s">
        <v>6194</v>
      </c>
      <c r="E2901" s="54">
        <v>2022</v>
      </c>
      <c r="F2901" s="54" t="s">
        <v>4091</v>
      </c>
      <c r="G2901" s="54" t="s">
        <v>709</v>
      </c>
      <c r="H2901" s="54" t="s">
        <v>6529</v>
      </c>
      <c r="I2901" s="54" t="s">
        <v>6530</v>
      </c>
      <c r="J2901" s="55">
        <v>44627</v>
      </c>
      <c r="K2901" s="54" t="s">
        <v>4094</v>
      </c>
    </row>
    <row r="2902" spans="1:11" x14ac:dyDescent="0.25">
      <c r="A2902" s="54">
        <v>206132</v>
      </c>
      <c r="B2902" s="54" t="s">
        <v>719</v>
      </c>
      <c r="C2902" s="54" t="s">
        <v>707</v>
      </c>
      <c r="D2902" s="54" t="s">
        <v>6194</v>
      </c>
      <c r="E2902" s="54">
        <v>2022</v>
      </c>
      <c r="F2902" s="54" t="s">
        <v>4091</v>
      </c>
      <c r="G2902" s="54" t="s">
        <v>709</v>
      </c>
      <c r="H2902" s="54" t="s">
        <v>6531</v>
      </c>
      <c r="I2902" s="54" t="s">
        <v>6532</v>
      </c>
      <c r="J2902" s="55">
        <v>44627</v>
      </c>
      <c r="K2902" s="54" t="s">
        <v>4094</v>
      </c>
    </row>
    <row r="2903" spans="1:11" x14ac:dyDescent="0.25">
      <c r="A2903" s="54">
        <v>206140</v>
      </c>
      <c r="B2903" s="54" t="s">
        <v>719</v>
      </c>
      <c r="C2903" s="54" t="s">
        <v>707</v>
      </c>
      <c r="D2903" s="54" t="s">
        <v>6194</v>
      </c>
      <c r="E2903" s="54">
        <v>2022</v>
      </c>
      <c r="F2903" s="54" t="s">
        <v>4091</v>
      </c>
      <c r="G2903" s="54" t="s">
        <v>709</v>
      </c>
      <c r="H2903" s="54" t="s">
        <v>6533</v>
      </c>
      <c r="I2903" s="54" t="s">
        <v>6534</v>
      </c>
      <c r="J2903" s="55">
        <v>44627</v>
      </c>
      <c r="K2903" s="54" t="s">
        <v>4094</v>
      </c>
    </row>
    <row r="2904" spans="1:11" x14ac:dyDescent="0.25">
      <c r="A2904" s="54">
        <v>206127</v>
      </c>
      <c r="B2904" s="54" t="s">
        <v>719</v>
      </c>
      <c r="C2904" s="54" t="s">
        <v>707</v>
      </c>
      <c r="D2904" s="54" t="s">
        <v>6194</v>
      </c>
      <c r="E2904" s="54">
        <v>2022</v>
      </c>
      <c r="F2904" s="54" t="s">
        <v>4091</v>
      </c>
      <c r="G2904" s="54" t="s">
        <v>709</v>
      </c>
      <c r="H2904" s="54" t="s">
        <v>6535</v>
      </c>
      <c r="I2904" s="54" t="s">
        <v>6536</v>
      </c>
      <c r="J2904" s="55">
        <v>44627</v>
      </c>
      <c r="K2904" s="54" t="s">
        <v>4094</v>
      </c>
    </row>
    <row r="2905" spans="1:11" x14ac:dyDescent="0.25">
      <c r="A2905" s="54">
        <v>206120</v>
      </c>
      <c r="B2905" s="54" t="s">
        <v>719</v>
      </c>
      <c r="C2905" s="54" t="s">
        <v>707</v>
      </c>
      <c r="D2905" s="54" t="s">
        <v>6194</v>
      </c>
      <c r="E2905" s="54">
        <v>2022</v>
      </c>
      <c r="F2905" s="54" t="s">
        <v>4091</v>
      </c>
      <c r="G2905" s="54" t="s">
        <v>709</v>
      </c>
      <c r="H2905" s="54" t="s">
        <v>6537</v>
      </c>
      <c r="I2905" s="54" t="s">
        <v>6538</v>
      </c>
      <c r="J2905" s="55">
        <v>44571</v>
      </c>
      <c r="K2905" s="54" t="s">
        <v>4094</v>
      </c>
    </row>
    <row r="2906" spans="1:11" x14ac:dyDescent="0.25">
      <c r="A2906" s="54">
        <v>206138</v>
      </c>
      <c r="B2906" s="54" t="s">
        <v>719</v>
      </c>
      <c r="C2906" s="54" t="s">
        <v>707</v>
      </c>
      <c r="D2906" s="54" t="s">
        <v>6194</v>
      </c>
      <c r="E2906" s="54">
        <v>2022</v>
      </c>
      <c r="F2906" s="54" t="s">
        <v>4091</v>
      </c>
      <c r="G2906" s="54" t="s">
        <v>709</v>
      </c>
      <c r="H2906" s="54" t="s">
        <v>6539</v>
      </c>
      <c r="I2906" s="54" t="s">
        <v>6540</v>
      </c>
      <c r="J2906" s="55">
        <v>44627</v>
      </c>
      <c r="K2906" s="54" t="s">
        <v>4094</v>
      </c>
    </row>
    <row r="2907" spans="1:11" x14ac:dyDescent="0.25">
      <c r="A2907" s="54">
        <v>206144</v>
      </c>
      <c r="B2907" s="54" t="s">
        <v>719</v>
      </c>
      <c r="C2907" s="54" t="s">
        <v>707</v>
      </c>
      <c r="D2907" s="54" t="s">
        <v>6194</v>
      </c>
      <c r="E2907" s="54">
        <v>2022</v>
      </c>
      <c r="F2907" s="54" t="s">
        <v>4091</v>
      </c>
      <c r="G2907" s="54" t="s">
        <v>709</v>
      </c>
      <c r="H2907" s="54" t="s">
        <v>6541</v>
      </c>
      <c r="I2907" s="54" t="s">
        <v>6542</v>
      </c>
      <c r="J2907" s="55">
        <v>44627</v>
      </c>
      <c r="K2907" s="54" t="s">
        <v>4094</v>
      </c>
    </row>
    <row r="2908" spans="1:11" x14ac:dyDescent="0.25">
      <c r="A2908" s="54">
        <v>206202</v>
      </c>
      <c r="B2908" s="54" t="s">
        <v>719</v>
      </c>
      <c r="C2908" s="54" t="s">
        <v>707</v>
      </c>
      <c r="D2908" s="54" t="s">
        <v>6194</v>
      </c>
      <c r="E2908" s="54">
        <v>2022</v>
      </c>
      <c r="F2908" s="54" t="s">
        <v>4091</v>
      </c>
      <c r="G2908" s="54" t="s">
        <v>709</v>
      </c>
      <c r="H2908" s="54" t="s">
        <v>6543</v>
      </c>
      <c r="I2908" s="54" t="s">
        <v>6544</v>
      </c>
      <c r="J2908" s="55">
        <v>44627</v>
      </c>
      <c r="K2908" s="54" t="s">
        <v>4094</v>
      </c>
    </row>
    <row r="2909" spans="1:11" x14ac:dyDescent="0.25">
      <c r="A2909" s="54">
        <v>206169</v>
      </c>
      <c r="B2909" s="54" t="s">
        <v>719</v>
      </c>
      <c r="C2909" s="54" t="s">
        <v>707</v>
      </c>
      <c r="D2909" s="54" t="s">
        <v>6194</v>
      </c>
      <c r="E2909" s="54">
        <v>2022</v>
      </c>
      <c r="F2909" s="54" t="s">
        <v>4091</v>
      </c>
      <c r="G2909" s="54" t="s">
        <v>709</v>
      </c>
      <c r="H2909" s="54" t="s">
        <v>6545</v>
      </c>
      <c r="I2909" s="54" t="s">
        <v>6546</v>
      </c>
      <c r="J2909" s="55">
        <v>44627</v>
      </c>
      <c r="K2909" s="54" t="s">
        <v>4094</v>
      </c>
    </row>
    <row r="2910" spans="1:11" x14ac:dyDescent="0.25">
      <c r="A2910" s="54">
        <v>206142</v>
      </c>
      <c r="B2910" s="54" t="s">
        <v>719</v>
      </c>
      <c r="C2910" s="54" t="s">
        <v>707</v>
      </c>
      <c r="D2910" s="54" t="s">
        <v>6194</v>
      </c>
      <c r="E2910" s="54">
        <v>2022</v>
      </c>
      <c r="F2910" s="54" t="s">
        <v>4091</v>
      </c>
      <c r="G2910" s="54" t="s">
        <v>709</v>
      </c>
      <c r="H2910" s="54" t="s">
        <v>6547</v>
      </c>
      <c r="I2910" s="54" t="s">
        <v>6548</v>
      </c>
      <c r="J2910" s="55">
        <v>44627</v>
      </c>
      <c r="K2910" s="54" t="s">
        <v>4094</v>
      </c>
    </row>
    <row r="2911" spans="1:11" x14ac:dyDescent="0.25">
      <c r="A2911" s="54">
        <v>206119</v>
      </c>
      <c r="B2911" s="54" t="s">
        <v>719</v>
      </c>
      <c r="C2911" s="54" t="s">
        <v>707</v>
      </c>
      <c r="D2911" s="54" t="s">
        <v>6194</v>
      </c>
      <c r="E2911" s="54">
        <v>2022</v>
      </c>
      <c r="F2911" s="54" t="s">
        <v>4091</v>
      </c>
      <c r="G2911" s="54" t="s">
        <v>709</v>
      </c>
      <c r="H2911" s="54" t="s">
        <v>6549</v>
      </c>
      <c r="I2911" s="54" t="s">
        <v>6550</v>
      </c>
      <c r="J2911" s="55">
        <v>44571</v>
      </c>
      <c r="K2911" s="54" t="s">
        <v>4094</v>
      </c>
    </row>
    <row r="2912" spans="1:11" x14ac:dyDescent="0.25">
      <c r="A2912" s="54">
        <v>206099</v>
      </c>
      <c r="B2912" s="54" t="s">
        <v>719</v>
      </c>
      <c r="C2912" s="54" t="s">
        <v>707</v>
      </c>
      <c r="D2912" s="54" t="s">
        <v>6194</v>
      </c>
      <c r="E2912" s="54">
        <v>2022</v>
      </c>
      <c r="F2912" s="54" t="s">
        <v>4091</v>
      </c>
      <c r="G2912" s="54" t="s">
        <v>709</v>
      </c>
      <c r="H2912" s="54" t="s">
        <v>6551</v>
      </c>
      <c r="I2912" s="54" t="s">
        <v>6552</v>
      </c>
      <c r="J2912" s="55">
        <v>44571</v>
      </c>
      <c r="K2912" s="54" t="s">
        <v>4094</v>
      </c>
    </row>
    <row r="2913" spans="1:11" x14ac:dyDescent="0.25">
      <c r="A2913" s="54">
        <v>206158</v>
      </c>
      <c r="B2913" s="54" t="s">
        <v>719</v>
      </c>
      <c r="C2913" s="54" t="s">
        <v>707</v>
      </c>
      <c r="D2913" s="54" t="s">
        <v>6194</v>
      </c>
      <c r="E2913" s="54">
        <v>2022</v>
      </c>
      <c r="F2913" s="54" t="s">
        <v>4091</v>
      </c>
      <c r="G2913" s="54" t="s">
        <v>709</v>
      </c>
      <c r="H2913" s="54" t="s">
        <v>6553</v>
      </c>
      <c r="I2913" s="54" t="s">
        <v>6554</v>
      </c>
      <c r="J2913" s="55">
        <v>44627</v>
      </c>
      <c r="K2913" s="54" t="s">
        <v>4094</v>
      </c>
    </row>
    <row r="2914" spans="1:11" x14ac:dyDescent="0.25">
      <c r="A2914" s="54">
        <v>206201</v>
      </c>
      <c r="B2914" s="54" t="s">
        <v>719</v>
      </c>
      <c r="C2914" s="54" t="s">
        <v>707</v>
      </c>
      <c r="D2914" s="54" t="s">
        <v>6194</v>
      </c>
      <c r="E2914" s="54">
        <v>2022</v>
      </c>
      <c r="F2914" s="54" t="s">
        <v>4091</v>
      </c>
      <c r="G2914" s="54" t="s">
        <v>709</v>
      </c>
      <c r="H2914" s="54" t="s">
        <v>6555</v>
      </c>
      <c r="I2914" s="54" t="s">
        <v>6556</v>
      </c>
      <c r="J2914" s="55">
        <v>44627</v>
      </c>
      <c r="K2914" s="54" t="s">
        <v>4094</v>
      </c>
    </row>
    <row r="2915" spans="1:11" x14ac:dyDescent="0.25">
      <c r="A2915" s="54">
        <v>206080</v>
      </c>
      <c r="B2915" s="54" t="s">
        <v>719</v>
      </c>
      <c r="C2915" s="54" t="s">
        <v>707</v>
      </c>
      <c r="D2915" s="54" t="s">
        <v>6194</v>
      </c>
      <c r="E2915" s="54">
        <v>2022</v>
      </c>
      <c r="F2915" s="54" t="s">
        <v>4091</v>
      </c>
      <c r="G2915" s="54" t="s">
        <v>709</v>
      </c>
      <c r="H2915" s="54" t="s">
        <v>6557</v>
      </c>
      <c r="I2915" s="54" t="s">
        <v>6558</v>
      </c>
      <c r="J2915" s="55">
        <v>44571</v>
      </c>
      <c r="K2915" s="54" t="s">
        <v>4094</v>
      </c>
    </row>
    <row r="2916" spans="1:11" x14ac:dyDescent="0.25">
      <c r="A2916" s="54">
        <v>206166</v>
      </c>
      <c r="B2916" s="54" t="s">
        <v>719</v>
      </c>
      <c r="C2916" s="54" t="s">
        <v>707</v>
      </c>
      <c r="D2916" s="54" t="s">
        <v>6194</v>
      </c>
      <c r="E2916" s="54">
        <v>2022</v>
      </c>
      <c r="F2916" s="54" t="s">
        <v>4091</v>
      </c>
      <c r="G2916" s="54" t="s">
        <v>709</v>
      </c>
      <c r="H2916" s="54" t="s">
        <v>6559</v>
      </c>
      <c r="I2916" s="54" t="s">
        <v>6560</v>
      </c>
      <c r="J2916" s="55">
        <v>44627</v>
      </c>
      <c r="K2916" s="54" t="s">
        <v>4094</v>
      </c>
    </row>
    <row r="2917" spans="1:11" x14ac:dyDescent="0.25">
      <c r="A2917" s="54">
        <v>206106</v>
      </c>
      <c r="B2917" s="54" t="s">
        <v>719</v>
      </c>
      <c r="C2917" s="54" t="s">
        <v>707</v>
      </c>
      <c r="D2917" s="54" t="s">
        <v>6194</v>
      </c>
      <c r="E2917" s="54">
        <v>2022</v>
      </c>
      <c r="F2917" s="54" t="s">
        <v>4091</v>
      </c>
      <c r="G2917" s="54" t="s">
        <v>709</v>
      </c>
      <c r="H2917" s="54" t="s">
        <v>6561</v>
      </c>
      <c r="I2917" s="54" t="s">
        <v>6562</v>
      </c>
      <c r="J2917" s="55">
        <v>44571</v>
      </c>
      <c r="K2917" s="54" t="s">
        <v>4094</v>
      </c>
    </row>
    <row r="2918" spans="1:11" x14ac:dyDescent="0.25">
      <c r="A2918" s="54">
        <v>206204</v>
      </c>
      <c r="B2918" s="54" t="s">
        <v>719</v>
      </c>
      <c r="C2918" s="54" t="s">
        <v>707</v>
      </c>
      <c r="D2918" s="54" t="s">
        <v>6194</v>
      </c>
      <c r="E2918" s="54">
        <v>2022</v>
      </c>
      <c r="F2918" s="54" t="s">
        <v>4091</v>
      </c>
      <c r="G2918" s="54" t="s">
        <v>709</v>
      </c>
      <c r="H2918" s="54" t="s">
        <v>6563</v>
      </c>
      <c r="I2918" s="54" t="s">
        <v>6564</v>
      </c>
      <c r="J2918" s="55">
        <v>44627</v>
      </c>
      <c r="K2918" s="54" t="s">
        <v>4094</v>
      </c>
    </row>
    <row r="2919" spans="1:11" x14ac:dyDescent="0.25">
      <c r="A2919" s="54">
        <v>206150</v>
      </c>
      <c r="B2919" s="54" t="s">
        <v>719</v>
      </c>
      <c r="C2919" s="54" t="s">
        <v>707</v>
      </c>
      <c r="D2919" s="54" t="s">
        <v>6194</v>
      </c>
      <c r="E2919" s="54">
        <v>2022</v>
      </c>
      <c r="F2919" s="54" t="s">
        <v>4091</v>
      </c>
      <c r="G2919" s="54" t="s">
        <v>709</v>
      </c>
      <c r="H2919" s="54" t="s">
        <v>6565</v>
      </c>
      <c r="I2919" s="54" t="s">
        <v>6566</v>
      </c>
      <c r="J2919" s="55">
        <v>44627</v>
      </c>
      <c r="K2919" s="54" t="s">
        <v>4094</v>
      </c>
    </row>
    <row r="2920" spans="1:11" x14ac:dyDescent="0.25">
      <c r="A2920" s="54">
        <v>206210</v>
      </c>
      <c r="B2920" s="54" t="s">
        <v>719</v>
      </c>
      <c r="C2920" s="54" t="s">
        <v>707</v>
      </c>
      <c r="D2920" s="54" t="s">
        <v>6567</v>
      </c>
      <c r="E2920" s="54">
        <v>2022</v>
      </c>
      <c r="F2920" s="54" t="s">
        <v>4091</v>
      </c>
      <c r="G2920" s="54" t="s">
        <v>709</v>
      </c>
      <c r="H2920" s="54" t="s">
        <v>6568</v>
      </c>
      <c r="I2920" s="54" t="s">
        <v>6569</v>
      </c>
      <c r="J2920" s="55">
        <v>44627</v>
      </c>
      <c r="K2920" s="54" t="s">
        <v>4094</v>
      </c>
    </row>
    <row r="2921" spans="1:11" x14ac:dyDescent="0.25">
      <c r="A2921" s="54">
        <v>206215</v>
      </c>
      <c r="B2921" s="54" t="s">
        <v>719</v>
      </c>
      <c r="C2921" s="54" t="s">
        <v>707</v>
      </c>
      <c r="D2921" s="54" t="s">
        <v>6567</v>
      </c>
      <c r="E2921" s="54">
        <v>2022</v>
      </c>
      <c r="F2921" s="54" t="s">
        <v>4091</v>
      </c>
      <c r="G2921" s="54" t="s">
        <v>709</v>
      </c>
      <c r="H2921" s="54" t="s">
        <v>6570</v>
      </c>
      <c r="I2921" s="54" t="s">
        <v>6571</v>
      </c>
      <c r="J2921" s="55">
        <v>44627</v>
      </c>
      <c r="K2921" s="54" t="s">
        <v>4094</v>
      </c>
    </row>
    <row r="2922" spans="1:11" x14ac:dyDescent="0.25">
      <c r="A2922" s="54">
        <v>206211</v>
      </c>
      <c r="B2922" s="54" t="s">
        <v>719</v>
      </c>
      <c r="C2922" s="54" t="s">
        <v>707</v>
      </c>
      <c r="D2922" s="54" t="s">
        <v>6567</v>
      </c>
      <c r="E2922" s="54">
        <v>2022</v>
      </c>
      <c r="F2922" s="54" t="s">
        <v>4091</v>
      </c>
      <c r="G2922" s="54" t="s">
        <v>709</v>
      </c>
      <c r="H2922" s="54" t="s">
        <v>6572</v>
      </c>
      <c r="I2922" s="54" t="s">
        <v>6573</v>
      </c>
      <c r="J2922" s="55">
        <v>44627</v>
      </c>
      <c r="K2922" s="54" t="s">
        <v>4094</v>
      </c>
    </row>
    <row r="2923" spans="1:11" x14ac:dyDescent="0.25">
      <c r="A2923" s="54">
        <v>206213</v>
      </c>
      <c r="B2923" s="54" t="s">
        <v>719</v>
      </c>
      <c r="C2923" s="54" t="s">
        <v>707</v>
      </c>
      <c r="D2923" s="54" t="s">
        <v>6567</v>
      </c>
      <c r="E2923" s="54">
        <v>2022</v>
      </c>
      <c r="F2923" s="54" t="s">
        <v>4091</v>
      </c>
      <c r="G2923" s="54" t="s">
        <v>709</v>
      </c>
      <c r="H2923" s="54" t="s">
        <v>6574</v>
      </c>
      <c r="I2923" s="54" t="s">
        <v>6575</v>
      </c>
      <c r="J2923" s="55">
        <v>44627</v>
      </c>
      <c r="K2923" s="54" t="s">
        <v>4094</v>
      </c>
    </row>
    <row r="2924" spans="1:11" x14ac:dyDescent="0.25">
      <c r="A2924" s="54">
        <v>206237</v>
      </c>
      <c r="B2924" s="54" t="s">
        <v>719</v>
      </c>
      <c r="C2924" s="54" t="s">
        <v>707</v>
      </c>
      <c r="D2924" s="54" t="s">
        <v>6567</v>
      </c>
      <c r="E2924" s="54">
        <v>2022</v>
      </c>
      <c r="F2924" s="54" t="s">
        <v>4091</v>
      </c>
      <c r="G2924" s="54" t="s">
        <v>709</v>
      </c>
      <c r="H2924" s="54" t="s">
        <v>6576</v>
      </c>
      <c r="I2924" s="54" t="s">
        <v>6577</v>
      </c>
      <c r="J2924" s="55">
        <v>44634</v>
      </c>
      <c r="K2924" s="54" t="s">
        <v>4094</v>
      </c>
    </row>
    <row r="2925" spans="1:11" x14ac:dyDescent="0.25">
      <c r="A2925" s="54">
        <v>206250</v>
      </c>
      <c r="B2925" s="54" t="s">
        <v>719</v>
      </c>
      <c r="C2925" s="54" t="s">
        <v>707</v>
      </c>
      <c r="D2925" s="54" t="s">
        <v>6567</v>
      </c>
      <c r="E2925" s="54">
        <v>2022</v>
      </c>
      <c r="F2925" s="54" t="s">
        <v>4091</v>
      </c>
      <c r="G2925" s="54" t="s">
        <v>709</v>
      </c>
      <c r="H2925" s="54" t="s">
        <v>6578</v>
      </c>
      <c r="I2925" s="54" t="s">
        <v>6579</v>
      </c>
      <c r="J2925" s="55">
        <v>44634</v>
      </c>
      <c r="K2925" s="54" t="s">
        <v>4094</v>
      </c>
    </row>
    <row r="2926" spans="1:11" x14ac:dyDescent="0.25">
      <c r="A2926" s="54">
        <v>206243</v>
      </c>
      <c r="B2926" s="54" t="s">
        <v>719</v>
      </c>
      <c r="C2926" s="54" t="s">
        <v>707</v>
      </c>
      <c r="D2926" s="54" t="s">
        <v>6567</v>
      </c>
      <c r="E2926" s="54">
        <v>2022</v>
      </c>
      <c r="F2926" s="54" t="s">
        <v>4091</v>
      </c>
      <c r="G2926" s="54" t="s">
        <v>709</v>
      </c>
      <c r="H2926" s="54" t="s">
        <v>6580</v>
      </c>
      <c r="I2926" s="54" t="s">
        <v>6581</v>
      </c>
      <c r="J2926" s="55">
        <v>44634</v>
      </c>
      <c r="K2926" s="54" t="s">
        <v>4094</v>
      </c>
    </row>
    <row r="2927" spans="1:11" x14ac:dyDescent="0.25">
      <c r="A2927" s="54">
        <v>206244</v>
      </c>
      <c r="B2927" s="54" t="s">
        <v>719</v>
      </c>
      <c r="C2927" s="54" t="s">
        <v>707</v>
      </c>
      <c r="D2927" s="54" t="s">
        <v>6567</v>
      </c>
      <c r="E2927" s="54">
        <v>2022</v>
      </c>
      <c r="F2927" s="54" t="s">
        <v>4091</v>
      </c>
      <c r="G2927" s="54" t="s">
        <v>709</v>
      </c>
      <c r="H2927" s="54" t="s">
        <v>6582</v>
      </c>
      <c r="I2927" s="54" t="s">
        <v>6583</v>
      </c>
      <c r="J2927" s="55">
        <v>44634</v>
      </c>
      <c r="K2927" s="54" t="s">
        <v>4094</v>
      </c>
    </row>
    <row r="2928" spans="1:11" x14ac:dyDescent="0.25">
      <c r="A2928" s="54">
        <v>206219</v>
      </c>
      <c r="B2928" s="54" t="s">
        <v>719</v>
      </c>
      <c r="C2928" s="54" t="s">
        <v>707</v>
      </c>
      <c r="D2928" s="54" t="s">
        <v>6567</v>
      </c>
      <c r="E2928" s="54">
        <v>2022</v>
      </c>
      <c r="F2928" s="54" t="s">
        <v>4091</v>
      </c>
      <c r="G2928" s="54" t="s">
        <v>709</v>
      </c>
      <c r="H2928" s="54" t="s">
        <v>6584</v>
      </c>
      <c r="I2928" s="54" t="s">
        <v>6585</v>
      </c>
      <c r="J2928" s="55">
        <v>44627</v>
      </c>
      <c r="K2928" s="54" t="s">
        <v>4094</v>
      </c>
    </row>
    <row r="2929" spans="1:11" x14ac:dyDescent="0.25">
      <c r="A2929" s="54">
        <v>206227</v>
      </c>
      <c r="B2929" s="54" t="s">
        <v>719</v>
      </c>
      <c r="C2929" s="54" t="s">
        <v>707</v>
      </c>
      <c r="D2929" s="54" t="s">
        <v>6567</v>
      </c>
      <c r="E2929" s="54">
        <v>2022</v>
      </c>
      <c r="F2929" s="54" t="s">
        <v>4091</v>
      </c>
      <c r="G2929" s="54" t="s">
        <v>709</v>
      </c>
      <c r="H2929" s="54" t="s">
        <v>6586</v>
      </c>
      <c r="I2929" s="54" t="s">
        <v>6587</v>
      </c>
      <c r="J2929" s="55">
        <v>44634</v>
      </c>
      <c r="K2929" s="54" t="s">
        <v>4094</v>
      </c>
    </row>
    <row r="2930" spans="1:11" x14ac:dyDescent="0.25">
      <c r="A2930" s="54">
        <v>206230</v>
      </c>
      <c r="B2930" s="54" t="s">
        <v>719</v>
      </c>
      <c r="C2930" s="54" t="s">
        <v>707</v>
      </c>
      <c r="D2930" s="54" t="s">
        <v>6567</v>
      </c>
      <c r="E2930" s="54">
        <v>2022</v>
      </c>
      <c r="F2930" s="54" t="s">
        <v>4091</v>
      </c>
      <c r="G2930" s="54" t="s">
        <v>709</v>
      </c>
      <c r="H2930" s="54" t="s">
        <v>6588</v>
      </c>
      <c r="I2930" s="54" t="s">
        <v>6589</v>
      </c>
      <c r="J2930" s="55">
        <v>44634</v>
      </c>
      <c r="K2930" s="54" t="s">
        <v>4094</v>
      </c>
    </row>
    <row r="2931" spans="1:11" x14ac:dyDescent="0.25">
      <c r="A2931" s="54">
        <v>206281</v>
      </c>
      <c r="B2931" s="54" t="s">
        <v>719</v>
      </c>
      <c r="C2931" s="54" t="s">
        <v>707</v>
      </c>
      <c r="D2931" s="54" t="s">
        <v>6567</v>
      </c>
      <c r="E2931" s="54">
        <v>2022</v>
      </c>
      <c r="F2931" s="54" t="s">
        <v>4091</v>
      </c>
      <c r="G2931" s="54" t="s">
        <v>709</v>
      </c>
      <c r="H2931" s="54" t="s">
        <v>6590</v>
      </c>
      <c r="I2931" s="54" t="s">
        <v>6591</v>
      </c>
      <c r="J2931" s="55">
        <v>44641</v>
      </c>
      <c r="K2931" s="54" t="s">
        <v>4094</v>
      </c>
    </row>
    <row r="2932" spans="1:11" x14ac:dyDescent="0.25">
      <c r="A2932" s="54">
        <v>206240</v>
      </c>
      <c r="B2932" s="54" t="s">
        <v>719</v>
      </c>
      <c r="C2932" s="54" t="s">
        <v>707</v>
      </c>
      <c r="D2932" s="54" t="s">
        <v>6567</v>
      </c>
      <c r="E2932" s="54">
        <v>2022</v>
      </c>
      <c r="F2932" s="54" t="s">
        <v>4091</v>
      </c>
      <c r="G2932" s="54" t="s">
        <v>709</v>
      </c>
      <c r="H2932" s="54" t="s">
        <v>6592</v>
      </c>
      <c r="I2932" s="54" t="s">
        <v>6593</v>
      </c>
      <c r="J2932" s="55">
        <v>44634</v>
      </c>
      <c r="K2932" s="54" t="s">
        <v>4094</v>
      </c>
    </row>
    <row r="2933" spans="1:11" x14ac:dyDescent="0.25">
      <c r="A2933" s="54">
        <v>206216</v>
      </c>
      <c r="B2933" s="54" t="s">
        <v>719</v>
      </c>
      <c r="C2933" s="54" t="s">
        <v>707</v>
      </c>
      <c r="D2933" s="54" t="s">
        <v>6567</v>
      </c>
      <c r="E2933" s="54">
        <v>2022</v>
      </c>
      <c r="F2933" s="54" t="s">
        <v>4091</v>
      </c>
      <c r="G2933" s="54" t="s">
        <v>709</v>
      </c>
      <c r="H2933" s="54" t="s">
        <v>6594</v>
      </c>
      <c r="I2933" s="54" t="s">
        <v>6595</v>
      </c>
      <c r="J2933" s="55">
        <v>44627</v>
      </c>
      <c r="K2933" s="54" t="s">
        <v>4094</v>
      </c>
    </row>
    <row r="2934" spans="1:11" x14ac:dyDescent="0.25">
      <c r="A2934" s="54">
        <v>206257</v>
      </c>
      <c r="B2934" s="54" t="s">
        <v>719</v>
      </c>
      <c r="C2934" s="54" t="s">
        <v>707</v>
      </c>
      <c r="D2934" s="54" t="s">
        <v>6567</v>
      </c>
      <c r="E2934" s="54">
        <v>2022</v>
      </c>
      <c r="F2934" s="54" t="s">
        <v>4091</v>
      </c>
      <c r="G2934" s="54" t="s">
        <v>709</v>
      </c>
      <c r="H2934" s="54" t="s">
        <v>6596</v>
      </c>
      <c r="I2934" s="54" t="s">
        <v>6597</v>
      </c>
      <c r="J2934" s="55">
        <v>44641</v>
      </c>
      <c r="K2934" s="54" t="s">
        <v>4094</v>
      </c>
    </row>
    <row r="2935" spans="1:11" x14ac:dyDescent="0.25">
      <c r="A2935" s="54">
        <v>206236</v>
      </c>
      <c r="B2935" s="54" t="s">
        <v>719</v>
      </c>
      <c r="C2935" s="54" t="s">
        <v>707</v>
      </c>
      <c r="D2935" s="54" t="s">
        <v>6567</v>
      </c>
      <c r="E2935" s="54">
        <v>2022</v>
      </c>
      <c r="F2935" s="54" t="s">
        <v>4091</v>
      </c>
      <c r="G2935" s="54" t="s">
        <v>709</v>
      </c>
      <c r="H2935" s="54" t="s">
        <v>6598</v>
      </c>
      <c r="I2935" s="54" t="s">
        <v>6599</v>
      </c>
      <c r="J2935" s="55">
        <v>44634</v>
      </c>
      <c r="K2935" s="54" t="s">
        <v>4094</v>
      </c>
    </row>
    <row r="2936" spans="1:11" x14ac:dyDescent="0.25">
      <c r="A2936" s="54">
        <v>206228</v>
      </c>
      <c r="B2936" s="54" t="s">
        <v>719</v>
      </c>
      <c r="C2936" s="54" t="s">
        <v>707</v>
      </c>
      <c r="D2936" s="54" t="s">
        <v>6567</v>
      </c>
      <c r="E2936" s="54">
        <v>2022</v>
      </c>
      <c r="F2936" s="54" t="s">
        <v>4091</v>
      </c>
      <c r="G2936" s="54" t="s">
        <v>709</v>
      </c>
      <c r="H2936" s="54" t="s">
        <v>6600</v>
      </c>
      <c r="I2936" s="54" t="s">
        <v>6601</v>
      </c>
      <c r="J2936" s="55">
        <v>44634</v>
      </c>
      <c r="K2936" s="54" t="s">
        <v>4094</v>
      </c>
    </row>
    <row r="2937" spans="1:11" x14ac:dyDescent="0.25">
      <c r="A2937" s="54">
        <v>206246</v>
      </c>
      <c r="B2937" s="54" t="s">
        <v>719</v>
      </c>
      <c r="C2937" s="54" t="s">
        <v>707</v>
      </c>
      <c r="D2937" s="54" t="s">
        <v>6567</v>
      </c>
      <c r="E2937" s="54">
        <v>2022</v>
      </c>
      <c r="F2937" s="54" t="s">
        <v>4091</v>
      </c>
      <c r="G2937" s="54" t="s">
        <v>709</v>
      </c>
      <c r="H2937" s="54" t="s">
        <v>6602</v>
      </c>
      <c r="I2937" s="54" t="s">
        <v>6603</v>
      </c>
      <c r="J2937" s="55">
        <v>44634</v>
      </c>
      <c r="K2937" s="54" t="s">
        <v>4094</v>
      </c>
    </row>
    <row r="2938" spans="1:11" x14ac:dyDescent="0.25">
      <c r="A2938" s="54">
        <v>206225</v>
      </c>
      <c r="B2938" s="54" t="s">
        <v>719</v>
      </c>
      <c r="C2938" s="54" t="s">
        <v>707</v>
      </c>
      <c r="D2938" s="54" t="s">
        <v>6567</v>
      </c>
      <c r="E2938" s="54">
        <v>2022</v>
      </c>
      <c r="F2938" s="54" t="s">
        <v>4091</v>
      </c>
      <c r="G2938" s="54" t="s">
        <v>709</v>
      </c>
      <c r="H2938" s="54" t="s">
        <v>6604</v>
      </c>
      <c r="I2938" s="54" t="s">
        <v>6605</v>
      </c>
      <c r="J2938" s="55">
        <v>44634</v>
      </c>
      <c r="K2938" s="54" t="s">
        <v>4094</v>
      </c>
    </row>
    <row r="2939" spans="1:11" x14ac:dyDescent="0.25">
      <c r="A2939" s="54">
        <v>206265</v>
      </c>
      <c r="B2939" s="54" t="s">
        <v>719</v>
      </c>
      <c r="C2939" s="54" t="s">
        <v>707</v>
      </c>
      <c r="D2939" s="54" t="s">
        <v>6567</v>
      </c>
      <c r="E2939" s="54">
        <v>2022</v>
      </c>
      <c r="F2939" s="54" t="s">
        <v>4091</v>
      </c>
      <c r="G2939" s="54" t="s">
        <v>709</v>
      </c>
      <c r="H2939" s="54" t="s">
        <v>6606</v>
      </c>
      <c r="I2939" s="54" t="s">
        <v>6607</v>
      </c>
      <c r="J2939" s="55">
        <v>44641</v>
      </c>
      <c r="K2939" s="54" t="s">
        <v>4094</v>
      </c>
    </row>
    <row r="2940" spans="1:11" x14ac:dyDescent="0.25">
      <c r="A2940" s="54">
        <v>206266</v>
      </c>
      <c r="B2940" s="54" t="s">
        <v>719</v>
      </c>
      <c r="C2940" s="54" t="s">
        <v>707</v>
      </c>
      <c r="D2940" s="54" t="s">
        <v>6567</v>
      </c>
      <c r="E2940" s="54">
        <v>2022</v>
      </c>
      <c r="F2940" s="54" t="s">
        <v>4091</v>
      </c>
      <c r="G2940" s="54" t="s">
        <v>709</v>
      </c>
      <c r="H2940" s="54" t="s">
        <v>6608</v>
      </c>
      <c r="I2940" s="54" t="s">
        <v>6609</v>
      </c>
      <c r="J2940" s="55">
        <v>44641</v>
      </c>
      <c r="K2940" s="54" t="s">
        <v>4094</v>
      </c>
    </row>
    <row r="2941" spans="1:11" x14ac:dyDescent="0.25">
      <c r="A2941" s="54">
        <v>206268</v>
      </c>
      <c r="B2941" s="54" t="s">
        <v>719</v>
      </c>
      <c r="C2941" s="54" t="s">
        <v>707</v>
      </c>
      <c r="D2941" s="54" t="s">
        <v>6567</v>
      </c>
      <c r="E2941" s="54">
        <v>2022</v>
      </c>
      <c r="F2941" s="54" t="s">
        <v>4091</v>
      </c>
      <c r="G2941" s="54" t="s">
        <v>709</v>
      </c>
      <c r="H2941" s="54" t="s">
        <v>6610</v>
      </c>
      <c r="I2941" s="54" t="s">
        <v>6611</v>
      </c>
      <c r="J2941" s="55">
        <v>44641</v>
      </c>
      <c r="K2941" s="54" t="s">
        <v>4094</v>
      </c>
    </row>
    <row r="2942" spans="1:11" x14ac:dyDescent="0.25">
      <c r="A2942" s="54">
        <v>206242</v>
      </c>
      <c r="B2942" s="54" t="s">
        <v>719</v>
      </c>
      <c r="C2942" s="54" t="s">
        <v>707</v>
      </c>
      <c r="D2942" s="54" t="s">
        <v>6567</v>
      </c>
      <c r="E2942" s="54">
        <v>2022</v>
      </c>
      <c r="F2942" s="54" t="s">
        <v>4091</v>
      </c>
      <c r="G2942" s="54" t="s">
        <v>709</v>
      </c>
      <c r="H2942" s="54" t="s">
        <v>6612</v>
      </c>
      <c r="I2942" s="54" t="s">
        <v>6613</v>
      </c>
      <c r="J2942" s="55">
        <v>44634</v>
      </c>
      <c r="K2942" s="54" t="s">
        <v>4094</v>
      </c>
    </row>
    <row r="2943" spans="1:11" x14ac:dyDescent="0.25">
      <c r="A2943" s="54">
        <v>206267</v>
      </c>
      <c r="B2943" s="54" t="s">
        <v>719</v>
      </c>
      <c r="C2943" s="54" t="s">
        <v>707</v>
      </c>
      <c r="D2943" s="54" t="s">
        <v>6567</v>
      </c>
      <c r="E2943" s="54">
        <v>2022</v>
      </c>
      <c r="F2943" s="54" t="s">
        <v>4091</v>
      </c>
      <c r="G2943" s="54" t="s">
        <v>709</v>
      </c>
      <c r="H2943" s="54" t="s">
        <v>6614</v>
      </c>
      <c r="I2943" s="54" t="s">
        <v>6615</v>
      </c>
      <c r="J2943" s="55">
        <v>44641</v>
      </c>
      <c r="K2943" s="54" t="s">
        <v>4094</v>
      </c>
    </row>
    <row r="2944" spans="1:11" x14ac:dyDescent="0.25">
      <c r="A2944" s="54">
        <v>206284</v>
      </c>
      <c r="B2944" s="54" t="s">
        <v>719</v>
      </c>
      <c r="C2944" s="54" t="s">
        <v>707</v>
      </c>
      <c r="D2944" s="54" t="s">
        <v>6567</v>
      </c>
      <c r="E2944" s="54">
        <v>2022</v>
      </c>
      <c r="F2944" s="54" t="s">
        <v>4091</v>
      </c>
      <c r="G2944" s="54" t="s">
        <v>709</v>
      </c>
      <c r="H2944" s="54" t="s">
        <v>6616</v>
      </c>
      <c r="I2944" s="54" t="s">
        <v>6617</v>
      </c>
      <c r="J2944" s="55">
        <v>44641</v>
      </c>
      <c r="K2944" s="54" t="s">
        <v>4094</v>
      </c>
    </row>
    <row r="2945" spans="1:11" x14ac:dyDescent="0.25">
      <c r="A2945" s="54">
        <v>206349</v>
      </c>
      <c r="B2945" s="54" t="s">
        <v>719</v>
      </c>
      <c r="C2945" s="54" t="s">
        <v>707</v>
      </c>
      <c r="D2945" s="54" t="s">
        <v>6567</v>
      </c>
      <c r="E2945" s="54">
        <v>2022</v>
      </c>
      <c r="F2945" s="54" t="s">
        <v>4091</v>
      </c>
      <c r="G2945" s="54" t="s">
        <v>709</v>
      </c>
      <c r="H2945" s="54" t="s">
        <v>6618</v>
      </c>
      <c r="I2945" s="54" t="s">
        <v>6619</v>
      </c>
      <c r="J2945" s="55">
        <v>44634</v>
      </c>
      <c r="K2945" s="54" t="s">
        <v>4094</v>
      </c>
    </row>
    <row r="2946" spans="1:11" x14ac:dyDescent="0.25">
      <c r="A2946" s="54">
        <v>206341</v>
      </c>
      <c r="B2946" s="54" t="s">
        <v>719</v>
      </c>
      <c r="C2946" s="54" t="s">
        <v>707</v>
      </c>
      <c r="D2946" s="54" t="s">
        <v>6567</v>
      </c>
      <c r="E2946" s="54">
        <v>2022</v>
      </c>
      <c r="F2946" s="54" t="s">
        <v>4091</v>
      </c>
      <c r="G2946" s="54" t="s">
        <v>709</v>
      </c>
      <c r="H2946" s="54" t="s">
        <v>6620</v>
      </c>
      <c r="I2946" s="54" t="s">
        <v>6621</v>
      </c>
      <c r="J2946" s="55">
        <v>44634</v>
      </c>
      <c r="K2946" s="54" t="s">
        <v>4094</v>
      </c>
    </row>
    <row r="2947" spans="1:11" x14ac:dyDescent="0.25">
      <c r="A2947" s="54">
        <v>206334</v>
      </c>
      <c r="B2947" s="54" t="s">
        <v>719</v>
      </c>
      <c r="C2947" s="54" t="s">
        <v>707</v>
      </c>
      <c r="D2947" s="54" t="s">
        <v>6567</v>
      </c>
      <c r="E2947" s="54">
        <v>2022</v>
      </c>
      <c r="F2947" s="54" t="s">
        <v>4091</v>
      </c>
      <c r="G2947" s="54" t="s">
        <v>709</v>
      </c>
      <c r="H2947" s="54" t="s">
        <v>6622</v>
      </c>
      <c r="I2947" s="54" t="s">
        <v>6623</v>
      </c>
      <c r="J2947" s="55">
        <v>44627</v>
      </c>
      <c r="K2947" s="54" t="s">
        <v>4094</v>
      </c>
    </row>
    <row r="2948" spans="1:11" x14ac:dyDescent="0.25">
      <c r="A2948" s="54">
        <v>206337</v>
      </c>
      <c r="B2948" s="54" t="s">
        <v>719</v>
      </c>
      <c r="C2948" s="54" t="s">
        <v>707</v>
      </c>
      <c r="D2948" s="54" t="s">
        <v>6567</v>
      </c>
      <c r="E2948" s="54">
        <v>2022</v>
      </c>
      <c r="F2948" s="54" t="s">
        <v>4091</v>
      </c>
      <c r="G2948" s="54" t="s">
        <v>709</v>
      </c>
      <c r="H2948" s="54" t="s">
        <v>6624</v>
      </c>
      <c r="I2948" s="54" t="s">
        <v>6625</v>
      </c>
      <c r="J2948" s="55">
        <v>44634</v>
      </c>
      <c r="K2948" s="54" t="s">
        <v>4094</v>
      </c>
    </row>
    <row r="2949" spans="1:11" x14ac:dyDescent="0.25">
      <c r="A2949" s="54">
        <v>206239</v>
      </c>
      <c r="B2949" s="54" t="s">
        <v>719</v>
      </c>
      <c r="C2949" s="54" t="s">
        <v>707</v>
      </c>
      <c r="D2949" s="54" t="s">
        <v>6567</v>
      </c>
      <c r="E2949" s="54">
        <v>2022</v>
      </c>
      <c r="F2949" s="54" t="s">
        <v>4091</v>
      </c>
      <c r="G2949" s="54" t="s">
        <v>709</v>
      </c>
      <c r="H2949" s="54" t="s">
        <v>6626</v>
      </c>
      <c r="I2949" s="54" t="s">
        <v>6627</v>
      </c>
      <c r="J2949" s="55">
        <v>44634</v>
      </c>
      <c r="K2949" s="54" t="s">
        <v>4094</v>
      </c>
    </row>
    <row r="2950" spans="1:11" x14ac:dyDescent="0.25">
      <c r="A2950" s="54">
        <v>206241</v>
      </c>
      <c r="B2950" s="54" t="s">
        <v>719</v>
      </c>
      <c r="C2950" s="54" t="s">
        <v>707</v>
      </c>
      <c r="D2950" s="54" t="s">
        <v>6567</v>
      </c>
      <c r="E2950" s="54">
        <v>2022</v>
      </c>
      <c r="F2950" s="54" t="s">
        <v>4091</v>
      </c>
      <c r="G2950" s="54" t="s">
        <v>709</v>
      </c>
      <c r="H2950" s="54" t="s">
        <v>6628</v>
      </c>
      <c r="I2950" s="54" t="s">
        <v>6629</v>
      </c>
      <c r="J2950" s="55">
        <v>44634</v>
      </c>
      <c r="K2950" s="54" t="s">
        <v>4094</v>
      </c>
    </row>
    <row r="2951" spans="1:11" x14ac:dyDescent="0.25">
      <c r="A2951" s="54">
        <v>206332</v>
      </c>
      <c r="B2951" s="54" t="s">
        <v>719</v>
      </c>
      <c r="C2951" s="54" t="s">
        <v>707</v>
      </c>
      <c r="D2951" s="54" t="s">
        <v>6567</v>
      </c>
      <c r="E2951" s="54">
        <v>2022</v>
      </c>
      <c r="F2951" s="54" t="s">
        <v>4091</v>
      </c>
      <c r="G2951" s="54" t="s">
        <v>709</v>
      </c>
      <c r="H2951" s="54" t="s">
        <v>6630</v>
      </c>
      <c r="I2951" s="54" t="s">
        <v>6631</v>
      </c>
      <c r="J2951" s="55">
        <v>44627</v>
      </c>
      <c r="K2951" s="54" t="s">
        <v>4094</v>
      </c>
    </row>
    <row r="2952" spans="1:11" x14ac:dyDescent="0.25">
      <c r="A2952" s="54">
        <v>206328</v>
      </c>
      <c r="B2952" s="54" t="s">
        <v>719</v>
      </c>
      <c r="C2952" s="54" t="s">
        <v>707</v>
      </c>
      <c r="D2952" s="54" t="s">
        <v>6567</v>
      </c>
      <c r="E2952" s="54">
        <v>2022</v>
      </c>
      <c r="F2952" s="54" t="s">
        <v>4091</v>
      </c>
      <c r="G2952" s="54" t="s">
        <v>709</v>
      </c>
      <c r="H2952" s="54" t="s">
        <v>6632</v>
      </c>
      <c r="I2952" s="54" t="s">
        <v>6633</v>
      </c>
      <c r="J2952" s="55">
        <v>44627</v>
      </c>
      <c r="K2952" s="54" t="s">
        <v>4094</v>
      </c>
    </row>
    <row r="2953" spans="1:11" x14ac:dyDescent="0.25">
      <c r="A2953" s="54">
        <v>206335</v>
      </c>
      <c r="B2953" s="54" t="s">
        <v>719</v>
      </c>
      <c r="C2953" s="54" t="s">
        <v>707</v>
      </c>
      <c r="D2953" s="54" t="s">
        <v>6567</v>
      </c>
      <c r="E2953" s="54">
        <v>2022</v>
      </c>
      <c r="F2953" s="54" t="s">
        <v>4091</v>
      </c>
      <c r="G2953" s="54" t="s">
        <v>709</v>
      </c>
      <c r="H2953" s="54" t="s">
        <v>6634</v>
      </c>
      <c r="I2953" s="54" t="s">
        <v>6635</v>
      </c>
      <c r="J2953" s="55">
        <v>44627</v>
      </c>
      <c r="K2953" s="54" t="s">
        <v>4094</v>
      </c>
    </row>
    <row r="2954" spans="1:11" x14ac:dyDescent="0.25">
      <c r="A2954" s="54">
        <v>206329</v>
      </c>
      <c r="B2954" s="54" t="s">
        <v>719</v>
      </c>
      <c r="C2954" s="54" t="s">
        <v>707</v>
      </c>
      <c r="D2954" s="54" t="s">
        <v>6567</v>
      </c>
      <c r="E2954" s="54">
        <v>2022</v>
      </c>
      <c r="F2954" s="54" t="s">
        <v>4091</v>
      </c>
      <c r="G2954" s="54" t="s">
        <v>709</v>
      </c>
      <c r="H2954" s="54" t="s">
        <v>6636</v>
      </c>
      <c r="I2954" s="54" t="s">
        <v>6637</v>
      </c>
      <c r="J2954" s="55">
        <v>44627</v>
      </c>
      <c r="K2954" s="54" t="s">
        <v>4094</v>
      </c>
    </row>
    <row r="2955" spans="1:11" x14ac:dyDescent="0.25">
      <c r="A2955" s="54">
        <v>206333</v>
      </c>
      <c r="B2955" s="54" t="s">
        <v>719</v>
      </c>
      <c r="C2955" s="54" t="s">
        <v>707</v>
      </c>
      <c r="D2955" s="54" t="s">
        <v>6567</v>
      </c>
      <c r="E2955" s="54">
        <v>2022</v>
      </c>
      <c r="F2955" s="54" t="s">
        <v>4091</v>
      </c>
      <c r="G2955" s="54" t="s">
        <v>709</v>
      </c>
      <c r="H2955" s="54" t="s">
        <v>6638</v>
      </c>
      <c r="I2955" s="54" t="s">
        <v>6639</v>
      </c>
      <c r="J2955" s="55">
        <v>44627</v>
      </c>
      <c r="K2955" s="54" t="s">
        <v>4094</v>
      </c>
    </row>
    <row r="2956" spans="1:11" x14ac:dyDescent="0.25">
      <c r="A2956" s="54">
        <v>206248</v>
      </c>
      <c r="B2956" s="54" t="s">
        <v>719</v>
      </c>
      <c r="C2956" s="54" t="s">
        <v>707</v>
      </c>
      <c r="D2956" s="54" t="s">
        <v>6567</v>
      </c>
      <c r="E2956" s="54">
        <v>2022</v>
      </c>
      <c r="F2956" s="54" t="s">
        <v>4091</v>
      </c>
      <c r="G2956" s="54" t="s">
        <v>709</v>
      </c>
      <c r="H2956" s="54" t="s">
        <v>6640</v>
      </c>
      <c r="I2956" s="54" t="s">
        <v>6641</v>
      </c>
      <c r="J2956" s="55">
        <v>44634</v>
      </c>
      <c r="K2956" s="54" t="s">
        <v>4094</v>
      </c>
    </row>
    <row r="2957" spans="1:11" x14ac:dyDescent="0.25">
      <c r="A2957" s="54">
        <v>206304</v>
      </c>
      <c r="B2957" s="54" t="s">
        <v>719</v>
      </c>
      <c r="C2957" s="54" t="s">
        <v>707</v>
      </c>
      <c r="D2957" s="54" t="s">
        <v>6567</v>
      </c>
      <c r="E2957" s="54">
        <v>2022</v>
      </c>
      <c r="F2957" s="54" t="s">
        <v>4091</v>
      </c>
      <c r="G2957" s="54" t="s">
        <v>709</v>
      </c>
      <c r="H2957" s="54" t="s">
        <v>6642</v>
      </c>
      <c r="I2957" s="54" t="s">
        <v>6643</v>
      </c>
      <c r="J2957" s="55">
        <v>44641</v>
      </c>
      <c r="K2957" s="54" t="s">
        <v>4094</v>
      </c>
    </row>
    <row r="2958" spans="1:11" x14ac:dyDescent="0.25">
      <c r="A2958" s="54">
        <v>206309</v>
      </c>
      <c r="B2958" s="54" t="s">
        <v>719</v>
      </c>
      <c r="C2958" s="54" t="s">
        <v>707</v>
      </c>
      <c r="D2958" s="54" t="s">
        <v>6567</v>
      </c>
      <c r="E2958" s="54">
        <v>2022</v>
      </c>
      <c r="F2958" s="54" t="s">
        <v>4091</v>
      </c>
      <c r="G2958" s="54" t="s">
        <v>709</v>
      </c>
      <c r="H2958" s="54" t="s">
        <v>6644</v>
      </c>
      <c r="I2958" s="54" t="s">
        <v>6645</v>
      </c>
      <c r="J2958" s="55">
        <v>44641</v>
      </c>
      <c r="K2958" s="54" t="s">
        <v>4094</v>
      </c>
    </row>
    <row r="2959" spans="1:11" x14ac:dyDescent="0.25">
      <c r="A2959" s="54">
        <v>206278</v>
      </c>
      <c r="B2959" s="54" t="s">
        <v>719</v>
      </c>
      <c r="C2959" s="54" t="s">
        <v>707</v>
      </c>
      <c r="D2959" s="54" t="s">
        <v>6567</v>
      </c>
      <c r="E2959" s="54">
        <v>2022</v>
      </c>
      <c r="F2959" s="54" t="s">
        <v>4091</v>
      </c>
      <c r="G2959" s="54" t="s">
        <v>709</v>
      </c>
      <c r="H2959" s="54" t="s">
        <v>6646</v>
      </c>
      <c r="I2959" s="54" t="s">
        <v>6647</v>
      </c>
      <c r="J2959" s="55">
        <v>44655</v>
      </c>
      <c r="K2959" s="54" t="s">
        <v>4094</v>
      </c>
    </row>
    <row r="2960" spans="1:11" x14ac:dyDescent="0.25">
      <c r="A2960" s="54">
        <v>206285</v>
      </c>
      <c r="B2960" s="54" t="s">
        <v>719</v>
      </c>
      <c r="C2960" s="54" t="s">
        <v>707</v>
      </c>
      <c r="D2960" s="54" t="s">
        <v>6567</v>
      </c>
      <c r="E2960" s="54">
        <v>2022</v>
      </c>
      <c r="F2960" s="54" t="s">
        <v>4091</v>
      </c>
      <c r="G2960" s="54" t="s">
        <v>709</v>
      </c>
      <c r="H2960" s="54" t="s">
        <v>6648</v>
      </c>
      <c r="I2960" s="54" t="s">
        <v>6649</v>
      </c>
      <c r="J2960" s="55">
        <v>44641</v>
      </c>
      <c r="K2960" s="54" t="s">
        <v>4094</v>
      </c>
    </row>
    <row r="2961" spans="1:11" x14ac:dyDescent="0.25">
      <c r="A2961" s="54">
        <v>206234</v>
      </c>
      <c r="B2961" s="54" t="s">
        <v>719</v>
      </c>
      <c r="C2961" s="54" t="s">
        <v>707</v>
      </c>
      <c r="D2961" s="54" t="s">
        <v>6567</v>
      </c>
      <c r="E2961" s="54">
        <v>2022</v>
      </c>
      <c r="F2961" s="54" t="s">
        <v>4091</v>
      </c>
      <c r="G2961" s="54" t="s">
        <v>709</v>
      </c>
      <c r="H2961" s="54" t="s">
        <v>6650</v>
      </c>
      <c r="I2961" s="54" t="s">
        <v>6651</v>
      </c>
      <c r="J2961" s="55">
        <v>44634</v>
      </c>
      <c r="K2961" s="54" t="s">
        <v>4094</v>
      </c>
    </row>
    <row r="2962" spans="1:11" x14ac:dyDescent="0.25">
      <c r="A2962" s="54">
        <v>206294</v>
      </c>
      <c r="B2962" s="54" t="s">
        <v>719</v>
      </c>
      <c r="C2962" s="54" t="s">
        <v>707</v>
      </c>
      <c r="D2962" s="54" t="s">
        <v>6567</v>
      </c>
      <c r="E2962" s="54">
        <v>2022</v>
      </c>
      <c r="F2962" s="54" t="s">
        <v>4091</v>
      </c>
      <c r="G2962" s="54" t="s">
        <v>709</v>
      </c>
      <c r="H2962" s="54" t="s">
        <v>6652</v>
      </c>
      <c r="I2962" s="54" t="s">
        <v>6653</v>
      </c>
      <c r="J2962" s="55">
        <v>44655</v>
      </c>
      <c r="K2962" s="54" t="s">
        <v>4094</v>
      </c>
    </row>
    <row r="2963" spans="1:11" x14ac:dyDescent="0.25">
      <c r="A2963" s="54">
        <v>206295</v>
      </c>
      <c r="B2963" s="54" t="s">
        <v>719</v>
      </c>
      <c r="C2963" s="54" t="s">
        <v>707</v>
      </c>
      <c r="D2963" s="54" t="s">
        <v>6567</v>
      </c>
      <c r="E2963" s="54">
        <v>2022</v>
      </c>
      <c r="F2963" s="54" t="s">
        <v>4091</v>
      </c>
      <c r="G2963" s="54" t="s">
        <v>709</v>
      </c>
      <c r="H2963" s="54" t="s">
        <v>6654</v>
      </c>
      <c r="I2963" s="54" t="s">
        <v>6655</v>
      </c>
      <c r="J2963" s="55">
        <v>44655</v>
      </c>
      <c r="K2963" s="54" t="s">
        <v>4094</v>
      </c>
    </row>
    <row r="2964" spans="1:11" x14ac:dyDescent="0.25">
      <c r="A2964" s="54">
        <v>206301</v>
      </c>
      <c r="B2964" s="54" t="s">
        <v>719</v>
      </c>
      <c r="C2964" s="54" t="s">
        <v>707</v>
      </c>
      <c r="D2964" s="54" t="s">
        <v>6567</v>
      </c>
      <c r="E2964" s="54">
        <v>2022</v>
      </c>
      <c r="F2964" s="54" t="s">
        <v>4091</v>
      </c>
      <c r="G2964" s="54" t="s">
        <v>709</v>
      </c>
      <c r="H2964" s="54" t="s">
        <v>6656</v>
      </c>
      <c r="I2964" s="54" t="s">
        <v>6657</v>
      </c>
      <c r="J2964" s="55">
        <v>44655</v>
      </c>
      <c r="K2964" s="54" t="s">
        <v>4094</v>
      </c>
    </row>
    <row r="2965" spans="1:11" x14ac:dyDescent="0.25">
      <c r="A2965" s="54">
        <v>206292</v>
      </c>
      <c r="B2965" s="54" t="s">
        <v>719</v>
      </c>
      <c r="C2965" s="54" t="s">
        <v>707</v>
      </c>
      <c r="D2965" s="54" t="s">
        <v>6567</v>
      </c>
      <c r="E2965" s="54">
        <v>2022</v>
      </c>
      <c r="F2965" s="54" t="s">
        <v>4091</v>
      </c>
      <c r="G2965" s="54" t="s">
        <v>709</v>
      </c>
      <c r="H2965" s="54" t="s">
        <v>6658</v>
      </c>
      <c r="I2965" s="54" t="s">
        <v>6659</v>
      </c>
      <c r="J2965" s="55">
        <v>44655</v>
      </c>
      <c r="K2965" s="54" t="s">
        <v>4094</v>
      </c>
    </row>
    <row r="2966" spans="1:11" x14ac:dyDescent="0.25">
      <c r="A2966" s="54">
        <v>206299</v>
      </c>
      <c r="B2966" s="54" t="s">
        <v>719</v>
      </c>
      <c r="C2966" s="54" t="s">
        <v>707</v>
      </c>
      <c r="D2966" s="54" t="s">
        <v>6567</v>
      </c>
      <c r="E2966" s="54">
        <v>2022</v>
      </c>
      <c r="F2966" s="54" t="s">
        <v>4091</v>
      </c>
      <c r="G2966" s="54" t="s">
        <v>709</v>
      </c>
      <c r="H2966" s="54" t="s">
        <v>6660</v>
      </c>
      <c r="I2966" s="54" t="s">
        <v>6661</v>
      </c>
      <c r="J2966" s="55">
        <v>44655</v>
      </c>
      <c r="K2966" s="54" t="s">
        <v>4094</v>
      </c>
    </row>
    <row r="2967" spans="1:11" x14ac:dyDescent="0.25">
      <c r="A2967" s="54">
        <v>206208</v>
      </c>
      <c r="B2967" s="54" t="s">
        <v>719</v>
      </c>
      <c r="C2967" s="54" t="s">
        <v>707</v>
      </c>
      <c r="D2967" s="54" t="s">
        <v>6567</v>
      </c>
      <c r="E2967" s="54">
        <v>2022</v>
      </c>
      <c r="F2967" s="54" t="s">
        <v>4091</v>
      </c>
      <c r="G2967" s="54" t="s">
        <v>709</v>
      </c>
      <c r="H2967" s="54" t="s">
        <v>6662</v>
      </c>
      <c r="I2967" s="54" t="s">
        <v>6663</v>
      </c>
      <c r="J2967" s="55">
        <v>44627</v>
      </c>
      <c r="K2967" s="54" t="s">
        <v>4094</v>
      </c>
    </row>
    <row r="2968" spans="1:11" x14ac:dyDescent="0.25">
      <c r="A2968" s="54">
        <v>206336</v>
      </c>
      <c r="B2968" s="54" t="s">
        <v>719</v>
      </c>
      <c r="C2968" s="54" t="s">
        <v>707</v>
      </c>
      <c r="D2968" s="54" t="s">
        <v>6567</v>
      </c>
      <c r="E2968" s="54">
        <v>2022</v>
      </c>
      <c r="F2968" s="54" t="s">
        <v>4091</v>
      </c>
      <c r="G2968" s="54" t="s">
        <v>709</v>
      </c>
      <c r="H2968" s="54" t="s">
        <v>6664</v>
      </c>
      <c r="I2968" s="54" t="s">
        <v>6665</v>
      </c>
      <c r="J2968" s="55">
        <v>44627</v>
      </c>
      <c r="K2968" s="54" t="s">
        <v>4094</v>
      </c>
    </row>
    <row r="2969" spans="1:11" x14ac:dyDescent="0.25">
      <c r="A2969" s="54">
        <v>206338</v>
      </c>
      <c r="B2969" s="54" t="s">
        <v>719</v>
      </c>
      <c r="C2969" s="54" t="s">
        <v>707</v>
      </c>
      <c r="D2969" s="54" t="s">
        <v>6567</v>
      </c>
      <c r="E2969" s="54">
        <v>2022</v>
      </c>
      <c r="F2969" s="54" t="s">
        <v>4091</v>
      </c>
      <c r="G2969" s="54" t="s">
        <v>709</v>
      </c>
      <c r="H2969" s="54" t="s">
        <v>6666</v>
      </c>
      <c r="I2969" s="54" t="s">
        <v>6667</v>
      </c>
      <c r="J2969" s="55">
        <v>44634</v>
      </c>
      <c r="K2969" s="54" t="s">
        <v>4094</v>
      </c>
    </row>
    <row r="2970" spans="1:11" x14ac:dyDescent="0.25">
      <c r="A2970" s="54">
        <v>206273</v>
      </c>
      <c r="B2970" s="54" t="s">
        <v>719</v>
      </c>
      <c r="C2970" s="54" t="s">
        <v>707</v>
      </c>
      <c r="D2970" s="54" t="s">
        <v>6567</v>
      </c>
      <c r="E2970" s="54">
        <v>2022</v>
      </c>
      <c r="F2970" s="54" t="s">
        <v>4091</v>
      </c>
      <c r="G2970" s="54" t="s">
        <v>709</v>
      </c>
      <c r="H2970" s="54" t="s">
        <v>6668</v>
      </c>
      <c r="I2970" s="54" t="s">
        <v>6669</v>
      </c>
      <c r="J2970" s="55">
        <v>44641</v>
      </c>
      <c r="K2970" s="54" t="s">
        <v>4094</v>
      </c>
    </row>
    <row r="2971" spans="1:11" x14ac:dyDescent="0.25">
      <c r="A2971" s="54">
        <v>206318</v>
      </c>
      <c r="B2971" s="54" t="s">
        <v>719</v>
      </c>
      <c r="C2971" s="54" t="s">
        <v>707</v>
      </c>
      <c r="D2971" s="54" t="s">
        <v>6567</v>
      </c>
      <c r="E2971" s="54">
        <v>2022</v>
      </c>
      <c r="F2971" s="54" t="s">
        <v>4091</v>
      </c>
      <c r="G2971" s="54" t="s">
        <v>709</v>
      </c>
      <c r="H2971" s="54" t="s">
        <v>6670</v>
      </c>
      <c r="I2971" s="54" t="s">
        <v>6671</v>
      </c>
      <c r="J2971" s="55">
        <v>44641</v>
      </c>
      <c r="K2971" s="54" t="s">
        <v>4094</v>
      </c>
    </row>
    <row r="2972" spans="1:11" x14ac:dyDescent="0.25">
      <c r="A2972" s="54">
        <v>206298</v>
      </c>
      <c r="B2972" s="54" t="s">
        <v>719</v>
      </c>
      <c r="C2972" s="54" t="s">
        <v>707</v>
      </c>
      <c r="D2972" s="54" t="s">
        <v>6567</v>
      </c>
      <c r="E2972" s="54">
        <v>2022</v>
      </c>
      <c r="F2972" s="54" t="s">
        <v>4091</v>
      </c>
      <c r="G2972" s="54" t="s">
        <v>709</v>
      </c>
      <c r="H2972" s="54" t="s">
        <v>6672</v>
      </c>
      <c r="I2972" s="54" t="s">
        <v>6673</v>
      </c>
      <c r="J2972" s="55">
        <v>44655</v>
      </c>
      <c r="K2972" s="54" t="s">
        <v>4094</v>
      </c>
    </row>
    <row r="2973" spans="1:11" x14ac:dyDescent="0.25">
      <c r="A2973" s="54">
        <v>206255</v>
      </c>
      <c r="B2973" s="54" t="s">
        <v>719</v>
      </c>
      <c r="C2973" s="54" t="s">
        <v>707</v>
      </c>
      <c r="D2973" s="54" t="s">
        <v>6567</v>
      </c>
      <c r="E2973" s="54">
        <v>2022</v>
      </c>
      <c r="F2973" s="54" t="s">
        <v>4091</v>
      </c>
      <c r="G2973" s="54" t="s">
        <v>709</v>
      </c>
      <c r="H2973" s="54" t="s">
        <v>6674</v>
      </c>
      <c r="I2973" s="54" t="s">
        <v>6675</v>
      </c>
      <c r="J2973" s="55">
        <v>44641</v>
      </c>
      <c r="K2973" s="54" t="s">
        <v>4094</v>
      </c>
    </row>
    <row r="2974" spans="1:11" x14ac:dyDescent="0.25">
      <c r="A2974" s="54">
        <v>206245</v>
      </c>
      <c r="B2974" s="54" t="s">
        <v>719</v>
      </c>
      <c r="C2974" s="54" t="s">
        <v>707</v>
      </c>
      <c r="D2974" s="54" t="s">
        <v>6567</v>
      </c>
      <c r="E2974" s="54">
        <v>2022</v>
      </c>
      <c r="F2974" s="54" t="s">
        <v>4091</v>
      </c>
      <c r="G2974" s="54" t="s">
        <v>709</v>
      </c>
      <c r="H2974" s="54" t="s">
        <v>6676</v>
      </c>
      <c r="I2974" s="54" t="s">
        <v>6677</v>
      </c>
      <c r="J2974" s="55">
        <v>44634</v>
      </c>
      <c r="K2974" s="54" t="s">
        <v>4094</v>
      </c>
    </row>
    <row r="2975" spans="1:11" x14ac:dyDescent="0.25">
      <c r="A2975" s="54">
        <v>206220</v>
      </c>
      <c r="B2975" s="54" t="s">
        <v>719</v>
      </c>
      <c r="C2975" s="54" t="s">
        <v>707</v>
      </c>
      <c r="D2975" s="54" t="s">
        <v>6567</v>
      </c>
      <c r="E2975" s="54">
        <v>2022</v>
      </c>
      <c r="F2975" s="54" t="s">
        <v>4091</v>
      </c>
      <c r="G2975" s="54" t="s">
        <v>709</v>
      </c>
      <c r="H2975" s="54" t="s">
        <v>6678</v>
      </c>
      <c r="I2975" s="54" t="s">
        <v>6679</v>
      </c>
      <c r="J2975" s="55">
        <v>44634</v>
      </c>
      <c r="K2975" s="54" t="s">
        <v>4094</v>
      </c>
    </row>
    <row r="2976" spans="1:11" x14ac:dyDescent="0.25">
      <c r="A2976" s="54">
        <v>206347</v>
      </c>
      <c r="B2976" s="54" t="s">
        <v>719</v>
      </c>
      <c r="C2976" s="54" t="s">
        <v>707</v>
      </c>
      <c r="D2976" s="54" t="s">
        <v>6567</v>
      </c>
      <c r="E2976" s="54">
        <v>2022</v>
      </c>
      <c r="F2976" s="54" t="s">
        <v>4091</v>
      </c>
      <c r="G2976" s="54" t="s">
        <v>709</v>
      </c>
      <c r="H2976" s="54" t="s">
        <v>6680</v>
      </c>
      <c r="I2976" s="54" t="s">
        <v>6681</v>
      </c>
      <c r="J2976" s="55">
        <v>44634</v>
      </c>
      <c r="K2976" s="54" t="s">
        <v>4094</v>
      </c>
    </row>
    <row r="2977" spans="1:11" x14ac:dyDescent="0.25">
      <c r="A2977" s="54">
        <v>206346</v>
      </c>
      <c r="B2977" s="54" t="s">
        <v>719</v>
      </c>
      <c r="C2977" s="54" t="s">
        <v>707</v>
      </c>
      <c r="D2977" s="54" t="s">
        <v>6567</v>
      </c>
      <c r="E2977" s="54">
        <v>2022</v>
      </c>
      <c r="F2977" s="54" t="s">
        <v>4091</v>
      </c>
      <c r="G2977" s="54" t="s">
        <v>709</v>
      </c>
      <c r="H2977" s="54" t="s">
        <v>6682</v>
      </c>
      <c r="I2977" s="54" t="s">
        <v>6683</v>
      </c>
      <c r="J2977" s="55">
        <v>44634</v>
      </c>
      <c r="K2977" s="54" t="s">
        <v>4094</v>
      </c>
    </row>
    <row r="2978" spans="1:11" x14ac:dyDescent="0.25">
      <c r="A2978" s="54">
        <v>206339</v>
      </c>
      <c r="B2978" s="54" t="s">
        <v>719</v>
      </c>
      <c r="C2978" s="54" t="s">
        <v>707</v>
      </c>
      <c r="D2978" s="54" t="s">
        <v>6567</v>
      </c>
      <c r="E2978" s="54">
        <v>2022</v>
      </c>
      <c r="F2978" s="54" t="s">
        <v>4091</v>
      </c>
      <c r="G2978" s="54" t="s">
        <v>709</v>
      </c>
      <c r="H2978" s="54" t="s">
        <v>6684</v>
      </c>
      <c r="I2978" s="54" t="s">
        <v>6685</v>
      </c>
      <c r="J2978" s="55">
        <v>44634</v>
      </c>
      <c r="K2978" s="54" t="s">
        <v>4094</v>
      </c>
    </row>
    <row r="2979" spans="1:11" x14ac:dyDescent="0.25">
      <c r="A2979" s="54">
        <v>206290</v>
      </c>
      <c r="B2979" s="54" t="s">
        <v>719</v>
      </c>
      <c r="C2979" s="54" t="s">
        <v>707</v>
      </c>
      <c r="D2979" s="54" t="s">
        <v>6567</v>
      </c>
      <c r="E2979" s="54">
        <v>2022</v>
      </c>
      <c r="F2979" s="54" t="s">
        <v>4091</v>
      </c>
      <c r="G2979" s="54" t="s">
        <v>709</v>
      </c>
      <c r="H2979" s="54" t="s">
        <v>6686</v>
      </c>
      <c r="I2979" s="54" t="s">
        <v>6687</v>
      </c>
      <c r="J2979" s="55">
        <v>44641</v>
      </c>
      <c r="K2979" s="54" t="s">
        <v>4094</v>
      </c>
    </row>
    <row r="2980" spans="1:11" x14ac:dyDescent="0.25">
      <c r="A2980" s="54">
        <v>206288</v>
      </c>
      <c r="B2980" s="54" t="s">
        <v>719</v>
      </c>
      <c r="C2980" s="54" t="s">
        <v>707</v>
      </c>
      <c r="D2980" s="54" t="s">
        <v>6567</v>
      </c>
      <c r="E2980" s="54">
        <v>2022</v>
      </c>
      <c r="F2980" s="54" t="s">
        <v>4091</v>
      </c>
      <c r="G2980" s="54" t="s">
        <v>709</v>
      </c>
      <c r="H2980" s="54" t="s">
        <v>6688</v>
      </c>
      <c r="I2980" s="54" t="s">
        <v>6689</v>
      </c>
      <c r="J2980" s="55">
        <v>44641</v>
      </c>
      <c r="K2980" s="54" t="s">
        <v>4094</v>
      </c>
    </row>
    <row r="2981" spans="1:11" x14ac:dyDescent="0.25">
      <c r="A2981" s="54">
        <v>206287</v>
      </c>
      <c r="B2981" s="54" t="s">
        <v>719</v>
      </c>
      <c r="C2981" s="54" t="s">
        <v>707</v>
      </c>
      <c r="D2981" s="54" t="s">
        <v>6567</v>
      </c>
      <c r="E2981" s="54">
        <v>2022</v>
      </c>
      <c r="F2981" s="54" t="s">
        <v>4091</v>
      </c>
      <c r="G2981" s="54" t="s">
        <v>709</v>
      </c>
      <c r="H2981" s="54" t="s">
        <v>6690</v>
      </c>
      <c r="I2981" s="54" t="s">
        <v>6691</v>
      </c>
      <c r="J2981" s="55">
        <v>44641</v>
      </c>
      <c r="K2981" s="54" t="s">
        <v>4094</v>
      </c>
    </row>
    <row r="2982" spans="1:11" x14ac:dyDescent="0.25">
      <c r="A2982" s="54">
        <v>206214</v>
      </c>
      <c r="B2982" s="54" t="s">
        <v>719</v>
      </c>
      <c r="C2982" s="54" t="s">
        <v>707</v>
      </c>
      <c r="D2982" s="54" t="s">
        <v>6567</v>
      </c>
      <c r="E2982" s="54">
        <v>2022</v>
      </c>
      <c r="F2982" s="54" t="s">
        <v>4091</v>
      </c>
      <c r="G2982" s="54" t="s">
        <v>709</v>
      </c>
      <c r="H2982" s="54" t="s">
        <v>6692</v>
      </c>
      <c r="I2982" s="54" t="s">
        <v>6693</v>
      </c>
      <c r="J2982" s="55">
        <v>44627</v>
      </c>
      <c r="K2982" s="54" t="s">
        <v>4094</v>
      </c>
    </row>
    <row r="2983" spans="1:11" x14ac:dyDescent="0.25">
      <c r="A2983" s="54">
        <v>206207</v>
      </c>
      <c r="B2983" s="54" t="s">
        <v>719</v>
      </c>
      <c r="C2983" s="54" t="s">
        <v>707</v>
      </c>
      <c r="D2983" s="54" t="s">
        <v>6567</v>
      </c>
      <c r="E2983" s="54">
        <v>2022</v>
      </c>
      <c r="F2983" s="54" t="s">
        <v>4091</v>
      </c>
      <c r="G2983" s="54" t="s">
        <v>709</v>
      </c>
      <c r="H2983" s="54" t="s">
        <v>6694</v>
      </c>
      <c r="I2983" s="54" t="s">
        <v>6695</v>
      </c>
      <c r="J2983" s="55">
        <v>44627</v>
      </c>
      <c r="K2983" s="54" t="s">
        <v>4094</v>
      </c>
    </row>
    <row r="2984" spans="1:11" x14ac:dyDescent="0.25">
      <c r="A2984" s="54">
        <v>206345</v>
      </c>
      <c r="B2984" s="54" t="s">
        <v>719</v>
      </c>
      <c r="C2984" s="54" t="s">
        <v>707</v>
      </c>
      <c r="D2984" s="54" t="s">
        <v>6567</v>
      </c>
      <c r="E2984" s="54">
        <v>2022</v>
      </c>
      <c r="F2984" s="54" t="s">
        <v>4091</v>
      </c>
      <c r="G2984" s="54" t="s">
        <v>709</v>
      </c>
      <c r="H2984" s="54" t="s">
        <v>6696</v>
      </c>
      <c r="I2984" s="54" t="s">
        <v>6697</v>
      </c>
      <c r="J2984" s="55">
        <v>44634</v>
      </c>
      <c r="K2984" s="54" t="s">
        <v>4094</v>
      </c>
    </row>
    <row r="2985" spans="1:11" x14ac:dyDescent="0.25">
      <c r="A2985" s="54">
        <v>206348</v>
      </c>
      <c r="B2985" s="54" t="s">
        <v>719</v>
      </c>
      <c r="C2985" s="54" t="s">
        <v>707</v>
      </c>
      <c r="D2985" s="54" t="s">
        <v>6567</v>
      </c>
      <c r="E2985" s="54">
        <v>2022</v>
      </c>
      <c r="F2985" s="54" t="s">
        <v>4091</v>
      </c>
      <c r="G2985" s="54" t="s">
        <v>709</v>
      </c>
      <c r="H2985" s="54" t="s">
        <v>6698</v>
      </c>
      <c r="I2985" s="54" t="s">
        <v>6699</v>
      </c>
      <c r="J2985" s="55">
        <v>44634</v>
      </c>
      <c r="K2985" s="54" t="s">
        <v>4094</v>
      </c>
    </row>
    <row r="2986" spans="1:11" x14ac:dyDescent="0.25">
      <c r="A2986" s="54">
        <v>206247</v>
      </c>
      <c r="B2986" s="54" t="s">
        <v>719</v>
      </c>
      <c r="C2986" s="54" t="s">
        <v>707</v>
      </c>
      <c r="D2986" s="54" t="s">
        <v>6567</v>
      </c>
      <c r="E2986" s="54">
        <v>2022</v>
      </c>
      <c r="F2986" s="54" t="s">
        <v>4091</v>
      </c>
      <c r="G2986" s="54" t="s">
        <v>709</v>
      </c>
      <c r="H2986" s="54" t="s">
        <v>6700</v>
      </c>
      <c r="I2986" s="54" t="s">
        <v>6701</v>
      </c>
      <c r="J2986" s="55">
        <v>44634</v>
      </c>
      <c r="K2986" s="54" t="s">
        <v>4094</v>
      </c>
    </row>
    <row r="2987" spans="1:11" x14ac:dyDescent="0.25">
      <c r="A2987" s="54">
        <v>206282</v>
      </c>
      <c r="B2987" s="54" t="s">
        <v>719</v>
      </c>
      <c r="C2987" s="54" t="s">
        <v>707</v>
      </c>
      <c r="D2987" s="54" t="s">
        <v>6567</v>
      </c>
      <c r="E2987" s="54">
        <v>2022</v>
      </c>
      <c r="F2987" s="54" t="s">
        <v>4091</v>
      </c>
      <c r="G2987" s="54" t="s">
        <v>709</v>
      </c>
      <c r="H2987" s="54" t="s">
        <v>6702</v>
      </c>
      <c r="I2987" s="54" t="s">
        <v>6703</v>
      </c>
      <c r="J2987" s="55">
        <v>44641</v>
      </c>
      <c r="K2987" s="54" t="s">
        <v>4094</v>
      </c>
    </row>
    <row r="2988" spans="1:11" x14ac:dyDescent="0.25">
      <c r="A2988" s="54">
        <v>206223</v>
      </c>
      <c r="B2988" s="54" t="s">
        <v>719</v>
      </c>
      <c r="C2988" s="54" t="s">
        <v>707</v>
      </c>
      <c r="D2988" s="54" t="s">
        <v>6567</v>
      </c>
      <c r="E2988" s="54">
        <v>2022</v>
      </c>
      <c r="F2988" s="54" t="s">
        <v>4091</v>
      </c>
      <c r="G2988" s="54" t="s">
        <v>709</v>
      </c>
      <c r="H2988" s="54" t="s">
        <v>6704</v>
      </c>
      <c r="I2988" s="54" t="s">
        <v>6705</v>
      </c>
      <c r="J2988" s="55">
        <v>44634</v>
      </c>
      <c r="K2988" s="54" t="s">
        <v>4094</v>
      </c>
    </row>
    <row r="2989" spans="1:11" x14ac:dyDescent="0.25">
      <c r="A2989" s="54">
        <v>206217</v>
      </c>
      <c r="B2989" s="54" t="s">
        <v>719</v>
      </c>
      <c r="C2989" s="54" t="s">
        <v>707</v>
      </c>
      <c r="D2989" s="54" t="s">
        <v>6567</v>
      </c>
      <c r="E2989" s="54">
        <v>2022</v>
      </c>
      <c r="F2989" s="54" t="s">
        <v>4091</v>
      </c>
      <c r="G2989" s="54" t="s">
        <v>709</v>
      </c>
      <c r="H2989" s="54" t="s">
        <v>6706</v>
      </c>
      <c r="I2989" s="54" t="s">
        <v>6707</v>
      </c>
      <c r="J2989" s="55">
        <v>44627</v>
      </c>
      <c r="K2989" s="54" t="s">
        <v>4094</v>
      </c>
    </row>
    <row r="2990" spans="1:11" x14ac:dyDescent="0.25">
      <c r="A2990" s="54">
        <v>206263</v>
      </c>
      <c r="B2990" s="54" t="s">
        <v>719</v>
      </c>
      <c r="C2990" s="54" t="s">
        <v>707</v>
      </c>
      <c r="D2990" s="54" t="s">
        <v>6567</v>
      </c>
      <c r="E2990" s="54">
        <v>2022</v>
      </c>
      <c r="F2990" s="54" t="s">
        <v>4091</v>
      </c>
      <c r="G2990" s="54" t="s">
        <v>709</v>
      </c>
      <c r="H2990" s="54" t="s">
        <v>6708</v>
      </c>
      <c r="I2990" s="54" t="s">
        <v>6709</v>
      </c>
      <c r="J2990" s="55">
        <v>44641</v>
      </c>
      <c r="K2990" s="54" t="s">
        <v>4094</v>
      </c>
    </row>
    <row r="2991" spans="1:11" x14ac:dyDescent="0.25">
      <c r="A2991" s="54">
        <v>206293</v>
      </c>
      <c r="B2991" s="54" t="s">
        <v>719</v>
      </c>
      <c r="C2991" s="54" t="s">
        <v>707</v>
      </c>
      <c r="D2991" s="54" t="s">
        <v>6567</v>
      </c>
      <c r="E2991" s="54">
        <v>2022</v>
      </c>
      <c r="F2991" s="54" t="s">
        <v>4091</v>
      </c>
      <c r="G2991" s="54" t="s">
        <v>709</v>
      </c>
      <c r="H2991" s="54" t="s">
        <v>6710</v>
      </c>
      <c r="I2991" s="54" t="s">
        <v>6711</v>
      </c>
      <c r="J2991" s="55">
        <v>44655</v>
      </c>
      <c r="K2991" s="54" t="s">
        <v>4094</v>
      </c>
    </row>
    <row r="2992" spans="1:11" x14ac:dyDescent="0.25">
      <c r="A2992" s="54">
        <v>206297</v>
      </c>
      <c r="B2992" s="54" t="s">
        <v>719</v>
      </c>
      <c r="C2992" s="54" t="s">
        <v>707</v>
      </c>
      <c r="D2992" s="54" t="s">
        <v>6567</v>
      </c>
      <c r="E2992" s="54">
        <v>2022</v>
      </c>
      <c r="F2992" s="54" t="s">
        <v>4091</v>
      </c>
      <c r="G2992" s="54" t="s">
        <v>709</v>
      </c>
      <c r="H2992" s="54" t="s">
        <v>6712</v>
      </c>
      <c r="I2992" s="54" t="s">
        <v>6713</v>
      </c>
      <c r="J2992" s="55">
        <v>44655</v>
      </c>
      <c r="K2992" s="54" t="s">
        <v>4094</v>
      </c>
    </row>
    <row r="2993" spans="1:11" x14ac:dyDescent="0.25">
      <c r="A2993" s="54">
        <v>206269</v>
      </c>
      <c r="B2993" s="54" t="s">
        <v>719</v>
      </c>
      <c r="C2993" s="54" t="s">
        <v>707</v>
      </c>
      <c r="D2993" s="54" t="s">
        <v>6567</v>
      </c>
      <c r="E2993" s="54">
        <v>2022</v>
      </c>
      <c r="F2993" s="54" t="s">
        <v>4091</v>
      </c>
      <c r="G2993" s="54" t="s">
        <v>709</v>
      </c>
      <c r="H2993" s="54" t="s">
        <v>6714</v>
      </c>
      <c r="I2993" s="54" t="s">
        <v>6715</v>
      </c>
      <c r="J2993" s="55">
        <v>44641</v>
      </c>
      <c r="K2993" s="54" t="s">
        <v>4094</v>
      </c>
    </row>
    <row r="2994" spans="1:11" x14ac:dyDescent="0.25">
      <c r="A2994" s="54">
        <v>206270</v>
      </c>
      <c r="B2994" s="54" t="s">
        <v>719</v>
      </c>
      <c r="C2994" s="54" t="s">
        <v>707</v>
      </c>
      <c r="D2994" s="54" t="s">
        <v>6567</v>
      </c>
      <c r="E2994" s="54">
        <v>2022</v>
      </c>
      <c r="F2994" s="54" t="s">
        <v>4091</v>
      </c>
      <c r="G2994" s="54" t="s">
        <v>709</v>
      </c>
      <c r="H2994" s="54" t="s">
        <v>6716</v>
      </c>
      <c r="I2994" s="54" t="s">
        <v>6717</v>
      </c>
      <c r="J2994" s="55">
        <v>44641</v>
      </c>
      <c r="K2994" s="54" t="s">
        <v>4094</v>
      </c>
    </row>
    <row r="2995" spans="1:11" x14ac:dyDescent="0.25">
      <c r="A2995" s="54">
        <v>206271</v>
      </c>
      <c r="B2995" s="54" t="s">
        <v>719</v>
      </c>
      <c r="C2995" s="54" t="s">
        <v>707</v>
      </c>
      <c r="D2995" s="54" t="s">
        <v>6567</v>
      </c>
      <c r="E2995" s="54">
        <v>2022</v>
      </c>
      <c r="F2995" s="54" t="s">
        <v>4091</v>
      </c>
      <c r="G2995" s="54" t="s">
        <v>709</v>
      </c>
      <c r="H2995" s="54" t="s">
        <v>6718</v>
      </c>
      <c r="I2995" s="54" t="s">
        <v>6719</v>
      </c>
      <c r="J2995" s="55">
        <v>44641</v>
      </c>
      <c r="K2995" s="54" t="s">
        <v>4094</v>
      </c>
    </row>
    <row r="2996" spans="1:11" x14ac:dyDescent="0.25">
      <c r="A2996" s="54">
        <v>206272</v>
      </c>
      <c r="B2996" s="54" t="s">
        <v>719</v>
      </c>
      <c r="C2996" s="54" t="s">
        <v>707</v>
      </c>
      <c r="D2996" s="54" t="s">
        <v>6567</v>
      </c>
      <c r="E2996" s="54">
        <v>2022</v>
      </c>
      <c r="F2996" s="54" t="s">
        <v>4091</v>
      </c>
      <c r="G2996" s="54" t="s">
        <v>709</v>
      </c>
      <c r="H2996" s="54" t="s">
        <v>6720</v>
      </c>
      <c r="I2996" s="54" t="s">
        <v>6721</v>
      </c>
      <c r="J2996" s="55">
        <v>44641</v>
      </c>
      <c r="K2996" s="54" t="s">
        <v>4094</v>
      </c>
    </row>
    <row r="2997" spans="1:11" x14ac:dyDescent="0.25">
      <c r="A2997" s="54">
        <v>206274</v>
      </c>
      <c r="B2997" s="54" t="s">
        <v>719</v>
      </c>
      <c r="C2997" s="54" t="s">
        <v>707</v>
      </c>
      <c r="D2997" s="54" t="s">
        <v>6567</v>
      </c>
      <c r="E2997" s="54">
        <v>2022</v>
      </c>
      <c r="F2997" s="54" t="s">
        <v>4091</v>
      </c>
      <c r="G2997" s="54" t="s">
        <v>709</v>
      </c>
      <c r="H2997" s="54" t="s">
        <v>6722</v>
      </c>
      <c r="I2997" s="54" t="s">
        <v>6723</v>
      </c>
      <c r="J2997" s="55">
        <v>44641</v>
      </c>
      <c r="K2997" s="54" t="s">
        <v>4094</v>
      </c>
    </row>
    <row r="2998" spans="1:11" x14ac:dyDescent="0.25">
      <c r="A2998" s="54">
        <v>206238</v>
      </c>
      <c r="B2998" s="54" t="s">
        <v>719</v>
      </c>
      <c r="C2998" s="54" t="s">
        <v>707</v>
      </c>
      <c r="D2998" s="54" t="s">
        <v>6567</v>
      </c>
      <c r="E2998" s="54">
        <v>2022</v>
      </c>
      <c r="F2998" s="54" t="s">
        <v>4091</v>
      </c>
      <c r="G2998" s="54" t="s">
        <v>709</v>
      </c>
      <c r="H2998" s="54" t="s">
        <v>6724</v>
      </c>
      <c r="I2998" s="54" t="s">
        <v>6725</v>
      </c>
      <c r="J2998" s="55">
        <v>44634</v>
      </c>
      <c r="K2998" s="54" t="s">
        <v>4094</v>
      </c>
    </row>
    <row r="2999" spans="1:11" x14ac:dyDescent="0.25">
      <c r="A2999" s="54">
        <v>206226</v>
      </c>
      <c r="B2999" s="54" t="s">
        <v>719</v>
      </c>
      <c r="C2999" s="54" t="s">
        <v>707</v>
      </c>
      <c r="D2999" s="54" t="s">
        <v>6567</v>
      </c>
      <c r="E2999" s="54">
        <v>2022</v>
      </c>
      <c r="F2999" s="54" t="s">
        <v>4091</v>
      </c>
      <c r="G2999" s="54" t="s">
        <v>709</v>
      </c>
      <c r="H2999" s="54" t="s">
        <v>6726</v>
      </c>
      <c r="I2999" s="54" t="s">
        <v>6727</v>
      </c>
      <c r="J2999" s="55">
        <v>44634</v>
      </c>
      <c r="K2999" s="54" t="s">
        <v>4094</v>
      </c>
    </row>
    <row r="3000" spans="1:11" x14ac:dyDescent="0.25">
      <c r="A3000" s="54">
        <v>206256</v>
      </c>
      <c r="B3000" s="54" t="s">
        <v>719</v>
      </c>
      <c r="C3000" s="54" t="s">
        <v>707</v>
      </c>
      <c r="D3000" s="54" t="s">
        <v>6567</v>
      </c>
      <c r="E3000" s="54">
        <v>2022</v>
      </c>
      <c r="F3000" s="54" t="s">
        <v>4091</v>
      </c>
      <c r="G3000" s="54" t="s">
        <v>709</v>
      </c>
      <c r="H3000" s="54" t="s">
        <v>6728</v>
      </c>
      <c r="I3000" s="54" t="s">
        <v>6729</v>
      </c>
      <c r="J3000" s="55">
        <v>44641</v>
      </c>
      <c r="K3000" s="54" t="s">
        <v>4094</v>
      </c>
    </row>
    <row r="3001" spans="1:11" x14ac:dyDescent="0.25">
      <c r="A3001" s="54">
        <v>206300</v>
      </c>
      <c r="B3001" s="54" t="s">
        <v>719</v>
      </c>
      <c r="C3001" s="54" t="s">
        <v>707</v>
      </c>
      <c r="D3001" s="54" t="s">
        <v>6567</v>
      </c>
      <c r="E3001" s="54">
        <v>2022</v>
      </c>
      <c r="F3001" s="54" t="s">
        <v>4091</v>
      </c>
      <c r="G3001" s="54" t="s">
        <v>709</v>
      </c>
      <c r="H3001" s="54" t="s">
        <v>6730</v>
      </c>
      <c r="I3001" s="54" t="s">
        <v>6731</v>
      </c>
      <c r="J3001" s="55">
        <v>44655</v>
      </c>
      <c r="K3001" s="54" t="s">
        <v>4094</v>
      </c>
    </row>
    <row r="3002" spans="1:11" x14ac:dyDescent="0.25">
      <c r="A3002" s="54">
        <v>206222</v>
      </c>
      <c r="B3002" s="54" t="s">
        <v>719</v>
      </c>
      <c r="C3002" s="54" t="s">
        <v>707</v>
      </c>
      <c r="D3002" s="54" t="s">
        <v>6567</v>
      </c>
      <c r="E3002" s="54">
        <v>2022</v>
      </c>
      <c r="F3002" s="54" t="s">
        <v>4091</v>
      </c>
      <c r="G3002" s="54" t="s">
        <v>709</v>
      </c>
      <c r="H3002" s="54" t="s">
        <v>6732</v>
      </c>
      <c r="I3002" s="54" t="s">
        <v>6733</v>
      </c>
      <c r="J3002" s="55">
        <v>44634</v>
      </c>
      <c r="K3002" s="54" t="s">
        <v>4094</v>
      </c>
    </row>
    <row r="3003" spans="1:11" x14ac:dyDescent="0.25">
      <c r="A3003" s="54">
        <v>206280</v>
      </c>
      <c r="B3003" s="54" t="s">
        <v>719</v>
      </c>
      <c r="C3003" s="54" t="s">
        <v>707</v>
      </c>
      <c r="D3003" s="54" t="s">
        <v>6567</v>
      </c>
      <c r="E3003" s="54">
        <v>2022</v>
      </c>
      <c r="F3003" s="54" t="s">
        <v>4091</v>
      </c>
      <c r="G3003" s="54" t="s">
        <v>709</v>
      </c>
      <c r="H3003" s="54" t="s">
        <v>6734</v>
      </c>
      <c r="I3003" s="54" t="s">
        <v>6735</v>
      </c>
      <c r="J3003" s="55">
        <v>44641</v>
      </c>
      <c r="K3003" s="54" t="s">
        <v>4094</v>
      </c>
    </row>
    <row r="3004" spans="1:11" x14ac:dyDescent="0.25">
      <c r="A3004" s="54">
        <v>206320</v>
      </c>
      <c r="B3004" s="54" t="s">
        <v>719</v>
      </c>
      <c r="C3004" s="54" t="s">
        <v>707</v>
      </c>
      <c r="D3004" s="54" t="s">
        <v>6567</v>
      </c>
      <c r="E3004" s="54">
        <v>2022</v>
      </c>
      <c r="F3004" s="54" t="s">
        <v>4091</v>
      </c>
      <c r="G3004" s="54" t="s">
        <v>709</v>
      </c>
      <c r="H3004" s="54" t="s">
        <v>6736</v>
      </c>
      <c r="I3004" s="54" t="s">
        <v>6737</v>
      </c>
      <c r="J3004" s="55">
        <v>44641</v>
      </c>
      <c r="K3004" s="54" t="s">
        <v>4094</v>
      </c>
    </row>
    <row r="3005" spans="1:11" x14ac:dyDescent="0.25">
      <c r="A3005" s="54">
        <v>206322</v>
      </c>
      <c r="B3005" s="54" t="s">
        <v>719</v>
      </c>
      <c r="C3005" s="54" t="s">
        <v>707</v>
      </c>
      <c r="D3005" s="54" t="s">
        <v>6567</v>
      </c>
      <c r="E3005" s="54">
        <v>2022</v>
      </c>
      <c r="F3005" s="54" t="s">
        <v>4091</v>
      </c>
      <c r="G3005" s="54" t="s">
        <v>709</v>
      </c>
      <c r="H3005" s="54" t="s">
        <v>6738</v>
      </c>
      <c r="I3005" s="54" t="s">
        <v>6739</v>
      </c>
      <c r="J3005" s="55">
        <v>44641</v>
      </c>
      <c r="K3005" s="54" t="s">
        <v>4094</v>
      </c>
    </row>
    <row r="3006" spans="1:11" x14ac:dyDescent="0.25">
      <c r="A3006" s="54">
        <v>206330</v>
      </c>
      <c r="B3006" s="54" t="s">
        <v>719</v>
      </c>
      <c r="C3006" s="54" t="s">
        <v>707</v>
      </c>
      <c r="D3006" s="54" t="s">
        <v>6567</v>
      </c>
      <c r="E3006" s="54">
        <v>2022</v>
      </c>
      <c r="F3006" s="54" t="s">
        <v>4091</v>
      </c>
      <c r="G3006" s="54" t="s">
        <v>709</v>
      </c>
      <c r="H3006" s="54" t="s">
        <v>6740</v>
      </c>
      <c r="I3006" s="54" t="s">
        <v>6741</v>
      </c>
      <c r="J3006" s="55">
        <v>44627</v>
      </c>
      <c r="K3006" s="54" t="s">
        <v>4094</v>
      </c>
    </row>
    <row r="3007" spans="1:11" x14ac:dyDescent="0.25">
      <c r="A3007" s="54">
        <v>206340</v>
      </c>
      <c r="B3007" s="54" t="s">
        <v>719</v>
      </c>
      <c r="C3007" s="54" t="s">
        <v>707</v>
      </c>
      <c r="D3007" s="54" t="s">
        <v>6567</v>
      </c>
      <c r="E3007" s="54">
        <v>2022</v>
      </c>
      <c r="F3007" s="54" t="s">
        <v>4091</v>
      </c>
      <c r="G3007" s="54" t="s">
        <v>709</v>
      </c>
      <c r="H3007" s="54" t="s">
        <v>6742</v>
      </c>
      <c r="I3007" s="54" t="s">
        <v>6743</v>
      </c>
      <c r="J3007" s="55">
        <v>44634</v>
      </c>
      <c r="K3007" s="54" t="s">
        <v>4094</v>
      </c>
    </row>
    <row r="3008" spans="1:11" x14ac:dyDescent="0.25">
      <c r="A3008" s="54">
        <v>206254</v>
      </c>
      <c r="B3008" s="54" t="s">
        <v>719</v>
      </c>
      <c r="C3008" s="54" t="s">
        <v>707</v>
      </c>
      <c r="D3008" s="54" t="s">
        <v>6567</v>
      </c>
      <c r="E3008" s="54">
        <v>2022</v>
      </c>
      <c r="F3008" s="54" t="s">
        <v>4091</v>
      </c>
      <c r="G3008" s="54" t="s">
        <v>709</v>
      </c>
      <c r="H3008" s="54" t="s">
        <v>6744</v>
      </c>
      <c r="I3008" s="54" t="s">
        <v>6745</v>
      </c>
      <c r="J3008" s="55">
        <v>44634</v>
      </c>
      <c r="K3008" s="54" t="s">
        <v>4094</v>
      </c>
    </row>
    <row r="3009" spans="1:11" x14ac:dyDescent="0.25">
      <c r="A3009" s="54">
        <v>206209</v>
      </c>
      <c r="B3009" s="54" t="s">
        <v>719</v>
      </c>
      <c r="C3009" s="54" t="s">
        <v>707</v>
      </c>
      <c r="D3009" s="54" t="s">
        <v>6567</v>
      </c>
      <c r="E3009" s="54">
        <v>2022</v>
      </c>
      <c r="F3009" s="54" t="s">
        <v>4091</v>
      </c>
      <c r="G3009" s="54" t="s">
        <v>709</v>
      </c>
      <c r="H3009" s="54" t="s">
        <v>6746</v>
      </c>
      <c r="I3009" s="54" t="s">
        <v>6747</v>
      </c>
      <c r="J3009" s="55">
        <v>44627</v>
      </c>
      <c r="K3009" s="54" t="s">
        <v>4094</v>
      </c>
    </row>
    <row r="3010" spans="1:11" x14ac:dyDescent="0.25">
      <c r="A3010" s="54">
        <v>206251</v>
      </c>
      <c r="B3010" s="54" t="s">
        <v>719</v>
      </c>
      <c r="C3010" s="54" t="s">
        <v>707</v>
      </c>
      <c r="D3010" s="54" t="s">
        <v>6567</v>
      </c>
      <c r="E3010" s="54">
        <v>2022</v>
      </c>
      <c r="F3010" s="54" t="s">
        <v>4091</v>
      </c>
      <c r="G3010" s="54" t="s">
        <v>709</v>
      </c>
      <c r="H3010" s="54" t="s">
        <v>6748</v>
      </c>
      <c r="I3010" s="54" t="s">
        <v>6749</v>
      </c>
      <c r="J3010" s="55">
        <v>44634</v>
      </c>
      <c r="K3010" s="54" t="s">
        <v>4094</v>
      </c>
    </row>
    <row r="3011" spans="1:11" x14ac:dyDescent="0.25">
      <c r="A3011" s="54">
        <v>206258</v>
      </c>
      <c r="B3011" s="54" t="s">
        <v>719</v>
      </c>
      <c r="C3011" s="54" t="s">
        <v>707</v>
      </c>
      <c r="D3011" s="54" t="s">
        <v>6567</v>
      </c>
      <c r="E3011" s="54">
        <v>2022</v>
      </c>
      <c r="F3011" s="54" t="s">
        <v>4091</v>
      </c>
      <c r="G3011" s="54" t="s">
        <v>709</v>
      </c>
      <c r="H3011" s="54" t="s">
        <v>6750</v>
      </c>
      <c r="I3011" s="54" t="s">
        <v>6751</v>
      </c>
      <c r="J3011" s="55">
        <v>44641</v>
      </c>
      <c r="K3011" s="54" t="s">
        <v>4094</v>
      </c>
    </row>
    <row r="3012" spans="1:11" x14ac:dyDescent="0.25">
      <c r="A3012" s="54">
        <v>206218</v>
      </c>
      <c r="B3012" s="54" t="s">
        <v>719</v>
      </c>
      <c r="C3012" s="54" t="s">
        <v>707</v>
      </c>
      <c r="D3012" s="54" t="s">
        <v>6567</v>
      </c>
      <c r="E3012" s="54">
        <v>2022</v>
      </c>
      <c r="F3012" s="54" t="s">
        <v>4091</v>
      </c>
      <c r="G3012" s="54" t="s">
        <v>709</v>
      </c>
      <c r="H3012" s="54" t="s">
        <v>6752</v>
      </c>
      <c r="I3012" s="54" t="s">
        <v>6753</v>
      </c>
      <c r="J3012" s="55">
        <v>44627</v>
      </c>
      <c r="K3012" s="54" t="s">
        <v>4094</v>
      </c>
    </row>
    <row r="3013" spans="1:11" x14ac:dyDescent="0.25">
      <c r="A3013" s="54">
        <v>206289</v>
      </c>
      <c r="B3013" s="54" t="s">
        <v>719</v>
      </c>
      <c r="C3013" s="54" t="s">
        <v>707</v>
      </c>
      <c r="D3013" s="54" t="s">
        <v>6567</v>
      </c>
      <c r="E3013" s="54">
        <v>2022</v>
      </c>
      <c r="F3013" s="54" t="s">
        <v>4091</v>
      </c>
      <c r="G3013" s="54" t="s">
        <v>709</v>
      </c>
      <c r="H3013" s="54" t="s">
        <v>6754</v>
      </c>
      <c r="I3013" s="54" t="s">
        <v>6755</v>
      </c>
      <c r="J3013" s="55">
        <v>44641</v>
      </c>
      <c r="K3013" s="54" t="s">
        <v>4094</v>
      </c>
    </row>
    <row r="3014" spans="1:11" x14ac:dyDescent="0.25">
      <c r="A3014" s="54">
        <v>206331</v>
      </c>
      <c r="B3014" s="54" t="s">
        <v>719</v>
      </c>
      <c r="C3014" s="54" t="s">
        <v>707</v>
      </c>
      <c r="D3014" s="54" t="s">
        <v>6567</v>
      </c>
      <c r="E3014" s="54">
        <v>2022</v>
      </c>
      <c r="F3014" s="54" t="s">
        <v>4091</v>
      </c>
      <c r="G3014" s="54" t="s">
        <v>709</v>
      </c>
      <c r="H3014" s="54" t="s">
        <v>6756</v>
      </c>
      <c r="I3014" s="54" t="s">
        <v>6757</v>
      </c>
      <c r="J3014" s="55">
        <v>44627</v>
      </c>
      <c r="K3014" s="54" t="s">
        <v>4094</v>
      </c>
    </row>
    <row r="3015" spans="1:11" x14ac:dyDescent="0.25">
      <c r="A3015" s="54">
        <v>206224</v>
      </c>
      <c r="B3015" s="54" t="s">
        <v>719</v>
      </c>
      <c r="C3015" s="54" t="s">
        <v>707</v>
      </c>
      <c r="D3015" s="54" t="s">
        <v>6567</v>
      </c>
      <c r="E3015" s="54">
        <v>2022</v>
      </c>
      <c r="F3015" s="54" t="s">
        <v>4091</v>
      </c>
      <c r="G3015" s="54" t="s">
        <v>709</v>
      </c>
      <c r="H3015" s="54" t="s">
        <v>6758</v>
      </c>
      <c r="I3015" s="54" t="s">
        <v>6759</v>
      </c>
      <c r="J3015" s="55">
        <v>44634</v>
      </c>
      <c r="K3015" s="54" t="s">
        <v>4094</v>
      </c>
    </row>
    <row r="3016" spans="1:11" x14ac:dyDescent="0.25">
      <c r="A3016" s="54">
        <v>206308</v>
      </c>
      <c r="B3016" s="54" t="s">
        <v>719</v>
      </c>
      <c r="C3016" s="54" t="s">
        <v>707</v>
      </c>
      <c r="D3016" s="54" t="s">
        <v>6567</v>
      </c>
      <c r="E3016" s="54">
        <v>2022</v>
      </c>
      <c r="F3016" s="54" t="s">
        <v>4091</v>
      </c>
      <c r="G3016" s="54" t="s">
        <v>709</v>
      </c>
      <c r="H3016" s="54" t="s">
        <v>6760</v>
      </c>
      <c r="I3016" s="54" t="s">
        <v>6761</v>
      </c>
      <c r="J3016" s="55">
        <v>44641</v>
      </c>
      <c r="K3016" s="54" t="s">
        <v>4094</v>
      </c>
    </row>
    <row r="3017" spans="1:11" x14ac:dyDescent="0.25">
      <c r="A3017" s="54">
        <v>206305</v>
      </c>
      <c r="B3017" s="54" t="s">
        <v>719</v>
      </c>
      <c r="C3017" s="54" t="s">
        <v>707</v>
      </c>
      <c r="D3017" s="54" t="s">
        <v>6567</v>
      </c>
      <c r="E3017" s="54">
        <v>2022</v>
      </c>
      <c r="F3017" s="54" t="s">
        <v>4091</v>
      </c>
      <c r="G3017" s="54" t="s">
        <v>709</v>
      </c>
      <c r="H3017" s="54" t="s">
        <v>6762</v>
      </c>
      <c r="I3017" s="54" t="s">
        <v>6763</v>
      </c>
      <c r="J3017" s="55">
        <v>44641</v>
      </c>
      <c r="K3017" s="54" t="s">
        <v>4094</v>
      </c>
    </row>
    <row r="3018" spans="1:11" x14ac:dyDescent="0.25">
      <c r="A3018" s="54">
        <v>206321</v>
      </c>
      <c r="B3018" s="54" t="s">
        <v>719</v>
      </c>
      <c r="C3018" s="54" t="s">
        <v>707</v>
      </c>
      <c r="D3018" s="54" t="s">
        <v>6567</v>
      </c>
      <c r="E3018" s="54">
        <v>2022</v>
      </c>
      <c r="F3018" s="54" t="s">
        <v>4091</v>
      </c>
      <c r="G3018" s="54" t="s">
        <v>709</v>
      </c>
      <c r="H3018" s="54" t="s">
        <v>6764</v>
      </c>
      <c r="I3018" s="54" t="s">
        <v>6765</v>
      </c>
      <c r="J3018" s="55">
        <v>44641</v>
      </c>
      <c r="K3018" s="54" t="s">
        <v>4094</v>
      </c>
    </row>
    <row r="3019" spans="1:11" x14ac:dyDescent="0.25">
      <c r="A3019" s="54">
        <v>206316</v>
      </c>
      <c r="B3019" s="54" t="s">
        <v>719</v>
      </c>
      <c r="C3019" s="54" t="s">
        <v>707</v>
      </c>
      <c r="D3019" s="54" t="s">
        <v>6567</v>
      </c>
      <c r="E3019" s="54">
        <v>2022</v>
      </c>
      <c r="F3019" s="54" t="s">
        <v>4091</v>
      </c>
      <c r="G3019" s="54" t="s">
        <v>709</v>
      </c>
      <c r="H3019" s="54" t="s">
        <v>6766</v>
      </c>
      <c r="I3019" s="54" t="s">
        <v>6767</v>
      </c>
      <c r="J3019" s="55">
        <v>44641</v>
      </c>
      <c r="K3019" s="54" t="s">
        <v>4094</v>
      </c>
    </row>
    <row r="3020" spans="1:11" x14ac:dyDescent="0.25">
      <c r="A3020" s="54">
        <v>206303</v>
      </c>
      <c r="B3020" s="54" t="s">
        <v>719</v>
      </c>
      <c r="C3020" s="54" t="s">
        <v>707</v>
      </c>
      <c r="D3020" s="54" t="s">
        <v>6567</v>
      </c>
      <c r="E3020" s="54">
        <v>2022</v>
      </c>
      <c r="F3020" s="54" t="s">
        <v>4091</v>
      </c>
      <c r="G3020" s="54" t="s">
        <v>709</v>
      </c>
      <c r="H3020" s="54" t="s">
        <v>6768</v>
      </c>
      <c r="I3020" s="54" t="s">
        <v>6769</v>
      </c>
      <c r="J3020" s="55">
        <v>44641</v>
      </c>
      <c r="K3020" s="54" t="s">
        <v>4094</v>
      </c>
    </row>
    <row r="3021" spans="1:11" x14ac:dyDescent="0.25">
      <c r="A3021" s="54">
        <v>206279</v>
      </c>
      <c r="B3021" s="54" t="s">
        <v>719</v>
      </c>
      <c r="C3021" s="54" t="s">
        <v>707</v>
      </c>
      <c r="D3021" s="54" t="s">
        <v>6567</v>
      </c>
      <c r="E3021" s="54">
        <v>2022</v>
      </c>
      <c r="F3021" s="54" t="s">
        <v>4091</v>
      </c>
      <c r="G3021" s="54" t="s">
        <v>709</v>
      </c>
      <c r="H3021" s="54" t="s">
        <v>6770</v>
      </c>
      <c r="I3021" s="54" t="s">
        <v>6771</v>
      </c>
      <c r="J3021" s="55">
        <v>44655</v>
      </c>
      <c r="K3021" s="54" t="s">
        <v>4094</v>
      </c>
    </row>
    <row r="3022" spans="1:11" x14ac:dyDescent="0.25">
      <c r="A3022" s="54">
        <v>206296</v>
      </c>
      <c r="B3022" s="54" t="s">
        <v>719</v>
      </c>
      <c r="C3022" s="54" t="s">
        <v>707</v>
      </c>
      <c r="D3022" s="54" t="s">
        <v>6567</v>
      </c>
      <c r="E3022" s="54">
        <v>2022</v>
      </c>
      <c r="F3022" s="54" t="s">
        <v>4091</v>
      </c>
      <c r="G3022" s="54" t="s">
        <v>709</v>
      </c>
      <c r="H3022" s="54" t="s">
        <v>6772</v>
      </c>
      <c r="I3022" s="54" t="s">
        <v>6773</v>
      </c>
      <c r="J3022" s="55">
        <v>44655</v>
      </c>
      <c r="K3022" s="54" t="s">
        <v>4094</v>
      </c>
    </row>
    <row r="3023" spans="1:11" x14ac:dyDescent="0.25">
      <c r="A3023" s="54">
        <v>206311</v>
      </c>
      <c r="B3023" s="54" t="s">
        <v>719</v>
      </c>
      <c r="C3023" s="54" t="s">
        <v>707</v>
      </c>
      <c r="D3023" s="54" t="s">
        <v>6567</v>
      </c>
      <c r="E3023" s="54">
        <v>2022</v>
      </c>
      <c r="F3023" s="54" t="s">
        <v>4091</v>
      </c>
      <c r="G3023" s="54" t="s">
        <v>709</v>
      </c>
      <c r="H3023" s="54" t="s">
        <v>6774</v>
      </c>
      <c r="I3023" s="54" t="s">
        <v>6775</v>
      </c>
      <c r="J3023" s="55">
        <v>44641</v>
      </c>
      <c r="K3023" s="54" t="s">
        <v>4094</v>
      </c>
    </row>
    <row r="3024" spans="1:11" x14ac:dyDescent="0.25">
      <c r="A3024" s="54">
        <v>206319</v>
      </c>
      <c r="B3024" s="54" t="s">
        <v>719</v>
      </c>
      <c r="C3024" s="54" t="s">
        <v>707</v>
      </c>
      <c r="D3024" s="54" t="s">
        <v>6567</v>
      </c>
      <c r="E3024" s="54">
        <v>2022</v>
      </c>
      <c r="F3024" s="54" t="s">
        <v>4091</v>
      </c>
      <c r="G3024" s="54" t="s">
        <v>709</v>
      </c>
      <c r="H3024" s="54" t="s">
        <v>6776</v>
      </c>
      <c r="I3024" s="54" t="s">
        <v>6777</v>
      </c>
      <c r="J3024" s="55">
        <v>44641</v>
      </c>
      <c r="K3024" s="54" t="s">
        <v>4094</v>
      </c>
    </row>
    <row r="3025" spans="1:11" x14ac:dyDescent="0.25">
      <c r="A3025" s="54">
        <v>206315</v>
      </c>
      <c r="B3025" s="54" t="s">
        <v>719</v>
      </c>
      <c r="C3025" s="54" t="s">
        <v>707</v>
      </c>
      <c r="D3025" s="54" t="s">
        <v>6567</v>
      </c>
      <c r="E3025" s="54">
        <v>2022</v>
      </c>
      <c r="F3025" s="54" t="s">
        <v>4091</v>
      </c>
      <c r="G3025" s="54" t="s">
        <v>709</v>
      </c>
      <c r="H3025" s="54" t="s">
        <v>6778</v>
      </c>
      <c r="I3025" s="54" t="s">
        <v>6779</v>
      </c>
      <c r="J3025" s="55">
        <v>44641</v>
      </c>
      <c r="K3025" s="54" t="s">
        <v>4094</v>
      </c>
    </row>
    <row r="3026" spans="1:11" x14ac:dyDescent="0.25">
      <c r="A3026" s="54">
        <v>206276</v>
      </c>
      <c r="B3026" s="54" t="s">
        <v>719</v>
      </c>
      <c r="C3026" s="54" t="s">
        <v>707</v>
      </c>
      <c r="D3026" s="54" t="s">
        <v>6567</v>
      </c>
      <c r="E3026" s="54">
        <v>2022</v>
      </c>
      <c r="F3026" s="54" t="s">
        <v>4091</v>
      </c>
      <c r="G3026" s="54" t="s">
        <v>709</v>
      </c>
      <c r="H3026" s="54" t="s">
        <v>6780</v>
      </c>
      <c r="I3026" s="54" t="s">
        <v>6781</v>
      </c>
      <c r="J3026" s="55">
        <v>44641</v>
      </c>
      <c r="K3026" s="54" t="s">
        <v>4094</v>
      </c>
    </row>
    <row r="3027" spans="1:11" x14ac:dyDescent="0.25">
      <c r="A3027" s="54">
        <v>206302</v>
      </c>
      <c r="B3027" s="54" t="s">
        <v>719</v>
      </c>
      <c r="C3027" s="54" t="s">
        <v>707</v>
      </c>
      <c r="D3027" s="54" t="s">
        <v>6567</v>
      </c>
      <c r="E3027" s="54">
        <v>2022</v>
      </c>
      <c r="F3027" s="54" t="s">
        <v>4091</v>
      </c>
      <c r="G3027" s="54" t="s">
        <v>709</v>
      </c>
      <c r="H3027" s="54" t="s">
        <v>6782</v>
      </c>
      <c r="I3027" s="54" t="s">
        <v>6783</v>
      </c>
      <c r="J3027" s="55">
        <v>44641</v>
      </c>
      <c r="K3027" s="54" t="s">
        <v>4094</v>
      </c>
    </row>
    <row r="3028" spans="1:11" x14ac:dyDescent="0.25">
      <c r="A3028" s="54">
        <v>206306</v>
      </c>
      <c r="B3028" s="54" t="s">
        <v>719</v>
      </c>
      <c r="C3028" s="54" t="s">
        <v>707</v>
      </c>
      <c r="D3028" s="54" t="s">
        <v>6567</v>
      </c>
      <c r="E3028" s="54">
        <v>2022</v>
      </c>
      <c r="F3028" s="54" t="s">
        <v>4091</v>
      </c>
      <c r="G3028" s="54" t="s">
        <v>709</v>
      </c>
      <c r="H3028" s="54" t="s">
        <v>6784</v>
      </c>
      <c r="I3028" s="54" t="s">
        <v>6785</v>
      </c>
      <c r="J3028" s="55">
        <v>44641</v>
      </c>
      <c r="K3028" s="54" t="s">
        <v>4094</v>
      </c>
    </row>
    <row r="3029" spans="1:11" x14ac:dyDescent="0.25">
      <c r="A3029" s="54">
        <v>206313</v>
      </c>
      <c r="B3029" s="54" t="s">
        <v>719</v>
      </c>
      <c r="C3029" s="54" t="s">
        <v>707</v>
      </c>
      <c r="D3029" s="54" t="s">
        <v>6567</v>
      </c>
      <c r="E3029" s="54">
        <v>2022</v>
      </c>
      <c r="F3029" s="54" t="s">
        <v>4091</v>
      </c>
      <c r="G3029" s="54" t="s">
        <v>709</v>
      </c>
      <c r="H3029" s="54" t="s">
        <v>6786</v>
      </c>
      <c r="I3029" s="54" t="s">
        <v>6787</v>
      </c>
      <c r="J3029" s="55">
        <v>44641</v>
      </c>
      <c r="K3029" s="54" t="s">
        <v>4094</v>
      </c>
    </row>
    <row r="3030" spans="1:11" x14ac:dyDescent="0.25">
      <c r="A3030" s="54">
        <v>206221</v>
      </c>
      <c r="B3030" s="54" t="s">
        <v>719</v>
      </c>
      <c r="C3030" s="54" t="s">
        <v>707</v>
      </c>
      <c r="D3030" s="54" t="s">
        <v>6567</v>
      </c>
      <c r="E3030" s="54">
        <v>2022</v>
      </c>
      <c r="F3030" s="54" t="s">
        <v>4091</v>
      </c>
      <c r="G3030" s="54" t="s">
        <v>709</v>
      </c>
      <c r="H3030" s="54" t="s">
        <v>6788</v>
      </c>
      <c r="I3030" s="54" t="s">
        <v>6789</v>
      </c>
      <c r="J3030" s="55">
        <v>44634</v>
      </c>
      <c r="K3030" s="54" t="s">
        <v>4094</v>
      </c>
    </row>
    <row r="3031" spans="1:11" x14ac:dyDescent="0.25">
      <c r="A3031" s="54">
        <v>206260</v>
      </c>
      <c r="B3031" s="54" t="s">
        <v>719</v>
      </c>
      <c r="C3031" s="54" t="s">
        <v>707</v>
      </c>
      <c r="D3031" s="54" t="s">
        <v>6567</v>
      </c>
      <c r="E3031" s="54">
        <v>2022</v>
      </c>
      <c r="F3031" s="54" t="s">
        <v>4091</v>
      </c>
      <c r="G3031" s="54" t="s">
        <v>709</v>
      </c>
      <c r="H3031" s="54" t="s">
        <v>6790</v>
      </c>
      <c r="I3031" s="54" t="s">
        <v>6791</v>
      </c>
      <c r="J3031" s="55">
        <v>44641</v>
      </c>
      <c r="K3031" s="54" t="s">
        <v>4094</v>
      </c>
    </row>
    <row r="3032" spans="1:11" x14ac:dyDescent="0.25">
      <c r="A3032" s="54">
        <v>206235</v>
      </c>
      <c r="B3032" s="54" t="s">
        <v>719</v>
      </c>
      <c r="C3032" s="54" t="s">
        <v>707</v>
      </c>
      <c r="D3032" s="54" t="s">
        <v>6567</v>
      </c>
      <c r="E3032" s="54">
        <v>2022</v>
      </c>
      <c r="F3032" s="54" t="s">
        <v>4091</v>
      </c>
      <c r="G3032" s="54" t="s">
        <v>709</v>
      </c>
      <c r="H3032" s="54" t="s">
        <v>6792</v>
      </c>
      <c r="I3032" s="54" t="s">
        <v>6793</v>
      </c>
      <c r="J3032" s="55">
        <v>44634</v>
      </c>
      <c r="K3032" s="54" t="s">
        <v>4094</v>
      </c>
    </row>
    <row r="3033" spans="1:11" x14ac:dyDescent="0.25">
      <c r="A3033" s="54">
        <v>206283</v>
      </c>
      <c r="B3033" s="54" t="s">
        <v>719</v>
      </c>
      <c r="C3033" s="54" t="s">
        <v>707</v>
      </c>
      <c r="D3033" s="54" t="s">
        <v>6567</v>
      </c>
      <c r="E3033" s="54">
        <v>2022</v>
      </c>
      <c r="F3033" s="54" t="s">
        <v>4091</v>
      </c>
      <c r="G3033" s="54" t="s">
        <v>709</v>
      </c>
      <c r="H3033" s="54" t="s">
        <v>6794</v>
      </c>
      <c r="I3033" s="54" t="s">
        <v>6795</v>
      </c>
      <c r="J3033" s="55">
        <v>44641</v>
      </c>
      <c r="K3033" s="54" t="s">
        <v>4094</v>
      </c>
    </row>
    <row r="3034" spans="1:11" x14ac:dyDescent="0.25">
      <c r="A3034" s="54">
        <v>206231</v>
      </c>
      <c r="B3034" s="54" t="s">
        <v>719</v>
      </c>
      <c r="C3034" s="54" t="s">
        <v>707</v>
      </c>
      <c r="D3034" s="54" t="s">
        <v>6567</v>
      </c>
      <c r="E3034" s="54">
        <v>2022</v>
      </c>
      <c r="F3034" s="54" t="s">
        <v>4091</v>
      </c>
      <c r="G3034" s="54" t="s">
        <v>709</v>
      </c>
      <c r="H3034" s="54" t="s">
        <v>6796</v>
      </c>
      <c r="I3034" s="54" t="s">
        <v>6797</v>
      </c>
      <c r="J3034" s="55">
        <v>44634</v>
      </c>
      <c r="K3034" s="54" t="s">
        <v>4094</v>
      </c>
    </row>
    <row r="3035" spans="1:11" x14ac:dyDescent="0.25">
      <c r="A3035" s="54">
        <v>206249</v>
      </c>
      <c r="B3035" s="54" t="s">
        <v>719</v>
      </c>
      <c r="C3035" s="54" t="s">
        <v>707</v>
      </c>
      <c r="D3035" s="54" t="s">
        <v>6567</v>
      </c>
      <c r="E3035" s="54">
        <v>2022</v>
      </c>
      <c r="F3035" s="54" t="s">
        <v>4091</v>
      </c>
      <c r="G3035" s="54" t="s">
        <v>709</v>
      </c>
      <c r="H3035" s="54" t="s">
        <v>6798</v>
      </c>
      <c r="I3035" s="54" t="s">
        <v>6799</v>
      </c>
      <c r="J3035" s="55">
        <v>44634</v>
      </c>
      <c r="K3035" s="54" t="s">
        <v>4094</v>
      </c>
    </row>
    <row r="3036" spans="1:11" x14ac:dyDescent="0.25">
      <c r="A3036" s="54">
        <v>206233</v>
      </c>
      <c r="B3036" s="54" t="s">
        <v>719</v>
      </c>
      <c r="C3036" s="54" t="s">
        <v>707</v>
      </c>
      <c r="D3036" s="54" t="s">
        <v>6567</v>
      </c>
      <c r="E3036" s="54">
        <v>2022</v>
      </c>
      <c r="F3036" s="54" t="s">
        <v>4091</v>
      </c>
      <c r="G3036" s="54" t="s">
        <v>709</v>
      </c>
      <c r="H3036" s="54" t="s">
        <v>6800</v>
      </c>
      <c r="I3036" s="54" t="s">
        <v>6801</v>
      </c>
      <c r="J3036" s="55">
        <v>44634</v>
      </c>
      <c r="K3036" s="54" t="s">
        <v>4094</v>
      </c>
    </row>
    <row r="3037" spans="1:11" x14ac:dyDescent="0.25">
      <c r="A3037" s="54">
        <v>206275</v>
      </c>
      <c r="B3037" s="54" t="s">
        <v>719</v>
      </c>
      <c r="C3037" s="54" t="s">
        <v>707</v>
      </c>
      <c r="D3037" s="54" t="s">
        <v>6567</v>
      </c>
      <c r="E3037" s="54">
        <v>2022</v>
      </c>
      <c r="F3037" s="54" t="s">
        <v>4091</v>
      </c>
      <c r="G3037" s="54" t="s">
        <v>709</v>
      </c>
      <c r="H3037" s="54" t="s">
        <v>6802</v>
      </c>
      <c r="I3037" s="54" t="s">
        <v>6803</v>
      </c>
      <c r="J3037" s="55">
        <v>44641</v>
      </c>
      <c r="K3037" s="54" t="s">
        <v>4094</v>
      </c>
    </row>
    <row r="3038" spans="1:11" x14ac:dyDescent="0.25">
      <c r="A3038" s="54">
        <v>206277</v>
      </c>
      <c r="B3038" s="54" t="s">
        <v>719</v>
      </c>
      <c r="C3038" s="54" t="s">
        <v>707</v>
      </c>
      <c r="D3038" s="54" t="s">
        <v>6567</v>
      </c>
      <c r="E3038" s="54">
        <v>2022</v>
      </c>
      <c r="F3038" s="54" t="s">
        <v>4091</v>
      </c>
      <c r="G3038" s="54" t="s">
        <v>709</v>
      </c>
      <c r="H3038" s="54" t="s">
        <v>6804</v>
      </c>
      <c r="I3038" s="54" t="s">
        <v>6805</v>
      </c>
      <c r="J3038" s="55">
        <v>44641</v>
      </c>
      <c r="K3038" s="54" t="s">
        <v>4094</v>
      </c>
    </row>
    <row r="3039" spans="1:11" x14ac:dyDescent="0.25">
      <c r="A3039" s="54">
        <v>206310</v>
      </c>
      <c r="B3039" s="54" t="s">
        <v>719</v>
      </c>
      <c r="C3039" s="54" t="s">
        <v>707</v>
      </c>
      <c r="D3039" s="54" t="s">
        <v>6567</v>
      </c>
      <c r="E3039" s="54">
        <v>2022</v>
      </c>
      <c r="F3039" s="54" t="s">
        <v>4091</v>
      </c>
      <c r="G3039" s="54" t="s">
        <v>709</v>
      </c>
      <c r="H3039" s="54" t="s">
        <v>6806</v>
      </c>
      <c r="I3039" s="54" t="s">
        <v>6807</v>
      </c>
      <c r="J3039" s="55">
        <v>44641</v>
      </c>
      <c r="K3039" s="54" t="s">
        <v>4094</v>
      </c>
    </row>
    <row r="3040" spans="1:11" x14ac:dyDescent="0.25">
      <c r="A3040" s="54">
        <v>206312</v>
      </c>
      <c r="B3040" s="54" t="s">
        <v>719</v>
      </c>
      <c r="C3040" s="54" t="s">
        <v>707</v>
      </c>
      <c r="D3040" s="54" t="s">
        <v>6567</v>
      </c>
      <c r="E3040" s="54">
        <v>2022</v>
      </c>
      <c r="F3040" s="54" t="s">
        <v>4091</v>
      </c>
      <c r="G3040" s="54" t="s">
        <v>709</v>
      </c>
      <c r="H3040" s="54" t="s">
        <v>6808</v>
      </c>
      <c r="I3040" s="54" t="s">
        <v>6809</v>
      </c>
      <c r="J3040" s="55">
        <v>44641</v>
      </c>
      <c r="K3040" s="54" t="s">
        <v>4094</v>
      </c>
    </row>
    <row r="3041" spans="1:11" x14ac:dyDescent="0.25">
      <c r="A3041" s="54">
        <v>206324</v>
      </c>
      <c r="B3041" s="54" t="s">
        <v>719</v>
      </c>
      <c r="C3041" s="54" t="s">
        <v>707</v>
      </c>
      <c r="D3041" s="54" t="s">
        <v>6567</v>
      </c>
      <c r="E3041" s="54">
        <v>2022</v>
      </c>
      <c r="F3041" s="54" t="s">
        <v>4091</v>
      </c>
      <c r="G3041" s="54" t="s">
        <v>709</v>
      </c>
      <c r="H3041" s="54" t="s">
        <v>6810</v>
      </c>
      <c r="I3041" s="54" t="s">
        <v>6811</v>
      </c>
      <c r="J3041" s="55">
        <v>44634</v>
      </c>
      <c r="K3041" s="54" t="s">
        <v>4094</v>
      </c>
    </row>
    <row r="3042" spans="1:11" x14ac:dyDescent="0.25">
      <c r="A3042" s="54">
        <v>206323</v>
      </c>
      <c r="B3042" s="54" t="s">
        <v>719</v>
      </c>
      <c r="C3042" s="54" t="s">
        <v>707</v>
      </c>
      <c r="D3042" s="54" t="s">
        <v>6567</v>
      </c>
      <c r="E3042" s="54">
        <v>2022</v>
      </c>
      <c r="F3042" s="54" t="s">
        <v>4091</v>
      </c>
      <c r="G3042" s="54" t="s">
        <v>709</v>
      </c>
      <c r="H3042" s="54" t="s">
        <v>6812</v>
      </c>
      <c r="I3042" s="54" t="s">
        <v>6813</v>
      </c>
      <c r="J3042" s="55">
        <v>44641</v>
      </c>
      <c r="K3042" s="54" t="s">
        <v>4094</v>
      </c>
    </row>
    <row r="3043" spans="1:11" x14ac:dyDescent="0.25">
      <c r="A3043" s="54">
        <v>206325</v>
      </c>
      <c r="B3043" s="54" t="s">
        <v>719</v>
      </c>
      <c r="C3043" s="54" t="s">
        <v>707</v>
      </c>
      <c r="D3043" s="54" t="s">
        <v>6567</v>
      </c>
      <c r="E3043" s="54">
        <v>2022</v>
      </c>
      <c r="F3043" s="54" t="s">
        <v>4091</v>
      </c>
      <c r="G3043" s="54" t="s">
        <v>709</v>
      </c>
      <c r="H3043" s="54" t="s">
        <v>6814</v>
      </c>
      <c r="I3043" s="54" t="s">
        <v>6815</v>
      </c>
      <c r="J3043" s="55">
        <v>44634</v>
      </c>
      <c r="K3043" s="54" t="s">
        <v>4094</v>
      </c>
    </row>
    <row r="3044" spans="1:11" x14ac:dyDescent="0.25">
      <c r="A3044" s="54">
        <v>206326</v>
      </c>
      <c r="B3044" s="54" t="s">
        <v>719</v>
      </c>
      <c r="C3044" s="54" t="s">
        <v>707</v>
      </c>
      <c r="D3044" s="54" t="s">
        <v>6567</v>
      </c>
      <c r="E3044" s="54">
        <v>2022</v>
      </c>
      <c r="F3044" s="54" t="s">
        <v>4091</v>
      </c>
      <c r="G3044" s="54" t="s">
        <v>709</v>
      </c>
      <c r="H3044" s="54" t="s">
        <v>6816</v>
      </c>
      <c r="I3044" s="54" t="s">
        <v>6817</v>
      </c>
      <c r="J3044" s="55">
        <v>44627</v>
      </c>
      <c r="K3044" s="54" t="s">
        <v>4094</v>
      </c>
    </row>
    <row r="3045" spans="1:11" x14ac:dyDescent="0.25">
      <c r="A3045" s="54">
        <v>206327</v>
      </c>
      <c r="B3045" s="54" t="s">
        <v>719</v>
      </c>
      <c r="C3045" s="54" t="s">
        <v>707</v>
      </c>
      <c r="D3045" s="54" t="s">
        <v>6567</v>
      </c>
      <c r="E3045" s="54">
        <v>2022</v>
      </c>
      <c r="F3045" s="54" t="s">
        <v>4091</v>
      </c>
      <c r="G3045" s="54" t="s">
        <v>709</v>
      </c>
      <c r="H3045" s="54" t="s">
        <v>6818</v>
      </c>
      <c r="I3045" s="54" t="s">
        <v>6819</v>
      </c>
      <c r="J3045" s="55">
        <v>44627</v>
      </c>
      <c r="K3045" s="54" t="s">
        <v>4094</v>
      </c>
    </row>
    <row r="3046" spans="1:11" x14ac:dyDescent="0.25">
      <c r="A3046" s="54">
        <v>206232</v>
      </c>
      <c r="B3046" s="54" t="s">
        <v>719</v>
      </c>
      <c r="C3046" s="54" t="s">
        <v>707</v>
      </c>
      <c r="D3046" s="54" t="s">
        <v>6567</v>
      </c>
      <c r="E3046" s="54">
        <v>2022</v>
      </c>
      <c r="F3046" s="54" t="s">
        <v>4091</v>
      </c>
      <c r="G3046" s="54" t="s">
        <v>709</v>
      </c>
      <c r="H3046" s="54" t="s">
        <v>6820</v>
      </c>
      <c r="I3046" s="54" t="s">
        <v>6821</v>
      </c>
      <c r="J3046" s="55">
        <v>44634</v>
      </c>
      <c r="K3046" s="54" t="s">
        <v>4094</v>
      </c>
    </row>
    <row r="3047" spans="1:11" x14ac:dyDescent="0.25">
      <c r="A3047" s="54">
        <v>206264</v>
      </c>
      <c r="B3047" s="54" t="s">
        <v>719</v>
      </c>
      <c r="C3047" s="54" t="s">
        <v>707</v>
      </c>
      <c r="D3047" s="54" t="s">
        <v>6567</v>
      </c>
      <c r="E3047" s="54">
        <v>2022</v>
      </c>
      <c r="F3047" s="54" t="s">
        <v>4091</v>
      </c>
      <c r="G3047" s="54" t="s">
        <v>709</v>
      </c>
      <c r="H3047" s="54" t="s">
        <v>6822</v>
      </c>
      <c r="I3047" s="54" t="s">
        <v>6823</v>
      </c>
      <c r="J3047" s="55">
        <v>44641</v>
      </c>
      <c r="K3047" s="54" t="s">
        <v>4094</v>
      </c>
    </row>
    <row r="3048" spans="1:11" x14ac:dyDescent="0.25">
      <c r="A3048" s="54">
        <v>206314</v>
      </c>
      <c r="B3048" s="54" t="s">
        <v>719</v>
      </c>
      <c r="C3048" s="54" t="s">
        <v>707</v>
      </c>
      <c r="D3048" s="54" t="s">
        <v>6567</v>
      </c>
      <c r="E3048" s="54">
        <v>2022</v>
      </c>
      <c r="F3048" s="54" t="s">
        <v>4091</v>
      </c>
      <c r="G3048" s="54" t="s">
        <v>709</v>
      </c>
      <c r="H3048" s="54" t="s">
        <v>6824</v>
      </c>
      <c r="I3048" s="54" t="s">
        <v>6825</v>
      </c>
      <c r="J3048" s="55">
        <v>44641</v>
      </c>
      <c r="K3048" s="54" t="s">
        <v>4094</v>
      </c>
    </row>
    <row r="3049" spans="1:11" x14ac:dyDescent="0.25">
      <c r="A3049" s="54">
        <v>206253</v>
      </c>
      <c r="B3049" s="54" t="s">
        <v>719</v>
      </c>
      <c r="C3049" s="54" t="s">
        <v>707</v>
      </c>
      <c r="D3049" s="54" t="s">
        <v>6567</v>
      </c>
      <c r="E3049" s="54">
        <v>2022</v>
      </c>
      <c r="F3049" s="54" t="s">
        <v>4091</v>
      </c>
      <c r="G3049" s="54" t="s">
        <v>709</v>
      </c>
      <c r="H3049" s="54" t="s">
        <v>6826</v>
      </c>
      <c r="I3049" s="54" t="s">
        <v>6827</v>
      </c>
      <c r="J3049" s="55">
        <v>44634</v>
      </c>
      <c r="K3049" s="54" t="s">
        <v>4094</v>
      </c>
    </row>
    <row r="3050" spans="1:11" x14ac:dyDescent="0.25">
      <c r="A3050" s="54">
        <v>206342</v>
      </c>
      <c r="B3050" s="54" t="s">
        <v>719</v>
      </c>
      <c r="C3050" s="54" t="s">
        <v>707</v>
      </c>
      <c r="D3050" s="54" t="s">
        <v>6567</v>
      </c>
      <c r="E3050" s="54">
        <v>2022</v>
      </c>
      <c r="F3050" s="54" t="s">
        <v>4091</v>
      </c>
      <c r="G3050" s="54" t="s">
        <v>709</v>
      </c>
      <c r="H3050" s="54" t="s">
        <v>6828</v>
      </c>
      <c r="I3050" s="54" t="s">
        <v>6829</v>
      </c>
      <c r="J3050" s="55">
        <v>44634</v>
      </c>
      <c r="K3050" s="54" t="s">
        <v>4094</v>
      </c>
    </row>
    <row r="3051" spans="1:11" x14ac:dyDescent="0.25">
      <c r="A3051" s="54">
        <v>206261</v>
      </c>
      <c r="B3051" s="54" t="s">
        <v>719</v>
      </c>
      <c r="C3051" s="54" t="s">
        <v>707</v>
      </c>
      <c r="D3051" s="54" t="s">
        <v>6567</v>
      </c>
      <c r="E3051" s="54">
        <v>2022</v>
      </c>
      <c r="F3051" s="54" t="s">
        <v>4091</v>
      </c>
      <c r="G3051" s="54" t="s">
        <v>709</v>
      </c>
      <c r="H3051" s="54" t="s">
        <v>6830</v>
      </c>
      <c r="I3051" s="54" t="s">
        <v>6831</v>
      </c>
      <c r="J3051" s="55">
        <v>44641</v>
      </c>
      <c r="K3051" s="54" t="s">
        <v>4094</v>
      </c>
    </row>
    <row r="3052" spans="1:11" x14ac:dyDescent="0.25">
      <c r="A3052" s="54">
        <v>206343</v>
      </c>
      <c r="B3052" s="54" t="s">
        <v>719</v>
      </c>
      <c r="C3052" s="54" t="s">
        <v>707</v>
      </c>
      <c r="D3052" s="54" t="s">
        <v>6567</v>
      </c>
      <c r="E3052" s="54">
        <v>2022</v>
      </c>
      <c r="F3052" s="54" t="s">
        <v>4091</v>
      </c>
      <c r="G3052" s="54" t="s">
        <v>709</v>
      </c>
      <c r="H3052" s="54" t="s">
        <v>6832</v>
      </c>
      <c r="I3052" s="54" t="s">
        <v>6833</v>
      </c>
      <c r="J3052" s="55">
        <v>44634</v>
      </c>
      <c r="K3052" s="54" t="s">
        <v>4094</v>
      </c>
    </row>
    <row r="3053" spans="1:11" x14ac:dyDescent="0.25">
      <c r="A3053" s="54">
        <v>206307</v>
      </c>
      <c r="B3053" s="54" t="s">
        <v>719</v>
      </c>
      <c r="C3053" s="54" t="s">
        <v>707</v>
      </c>
      <c r="D3053" s="54" t="s">
        <v>6567</v>
      </c>
      <c r="E3053" s="54">
        <v>2022</v>
      </c>
      <c r="F3053" s="54" t="s">
        <v>4091</v>
      </c>
      <c r="G3053" s="54" t="s">
        <v>709</v>
      </c>
      <c r="H3053" s="54" t="s">
        <v>6834</v>
      </c>
      <c r="I3053" s="54" t="s">
        <v>6835</v>
      </c>
      <c r="J3053" s="55">
        <v>44641</v>
      </c>
      <c r="K3053" s="54" t="s">
        <v>4094</v>
      </c>
    </row>
    <row r="3054" spans="1:11" x14ac:dyDescent="0.25">
      <c r="A3054" s="54">
        <v>206344</v>
      </c>
      <c r="B3054" s="54" t="s">
        <v>719</v>
      </c>
      <c r="C3054" s="54" t="s">
        <v>707</v>
      </c>
      <c r="D3054" s="54" t="s">
        <v>6567</v>
      </c>
      <c r="E3054" s="54">
        <v>2022</v>
      </c>
      <c r="F3054" s="54" t="s">
        <v>4091</v>
      </c>
      <c r="G3054" s="54" t="s">
        <v>709</v>
      </c>
      <c r="H3054" s="54" t="s">
        <v>6836</v>
      </c>
      <c r="I3054" s="54" t="s">
        <v>6837</v>
      </c>
      <c r="J3054" s="55">
        <v>44634</v>
      </c>
      <c r="K3054" s="54" t="s">
        <v>4094</v>
      </c>
    </row>
    <row r="3055" spans="1:11" x14ac:dyDescent="0.25">
      <c r="A3055" s="54">
        <v>206317</v>
      </c>
      <c r="B3055" s="54" t="s">
        <v>719</v>
      </c>
      <c r="C3055" s="54" t="s">
        <v>707</v>
      </c>
      <c r="D3055" s="54" t="s">
        <v>6567</v>
      </c>
      <c r="E3055" s="54">
        <v>2022</v>
      </c>
      <c r="F3055" s="54" t="s">
        <v>4091</v>
      </c>
      <c r="G3055" s="54" t="s">
        <v>709</v>
      </c>
      <c r="H3055" s="54" t="s">
        <v>6838</v>
      </c>
      <c r="I3055" s="54" t="s">
        <v>6839</v>
      </c>
      <c r="J3055" s="55">
        <v>44641</v>
      </c>
      <c r="K3055" s="54" t="s">
        <v>4094</v>
      </c>
    </row>
    <row r="3056" spans="1:11" x14ac:dyDescent="0.25">
      <c r="A3056" s="54">
        <v>206229</v>
      </c>
      <c r="B3056" s="54" t="s">
        <v>719</v>
      </c>
      <c r="C3056" s="54" t="s">
        <v>707</v>
      </c>
      <c r="D3056" s="54" t="s">
        <v>6567</v>
      </c>
      <c r="E3056" s="54">
        <v>2022</v>
      </c>
      <c r="F3056" s="54" t="s">
        <v>4091</v>
      </c>
      <c r="G3056" s="54" t="s">
        <v>709</v>
      </c>
      <c r="H3056" s="54" t="s">
        <v>6840</v>
      </c>
      <c r="I3056" s="54" t="s">
        <v>6841</v>
      </c>
      <c r="J3056" s="55">
        <v>44634</v>
      </c>
      <c r="K3056" s="54" t="s">
        <v>4094</v>
      </c>
    </row>
    <row r="3057" spans="1:11" x14ac:dyDescent="0.25">
      <c r="A3057" s="54">
        <v>206212</v>
      </c>
      <c r="B3057" s="54" t="s">
        <v>719</v>
      </c>
      <c r="C3057" s="54" t="s">
        <v>707</v>
      </c>
      <c r="D3057" s="54" t="s">
        <v>6567</v>
      </c>
      <c r="E3057" s="54">
        <v>2022</v>
      </c>
      <c r="F3057" s="54" t="s">
        <v>4091</v>
      </c>
      <c r="G3057" s="54" t="s">
        <v>709</v>
      </c>
      <c r="H3057" s="54" t="s">
        <v>6842</v>
      </c>
      <c r="I3057" s="54" t="s">
        <v>6843</v>
      </c>
      <c r="J3057" s="55">
        <v>44627</v>
      </c>
      <c r="K3057" s="54" t="s">
        <v>4094</v>
      </c>
    </row>
    <row r="3058" spans="1:11" x14ac:dyDescent="0.25">
      <c r="A3058" s="54">
        <v>206262</v>
      </c>
      <c r="B3058" s="54" t="s">
        <v>719</v>
      </c>
      <c r="C3058" s="54" t="s">
        <v>707</v>
      </c>
      <c r="D3058" s="54" t="s">
        <v>6567</v>
      </c>
      <c r="E3058" s="54">
        <v>2022</v>
      </c>
      <c r="F3058" s="54" t="s">
        <v>4091</v>
      </c>
      <c r="G3058" s="54" t="s">
        <v>709</v>
      </c>
      <c r="H3058" s="54" t="s">
        <v>6844</v>
      </c>
      <c r="I3058" s="54" t="s">
        <v>6845</v>
      </c>
      <c r="J3058" s="55">
        <v>44641</v>
      </c>
      <c r="K3058" s="54" t="s">
        <v>4094</v>
      </c>
    </row>
    <row r="3059" spans="1:11" x14ac:dyDescent="0.25">
      <c r="A3059" s="54">
        <v>206259</v>
      </c>
      <c r="B3059" s="54" t="s">
        <v>719</v>
      </c>
      <c r="C3059" s="54" t="s">
        <v>707</v>
      </c>
      <c r="D3059" s="54" t="s">
        <v>6567</v>
      </c>
      <c r="E3059" s="54">
        <v>2022</v>
      </c>
      <c r="F3059" s="54" t="s">
        <v>4091</v>
      </c>
      <c r="G3059" s="54" t="s">
        <v>709</v>
      </c>
      <c r="H3059" s="54" t="s">
        <v>6846</v>
      </c>
      <c r="I3059" s="54" t="s">
        <v>6847</v>
      </c>
      <c r="J3059" s="55">
        <v>44641</v>
      </c>
      <c r="K3059" s="54" t="s">
        <v>4094</v>
      </c>
    </row>
    <row r="3060" spans="1:11" x14ac:dyDescent="0.25">
      <c r="A3060" s="54">
        <v>206286</v>
      </c>
      <c r="B3060" s="54" t="s">
        <v>719</v>
      </c>
      <c r="C3060" s="54" t="s">
        <v>707</v>
      </c>
      <c r="D3060" s="54" t="s">
        <v>6567</v>
      </c>
      <c r="E3060" s="54">
        <v>2022</v>
      </c>
      <c r="F3060" s="54" t="s">
        <v>4091</v>
      </c>
      <c r="G3060" s="54" t="s">
        <v>709</v>
      </c>
      <c r="H3060" s="54" t="s">
        <v>6848</v>
      </c>
      <c r="I3060" s="54" t="s">
        <v>6849</v>
      </c>
      <c r="J3060" s="55">
        <v>44641</v>
      </c>
      <c r="K3060" s="54" t="s">
        <v>4094</v>
      </c>
    </row>
    <row r="3061" spans="1:11" x14ac:dyDescent="0.25">
      <c r="A3061" s="54">
        <v>206291</v>
      </c>
      <c r="B3061" s="54" t="s">
        <v>719</v>
      </c>
      <c r="C3061" s="54" t="s">
        <v>707</v>
      </c>
      <c r="D3061" s="54" t="s">
        <v>6567</v>
      </c>
      <c r="E3061" s="54">
        <v>2022</v>
      </c>
      <c r="F3061" s="54" t="s">
        <v>4091</v>
      </c>
      <c r="G3061" s="54" t="s">
        <v>709</v>
      </c>
      <c r="H3061" s="54" t="s">
        <v>6850</v>
      </c>
      <c r="I3061" s="54" t="s">
        <v>6851</v>
      </c>
      <c r="J3061" s="55">
        <v>44641</v>
      </c>
      <c r="K3061" s="54" t="s">
        <v>4094</v>
      </c>
    </row>
    <row r="3062" spans="1:11" x14ac:dyDescent="0.25">
      <c r="A3062" s="54">
        <v>206252</v>
      </c>
      <c r="B3062" s="54" t="s">
        <v>719</v>
      </c>
      <c r="C3062" s="54" t="s">
        <v>707</v>
      </c>
      <c r="D3062" s="54" t="s">
        <v>6567</v>
      </c>
      <c r="E3062" s="54">
        <v>2022</v>
      </c>
      <c r="F3062" s="54" t="s">
        <v>4091</v>
      </c>
      <c r="G3062" s="54" t="s">
        <v>709</v>
      </c>
      <c r="H3062" s="54" t="s">
        <v>6852</v>
      </c>
      <c r="I3062" s="54" t="s">
        <v>6853</v>
      </c>
      <c r="J3062" s="55">
        <v>44634</v>
      </c>
      <c r="K3062" s="54" t="s">
        <v>4094</v>
      </c>
    </row>
    <row r="3063" spans="1:11" x14ac:dyDescent="0.25">
      <c r="A3063" s="54">
        <v>209040</v>
      </c>
      <c r="B3063" s="54" t="s">
        <v>719</v>
      </c>
      <c r="C3063" s="54" t="s">
        <v>707</v>
      </c>
      <c r="D3063" s="54" t="s">
        <v>6854</v>
      </c>
      <c r="E3063" s="54">
        <v>2022</v>
      </c>
      <c r="F3063" s="54" t="s">
        <v>4091</v>
      </c>
      <c r="G3063" s="54" t="s">
        <v>709</v>
      </c>
      <c r="H3063" s="54" t="s">
        <v>6855</v>
      </c>
      <c r="I3063" s="54" t="s">
        <v>6856</v>
      </c>
      <c r="J3063" s="55">
        <v>44627</v>
      </c>
      <c r="K3063" s="54" t="s">
        <v>4094</v>
      </c>
    </row>
    <row r="3064" spans="1:11" x14ac:dyDescent="0.25">
      <c r="A3064" s="54">
        <v>697224</v>
      </c>
      <c r="B3064" s="54" t="s">
        <v>713</v>
      </c>
      <c r="C3064" s="54" t="s">
        <v>714</v>
      </c>
      <c r="D3064" s="54" t="s">
        <v>6857</v>
      </c>
      <c r="E3064" s="54">
        <v>2022</v>
      </c>
      <c r="F3064" s="54" t="s">
        <v>4091</v>
      </c>
      <c r="G3064" s="54" t="s">
        <v>709</v>
      </c>
      <c r="H3064" s="54" t="s">
        <v>6858</v>
      </c>
      <c r="I3064" s="54" t="s">
        <v>6859</v>
      </c>
      <c r="J3064" s="55">
        <v>44767</v>
      </c>
      <c r="K3064" s="54" t="s">
        <v>4094</v>
      </c>
    </row>
    <row r="3065" spans="1:11" x14ac:dyDescent="0.25">
      <c r="A3065" s="54">
        <v>697363</v>
      </c>
      <c r="B3065" s="54" t="s">
        <v>713</v>
      </c>
      <c r="C3065" s="54" t="s">
        <v>714</v>
      </c>
      <c r="D3065" s="54" t="s">
        <v>6857</v>
      </c>
      <c r="E3065" s="54">
        <v>2022</v>
      </c>
      <c r="F3065" s="54" t="s">
        <v>4091</v>
      </c>
      <c r="G3065" s="54" t="s">
        <v>709</v>
      </c>
      <c r="H3065" s="54" t="s">
        <v>6860</v>
      </c>
      <c r="I3065" s="54" t="s">
        <v>6861</v>
      </c>
      <c r="J3065" s="55">
        <v>44795</v>
      </c>
      <c r="K3065" s="54" t="s">
        <v>4094</v>
      </c>
    </row>
    <row r="3066" spans="1:11" x14ac:dyDescent="0.25">
      <c r="A3066" s="54">
        <v>697255</v>
      </c>
      <c r="B3066" s="54" t="s">
        <v>713</v>
      </c>
      <c r="C3066" s="54" t="s">
        <v>714</v>
      </c>
      <c r="D3066" s="54" t="s">
        <v>6857</v>
      </c>
      <c r="E3066" s="54">
        <v>2022</v>
      </c>
      <c r="F3066" s="54" t="s">
        <v>4091</v>
      </c>
      <c r="G3066" s="54" t="s">
        <v>709</v>
      </c>
      <c r="H3066" s="54" t="s">
        <v>6862</v>
      </c>
      <c r="I3066" s="54" t="s">
        <v>6863</v>
      </c>
      <c r="J3066" s="55">
        <v>44781</v>
      </c>
      <c r="K3066" s="54" t="s">
        <v>4094</v>
      </c>
    </row>
    <row r="3067" spans="1:11" x14ac:dyDescent="0.25">
      <c r="A3067" s="54">
        <v>697052</v>
      </c>
      <c r="B3067" s="54" t="s">
        <v>713</v>
      </c>
      <c r="C3067" s="54" t="s">
        <v>714</v>
      </c>
      <c r="D3067" s="54" t="s">
        <v>6857</v>
      </c>
      <c r="E3067" s="54">
        <v>2022</v>
      </c>
      <c r="F3067" s="54" t="s">
        <v>4091</v>
      </c>
      <c r="G3067" s="54" t="s">
        <v>709</v>
      </c>
      <c r="H3067" s="54" t="s">
        <v>6864</v>
      </c>
      <c r="I3067" s="54" t="s">
        <v>6865</v>
      </c>
      <c r="J3067" s="55">
        <v>44732</v>
      </c>
      <c r="K3067" s="54" t="s">
        <v>4094</v>
      </c>
    </row>
    <row r="3068" spans="1:11" x14ac:dyDescent="0.25">
      <c r="A3068" s="54">
        <v>697081</v>
      </c>
      <c r="B3068" s="54" t="s">
        <v>713</v>
      </c>
      <c r="C3068" s="54" t="s">
        <v>714</v>
      </c>
      <c r="D3068" s="54" t="s">
        <v>6857</v>
      </c>
      <c r="E3068" s="54">
        <v>2022</v>
      </c>
      <c r="F3068" s="54" t="s">
        <v>4091</v>
      </c>
      <c r="G3068" s="54" t="s">
        <v>709</v>
      </c>
      <c r="H3068" s="54" t="s">
        <v>6866</v>
      </c>
      <c r="I3068" s="54" t="s">
        <v>6867</v>
      </c>
      <c r="J3068" s="55">
        <v>44732</v>
      </c>
      <c r="K3068" s="54" t="s">
        <v>4094</v>
      </c>
    </row>
    <row r="3069" spans="1:11" x14ac:dyDescent="0.25">
      <c r="A3069" s="54">
        <v>696988</v>
      </c>
      <c r="B3069" s="54" t="s">
        <v>713</v>
      </c>
      <c r="C3069" s="54" t="s">
        <v>714</v>
      </c>
      <c r="D3069" s="54" t="s">
        <v>6857</v>
      </c>
      <c r="E3069" s="54">
        <v>2022</v>
      </c>
      <c r="F3069" s="54" t="s">
        <v>4091</v>
      </c>
      <c r="G3069" s="54" t="s">
        <v>709</v>
      </c>
      <c r="H3069" s="54" t="s">
        <v>6868</v>
      </c>
      <c r="I3069" s="54" t="s">
        <v>6869</v>
      </c>
      <c r="J3069" s="55">
        <v>44725</v>
      </c>
      <c r="K3069" s="54" t="s">
        <v>4094</v>
      </c>
    </row>
    <row r="3070" spans="1:11" x14ac:dyDescent="0.25">
      <c r="A3070" s="54">
        <v>696895</v>
      </c>
      <c r="B3070" s="54" t="s">
        <v>713</v>
      </c>
      <c r="C3070" s="54" t="s">
        <v>714</v>
      </c>
      <c r="D3070" s="54" t="s">
        <v>6857</v>
      </c>
      <c r="E3070" s="54">
        <v>2022</v>
      </c>
      <c r="F3070" s="54" t="s">
        <v>4091</v>
      </c>
      <c r="G3070" s="54" t="s">
        <v>709</v>
      </c>
      <c r="H3070" s="54" t="s">
        <v>6870</v>
      </c>
      <c r="I3070" s="54" t="s">
        <v>6871</v>
      </c>
      <c r="J3070" s="55">
        <v>44697</v>
      </c>
      <c r="K3070" s="54" t="s">
        <v>4094</v>
      </c>
    </row>
    <row r="3071" spans="1:11" x14ac:dyDescent="0.25">
      <c r="A3071" s="54">
        <v>697182</v>
      </c>
      <c r="B3071" s="54" t="s">
        <v>713</v>
      </c>
      <c r="C3071" s="54" t="s">
        <v>714</v>
      </c>
      <c r="D3071" s="54" t="s">
        <v>6857</v>
      </c>
      <c r="E3071" s="54">
        <v>2022</v>
      </c>
      <c r="F3071" s="54" t="s">
        <v>4091</v>
      </c>
      <c r="G3071" s="54" t="s">
        <v>709</v>
      </c>
      <c r="H3071" s="54" t="s">
        <v>6872</v>
      </c>
      <c r="I3071" s="54" t="s">
        <v>6873</v>
      </c>
      <c r="J3071" s="55">
        <v>44732</v>
      </c>
      <c r="K3071" s="54" t="s">
        <v>4094</v>
      </c>
    </row>
    <row r="3072" spans="1:11" x14ac:dyDescent="0.25">
      <c r="A3072" s="54">
        <v>697103</v>
      </c>
      <c r="B3072" s="54" t="s">
        <v>713</v>
      </c>
      <c r="C3072" s="54" t="s">
        <v>714</v>
      </c>
      <c r="D3072" s="54" t="s">
        <v>6857</v>
      </c>
      <c r="E3072" s="54">
        <v>2022</v>
      </c>
      <c r="F3072" s="54" t="s">
        <v>4091</v>
      </c>
      <c r="G3072" s="54" t="s">
        <v>709</v>
      </c>
      <c r="H3072" s="54" t="s">
        <v>6874</v>
      </c>
      <c r="I3072" s="54" t="s">
        <v>6875</v>
      </c>
      <c r="J3072" s="55">
        <v>44732</v>
      </c>
      <c r="K3072" s="54" t="s">
        <v>4094</v>
      </c>
    </row>
    <row r="3073" spans="1:11" x14ac:dyDescent="0.25">
      <c r="A3073" s="54">
        <v>696829</v>
      </c>
      <c r="B3073" s="54" t="s">
        <v>713</v>
      </c>
      <c r="C3073" s="54" t="s">
        <v>714</v>
      </c>
      <c r="D3073" s="54" t="s">
        <v>6857</v>
      </c>
      <c r="E3073" s="54">
        <v>2022</v>
      </c>
      <c r="F3073" s="54" t="s">
        <v>4091</v>
      </c>
      <c r="G3073" s="54" t="s">
        <v>709</v>
      </c>
      <c r="H3073" s="54" t="s">
        <v>6876</v>
      </c>
      <c r="I3073" s="54" t="s">
        <v>6877</v>
      </c>
      <c r="J3073" s="55">
        <v>44676</v>
      </c>
      <c r="K3073" s="54" t="s">
        <v>4094</v>
      </c>
    </row>
    <row r="3074" spans="1:11" x14ac:dyDescent="0.25">
      <c r="A3074" s="54">
        <v>696852</v>
      </c>
      <c r="B3074" s="54" t="s">
        <v>713</v>
      </c>
      <c r="C3074" s="54" t="s">
        <v>714</v>
      </c>
      <c r="D3074" s="54" t="s">
        <v>6857</v>
      </c>
      <c r="E3074" s="54">
        <v>2022</v>
      </c>
      <c r="F3074" s="54" t="s">
        <v>4091</v>
      </c>
      <c r="G3074" s="54" t="s">
        <v>709</v>
      </c>
      <c r="H3074" s="54" t="s">
        <v>6878</v>
      </c>
      <c r="I3074" s="54" t="s">
        <v>6879</v>
      </c>
      <c r="J3074" s="55">
        <v>44676</v>
      </c>
      <c r="K3074" s="54" t="s">
        <v>4094</v>
      </c>
    </row>
    <row r="3075" spans="1:11" x14ac:dyDescent="0.25">
      <c r="A3075" s="54">
        <v>696834</v>
      </c>
      <c r="B3075" s="54" t="s">
        <v>713</v>
      </c>
      <c r="C3075" s="54" t="s">
        <v>714</v>
      </c>
      <c r="D3075" s="54" t="s">
        <v>6857</v>
      </c>
      <c r="E3075" s="54">
        <v>2022</v>
      </c>
      <c r="F3075" s="54" t="s">
        <v>4091</v>
      </c>
      <c r="G3075" s="54" t="s">
        <v>709</v>
      </c>
      <c r="H3075" s="54" t="s">
        <v>6880</v>
      </c>
      <c r="I3075" s="54" t="s">
        <v>6881</v>
      </c>
      <c r="J3075" s="55">
        <v>44683</v>
      </c>
      <c r="K3075" s="54" t="s">
        <v>4094</v>
      </c>
    </row>
    <row r="3076" spans="1:11" x14ac:dyDescent="0.25">
      <c r="A3076" s="54">
        <v>696832</v>
      </c>
      <c r="B3076" s="54" t="s">
        <v>713</v>
      </c>
      <c r="C3076" s="54" t="s">
        <v>714</v>
      </c>
      <c r="D3076" s="54" t="s">
        <v>6857</v>
      </c>
      <c r="E3076" s="54">
        <v>2022</v>
      </c>
      <c r="F3076" s="54" t="s">
        <v>4091</v>
      </c>
      <c r="G3076" s="54" t="s">
        <v>709</v>
      </c>
      <c r="H3076" s="54" t="s">
        <v>6882</v>
      </c>
      <c r="I3076" s="54" t="s">
        <v>6883</v>
      </c>
      <c r="J3076" s="55">
        <v>44676</v>
      </c>
      <c r="K3076" s="54" t="s">
        <v>4094</v>
      </c>
    </row>
    <row r="3077" spans="1:11" x14ac:dyDescent="0.25">
      <c r="A3077" s="54">
        <v>696836</v>
      </c>
      <c r="B3077" s="54" t="s">
        <v>713</v>
      </c>
      <c r="C3077" s="54" t="s">
        <v>714</v>
      </c>
      <c r="D3077" s="54" t="s">
        <v>6857</v>
      </c>
      <c r="E3077" s="54">
        <v>2022</v>
      </c>
      <c r="F3077" s="54" t="s">
        <v>4091</v>
      </c>
      <c r="G3077" s="54" t="s">
        <v>709</v>
      </c>
      <c r="H3077" s="54" t="s">
        <v>6884</v>
      </c>
      <c r="I3077" s="54" t="s">
        <v>6885</v>
      </c>
      <c r="J3077" s="55">
        <v>44676</v>
      </c>
      <c r="K3077" s="54" t="s">
        <v>4094</v>
      </c>
    </row>
    <row r="3078" spans="1:11" x14ac:dyDescent="0.25">
      <c r="A3078" s="54">
        <v>696990</v>
      </c>
      <c r="B3078" s="54" t="s">
        <v>713</v>
      </c>
      <c r="C3078" s="54" t="s">
        <v>714</v>
      </c>
      <c r="D3078" s="54" t="s">
        <v>6857</v>
      </c>
      <c r="E3078" s="54">
        <v>2022</v>
      </c>
      <c r="F3078" s="54" t="s">
        <v>4091</v>
      </c>
      <c r="G3078" s="54" t="s">
        <v>709</v>
      </c>
      <c r="H3078" s="54" t="s">
        <v>6886</v>
      </c>
      <c r="I3078" s="54" t="s">
        <v>6887</v>
      </c>
      <c r="J3078" s="55">
        <v>44725</v>
      </c>
      <c r="K3078" s="54" t="s">
        <v>4094</v>
      </c>
    </row>
    <row r="3079" spans="1:11" x14ac:dyDescent="0.25">
      <c r="A3079" s="54">
        <v>697047</v>
      </c>
      <c r="B3079" s="54" t="s">
        <v>713</v>
      </c>
      <c r="C3079" s="54" t="s">
        <v>714</v>
      </c>
      <c r="D3079" s="54" t="s">
        <v>6857</v>
      </c>
      <c r="E3079" s="54">
        <v>2022</v>
      </c>
      <c r="F3079" s="54" t="s">
        <v>4091</v>
      </c>
      <c r="G3079" s="54" t="s">
        <v>709</v>
      </c>
      <c r="H3079" s="54" t="s">
        <v>6888</v>
      </c>
      <c r="I3079" s="54" t="s">
        <v>6889</v>
      </c>
      <c r="J3079" s="55">
        <v>44718</v>
      </c>
      <c r="K3079" s="54" t="s">
        <v>4094</v>
      </c>
    </row>
    <row r="3080" spans="1:11" x14ac:dyDescent="0.25">
      <c r="A3080" s="54">
        <v>697034</v>
      </c>
      <c r="B3080" s="54" t="s">
        <v>713</v>
      </c>
      <c r="C3080" s="54" t="s">
        <v>714</v>
      </c>
      <c r="D3080" s="54" t="s">
        <v>6857</v>
      </c>
      <c r="E3080" s="54">
        <v>2022</v>
      </c>
      <c r="F3080" s="54" t="s">
        <v>4091</v>
      </c>
      <c r="G3080" s="54" t="s">
        <v>709</v>
      </c>
      <c r="H3080" s="54" t="s">
        <v>6890</v>
      </c>
      <c r="I3080" s="54" t="s">
        <v>6891</v>
      </c>
      <c r="J3080" s="55">
        <v>44704</v>
      </c>
      <c r="K3080" s="54" t="s">
        <v>4094</v>
      </c>
    </row>
    <row r="3081" spans="1:11" x14ac:dyDescent="0.25">
      <c r="A3081" s="54">
        <v>697186</v>
      </c>
      <c r="B3081" s="54" t="s">
        <v>713</v>
      </c>
      <c r="C3081" s="54" t="s">
        <v>714</v>
      </c>
      <c r="D3081" s="54" t="s">
        <v>6857</v>
      </c>
      <c r="E3081" s="54">
        <v>2022</v>
      </c>
      <c r="F3081" s="54" t="s">
        <v>4091</v>
      </c>
      <c r="G3081" s="54" t="s">
        <v>709</v>
      </c>
      <c r="H3081" s="54" t="s">
        <v>6892</v>
      </c>
      <c r="I3081" s="54" t="s">
        <v>6893</v>
      </c>
      <c r="J3081" s="55">
        <v>44760</v>
      </c>
      <c r="K3081" s="54" t="s">
        <v>4094</v>
      </c>
    </row>
    <row r="3082" spans="1:11" x14ac:dyDescent="0.25">
      <c r="A3082" s="54">
        <v>696824</v>
      </c>
      <c r="B3082" s="54" t="s">
        <v>713</v>
      </c>
      <c r="C3082" s="54" t="s">
        <v>714</v>
      </c>
      <c r="D3082" s="54" t="s">
        <v>6857</v>
      </c>
      <c r="E3082" s="54">
        <v>2022</v>
      </c>
      <c r="F3082" s="54" t="s">
        <v>4091</v>
      </c>
      <c r="G3082" s="54" t="s">
        <v>709</v>
      </c>
      <c r="H3082" s="54" t="s">
        <v>6894</v>
      </c>
      <c r="I3082" s="54" t="s">
        <v>6895</v>
      </c>
      <c r="J3082" s="55">
        <v>44697</v>
      </c>
      <c r="K3082" s="54" t="s">
        <v>4094</v>
      </c>
    </row>
    <row r="3083" spans="1:11" x14ac:dyDescent="0.25">
      <c r="A3083" s="54">
        <v>697145</v>
      </c>
      <c r="B3083" s="54" t="s">
        <v>713</v>
      </c>
      <c r="C3083" s="54" t="s">
        <v>714</v>
      </c>
      <c r="D3083" s="54" t="s">
        <v>6857</v>
      </c>
      <c r="E3083" s="54">
        <v>2022</v>
      </c>
      <c r="F3083" s="54" t="s">
        <v>4091</v>
      </c>
      <c r="G3083" s="54" t="s">
        <v>709</v>
      </c>
      <c r="H3083" s="54" t="s">
        <v>6896</v>
      </c>
      <c r="I3083" s="54" t="s">
        <v>6897</v>
      </c>
      <c r="J3083" s="55">
        <v>44767</v>
      </c>
      <c r="K3083" s="54" t="s">
        <v>4094</v>
      </c>
    </row>
    <row r="3084" spans="1:11" x14ac:dyDescent="0.25">
      <c r="A3084" s="54">
        <v>697048</v>
      </c>
      <c r="B3084" s="54" t="s">
        <v>713</v>
      </c>
      <c r="C3084" s="54" t="s">
        <v>714</v>
      </c>
      <c r="D3084" s="54" t="s">
        <v>6857</v>
      </c>
      <c r="E3084" s="54">
        <v>2022</v>
      </c>
      <c r="F3084" s="54" t="s">
        <v>4091</v>
      </c>
      <c r="G3084" s="54" t="s">
        <v>709</v>
      </c>
      <c r="H3084" s="54" t="s">
        <v>6898</v>
      </c>
      <c r="I3084" s="54" t="s">
        <v>6899</v>
      </c>
      <c r="J3084" s="55">
        <v>44718</v>
      </c>
      <c r="K3084" s="54" t="s">
        <v>4094</v>
      </c>
    </row>
    <row r="3085" spans="1:11" x14ac:dyDescent="0.25">
      <c r="A3085" s="54">
        <v>697076</v>
      </c>
      <c r="B3085" s="54" t="s">
        <v>713</v>
      </c>
      <c r="C3085" s="54" t="s">
        <v>714</v>
      </c>
      <c r="D3085" s="54" t="s">
        <v>6857</v>
      </c>
      <c r="E3085" s="54">
        <v>2022</v>
      </c>
      <c r="F3085" s="54" t="s">
        <v>4091</v>
      </c>
      <c r="G3085" s="54" t="s">
        <v>709</v>
      </c>
      <c r="H3085" s="54" t="s">
        <v>6900</v>
      </c>
      <c r="I3085" s="54" t="s">
        <v>6901</v>
      </c>
      <c r="J3085" s="55">
        <v>44732</v>
      </c>
      <c r="K3085" s="54" t="s">
        <v>4094</v>
      </c>
    </row>
    <row r="3086" spans="1:11" x14ac:dyDescent="0.25">
      <c r="A3086" s="54">
        <v>697085</v>
      </c>
      <c r="B3086" s="54" t="s">
        <v>713</v>
      </c>
      <c r="C3086" s="54" t="s">
        <v>714</v>
      </c>
      <c r="D3086" s="54" t="s">
        <v>6857</v>
      </c>
      <c r="E3086" s="54">
        <v>2022</v>
      </c>
      <c r="F3086" s="54" t="s">
        <v>4091</v>
      </c>
      <c r="G3086" s="54" t="s">
        <v>709</v>
      </c>
      <c r="H3086" s="54" t="s">
        <v>6902</v>
      </c>
      <c r="I3086" s="54" t="s">
        <v>6903</v>
      </c>
      <c r="J3086" s="55">
        <v>44718</v>
      </c>
      <c r="K3086" s="54" t="s">
        <v>4094</v>
      </c>
    </row>
    <row r="3087" spans="1:11" x14ac:dyDescent="0.25">
      <c r="A3087" s="54">
        <v>696719</v>
      </c>
      <c r="B3087" s="54" t="s">
        <v>713</v>
      </c>
      <c r="C3087" s="54" t="s">
        <v>714</v>
      </c>
      <c r="D3087" s="54" t="s">
        <v>6857</v>
      </c>
      <c r="E3087" s="54">
        <v>2022</v>
      </c>
      <c r="F3087" s="54" t="s">
        <v>4091</v>
      </c>
      <c r="G3087" s="54" t="s">
        <v>709</v>
      </c>
      <c r="H3087" s="54" t="s">
        <v>6904</v>
      </c>
      <c r="I3087" s="54" t="s">
        <v>6905</v>
      </c>
      <c r="J3087" s="55">
        <v>44662</v>
      </c>
      <c r="K3087" s="54" t="s">
        <v>4094</v>
      </c>
    </row>
    <row r="3088" spans="1:11" x14ac:dyDescent="0.25">
      <c r="A3088" s="54">
        <v>696989</v>
      </c>
      <c r="B3088" s="54" t="s">
        <v>713</v>
      </c>
      <c r="C3088" s="54" t="s">
        <v>714</v>
      </c>
      <c r="D3088" s="54" t="s">
        <v>6857</v>
      </c>
      <c r="E3088" s="54">
        <v>2022</v>
      </c>
      <c r="F3088" s="54" t="s">
        <v>4091</v>
      </c>
      <c r="G3088" s="54" t="s">
        <v>709</v>
      </c>
      <c r="H3088" s="54" t="s">
        <v>6906</v>
      </c>
      <c r="I3088" s="54" t="s">
        <v>6907</v>
      </c>
      <c r="J3088" s="55">
        <v>44704</v>
      </c>
      <c r="K3088" s="54" t="s">
        <v>4094</v>
      </c>
    </row>
    <row r="3089" spans="1:11" x14ac:dyDescent="0.25">
      <c r="A3089" s="54">
        <v>696928</v>
      </c>
      <c r="B3089" s="54" t="s">
        <v>713</v>
      </c>
      <c r="C3089" s="54" t="s">
        <v>714</v>
      </c>
      <c r="D3089" s="54" t="s">
        <v>6857</v>
      </c>
      <c r="E3089" s="54">
        <v>2022</v>
      </c>
      <c r="F3089" s="54" t="s">
        <v>4091</v>
      </c>
      <c r="G3089" s="54" t="s">
        <v>709</v>
      </c>
      <c r="H3089" s="54" t="s">
        <v>6908</v>
      </c>
      <c r="I3089" s="54" t="s">
        <v>6909</v>
      </c>
      <c r="J3089" s="55">
        <v>44704</v>
      </c>
      <c r="K3089" s="54" t="s">
        <v>4094</v>
      </c>
    </row>
    <row r="3090" spans="1:11" x14ac:dyDescent="0.25">
      <c r="A3090" s="54">
        <v>697354</v>
      </c>
      <c r="B3090" s="54" t="s">
        <v>713</v>
      </c>
      <c r="C3090" s="54" t="s">
        <v>714</v>
      </c>
      <c r="D3090" s="54" t="s">
        <v>6857</v>
      </c>
      <c r="E3090" s="54">
        <v>2022</v>
      </c>
      <c r="F3090" s="54" t="s">
        <v>4091</v>
      </c>
      <c r="G3090" s="54" t="s">
        <v>709</v>
      </c>
      <c r="H3090" s="54" t="s">
        <v>6910</v>
      </c>
      <c r="I3090" s="54" t="s">
        <v>6911</v>
      </c>
      <c r="J3090" s="55">
        <v>44795</v>
      </c>
      <c r="K3090" s="54" t="s">
        <v>4094</v>
      </c>
    </row>
    <row r="3091" spans="1:11" x14ac:dyDescent="0.25">
      <c r="A3091" s="54">
        <v>697078</v>
      </c>
      <c r="B3091" s="54" t="s">
        <v>713</v>
      </c>
      <c r="C3091" s="54" t="s">
        <v>714</v>
      </c>
      <c r="D3091" s="54" t="s">
        <v>6857</v>
      </c>
      <c r="E3091" s="54">
        <v>2022</v>
      </c>
      <c r="F3091" s="54" t="s">
        <v>4091</v>
      </c>
      <c r="G3091" s="54" t="s">
        <v>709</v>
      </c>
      <c r="H3091" s="54" t="s">
        <v>6912</v>
      </c>
      <c r="I3091" s="54" t="s">
        <v>6913</v>
      </c>
      <c r="J3091" s="55">
        <v>44704</v>
      </c>
      <c r="K3091" s="54" t="s">
        <v>4094</v>
      </c>
    </row>
    <row r="3092" spans="1:11" x14ac:dyDescent="0.25">
      <c r="A3092" s="54">
        <v>697037</v>
      </c>
      <c r="B3092" s="54" t="s">
        <v>713</v>
      </c>
      <c r="C3092" s="54" t="s">
        <v>714</v>
      </c>
      <c r="D3092" s="54" t="s">
        <v>6857</v>
      </c>
      <c r="E3092" s="54">
        <v>2022</v>
      </c>
      <c r="F3092" s="54" t="s">
        <v>4091</v>
      </c>
      <c r="G3092" s="54" t="s">
        <v>709</v>
      </c>
      <c r="H3092" s="54" t="s">
        <v>6914</v>
      </c>
      <c r="I3092" s="54" t="s">
        <v>6915</v>
      </c>
      <c r="J3092" s="55">
        <v>44704</v>
      </c>
      <c r="K3092" s="54" t="s">
        <v>4094</v>
      </c>
    </row>
    <row r="3093" spans="1:11" x14ac:dyDescent="0.25">
      <c r="A3093" s="54">
        <v>696736</v>
      </c>
      <c r="B3093" s="54" t="s">
        <v>713</v>
      </c>
      <c r="C3093" s="54" t="s">
        <v>714</v>
      </c>
      <c r="D3093" s="54" t="s">
        <v>6857</v>
      </c>
      <c r="E3093" s="54">
        <v>2022</v>
      </c>
      <c r="F3093" s="54" t="s">
        <v>4091</v>
      </c>
      <c r="G3093" s="54" t="s">
        <v>709</v>
      </c>
      <c r="H3093" s="54" t="s">
        <v>6916</v>
      </c>
      <c r="I3093" s="54" t="s">
        <v>6917</v>
      </c>
      <c r="J3093" s="55">
        <v>44662</v>
      </c>
      <c r="K3093" s="54" t="s">
        <v>4094</v>
      </c>
    </row>
    <row r="3094" spans="1:11" x14ac:dyDescent="0.25">
      <c r="A3094" s="54">
        <v>697240</v>
      </c>
      <c r="B3094" s="54" t="s">
        <v>713</v>
      </c>
      <c r="C3094" s="54" t="s">
        <v>714</v>
      </c>
      <c r="D3094" s="54" t="s">
        <v>6857</v>
      </c>
      <c r="E3094" s="54">
        <v>2022</v>
      </c>
      <c r="F3094" s="54" t="s">
        <v>4091</v>
      </c>
      <c r="G3094" s="54" t="s">
        <v>709</v>
      </c>
      <c r="H3094" s="54" t="s">
        <v>6918</v>
      </c>
      <c r="I3094" s="54" t="s">
        <v>6919</v>
      </c>
      <c r="J3094" s="55">
        <v>44760</v>
      </c>
      <c r="K3094" s="54" t="s">
        <v>4094</v>
      </c>
    </row>
    <row r="3095" spans="1:11" x14ac:dyDescent="0.25">
      <c r="A3095" s="54">
        <v>697251</v>
      </c>
      <c r="B3095" s="54" t="s">
        <v>713</v>
      </c>
      <c r="C3095" s="54" t="s">
        <v>714</v>
      </c>
      <c r="D3095" s="54" t="s">
        <v>6857</v>
      </c>
      <c r="E3095" s="54">
        <v>2022</v>
      </c>
      <c r="F3095" s="54" t="s">
        <v>4091</v>
      </c>
      <c r="G3095" s="54" t="s">
        <v>709</v>
      </c>
      <c r="H3095" s="54" t="s">
        <v>6920</v>
      </c>
      <c r="I3095" s="54" t="s">
        <v>6921</v>
      </c>
      <c r="J3095" s="55">
        <v>44767</v>
      </c>
      <c r="K3095" s="54" t="s">
        <v>4094</v>
      </c>
    </row>
    <row r="3096" spans="1:11" x14ac:dyDescent="0.25">
      <c r="A3096" s="54">
        <v>696949</v>
      </c>
      <c r="B3096" s="54" t="s">
        <v>713</v>
      </c>
      <c r="C3096" s="54" t="s">
        <v>714</v>
      </c>
      <c r="D3096" s="54" t="s">
        <v>6857</v>
      </c>
      <c r="E3096" s="54">
        <v>2022</v>
      </c>
      <c r="F3096" s="54" t="s">
        <v>4091</v>
      </c>
      <c r="G3096" s="54" t="s">
        <v>709</v>
      </c>
      <c r="H3096" s="54" t="s">
        <v>6922</v>
      </c>
      <c r="I3096" s="54" t="s">
        <v>6923</v>
      </c>
      <c r="J3096" s="55">
        <v>44725</v>
      </c>
      <c r="K3096" s="54" t="s">
        <v>4094</v>
      </c>
    </row>
    <row r="3097" spans="1:11" x14ac:dyDescent="0.25">
      <c r="A3097" s="54">
        <v>697060</v>
      </c>
      <c r="B3097" s="54" t="s">
        <v>713</v>
      </c>
      <c r="C3097" s="54" t="s">
        <v>714</v>
      </c>
      <c r="D3097" s="54" t="s">
        <v>6857</v>
      </c>
      <c r="E3097" s="54">
        <v>2022</v>
      </c>
      <c r="F3097" s="54" t="s">
        <v>4091</v>
      </c>
      <c r="G3097" s="54" t="s">
        <v>709</v>
      </c>
      <c r="H3097" s="54" t="s">
        <v>6924</v>
      </c>
      <c r="I3097" s="54" t="s">
        <v>6925</v>
      </c>
      <c r="J3097" s="55">
        <v>44718</v>
      </c>
      <c r="K3097" s="54" t="s">
        <v>4094</v>
      </c>
    </row>
    <row r="3098" spans="1:11" x14ac:dyDescent="0.25">
      <c r="A3098" s="54">
        <v>697171</v>
      </c>
      <c r="B3098" s="54" t="s">
        <v>713</v>
      </c>
      <c r="C3098" s="54" t="s">
        <v>714</v>
      </c>
      <c r="D3098" s="54" t="s">
        <v>6857</v>
      </c>
      <c r="E3098" s="54">
        <v>2022</v>
      </c>
      <c r="F3098" s="54" t="s">
        <v>4091</v>
      </c>
      <c r="G3098" s="54" t="s">
        <v>709</v>
      </c>
      <c r="H3098" s="54" t="s">
        <v>6926</v>
      </c>
      <c r="I3098" s="54" t="s">
        <v>6927</v>
      </c>
      <c r="J3098" s="55">
        <v>44760</v>
      </c>
      <c r="K3098" s="54" t="s">
        <v>4094</v>
      </c>
    </row>
    <row r="3099" spans="1:11" x14ac:dyDescent="0.25">
      <c r="A3099" s="54">
        <v>697230</v>
      </c>
      <c r="B3099" s="54" t="s">
        <v>713</v>
      </c>
      <c r="C3099" s="54" t="s">
        <v>714</v>
      </c>
      <c r="D3099" s="54" t="s">
        <v>6857</v>
      </c>
      <c r="E3099" s="54">
        <v>2022</v>
      </c>
      <c r="F3099" s="54" t="s">
        <v>4091</v>
      </c>
      <c r="G3099" s="54" t="s">
        <v>709</v>
      </c>
      <c r="H3099" s="54" t="s">
        <v>6928</v>
      </c>
      <c r="I3099" s="54" t="s">
        <v>6929</v>
      </c>
      <c r="J3099" s="55">
        <v>44760</v>
      </c>
      <c r="K3099" s="54" t="s">
        <v>4094</v>
      </c>
    </row>
    <row r="3100" spans="1:11" x14ac:dyDescent="0.25">
      <c r="A3100" s="54">
        <v>697238</v>
      </c>
      <c r="B3100" s="54" t="s">
        <v>713</v>
      </c>
      <c r="C3100" s="54" t="s">
        <v>714</v>
      </c>
      <c r="D3100" s="54" t="s">
        <v>6857</v>
      </c>
      <c r="E3100" s="54">
        <v>2022</v>
      </c>
      <c r="F3100" s="54" t="s">
        <v>4091</v>
      </c>
      <c r="G3100" s="54" t="s">
        <v>709</v>
      </c>
      <c r="H3100" s="54" t="s">
        <v>6930</v>
      </c>
      <c r="I3100" s="54" t="s">
        <v>6931</v>
      </c>
      <c r="J3100" s="55">
        <v>44767</v>
      </c>
      <c r="K3100" s="54" t="s">
        <v>4094</v>
      </c>
    </row>
    <row r="3101" spans="1:11" x14ac:dyDescent="0.25">
      <c r="A3101" s="54">
        <v>697035</v>
      </c>
      <c r="B3101" s="54" t="s">
        <v>713</v>
      </c>
      <c r="C3101" s="54" t="s">
        <v>714</v>
      </c>
      <c r="D3101" s="54" t="s">
        <v>6857</v>
      </c>
      <c r="E3101" s="54">
        <v>2022</v>
      </c>
      <c r="F3101" s="54" t="s">
        <v>4091</v>
      </c>
      <c r="G3101" s="54" t="s">
        <v>709</v>
      </c>
      <c r="H3101" s="54" t="s">
        <v>6932</v>
      </c>
      <c r="I3101" s="54" t="s">
        <v>6933</v>
      </c>
      <c r="J3101" s="55">
        <v>44732</v>
      </c>
      <c r="K3101" s="54" t="s">
        <v>4094</v>
      </c>
    </row>
    <row r="3102" spans="1:11" x14ac:dyDescent="0.25">
      <c r="A3102" s="54">
        <v>697367</v>
      </c>
      <c r="B3102" s="54" t="s">
        <v>713</v>
      </c>
      <c r="C3102" s="54" t="s">
        <v>714</v>
      </c>
      <c r="D3102" s="54" t="s">
        <v>6857</v>
      </c>
      <c r="E3102" s="54">
        <v>2022</v>
      </c>
      <c r="F3102" s="54" t="s">
        <v>4091</v>
      </c>
      <c r="G3102" s="54" t="s">
        <v>709</v>
      </c>
      <c r="H3102" s="54" t="s">
        <v>6934</v>
      </c>
      <c r="I3102" s="54" t="s">
        <v>6935</v>
      </c>
      <c r="J3102" s="55">
        <v>44802</v>
      </c>
      <c r="K3102" s="54" t="s">
        <v>4094</v>
      </c>
    </row>
    <row r="3103" spans="1:11" x14ac:dyDescent="0.25">
      <c r="A3103" s="54">
        <v>696769</v>
      </c>
      <c r="B3103" s="54" t="s">
        <v>713</v>
      </c>
      <c r="C3103" s="54" t="s">
        <v>714</v>
      </c>
      <c r="D3103" s="54" t="s">
        <v>6857</v>
      </c>
      <c r="E3103" s="54">
        <v>2022</v>
      </c>
      <c r="F3103" s="54" t="s">
        <v>4091</v>
      </c>
      <c r="G3103" s="54" t="s">
        <v>709</v>
      </c>
      <c r="H3103" s="54" t="s">
        <v>6936</v>
      </c>
      <c r="I3103" s="54" t="s">
        <v>6937</v>
      </c>
      <c r="J3103" s="55">
        <v>44683</v>
      </c>
      <c r="K3103" s="54" t="s">
        <v>4094</v>
      </c>
    </row>
    <row r="3104" spans="1:11" x14ac:dyDescent="0.25">
      <c r="A3104" s="54">
        <v>696845</v>
      </c>
      <c r="B3104" s="54" t="s">
        <v>713</v>
      </c>
      <c r="C3104" s="54" t="s">
        <v>714</v>
      </c>
      <c r="D3104" s="54" t="s">
        <v>6857</v>
      </c>
      <c r="E3104" s="54">
        <v>2022</v>
      </c>
      <c r="F3104" s="54" t="s">
        <v>4091</v>
      </c>
      <c r="G3104" s="54" t="s">
        <v>709</v>
      </c>
      <c r="H3104" s="54" t="s">
        <v>6938</v>
      </c>
      <c r="I3104" s="54" t="s">
        <v>6939</v>
      </c>
      <c r="J3104" s="55">
        <v>44676</v>
      </c>
      <c r="K3104" s="54" t="s">
        <v>4094</v>
      </c>
    </row>
    <row r="3105" spans="1:11" x14ac:dyDescent="0.25">
      <c r="A3105" s="54">
        <v>696744</v>
      </c>
      <c r="B3105" s="54" t="s">
        <v>713</v>
      </c>
      <c r="C3105" s="54" t="s">
        <v>714</v>
      </c>
      <c r="D3105" s="54" t="s">
        <v>6857</v>
      </c>
      <c r="E3105" s="54">
        <v>2022</v>
      </c>
      <c r="F3105" s="54" t="s">
        <v>4091</v>
      </c>
      <c r="G3105" s="54" t="s">
        <v>709</v>
      </c>
      <c r="H3105" s="54" t="s">
        <v>6940</v>
      </c>
      <c r="I3105" s="54" t="s">
        <v>6941</v>
      </c>
      <c r="J3105" s="55">
        <v>44697</v>
      </c>
      <c r="K3105" s="54" t="s">
        <v>4094</v>
      </c>
    </row>
    <row r="3106" spans="1:11" x14ac:dyDescent="0.25">
      <c r="A3106" s="54">
        <v>697248</v>
      </c>
      <c r="B3106" s="54" t="s">
        <v>713</v>
      </c>
      <c r="C3106" s="54" t="s">
        <v>714</v>
      </c>
      <c r="D3106" s="54" t="s">
        <v>6857</v>
      </c>
      <c r="E3106" s="54">
        <v>2022</v>
      </c>
      <c r="F3106" s="54" t="s">
        <v>4091</v>
      </c>
      <c r="G3106" s="54" t="s">
        <v>709</v>
      </c>
      <c r="H3106" s="54" t="s">
        <v>6942</v>
      </c>
      <c r="I3106" s="54" t="s">
        <v>6943</v>
      </c>
      <c r="J3106" s="55">
        <v>44767</v>
      </c>
      <c r="K3106" s="54" t="s">
        <v>4094</v>
      </c>
    </row>
    <row r="3107" spans="1:11" x14ac:dyDescent="0.25">
      <c r="A3107" s="54">
        <v>697004</v>
      </c>
      <c r="B3107" s="54" t="s">
        <v>713</v>
      </c>
      <c r="C3107" s="54" t="s">
        <v>714</v>
      </c>
      <c r="D3107" s="54" t="s">
        <v>6857</v>
      </c>
      <c r="E3107" s="54">
        <v>2022</v>
      </c>
      <c r="F3107" s="54" t="s">
        <v>4091</v>
      </c>
      <c r="G3107" s="54" t="s">
        <v>709</v>
      </c>
      <c r="H3107" s="54" t="s">
        <v>6944</v>
      </c>
      <c r="I3107" s="54" t="s">
        <v>6945</v>
      </c>
      <c r="J3107" s="55">
        <v>44718</v>
      </c>
      <c r="K3107" s="54" t="s">
        <v>4094</v>
      </c>
    </row>
    <row r="3108" spans="1:11" x14ac:dyDescent="0.25">
      <c r="A3108" s="54">
        <v>697014</v>
      </c>
      <c r="B3108" s="54" t="s">
        <v>713</v>
      </c>
      <c r="C3108" s="54" t="s">
        <v>714</v>
      </c>
      <c r="D3108" s="54" t="s">
        <v>6857</v>
      </c>
      <c r="E3108" s="54">
        <v>2022</v>
      </c>
      <c r="F3108" s="54" t="s">
        <v>4091</v>
      </c>
      <c r="G3108" s="54" t="s">
        <v>709</v>
      </c>
      <c r="H3108" s="54" t="s">
        <v>6946</v>
      </c>
      <c r="I3108" s="54" t="s">
        <v>6947</v>
      </c>
      <c r="J3108" s="55">
        <v>44725</v>
      </c>
      <c r="K3108" s="54" t="s">
        <v>4094</v>
      </c>
    </row>
    <row r="3109" spans="1:11" x14ac:dyDescent="0.25">
      <c r="A3109" s="54">
        <v>697017</v>
      </c>
      <c r="B3109" s="54" t="s">
        <v>713</v>
      </c>
      <c r="C3109" s="54" t="s">
        <v>714</v>
      </c>
      <c r="D3109" s="54" t="s">
        <v>6857</v>
      </c>
      <c r="E3109" s="54">
        <v>2022</v>
      </c>
      <c r="F3109" s="54" t="s">
        <v>4091</v>
      </c>
      <c r="G3109" s="54" t="s">
        <v>709</v>
      </c>
      <c r="H3109" s="54" t="s">
        <v>6948</v>
      </c>
      <c r="I3109" s="54" t="s">
        <v>6949</v>
      </c>
      <c r="J3109" s="55">
        <v>44718</v>
      </c>
      <c r="K3109" s="54" t="s">
        <v>4094</v>
      </c>
    </row>
    <row r="3110" spans="1:11" x14ac:dyDescent="0.25">
      <c r="A3110" s="54">
        <v>696927</v>
      </c>
      <c r="B3110" s="54" t="s">
        <v>713</v>
      </c>
      <c r="C3110" s="54" t="s">
        <v>714</v>
      </c>
      <c r="D3110" s="54" t="s">
        <v>6857</v>
      </c>
      <c r="E3110" s="54">
        <v>2022</v>
      </c>
      <c r="F3110" s="54" t="s">
        <v>4091</v>
      </c>
      <c r="G3110" s="54" t="s">
        <v>709</v>
      </c>
      <c r="H3110" s="54" t="s">
        <v>6950</v>
      </c>
      <c r="I3110" s="54" t="s">
        <v>6951</v>
      </c>
      <c r="J3110" s="55">
        <v>44718</v>
      </c>
      <c r="K3110" s="54" t="s">
        <v>4094</v>
      </c>
    </row>
    <row r="3111" spans="1:11" x14ac:dyDescent="0.25">
      <c r="A3111" s="54">
        <v>696980</v>
      </c>
      <c r="B3111" s="54" t="s">
        <v>713</v>
      </c>
      <c r="C3111" s="54" t="s">
        <v>714</v>
      </c>
      <c r="D3111" s="54" t="s">
        <v>6857</v>
      </c>
      <c r="E3111" s="54">
        <v>2022</v>
      </c>
      <c r="F3111" s="54" t="s">
        <v>4091</v>
      </c>
      <c r="G3111" s="54" t="s">
        <v>709</v>
      </c>
      <c r="H3111" s="54" t="s">
        <v>6952</v>
      </c>
      <c r="I3111" s="54" t="s">
        <v>6953</v>
      </c>
      <c r="J3111" s="55">
        <v>44704</v>
      </c>
      <c r="K3111" s="54" t="s">
        <v>4094</v>
      </c>
    </row>
    <row r="3112" spans="1:11" x14ac:dyDescent="0.25">
      <c r="A3112" s="54">
        <v>697104</v>
      </c>
      <c r="B3112" s="54" t="s">
        <v>713</v>
      </c>
      <c r="C3112" s="54" t="s">
        <v>714</v>
      </c>
      <c r="D3112" s="54" t="s">
        <v>6857</v>
      </c>
      <c r="E3112" s="54">
        <v>2022</v>
      </c>
      <c r="F3112" s="54" t="s">
        <v>4091</v>
      </c>
      <c r="G3112" s="54" t="s">
        <v>709</v>
      </c>
      <c r="H3112" s="54" t="s">
        <v>6954</v>
      </c>
      <c r="I3112" s="54" t="s">
        <v>6955</v>
      </c>
      <c r="J3112" s="55">
        <v>44704</v>
      </c>
      <c r="K3112" s="54" t="s">
        <v>4094</v>
      </c>
    </row>
    <row r="3113" spans="1:11" x14ac:dyDescent="0.25">
      <c r="A3113" s="54">
        <v>697237</v>
      </c>
      <c r="B3113" s="54" t="s">
        <v>713</v>
      </c>
      <c r="C3113" s="54" t="s">
        <v>714</v>
      </c>
      <c r="D3113" s="54" t="s">
        <v>6857</v>
      </c>
      <c r="E3113" s="54">
        <v>2022</v>
      </c>
      <c r="F3113" s="54" t="s">
        <v>4091</v>
      </c>
      <c r="G3113" s="54" t="s">
        <v>709</v>
      </c>
      <c r="H3113" s="54" t="s">
        <v>6956</v>
      </c>
      <c r="I3113" s="54" t="s">
        <v>6957</v>
      </c>
      <c r="J3113" s="55">
        <v>44760</v>
      </c>
      <c r="K3113" s="54" t="s">
        <v>4094</v>
      </c>
    </row>
    <row r="3114" spans="1:11" x14ac:dyDescent="0.25">
      <c r="A3114" s="54">
        <v>696752</v>
      </c>
      <c r="B3114" s="54" t="s">
        <v>713</v>
      </c>
      <c r="C3114" s="54" t="s">
        <v>714</v>
      </c>
      <c r="D3114" s="54" t="s">
        <v>6857</v>
      </c>
      <c r="E3114" s="54">
        <v>2022</v>
      </c>
      <c r="F3114" s="54" t="s">
        <v>4091</v>
      </c>
      <c r="G3114" s="54" t="s">
        <v>709</v>
      </c>
      <c r="H3114" s="54" t="s">
        <v>6958</v>
      </c>
      <c r="I3114" s="54" t="s">
        <v>6959</v>
      </c>
      <c r="J3114" s="55">
        <v>44669</v>
      </c>
      <c r="K3114" s="54" t="s">
        <v>4094</v>
      </c>
    </row>
    <row r="3115" spans="1:11" x14ac:dyDescent="0.25">
      <c r="A3115" s="54">
        <v>696831</v>
      </c>
      <c r="B3115" s="54" t="s">
        <v>713</v>
      </c>
      <c r="C3115" s="54" t="s">
        <v>714</v>
      </c>
      <c r="D3115" s="54" t="s">
        <v>6857</v>
      </c>
      <c r="E3115" s="54">
        <v>2022</v>
      </c>
      <c r="F3115" s="54" t="s">
        <v>4091</v>
      </c>
      <c r="G3115" s="54" t="s">
        <v>709</v>
      </c>
      <c r="H3115" s="54" t="s">
        <v>6960</v>
      </c>
      <c r="I3115" s="54" t="s">
        <v>6961</v>
      </c>
      <c r="J3115" s="55">
        <v>44676</v>
      </c>
      <c r="K3115" s="54" t="s">
        <v>4094</v>
      </c>
    </row>
    <row r="3116" spans="1:11" x14ac:dyDescent="0.25">
      <c r="A3116" s="54">
        <v>696782</v>
      </c>
      <c r="B3116" s="54" t="s">
        <v>713</v>
      </c>
      <c r="C3116" s="54" t="s">
        <v>714</v>
      </c>
      <c r="D3116" s="54" t="s">
        <v>6857</v>
      </c>
      <c r="E3116" s="54">
        <v>2022</v>
      </c>
      <c r="F3116" s="54" t="s">
        <v>4091</v>
      </c>
      <c r="G3116" s="54" t="s">
        <v>709</v>
      </c>
      <c r="H3116" s="54" t="s">
        <v>6962</v>
      </c>
      <c r="I3116" s="54" t="s">
        <v>6963</v>
      </c>
      <c r="J3116" s="55">
        <v>44662</v>
      </c>
      <c r="K3116" s="54" t="s">
        <v>4094</v>
      </c>
    </row>
    <row r="3117" spans="1:11" x14ac:dyDescent="0.25">
      <c r="A3117" s="54">
        <v>696738</v>
      </c>
      <c r="B3117" s="54" t="s">
        <v>713</v>
      </c>
      <c r="C3117" s="54" t="s">
        <v>714</v>
      </c>
      <c r="D3117" s="54" t="s">
        <v>6857</v>
      </c>
      <c r="E3117" s="54">
        <v>2022</v>
      </c>
      <c r="F3117" s="54" t="s">
        <v>4091</v>
      </c>
      <c r="G3117" s="54" t="s">
        <v>709</v>
      </c>
      <c r="H3117" s="54" t="s">
        <v>6964</v>
      </c>
      <c r="I3117" s="54" t="s">
        <v>6965</v>
      </c>
      <c r="J3117" s="55">
        <v>44662</v>
      </c>
      <c r="K3117" s="54" t="s">
        <v>4094</v>
      </c>
    </row>
    <row r="3118" spans="1:11" x14ac:dyDescent="0.25">
      <c r="A3118" s="54">
        <v>696756</v>
      </c>
      <c r="B3118" s="54" t="s">
        <v>713</v>
      </c>
      <c r="C3118" s="54" t="s">
        <v>714</v>
      </c>
      <c r="D3118" s="54" t="s">
        <v>6857</v>
      </c>
      <c r="E3118" s="54">
        <v>2022</v>
      </c>
      <c r="F3118" s="54" t="s">
        <v>4091</v>
      </c>
      <c r="G3118" s="54" t="s">
        <v>709</v>
      </c>
      <c r="H3118" s="54" t="s">
        <v>6966</v>
      </c>
      <c r="I3118" s="54" t="s">
        <v>6967</v>
      </c>
      <c r="J3118" s="55">
        <v>44669</v>
      </c>
      <c r="K3118" s="54" t="s">
        <v>4094</v>
      </c>
    </row>
    <row r="3119" spans="1:11" x14ac:dyDescent="0.25">
      <c r="A3119" s="54">
        <v>696709</v>
      </c>
      <c r="B3119" s="54" t="s">
        <v>713</v>
      </c>
      <c r="C3119" s="54" t="s">
        <v>714</v>
      </c>
      <c r="D3119" s="54" t="s">
        <v>6857</v>
      </c>
      <c r="E3119" s="54">
        <v>2022</v>
      </c>
      <c r="F3119" s="54" t="s">
        <v>4091</v>
      </c>
      <c r="G3119" s="54" t="s">
        <v>709</v>
      </c>
      <c r="H3119" s="54" t="s">
        <v>6968</v>
      </c>
      <c r="I3119" s="54" t="s">
        <v>6969</v>
      </c>
      <c r="J3119" s="55">
        <v>44662</v>
      </c>
      <c r="K3119" s="54" t="s">
        <v>4094</v>
      </c>
    </row>
    <row r="3120" spans="1:11" x14ac:dyDescent="0.25">
      <c r="A3120" s="54">
        <v>696742</v>
      </c>
      <c r="B3120" s="54" t="s">
        <v>713</v>
      </c>
      <c r="C3120" s="54" t="s">
        <v>714</v>
      </c>
      <c r="D3120" s="54" t="s">
        <v>6857</v>
      </c>
      <c r="E3120" s="54">
        <v>2022</v>
      </c>
      <c r="F3120" s="54" t="s">
        <v>4091</v>
      </c>
      <c r="G3120" s="54" t="s">
        <v>709</v>
      </c>
      <c r="H3120" s="54" t="s">
        <v>6970</v>
      </c>
      <c r="I3120" s="54" t="s">
        <v>6971</v>
      </c>
      <c r="J3120" s="55">
        <v>44669</v>
      </c>
      <c r="K3120" s="54" t="s">
        <v>4094</v>
      </c>
    </row>
    <row r="3121" spans="1:11" x14ac:dyDescent="0.25">
      <c r="A3121" s="54">
        <v>696856</v>
      </c>
      <c r="B3121" s="54" t="s">
        <v>713</v>
      </c>
      <c r="C3121" s="54" t="s">
        <v>714</v>
      </c>
      <c r="D3121" s="54" t="s">
        <v>6857</v>
      </c>
      <c r="E3121" s="54">
        <v>2022</v>
      </c>
      <c r="F3121" s="54" t="s">
        <v>4091</v>
      </c>
      <c r="G3121" s="54" t="s">
        <v>709</v>
      </c>
      <c r="H3121" s="54" t="s">
        <v>6972</v>
      </c>
      <c r="I3121" s="54" t="s">
        <v>6973</v>
      </c>
      <c r="J3121" s="55">
        <v>44704</v>
      </c>
      <c r="K3121" s="54" t="s">
        <v>4094</v>
      </c>
    </row>
    <row r="3122" spans="1:11" x14ac:dyDescent="0.25">
      <c r="A3122" s="54">
        <v>696876</v>
      </c>
      <c r="B3122" s="54" t="s">
        <v>713</v>
      </c>
      <c r="C3122" s="54" t="s">
        <v>714</v>
      </c>
      <c r="D3122" s="54" t="s">
        <v>6857</v>
      </c>
      <c r="E3122" s="54">
        <v>2022</v>
      </c>
      <c r="F3122" s="54" t="s">
        <v>4091</v>
      </c>
      <c r="G3122" s="54" t="s">
        <v>709</v>
      </c>
      <c r="H3122" s="54" t="s">
        <v>6974</v>
      </c>
      <c r="I3122" s="54" t="s">
        <v>6975</v>
      </c>
      <c r="J3122" s="55">
        <v>44704</v>
      </c>
      <c r="K3122" s="54" t="s">
        <v>4094</v>
      </c>
    </row>
    <row r="3123" spans="1:11" x14ac:dyDescent="0.25">
      <c r="A3123" s="54">
        <v>697012</v>
      </c>
      <c r="B3123" s="54" t="s">
        <v>713</v>
      </c>
      <c r="C3123" s="54" t="s">
        <v>714</v>
      </c>
      <c r="D3123" s="54" t="s">
        <v>6857</v>
      </c>
      <c r="E3123" s="54">
        <v>2022</v>
      </c>
      <c r="F3123" s="54" t="s">
        <v>4091</v>
      </c>
      <c r="G3123" s="54" t="s">
        <v>709</v>
      </c>
      <c r="H3123" s="54" t="s">
        <v>6976</v>
      </c>
      <c r="I3123" s="54" t="s">
        <v>6977</v>
      </c>
      <c r="J3123" s="55">
        <v>44718</v>
      </c>
      <c r="K3123" s="54" t="s">
        <v>4094</v>
      </c>
    </row>
    <row r="3124" spans="1:11" x14ac:dyDescent="0.25">
      <c r="A3124" s="54">
        <v>697066</v>
      </c>
      <c r="B3124" s="54" t="s">
        <v>713</v>
      </c>
      <c r="C3124" s="54" t="s">
        <v>714</v>
      </c>
      <c r="D3124" s="54" t="s">
        <v>6857</v>
      </c>
      <c r="E3124" s="54">
        <v>2022</v>
      </c>
      <c r="F3124" s="54" t="s">
        <v>4091</v>
      </c>
      <c r="G3124" s="54" t="s">
        <v>709</v>
      </c>
      <c r="H3124" s="54" t="s">
        <v>6978</v>
      </c>
      <c r="I3124" s="54" t="s">
        <v>6979</v>
      </c>
      <c r="J3124" s="55">
        <v>44732</v>
      </c>
      <c r="K3124" s="54" t="s">
        <v>4094</v>
      </c>
    </row>
    <row r="3125" spans="1:11" x14ac:dyDescent="0.25">
      <c r="A3125" s="54">
        <v>697199</v>
      </c>
      <c r="B3125" s="54" t="s">
        <v>713</v>
      </c>
      <c r="C3125" s="54" t="s">
        <v>714</v>
      </c>
      <c r="D3125" s="54" t="s">
        <v>6857</v>
      </c>
      <c r="E3125" s="54">
        <v>2022</v>
      </c>
      <c r="F3125" s="54" t="s">
        <v>4091</v>
      </c>
      <c r="G3125" s="54" t="s">
        <v>709</v>
      </c>
      <c r="H3125" s="54" t="s">
        <v>6980</v>
      </c>
      <c r="I3125" s="54" t="s">
        <v>6981</v>
      </c>
      <c r="J3125" s="55">
        <v>44760</v>
      </c>
      <c r="K3125" s="54" t="s">
        <v>4094</v>
      </c>
    </row>
    <row r="3126" spans="1:11" x14ac:dyDescent="0.25">
      <c r="A3126" s="54">
        <v>696873</v>
      </c>
      <c r="B3126" s="54" t="s">
        <v>713</v>
      </c>
      <c r="C3126" s="54" t="s">
        <v>714</v>
      </c>
      <c r="D3126" s="54" t="s">
        <v>6857</v>
      </c>
      <c r="E3126" s="54">
        <v>2022</v>
      </c>
      <c r="F3126" s="54" t="s">
        <v>4091</v>
      </c>
      <c r="G3126" s="54" t="s">
        <v>709</v>
      </c>
      <c r="H3126" s="54" t="s">
        <v>6982</v>
      </c>
      <c r="I3126" s="54" t="s">
        <v>6983</v>
      </c>
      <c r="J3126" s="55">
        <v>44704</v>
      </c>
      <c r="K3126" s="54" t="s">
        <v>4094</v>
      </c>
    </row>
    <row r="3127" spans="1:11" x14ac:dyDescent="0.25">
      <c r="A3127" s="54">
        <v>697063</v>
      </c>
      <c r="B3127" s="54" t="s">
        <v>713</v>
      </c>
      <c r="C3127" s="54" t="s">
        <v>714</v>
      </c>
      <c r="D3127" s="54" t="s">
        <v>6857</v>
      </c>
      <c r="E3127" s="54">
        <v>2022</v>
      </c>
      <c r="F3127" s="54" t="s">
        <v>4091</v>
      </c>
      <c r="G3127" s="54" t="s">
        <v>709</v>
      </c>
      <c r="H3127" s="54" t="s">
        <v>6984</v>
      </c>
      <c r="I3127" s="54" t="s">
        <v>6985</v>
      </c>
      <c r="J3127" s="55">
        <v>44718</v>
      </c>
      <c r="K3127" s="54" t="s">
        <v>4094</v>
      </c>
    </row>
    <row r="3128" spans="1:11" x14ac:dyDescent="0.25">
      <c r="A3128" s="54">
        <v>697261</v>
      </c>
      <c r="B3128" s="54" t="s">
        <v>713</v>
      </c>
      <c r="C3128" s="54" t="s">
        <v>714</v>
      </c>
      <c r="D3128" s="54" t="s">
        <v>6857</v>
      </c>
      <c r="E3128" s="54">
        <v>2022</v>
      </c>
      <c r="F3128" s="54" t="s">
        <v>4091</v>
      </c>
      <c r="G3128" s="54" t="s">
        <v>709</v>
      </c>
      <c r="H3128" s="54" t="s">
        <v>6986</v>
      </c>
      <c r="I3128" s="54" t="s">
        <v>6987</v>
      </c>
      <c r="J3128" s="55">
        <v>44781</v>
      </c>
      <c r="K3128" s="54" t="s">
        <v>4094</v>
      </c>
    </row>
    <row r="3129" spans="1:11" x14ac:dyDescent="0.25">
      <c r="A3129" s="54">
        <v>697314</v>
      </c>
      <c r="B3129" s="54" t="s">
        <v>713</v>
      </c>
      <c r="C3129" s="54" t="s">
        <v>714</v>
      </c>
      <c r="D3129" s="54" t="s">
        <v>6857</v>
      </c>
      <c r="E3129" s="54">
        <v>2022</v>
      </c>
      <c r="F3129" s="54" t="s">
        <v>4091</v>
      </c>
      <c r="G3129" s="54" t="s">
        <v>709</v>
      </c>
      <c r="H3129" s="54" t="s">
        <v>6988</v>
      </c>
      <c r="I3129" s="54" t="s">
        <v>6989</v>
      </c>
      <c r="J3129" s="55">
        <v>44795</v>
      </c>
      <c r="K3129" s="54" t="s">
        <v>4094</v>
      </c>
    </row>
    <row r="3130" spans="1:11" x14ac:dyDescent="0.25">
      <c r="A3130" s="54">
        <v>697322</v>
      </c>
      <c r="B3130" s="54" t="s">
        <v>713</v>
      </c>
      <c r="C3130" s="54" t="s">
        <v>714</v>
      </c>
      <c r="D3130" s="54" t="s">
        <v>6857</v>
      </c>
      <c r="E3130" s="54">
        <v>2022</v>
      </c>
      <c r="F3130" s="54" t="s">
        <v>4091</v>
      </c>
      <c r="G3130" s="54" t="s">
        <v>709</v>
      </c>
      <c r="H3130" s="54" t="s">
        <v>6990</v>
      </c>
      <c r="I3130" s="54" t="s">
        <v>6991</v>
      </c>
      <c r="J3130" s="55">
        <v>44795</v>
      </c>
      <c r="K3130" s="54" t="s">
        <v>4094</v>
      </c>
    </row>
    <row r="3131" spans="1:11" x14ac:dyDescent="0.25">
      <c r="A3131" s="54">
        <v>697234</v>
      </c>
      <c r="B3131" s="54" t="s">
        <v>713</v>
      </c>
      <c r="C3131" s="54" t="s">
        <v>714</v>
      </c>
      <c r="D3131" s="54" t="s">
        <v>6857</v>
      </c>
      <c r="E3131" s="54">
        <v>2022</v>
      </c>
      <c r="F3131" s="54" t="s">
        <v>4091</v>
      </c>
      <c r="G3131" s="54" t="s">
        <v>709</v>
      </c>
      <c r="H3131" s="54" t="s">
        <v>6992</v>
      </c>
      <c r="I3131" s="54" t="s">
        <v>6993</v>
      </c>
      <c r="J3131" s="55">
        <v>44767</v>
      </c>
      <c r="K3131" s="54" t="s">
        <v>4094</v>
      </c>
    </row>
    <row r="3132" spans="1:11" x14ac:dyDescent="0.25">
      <c r="A3132" s="54">
        <v>697294</v>
      </c>
      <c r="B3132" s="54" t="s">
        <v>713</v>
      </c>
      <c r="C3132" s="54" t="s">
        <v>714</v>
      </c>
      <c r="D3132" s="54" t="s">
        <v>6857</v>
      </c>
      <c r="E3132" s="54">
        <v>2022</v>
      </c>
      <c r="F3132" s="54" t="s">
        <v>4091</v>
      </c>
      <c r="G3132" s="54" t="s">
        <v>709</v>
      </c>
      <c r="H3132" s="54" t="s">
        <v>6994</v>
      </c>
      <c r="I3132" s="54" t="s">
        <v>6995</v>
      </c>
      <c r="J3132" s="55">
        <v>44781</v>
      </c>
      <c r="K3132" s="54" t="s">
        <v>4094</v>
      </c>
    </row>
    <row r="3133" spans="1:11" x14ac:dyDescent="0.25">
      <c r="A3133" s="54">
        <v>697297</v>
      </c>
      <c r="B3133" s="54" t="s">
        <v>713</v>
      </c>
      <c r="C3133" s="54" t="s">
        <v>714</v>
      </c>
      <c r="D3133" s="54" t="s">
        <v>6857</v>
      </c>
      <c r="E3133" s="54">
        <v>2022</v>
      </c>
      <c r="F3133" s="54" t="s">
        <v>4091</v>
      </c>
      <c r="G3133" s="54" t="s">
        <v>709</v>
      </c>
      <c r="H3133" s="54" t="s">
        <v>6996</v>
      </c>
      <c r="I3133" s="54" t="s">
        <v>6997</v>
      </c>
      <c r="J3133" s="55">
        <v>44781</v>
      </c>
      <c r="K3133" s="54" t="s">
        <v>4094</v>
      </c>
    </row>
    <row r="3134" spans="1:11" x14ac:dyDescent="0.25">
      <c r="A3134" s="54">
        <v>697338</v>
      </c>
      <c r="B3134" s="54" t="s">
        <v>713</v>
      </c>
      <c r="C3134" s="54" t="s">
        <v>714</v>
      </c>
      <c r="D3134" s="54" t="s">
        <v>6857</v>
      </c>
      <c r="E3134" s="54">
        <v>2022</v>
      </c>
      <c r="F3134" s="54" t="s">
        <v>4091</v>
      </c>
      <c r="G3134" s="54" t="s">
        <v>709</v>
      </c>
      <c r="H3134" s="54" t="s">
        <v>6998</v>
      </c>
      <c r="I3134" s="54" t="s">
        <v>6999</v>
      </c>
      <c r="J3134" s="55">
        <v>44795</v>
      </c>
      <c r="K3134" s="54" t="s">
        <v>4094</v>
      </c>
    </row>
    <row r="3135" spans="1:11" x14ac:dyDescent="0.25">
      <c r="A3135" s="54">
        <v>697355</v>
      </c>
      <c r="B3135" s="54" t="s">
        <v>713</v>
      </c>
      <c r="C3135" s="54" t="s">
        <v>714</v>
      </c>
      <c r="D3135" s="54" t="s">
        <v>6857</v>
      </c>
      <c r="E3135" s="54">
        <v>2022</v>
      </c>
      <c r="F3135" s="54" t="s">
        <v>4091</v>
      </c>
      <c r="G3135" s="54" t="s">
        <v>709</v>
      </c>
      <c r="H3135" s="54" t="s">
        <v>7000</v>
      </c>
      <c r="I3135" s="54" t="s">
        <v>7001</v>
      </c>
      <c r="J3135" s="55">
        <v>44795</v>
      </c>
      <c r="K3135" s="54" t="s">
        <v>4094</v>
      </c>
    </row>
    <row r="3136" spans="1:11" x14ac:dyDescent="0.25">
      <c r="A3136" s="54">
        <v>697267</v>
      </c>
      <c r="B3136" s="54" t="s">
        <v>713</v>
      </c>
      <c r="C3136" s="54" t="s">
        <v>714</v>
      </c>
      <c r="D3136" s="54" t="s">
        <v>6857</v>
      </c>
      <c r="E3136" s="54">
        <v>2022</v>
      </c>
      <c r="F3136" s="54" t="s">
        <v>4091</v>
      </c>
      <c r="G3136" s="54" t="s">
        <v>709</v>
      </c>
      <c r="H3136" s="54" t="s">
        <v>7002</v>
      </c>
      <c r="I3136" s="54" t="s">
        <v>7003</v>
      </c>
      <c r="J3136" s="55">
        <v>44781</v>
      </c>
      <c r="K3136" s="54" t="s">
        <v>4094</v>
      </c>
    </row>
    <row r="3137" spans="1:11" x14ac:dyDescent="0.25">
      <c r="A3137" s="54">
        <v>697309</v>
      </c>
      <c r="B3137" s="54" t="s">
        <v>713</v>
      </c>
      <c r="C3137" s="54" t="s">
        <v>714</v>
      </c>
      <c r="D3137" s="54" t="s">
        <v>6857</v>
      </c>
      <c r="E3137" s="54">
        <v>2022</v>
      </c>
      <c r="F3137" s="54" t="s">
        <v>4091</v>
      </c>
      <c r="G3137" s="54" t="s">
        <v>709</v>
      </c>
      <c r="H3137" s="54" t="s">
        <v>7004</v>
      </c>
      <c r="I3137" s="54" t="s">
        <v>7005</v>
      </c>
      <c r="J3137" s="55">
        <v>44781</v>
      </c>
      <c r="K3137" s="54" t="s">
        <v>4094</v>
      </c>
    </row>
    <row r="3138" spans="1:11" x14ac:dyDescent="0.25">
      <c r="A3138" s="54">
        <v>696920</v>
      </c>
      <c r="B3138" s="54" t="s">
        <v>713</v>
      </c>
      <c r="C3138" s="54" t="s">
        <v>714</v>
      </c>
      <c r="D3138" s="54" t="s">
        <v>6857</v>
      </c>
      <c r="E3138" s="54">
        <v>2022</v>
      </c>
      <c r="F3138" s="54" t="s">
        <v>4091</v>
      </c>
      <c r="G3138" s="54" t="s">
        <v>709</v>
      </c>
      <c r="H3138" s="54" t="s">
        <v>7006</v>
      </c>
      <c r="I3138" s="54" t="s">
        <v>7007</v>
      </c>
      <c r="J3138" s="55">
        <v>44704</v>
      </c>
      <c r="K3138" s="54" t="s">
        <v>4094</v>
      </c>
    </row>
    <row r="3139" spans="1:11" x14ac:dyDescent="0.25">
      <c r="A3139" s="54">
        <v>697191</v>
      </c>
      <c r="B3139" s="54" t="s">
        <v>713</v>
      </c>
      <c r="C3139" s="54" t="s">
        <v>714</v>
      </c>
      <c r="D3139" s="54" t="s">
        <v>6857</v>
      </c>
      <c r="E3139" s="54">
        <v>2022</v>
      </c>
      <c r="F3139" s="54" t="s">
        <v>4091</v>
      </c>
      <c r="G3139" s="54" t="s">
        <v>709</v>
      </c>
      <c r="H3139" s="54" t="s">
        <v>7008</v>
      </c>
      <c r="I3139" s="54" t="s">
        <v>7009</v>
      </c>
      <c r="J3139" s="55">
        <v>44732</v>
      </c>
      <c r="K3139" s="54" t="s">
        <v>4094</v>
      </c>
    </row>
    <row r="3140" spans="1:11" x14ac:dyDescent="0.25">
      <c r="A3140" s="54">
        <v>697260</v>
      </c>
      <c r="B3140" s="54" t="s">
        <v>713</v>
      </c>
      <c r="C3140" s="54" t="s">
        <v>714</v>
      </c>
      <c r="D3140" s="54" t="s">
        <v>6857</v>
      </c>
      <c r="E3140" s="54">
        <v>2022</v>
      </c>
      <c r="F3140" s="54" t="s">
        <v>4091</v>
      </c>
      <c r="G3140" s="54" t="s">
        <v>709</v>
      </c>
      <c r="H3140" s="54" t="s">
        <v>7010</v>
      </c>
      <c r="I3140" s="54" t="s">
        <v>7011</v>
      </c>
      <c r="J3140" s="55">
        <v>44781</v>
      </c>
      <c r="K3140" s="54" t="s">
        <v>4094</v>
      </c>
    </row>
    <row r="3141" spans="1:11" x14ac:dyDescent="0.25">
      <c r="A3141" s="54">
        <v>697262</v>
      </c>
      <c r="B3141" s="54" t="s">
        <v>713</v>
      </c>
      <c r="C3141" s="54" t="s">
        <v>714</v>
      </c>
      <c r="D3141" s="54" t="s">
        <v>6857</v>
      </c>
      <c r="E3141" s="54">
        <v>2022</v>
      </c>
      <c r="F3141" s="54" t="s">
        <v>4091</v>
      </c>
      <c r="G3141" s="54" t="s">
        <v>709</v>
      </c>
      <c r="H3141" s="54" t="s">
        <v>7012</v>
      </c>
      <c r="I3141" s="54" t="s">
        <v>7013</v>
      </c>
      <c r="J3141" s="55">
        <v>44781</v>
      </c>
      <c r="K3141" s="54" t="s">
        <v>4094</v>
      </c>
    </row>
    <row r="3142" spans="1:11" x14ac:dyDescent="0.25">
      <c r="A3142" s="54">
        <v>697327</v>
      </c>
      <c r="B3142" s="54" t="s">
        <v>713</v>
      </c>
      <c r="C3142" s="54" t="s">
        <v>714</v>
      </c>
      <c r="D3142" s="54" t="s">
        <v>6857</v>
      </c>
      <c r="E3142" s="54">
        <v>2022</v>
      </c>
      <c r="F3142" s="54" t="s">
        <v>4091</v>
      </c>
      <c r="G3142" s="54" t="s">
        <v>709</v>
      </c>
      <c r="H3142" s="54" t="s">
        <v>7014</v>
      </c>
      <c r="I3142" s="54" t="s">
        <v>7015</v>
      </c>
      <c r="J3142" s="55">
        <v>44795</v>
      </c>
      <c r="K3142" s="54" t="s">
        <v>4094</v>
      </c>
    </row>
    <row r="3143" spans="1:11" x14ac:dyDescent="0.25">
      <c r="A3143" s="54">
        <v>696999</v>
      </c>
      <c r="B3143" s="54" t="s">
        <v>713</v>
      </c>
      <c r="C3143" s="54" t="s">
        <v>714</v>
      </c>
      <c r="D3143" s="54" t="s">
        <v>6857</v>
      </c>
      <c r="E3143" s="54">
        <v>2022</v>
      </c>
      <c r="F3143" s="54" t="s">
        <v>4091</v>
      </c>
      <c r="G3143" s="54" t="s">
        <v>709</v>
      </c>
      <c r="H3143" s="54" t="s">
        <v>7016</v>
      </c>
      <c r="I3143" s="54" t="s">
        <v>7017</v>
      </c>
      <c r="J3143" s="55">
        <v>44725</v>
      </c>
      <c r="K3143" s="54" t="s">
        <v>4094</v>
      </c>
    </row>
    <row r="3144" spans="1:11" x14ac:dyDescent="0.25">
      <c r="A3144" s="54">
        <v>697022</v>
      </c>
      <c r="B3144" s="54" t="s">
        <v>713</v>
      </c>
      <c r="C3144" s="54" t="s">
        <v>714</v>
      </c>
      <c r="D3144" s="54" t="s">
        <v>6857</v>
      </c>
      <c r="E3144" s="54">
        <v>2022</v>
      </c>
      <c r="F3144" s="54" t="s">
        <v>4091</v>
      </c>
      <c r="G3144" s="54" t="s">
        <v>709</v>
      </c>
      <c r="H3144" s="54" t="s">
        <v>7018</v>
      </c>
      <c r="I3144" s="54" t="s">
        <v>7019</v>
      </c>
      <c r="J3144" s="55">
        <v>44725</v>
      </c>
      <c r="K3144" s="54" t="s">
        <v>4094</v>
      </c>
    </row>
    <row r="3145" spans="1:11" x14ac:dyDescent="0.25">
      <c r="A3145" s="54">
        <v>697258</v>
      </c>
      <c r="B3145" s="54" t="s">
        <v>713</v>
      </c>
      <c r="C3145" s="54" t="s">
        <v>714</v>
      </c>
      <c r="D3145" s="54" t="s">
        <v>6857</v>
      </c>
      <c r="E3145" s="54">
        <v>2022</v>
      </c>
      <c r="F3145" s="54" t="s">
        <v>4091</v>
      </c>
      <c r="G3145" s="54" t="s">
        <v>709</v>
      </c>
      <c r="H3145" s="54" t="s">
        <v>7020</v>
      </c>
      <c r="I3145" s="54" t="s">
        <v>7021</v>
      </c>
      <c r="J3145" s="55">
        <v>44781</v>
      </c>
      <c r="K3145" s="54" t="s">
        <v>4094</v>
      </c>
    </row>
    <row r="3146" spans="1:11" x14ac:dyDescent="0.25">
      <c r="A3146" s="54">
        <v>696902</v>
      </c>
      <c r="B3146" s="54" t="s">
        <v>713</v>
      </c>
      <c r="C3146" s="54" t="s">
        <v>714</v>
      </c>
      <c r="D3146" s="54" t="s">
        <v>6857</v>
      </c>
      <c r="E3146" s="54">
        <v>2022</v>
      </c>
      <c r="F3146" s="54" t="s">
        <v>4091</v>
      </c>
      <c r="G3146" s="54" t="s">
        <v>709</v>
      </c>
      <c r="H3146" s="54" t="s">
        <v>7022</v>
      </c>
      <c r="I3146" s="54" t="s">
        <v>7023</v>
      </c>
      <c r="J3146" s="55">
        <v>44697</v>
      </c>
      <c r="K3146" s="54" t="s">
        <v>4094</v>
      </c>
    </row>
    <row r="3147" spans="1:11" x14ac:dyDescent="0.25">
      <c r="A3147" s="54">
        <v>696905</v>
      </c>
      <c r="B3147" s="54" t="s">
        <v>713</v>
      </c>
      <c r="C3147" s="54" t="s">
        <v>714</v>
      </c>
      <c r="D3147" s="54" t="s">
        <v>6857</v>
      </c>
      <c r="E3147" s="54">
        <v>2022</v>
      </c>
      <c r="F3147" s="54" t="s">
        <v>4091</v>
      </c>
      <c r="G3147" s="54" t="s">
        <v>709</v>
      </c>
      <c r="H3147" s="54" t="s">
        <v>7024</v>
      </c>
      <c r="I3147" s="54" t="s">
        <v>7025</v>
      </c>
      <c r="J3147" s="55">
        <v>44697</v>
      </c>
      <c r="K3147" s="54" t="s">
        <v>4094</v>
      </c>
    </row>
    <row r="3148" spans="1:11" x14ac:dyDescent="0.25">
      <c r="A3148" s="54">
        <v>696803</v>
      </c>
      <c r="B3148" s="54" t="s">
        <v>713</v>
      </c>
      <c r="C3148" s="54" t="s">
        <v>714</v>
      </c>
      <c r="D3148" s="54" t="s">
        <v>6857</v>
      </c>
      <c r="E3148" s="54">
        <v>2022</v>
      </c>
      <c r="F3148" s="54" t="s">
        <v>4091</v>
      </c>
      <c r="G3148" s="54" t="s">
        <v>709</v>
      </c>
      <c r="H3148" s="54" t="s">
        <v>7026</v>
      </c>
      <c r="I3148" s="54" t="s">
        <v>7027</v>
      </c>
      <c r="J3148" s="55">
        <v>44683</v>
      </c>
      <c r="K3148" s="54" t="s">
        <v>4094</v>
      </c>
    </row>
    <row r="3149" spans="1:11" x14ac:dyDescent="0.25">
      <c r="A3149" s="54">
        <v>696979</v>
      </c>
      <c r="B3149" s="54" t="s">
        <v>713</v>
      </c>
      <c r="C3149" s="54" t="s">
        <v>714</v>
      </c>
      <c r="D3149" s="54" t="s">
        <v>6857</v>
      </c>
      <c r="E3149" s="54">
        <v>2022</v>
      </c>
      <c r="F3149" s="54" t="s">
        <v>4091</v>
      </c>
      <c r="G3149" s="54" t="s">
        <v>709</v>
      </c>
      <c r="H3149" s="54" t="s">
        <v>7028</v>
      </c>
      <c r="I3149" s="54" t="s">
        <v>7029</v>
      </c>
      <c r="J3149" s="55">
        <v>44704</v>
      </c>
      <c r="K3149" s="54" t="s">
        <v>4094</v>
      </c>
    </row>
    <row r="3150" spans="1:11" x14ac:dyDescent="0.25">
      <c r="A3150" s="54">
        <v>697274</v>
      </c>
      <c r="B3150" s="54" t="s">
        <v>713</v>
      </c>
      <c r="C3150" s="54" t="s">
        <v>714</v>
      </c>
      <c r="D3150" s="54" t="s">
        <v>6857</v>
      </c>
      <c r="E3150" s="54">
        <v>2022</v>
      </c>
      <c r="F3150" s="54" t="s">
        <v>4091</v>
      </c>
      <c r="G3150" s="54" t="s">
        <v>709</v>
      </c>
      <c r="H3150" s="54" t="s">
        <v>7030</v>
      </c>
      <c r="I3150" s="54" t="s">
        <v>7031</v>
      </c>
      <c r="J3150" s="55">
        <v>44781</v>
      </c>
      <c r="K3150" s="54" t="s">
        <v>4094</v>
      </c>
    </row>
    <row r="3151" spans="1:11" x14ac:dyDescent="0.25">
      <c r="A3151" s="54">
        <v>697283</v>
      </c>
      <c r="B3151" s="54" t="s">
        <v>713</v>
      </c>
      <c r="C3151" s="54" t="s">
        <v>714</v>
      </c>
      <c r="D3151" s="54" t="s">
        <v>6857</v>
      </c>
      <c r="E3151" s="54">
        <v>2022</v>
      </c>
      <c r="F3151" s="54" t="s">
        <v>4091</v>
      </c>
      <c r="G3151" s="54" t="s">
        <v>709</v>
      </c>
      <c r="H3151" s="54" t="s">
        <v>7032</v>
      </c>
      <c r="I3151" s="54" t="s">
        <v>7033</v>
      </c>
      <c r="J3151" s="55">
        <v>44781</v>
      </c>
      <c r="K3151" s="54" t="s">
        <v>4094</v>
      </c>
    </row>
    <row r="3152" spans="1:11" x14ac:dyDescent="0.25">
      <c r="A3152" s="54">
        <v>697291</v>
      </c>
      <c r="B3152" s="54" t="s">
        <v>713</v>
      </c>
      <c r="C3152" s="54" t="s">
        <v>714</v>
      </c>
      <c r="D3152" s="54" t="s">
        <v>6857</v>
      </c>
      <c r="E3152" s="54">
        <v>2022</v>
      </c>
      <c r="F3152" s="54" t="s">
        <v>4091</v>
      </c>
      <c r="G3152" s="54" t="s">
        <v>709</v>
      </c>
      <c r="H3152" s="54" t="s">
        <v>7034</v>
      </c>
      <c r="I3152" s="54" t="s">
        <v>7035</v>
      </c>
      <c r="J3152" s="55">
        <v>44781</v>
      </c>
      <c r="K3152" s="54" t="s">
        <v>4094</v>
      </c>
    </row>
    <row r="3153" spans="1:11" x14ac:dyDescent="0.25">
      <c r="A3153" s="54">
        <v>697295</v>
      </c>
      <c r="B3153" s="54" t="s">
        <v>713</v>
      </c>
      <c r="C3153" s="54" t="s">
        <v>714</v>
      </c>
      <c r="D3153" s="54" t="s">
        <v>6857</v>
      </c>
      <c r="E3153" s="54">
        <v>2022</v>
      </c>
      <c r="F3153" s="54" t="s">
        <v>4091</v>
      </c>
      <c r="G3153" s="54" t="s">
        <v>709</v>
      </c>
      <c r="H3153" s="54" t="s">
        <v>7036</v>
      </c>
      <c r="I3153" s="54" t="s">
        <v>7037</v>
      </c>
      <c r="J3153" s="55">
        <v>44795</v>
      </c>
      <c r="K3153" s="54" t="s">
        <v>4094</v>
      </c>
    </row>
    <row r="3154" spans="1:11" x14ac:dyDescent="0.25">
      <c r="A3154" s="54">
        <v>697303</v>
      </c>
      <c r="B3154" s="54" t="s">
        <v>713</v>
      </c>
      <c r="C3154" s="54" t="s">
        <v>714</v>
      </c>
      <c r="D3154" s="54" t="s">
        <v>6857</v>
      </c>
      <c r="E3154" s="54">
        <v>2022</v>
      </c>
      <c r="F3154" s="54" t="s">
        <v>4091</v>
      </c>
      <c r="G3154" s="54" t="s">
        <v>709</v>
      </c>
      <c r="H3154" s="54" t="s">
        <v>7038</v>
      </c>
      <c r="I3154" s="54" t="s">
        <v>7039</v>
      </c>
      <c r="J3154" s="55">
        <v>44781</v>
      </c>
      <c r="K3154" s="54" t="s">
        <v>4094</v>
      </c>
    </row>
    <row r="3155" spans="1:11" x14ac:dyDescent="0.25">
      <c r="A3155" s="54">
        <v>697324</v>
      </c>
      <c r="B3155" s="54" t="s">
        <v>713</v>
      </c>
      <c r="C3155" s="54" t="s">
        <v>714</v>
      </c>
      <c r="D3155" s="54" t="s">
        <v>6857</v>
      </c>
      <c r="E3155" s="54">
        <v>2022</v>
      </c>
      <c r="F3155" s="54" t="s">
        <v>4091</v>
      </c>
      <c r="G3155" s="54" t="s">
        <v>709</v>
      </c>
      <c r="H3155" s="54" t="s">
        <v>7040</v>
      </c>
      <c r="I3155" s="54" t="s">
        <v>7041</v>
      </c>
      <c r="J3155" s="55">
        <v>44795</v>
      </c>
      <c r="K3155" s="54" t="s">
        <v>4094</v>
      </c>
    </row>
    <row r="3156" spans="1:11" x14ac:dyDescent="0.25">
      <c r="A3156" s="54">
        <v>696908</v>
      </c>
      <c r="B3156" s="54" t="s">
        <v>713</v>
      </c>
      <c r="C3156" s="54" t="s">
        <v>714</v>
      </c>
      <c r="D3156" s="54" t="s">
        <v>6857</v>
      </c>
      <c r="E3156" s="54">
        <v>2022</v>
      </c>
      <c r="F3156" s="54" t="s">
        <v>4091</v>
      </c>
      <c r="G3156" s="54" t="s">
        <v>709</v>
      </c>
      <c r="H3156" s="54" t="s">
        <v>7042</v>
      </c>
      <c r="I3156" s="54" t="s">
        <v>7043</v>
      </c>
      <c r="J3156" s="55">
        <v>44697</v>
      </c>
      <c r="K3156" s="54" t="s">
        <v>4094</v>
      </c>
    </row>
    <row r="3157" spans="1:11" x14ac:dyDescent="0.25">
      <c r="A3157" s="54">
        <v>697011</v>
      </c>
      <c r="B3157" s="54" t="s">
        <v>713</v>
      </c>
      <c r="C3157" s="54" t="s">
        <v>714</v>
      </c>
      <c r="D3157" s="54" t="s">
        <v>6857</v>
      </c>
      <c r="E3157" s="54">
        <v>2022</v>
      </c>
      <c r="F3157" s="54" t="s">
        <v>4091</v>
      </c>
      <c r="G3157" s="54" t="s">
        <v>709</v>
      </c>
      <c r="H3157" s="54" t="s">
        <v>7044</v>
      </c>
      <c r="I3157" s="54" t="s">
        <v>7045</v>
      </c>
      <c r="J3157" s="55">
        <v>44718</v>
      </c>
      <c r="K3157" s="54" t="s">
        <v>4094</v>
      </c>
    </row>
    <row r="3158" spans="1:11" x14ac:dyDescent="0.25">
      <c r="A3158" s="54">
        <v>696916</v>
      </c>
      <c r="B3158" s="54" t="s">
        <v>713</v>
      </c>
      <c r="C3158" s="54" t="s">
        <v>714</v>
      </c>
      <c r="D3158" s="54" t="s">
        <v>6857</v>
      </c>
      <c r="E3158" s="54">
        <v>2022</v>
      </c>
      <c r="F3158" s="54" t="s">
        <v>4091</v>
      </c>
      <c r="G3158" s="54" t="s">
        <v>709</v>
      </c>
      <c r="H3158" s="54" t="s">
        <v>7046</v>
      </c>
      <c r="I3158" s="54" t="s">
        <v>7047</v>
      </c>
      <c r="J3158" s="55">
        <v>44704</v>
      </c>
      <c r="K3158" s="54" t="s">
        <v>4094</v>
      </c>
    </row>
    <row r="3159" spans="1:11" x14ac:dyDescent="0.25">
      <c r="A3159" s="54">
        <v>697157</v>
      </c>
      <c r="B3159" s="54" t="s">
        <v>713</v>
      </c>
      <c r="C3159" s="54" t="s">
        <v>714</v>
      </c>
      <c r="D3159" s="54" t="s">
        <v>6857</v>
      </c>
      <c r="E3159" s="54">
        <v>2022</v>
      </c>
      <c r="F3159" s="54" t="s">
        <v>4091</v>
      </c>
      <c r="G3159" s="54" t="s">
        <v>709</v>
      </c>
      <c r="H3159" s="54" t="s">
        <v>7048</v>
      </c>
      <c r="I3159" s="54" t="s">
        <v>7049</v>
      </c>
      <c r="J3159" s="55">
        <v>44732</v>
      </c>
      <c r="K3159" s="54" t="s">
        <v>4094</v>
      </c>
    </row>
    <row r="3160" spans="1:11" x14ac:dyDescent="0.25">
      <c r="A3160" s="54">
        <v>696865</v>
      </c>
      <c r="B3160" s="54" t="s">
        <v>713</v>
      </c>
      <c r="C3160" s="54" t="s">
        <v>714</v>
      </c>
      <c r="D3160" s="54" t="s">
        <v>6857</v>
      </c>
      <c r="E3160" s="54">
        <v>2022</v>
      </c>
      <c r="F3160" s="54" t="s">
        <v>4091</v>
      </c>
      <c r="G3160" s="54" t="s">
        <v>709</v>
      </c>
      <c r="H3160" s="54" t="s">
        <v>7050</v>
      </c>
      <c r="I3160" s="54" t="s">
        <v>7051</v>
      </c>
      <c r="J3160" s="55">
        <v>44704</v>
      </c>
      <c r="K3160" s="54" t="s">
        <v>4094</v>
      </c>
    </row>
    <row r="3161" spans="1:11" x14ac:dyDescent="0.25">
      <c r="A3161" s="54">
        <v>697285</v>
      </c>
      <c r="B3161" s="54" t="s">
        <v>713</v>
      </c>
      <c r="C3161" s="54" t="s">
        <v>714</v>
      </c>
      <c r="D3161" s="54" t="s">
        <v>6857</v>
      </c>
      <c r="E3161" s="54">
        <v>2022</v>
      </c>
      <c r="F3161" s="54" t="s">
        <v>4091</v>
      </c>
      <c r="G3161" s="54" t="s">
        <v>709</v>
      </c>
      <c r="H3161" s="54" t="s">
        <v>7052</v>
      </c>
      <c r="I3161" s="54" t="s">
        <v>7053</v>
      </c>
      <c r="J3161" s="55">
        <v>44781</v>
      </c>
      <c r="K3161" s="54" t="s">
        <v>4094</v>
      </c>
    </row>
    <row r="3162" spans="1:11" x14ac:dyDescent="0.25">
      <c r="A3162" s="54">
        <v>697275</v>
      </c>
      <c r="B3162" s="54" t="s">
        <v>713</v>
      </c>
      <c r="C3162" s="54" t="s">
        <v>714</v>
      </c>
      <c r="D3162" s="54" t="s">
        <v>6857</v>
      </c>
      <c r="E3162" s="54">
        <v>2022</v>
      </c>
      <c r="F3162" s="54" t="s">
        <v>4091</v>
      </c>
      <c r="G3162" s="54" t="s">
        <v>709</v>
      </c>
      <c r="H3162" s="54" t="s">
        <v>7054</v>
      </c>
      <c r="I3162" s="54" t="s">
        <v>7055</v>
      </c>
      <c r="J3162" s="55">
        <v>44781</v>
      </c>
      <c r="K3162" s="54" t="s">
        <v>4094</v>
      </c>
    </row>
    <row r="3163" spans="1:11" x14ac:dyDescent="0.25">
      <c r="A3163" s="54">
        <v>697276</v>
      </c>
      <c r="B3163" s="54" t="s">
        <v>713</v>
      </c>
      <c r="C3163" s="54" t="s">
        <v>714</v>
      </c>
      <c r="D3163" s="54" t="s">
        <v>6857</v>
      </c>
      <c r="E3163" s="54">
        <v>2022</v>
      </c>
      <c r="F3163" s="54" t="s">
        <v>4091</v>
      </c>
      <c r="G3163" s="54" t="s">
        <v>709</v>
      </c>
      <c r="H3163" s="54" t="s">
        <v>7056</v>
      </c>
      <c r="I3163" s="54" t="s">
        <v>7057</v>
      </c>
      <c r="J3163" s="55">
        <v>44781</v>
      </c>
      <c r="K3163" s="54" t="s">
        <v>4094</v>
      </c>
    </row>
    <row r="3164" spans="1:11" x14ac:dyDescent="0.25">
      <c r="A3164" s="54">
        <v>697016</v>
      </c>
      <c r="B3164" s="54" t="s">
        <v>713</v>
      </c>
      <c r="C3164" s="54" t="s">
        <v>714</v>
      </c>
      <c r="D3164" s="54" t="s">
        <v>6857</v>
      </c>
      <c r="E3164" s="54">
        <v>2022</v>
      </c>
      <c r="F3164" s="54" t="s">
        <v>4091</v>
      </c>
      <c r="G3164" s="54" t="s">
        <v>709</v>
      </c>
      <c r="H3164" s="54" t="s">
        <v>7058</v>
      </c>
      <c r="I3164" s="54" t="s">
        <v>7059</v>
      </c>
      <c r="J3164" s="55">
        <v>44718</v>
      </c>
      <c r="K3164" s="54" t="s">
        <v>4094</v>
      </c>
    </row>
    <row r="3165" spans="1:11" x14ac:dyDescent="0.25">
      <c r="A3165" s="54">
        <v>697222</v>
      </c>
      <c r="B3165" s="54" t="s">
        <v>713</v>
      </c>
      <c r="C3165" s="54" t="s">
        <v>714</v>
      </c>
      <c r="D3165" s="54" t="s">
        <v>6857</v>
      </c>
      <c r="E3165" s="54">
        <v>2022</v>
      </c>
      <c r="F3165" s="54" t="s">
        <v>4091</v>
      </c>
      <c r="G3165" s="54" t="s">
        <v>709</v>
      </c>
      <c r="H3165" s="54" t="s">
        <v>7060</v>
      </c>
      <c r="I3165" s="54" t="s">
        <v>7061</v>
      </c>
      <c r="J3165" s="55">
        <v>44760</v>
      </c>
      <c r="K3165" s="54" t="s">
        <v>4094</v>
      </c>
    </row>
    <row r="3166" spans="1:11" x14ac:dyDescent="0.25">
      <c r="A3166" s="54">
        <v>697080</v>
      </c>
      <c r="B3166" s="54" t="s">
        <v>713</v>
      </c>
      <c r="C3166" s="54" t="s">
        <v>714</v>
      </c>
      <c r="D3166" s="54" t="s">
        <v>6857</v>
      </c>
      <c r="E3166" s="54">
        <v>2022</v>
      </c>
      <c r="F3166" s="54" t="s">
        <v>4091</v>
      </c>
      <c r="G3166" s="54" t="s">
        <v>709</v>
      </c>
      <c r="H3166" s="54" t="s">
        <v>7062</v>
      </c>
      <c r="I3166" s="54" t="s">
        <v>7063</v>
      </c>
      <c r="J3166" s="55">
        <v>44732</v>
      </c>
      <c r="K3166" s="54" t="s">
        <v>4094</v>
      </c>
    </row>
    <row r="3167" spans="1:11" x14ac:dyDescent="0.25">
      <c r="A3167" s="54">
        <v>697173</v>
      </c>
      <c r="B3167" s="54" t="s">
        <v>713</v>
      </c>
      <c r="C3167" s="54" t="s">
        <v>714</v>
      </c>
      <c r="D3167" s="54" t="s">
        <v>6857</v>
      </c>
      <c r="E3167" s="54">
        <v>2022</v>
      </c>
      <c r="F3167" s="54" t="s">
        <v>4091</v>
      </c>
      <c r="G3167" s="54" t="s">
        <v>709</v>
      </c>
      <c r="H3167" s="54" t="s">
        <v>7064</v>
      </c>
      <c r="I3167" s="54" t="s">
        <v>7065</v>
      </c>
      <c r="J3167" s="55">
        <v>44732</v>
      </c>
      <c r="K3167" s="54" t="s">
        <v>4094</v>
      </c>
    </row>
    <row r="3168" spans="1:11" x14ac:dyDescent="0.25">
      <c r="A3168" s="54">
        <v>697244</v>
      </c>
      <c r="B3168" s="54" t="s">
        <v>713</v>
      </c>
      <c r="C3168" s="54" t="s">
        <v>714</v>
      </c>
      <c r="D3168" s="54" t="s">
        <v>6857</v>
      </c>
      <c r="E3168" s="54">
        <v>2022</v>
      </c>
      <c r="F3168" s="54" t="s">
        <v>4091</v>
      </c>
      <c r="G3168" s="54" t="s">
        <v>709</v>
      </c>
      <c r="H3168" s="54" t="s">
        <v>7066</v>
      </c>
      <c r="I3168" s="54" t="s">
        <v>7067</v>
      </c>
      <c r="J3168" s="55">
        <v>44760</v>
      </c>
      <c r="K3168" s="54" t="s">
        <v>4094</v>
      </c>
    </row>
    <row r="3169" spans="1:11" x14ac:dyDescent="0.25">
      <c r="A3169" s="54">
        <v>696711</v>
      </c>
      <c r="B3169" s="54" t="s">
        <v>713</v>
      </c>
      <c r="C3169" s="54" t="s">
        <v>714</v>
      </c>
      <c r="D3169" s="54" t="s">
        <v>6857</v>
      </c>
      <c r="E3169" s="54">
        <v>2022</v>
      </c>
      <c r="F3169" s="54" t="s">
        <v>4091</v>
      </c>
      <c r="G3169" s="54" t="s">
        <v>709</v>
      </c>
      <c r="H3169" s="54" t="s">
        <v>7068</v>
      </c>
      <c r="I3169" s="54" t="s">
        <v>7069</v>
      </c>
      <c r="J3169" s="55">
        <v>44662</v>
      </c>
      <c r="K3169" s="54" t="s">
        <v>4094</v>
      </c>
    </row>
    <row r="3170" spans="1:11" x14ac:dyDescent="0.25">
      <c r="A3170" s="54">
        <v>696774</v>
      </c>
      <c r="B3170" s="54" t="s">
        <v>713</v>
      </c>
      <c r="C3170" s="54" t="s">
        <v>714</v>
      </c>
      <c r="D3170" s="54" t="s">
        <v>6857</v>
      </c>
      <c r="E3170" s="54">
        <v>2022</v>
      </c>
      <c r="F3170" s="54" t="s">
        <v>4091</v>
      </c>
      <c r="G3170" s="54" t="s">
        <v>709</v>
      </c>
      <c r="H3170" s="54" t="s">
        <v>7070</v>
      </c>
      <c r="I3170" s="54" t="s">
        <v>7071</v>
      </c>
      <c r="J3170" s="55">
        <v>44662</v>
      </c>
      <c r="K3170" s="54" t="s">
        <v>4094</v>
      </c>
    </row>
    <row r="3171" spans="1:11" x14ac:dyDescent="0.25">
      <c r="A3171" s="54">
        <v>697106</v>
      </c>
      <c r="B3171" s="54" t="s">
        <v>713</v>
      </c>
      <c r="C3171" s="54" t="s">
        <v>714</v>
      </c>
      <c r="D3171" s="54" t="s">
        <v>6857</v>
      </c>
      <c r="E3171" s="54">
        <v>2022</v>
      </c>
      <c r="F3171" s="54" t="s">
        <v>4091</v>
      </c>
      <c r="G3171" s="54" t="s">
        <v>709</v>
      </c>
      <c r="H3171" s="54" t="s">
        <v>7072</v>
      </c>
      <c r="I3171" s="54" t="s">
        <v>7073</v>
      </c>
      <c r="J3171" s="55">
        <v>44732</v>
      </c>
      <c r="K3171" s="54" t="s">
        <v>4094</v>
      </c>
    </row>
    <row r="3172" spans="1:11" x14ac:dyDescent="0.25">
      <c r="A3172" s="54">
        <v>697158</v>
      </c>
      <c r="B3172" s="54" t="s">
        <v>713</v>
      </c>
      <c r="C3172" s="54" t="s">
        <v>714</v>
      </c>
      <c r="D3172" s="54" t="s">
        <v>6857</v>
      </c>
      <c r="E3172" s="54">
        <v>2022</v>
      </c>
      <c r="F3172" s="54" t="s">
        <v>4091</v>
      </c>
      <c r="G3172" s="54" t="s">
        <v>709</v>
      </c>
      <c r="H3172" s="54" t="s">
        <v>7074</v>
      </c>
      <c r="I3172" s="54" t="s">
        <v>7075</v>
      </c>
      <c r="J3172" s="55">
        <v>44732</v>
      </c>
      <c r="K3172" s="54" t="s">
        <v>4094</v>
      </c>
    </row>
    <row r="3173" spans="1:11" x14ac:dyDescent="0.25">
      <c r="A3173" s="54">
        <v>697163</v>
      </c>
      <c r="B3173" s="54" t="s">
        <v>713</v>
      </c>
      <c r="C3173" s="54" t="s">
        <v>714</v>
      </c>
      <c r="D3173" s="54" t="s">
        <v>6857</v>
      </c>
      <c r="E3173" s="54">
        <v>2022</v>
      </c>
      <c r="F3173" s="54" t="s">
        <v>4091</v>
      </c>
      <c r="G3173" s="54" t="s">
        <v>709</v>
      </c>
      <c r="H3173" s="54" t="s">
        <v>7076</v>
      </c>
      <c r="I3173" s="54" t="s">
        <v>7077</v>
      </c>
      <c r="J3173" s="55">
        <v>44760</v>
      </c>
      <c r="K3173" s="54" t="s">
        <v>4094</v>
      </c>
    </row>
    <row r="3174" spans="1:11" x14ac:dyDescent="0.25">
      <c r="A3174" s="54">
        <v>697210</v>
      </c>
      <c r="B3174" s="54" t="s">
        <v>713</v>
      </c>
      <c r="C3174" s="54" t="s">
        <v>714</v>
      </c>
      <c r="D3174" s="54" t="s">
        <v>6857</v>
      </c>
      <c r="E3174" s="54">
        <v>2022</v>
      </c>
      <c r="F3174" s="54" t="s">
        <v>4091</v>
      </c>
      <c r="G3174" s="54" t="s">
        <v>709</v>
      </c>
      <c r="H3174" s="54" t="s">
        <v>7078</v>
      </c>
      <c r="I3174" s="54" t="s">
        <v>7079</v>
      </c>
      <c r="J3174" s="55">
        <v>44767</v>
      </c>
      <c r="K3174" s="54" t="s">
        <v>4094</v>
      </c>
    </row>
    <row r="3175" spans="1:11" x14ac:dyDescent="0.25">
      <c r="A3175" s="54">
        <v>697243</v>
      </c>
      <c r="B3175" s="54" t="s">
        <v>713</v>
      </c>
      <c r="C3175" s="54" t="s">
        <v>714</v>
      </c>
      <c r="D3175" s="54" t="s">
        <v>6857</v>
      </c>
      <c r="E3175" s="54">
        <v>2022</v>
      </c>
      <c r="F3175" s="54" t="s">
        <v>4091</v>
      </c>
      <c r="G3175" s="54" t="s">
        <v>709</v>
      </c>
      <c r="H3175" s="54" t="s">
        <v>7080</v>
      </c>
      <c r="I3175" s="54" t="s">
        <v>7081</v>
      </c>
      <c r="J3175" s="55">
        <v>44767</v>
      </c>
      <c r="K3175" s="54" t="s">
        <v>4094</v>
      </c>
    </row>
    <row r="3176" spans="1:11" x14ac:dyDescent="0.25">
      <c r="A3176" s="54">
        <v>697256</v>
      </c>
      <c r="B3176" s="54" t="s">
        <v>713</v>
      </c>
      <c r="C3176" s="54" t="s">
        <v>714</v>
      </c>
      <c r="D3176" s="54" t="s">
        <v>6857</v>
      </c>
      <c r="E3176" s="54">
        <v>2022</v>
      </c>
      <c r="F3176" s="54" t="s">
        <v>4091</v>
      </c>
      <c r="G3176" s="54" t="s">
        <v>709</v>
      </c>
      <c r="H3176" s="54" t="s">
        <v>7082</v>
      </c>
      <c r="I3176" s="54" t="s">
        <v>7083</v>
      </c>
      <c r="J3176" s="55">
        <v>44767</v>
      </c>
      <c r="K3176" s="54" t="s">
        <v>4094</v>
      </c>
    </row>
    <row r="3177" spans="1:11" x14ac:dyDescent="0.25">
      <c r="A3177" s="54">
        <v>697361</v>
      </c>
      <c r="B3177" s="54" t="s">
        <v>713</v>
      </c>
      <c r="C3177" s="54" t="s">
        <v>714</v>
      </c>
      <c r="D3177" s="54" t="s">
        <v>6857</v>
      </c>
      <c r="E3177" s="54">
        <v>2022</v>
      </c>
      <c r="F3177" s="54" t="s">
        <v>4091</v>
      </c>
      <c r="G3177" s="54" t="s">
        <v>709</v>
      </c>
      <c r="H3177" s="54" t="s">
        <v>7084</v>
      </c>
      <c r="I3177" s="54" t="s">
        <v>7085</v>
      </c>
      <c r="J3177" s="55">
        <v>44795</v>
      </c>
      <c r="K3177" s="54" t="s">
        <v>4094</v>
      </c>
    </row>
    <row r="3178" spans="1:11" x14ac:dyDescent="0.25">
      <c r="A3178" s="54">
        <v>697364</v>
      </c>
      <c r="B3178" s="54" t="s">
        <v>713</v>
      </c>
      <c r="C3178" s="54" t="s">
        <v>714</v>
      </c>
      <c r="D3178" s="54" t="s">
        <v>6857</v>
      </c>
      <c r="E3178" s="54">
        <v>2022</v>
      </c>
      <c r="F3178" s="54" t="s">
        <v>4091</v>
      </c>
      <c r="G3178" s="54" t="s">
        <v>709</v>
      </c>
      <c r="H3178" s="54" t="s">
        <v>7086</v>
      </c>
      <c r="I3178" s="54" t="s">
        <v>7087</v>
      </c>
      <c r="J3178" s="55">
        <v>44802</v>
      </c>
      <c r="K3178" s="54" t="s">
        <v>4094</v>
      </c>
    </row>
    <row r="3179" spans="1:11" x14ac:dyDescent="0.25">
      <c r="A3179" s="54">
        <v>697320</v>
      </c>
      <c r="B3179" s="54" t="s">
        <v>713</v>
      </c>
      <c r="C3179" s="54" t="s">
        <v>714</v>
      </c>
      <c r="D3179" s="54" t="s">
        <v>6857</v>
      </c>
      <c r="E3179" s="54">
        <v>2022</v>
      </c>
      <c r="F3179" s="54" t="s">
        <v>4091</v>
      </c>
      <c r="G3179" s="54" t="s">
        <v>709</v>
      </c>
      <c r="H3179" s="54" t="s">
        <v>7088</v>
      </c>
      <c r="I3179" s="54" t="s">
        <v>7089</v>
      </c>
      <c r="J3179" s="55">
        <v>44795</v>
      </c>
      <c r="K3179" s="54" t="s">
        <v>4094</v>
      </c>
    </row>
    <row r="3180" spans="1:11" x14ac:dyDescent="0.25">
      <c r="A3180" s="54">
        <v>697319</v>
      </c>
      <c r="B3180" s="54" t="s">
        <v>713</v>
      </c>
      <c r="C3180" s="54" t="s">
        <v>714</v>
      </c>
      <c r="D3180" s="54" t="s">
        <v>6857</v>
      </c>
      <c r="E3180" s="54">
        <v>2022</v>
      </c>
      <c r="F3180" s="54" t="s">
        <v>4091</v>
      </c>
      <c r="G3180" s="54" t="s">
        <v>709</v>
      </c>
      <c r="H3180" s="54" t="s">
        <v>7090</v>
      </c>
      <c r="I3180" s="54" t="s">
        <v>7091</v>
      </c>
      <c r="J3180" s="55">
        <v>44795</v>
      </c>
      <c r="K3180" s="54" t="s">
        <v>4094</v>
      </c>
    </row>
    <row r="3181" spans="1:11" x14ac:dyDescent="0.25">
      <c r="A3181" s="54">
        <v>697119</v>
      </c>
      <c r="B3181" s="54" t="s">
        <v>713</v>
      </c>
      <c r="C3181" s="54" t="s">
        <v>714</v>
      </c>
      <c r="D3181" s="54" t="s">
        <v>6857</v>
      </c>
      <c r="E3181" s="54">
        <v>2022</v>
      </c>
      <c r="F3181" s="54" t="s">
        <v>4091</v>
      </c>
      <c r="G3181" s="54" t="s">
        <v>709</v>
      </c>
      <c r="H3181" s="54" t="s">
        <v>7092</v>
      </c>
      <c r="I3181" s="54" t="s">
        <v>7093</v>
      </c>
      <c r="J3181" s="55">
        <v>44739</v>
      </c>
      <c r="K3181" s="54" t="s">
        <v>4094</v>
      </c>
    </row>
    <row r="3182" spans="1:11" x14ac:dyDescent="0.25">
      <c r="A3182" s="54">
        <v>697126</v>
      </c>
      <c r="B3182" s="54" t="s">
        <v>713</v>
      </c>
      <c r="C3182" s="54" t="s">
        <v>714</v>
      </c>
      <c r="D3182" s="54" t="s">
        <v>6857</v>
      </c>
      <c r="E3182" s="54">
        <v>2022</v>
      </c>
      <c r="F3182" s="54" t="s">
        <v>4091</v>
      </c>
      <c r="G3182" s="54" t="s">
        <v>709</v>
      </c>
      <c r="H3182" s="54" t="s">
        <v>7094</v>
      </c>
      <c r="I3182" s="54" t="s">
        <v>7095</v>
      </c>
      <c r="J3182" s="55">
        <v>44739</v>
      </c>
      <c r="K3182" s="54" t="s">
        <v>4094</v>
      </c>
    </row>
    <row r="3183" spans="1:11" x14ac:dyDescent="0.25">
      <c r="A3183" s="54">
        <v>697144</v>
      </c>
      <c r="B3183" s="54" t="s">
        <v>713</v>
      </c>
      <c r="C3183" s="54" t="s">
        <v>714</v>
      </c>
      <c r="D3183" s="54" t="s">
        <v>6857</v>
      </c>
      <c r="E3183" s="54">
        <v>2022</v>
      </c>
      <c r="F3183" s="54" t="s">
        <v>4091</v>
      </c>
      <c r="G3183" s="54" t="s">
        <v>709</v>
      </c>
      <c r="H3183" s="54" t="s">
        <v>7096</v>
      </c>
      <c r="I3183" s="54" t="s">
        <v>7097</v>
      </c>
      <c r="J3183" s="55">
        <v>44767</v>
      </c>
      <c r="K3183" s="54" t="s">
        <v>4094</v>
      </c>
    </row>
    <row r="3184" spans="1:11" x14ac:dyDescent="0.25">
      <c r="A3184" s="54">
        <v>696922</v>
      </c>
      <c r="B3184" s="54" t="s">
        <v>713</v>
      </c>
      <c r="C3184" s="54" t="s">
        <v>714</v>
      </c>
      <c r="D3184" s="54" t="s">
        <v>6857</v>
      </c>
      <c r="E3184" s="54">
        <v>2022</v>
      </c>
      <c r="F3184" s="54" t="s">
        <v>4091</v>
      </c>
      <c r="G3184" s="54" t="s">
        <v>709</v>
      </c>
      <c r="H3184" s="54" t="s">
        <v>7098</v>
      </c>
      <c r="I3184" s="54" t="s">
        <v>7099</v>
      </c>
      <c r="J3184" s="55">
        <v>44704</v>
      </c>
      <c r="K3184" s="54" t="s">
        <v>4094</v>
      </c>
    </row>
    <row r="3185" spans="1:11" x14ac:dyDescent="0.25">
      <c r="A3185" s="54">
        <v>697140</v>
      </c>
      <c r="B3185" s="54" t="s">
        <v>713</v>
      </c>
      <c r="C3185" s="54" t="s">
        <v>714</v>
      </c>
      <c r="D3185" s="54" t="s">
        <v>6857</v>
      </c>
      <c r="E3185" s="54">
        <v>2022</v>
      </c>
      <c r="F3185" s="54" t="s">
        <v>4091</v>
      </c>
      <c r="G3185" s="54" t="s">
        <v>709</v>
      </c>
      <c r="H3185" s="54" t="s">
        <v>7100</v>
      </c>
      <c r="I3185" s="54" t="s">
        <v>7101</v>
      </c>
      <c r="J3185" s="55">
        <v>44767</v>
      </c>
      <c r="K3185" s="54" t="s">
        <v>4094</v>
      </c>
    </row>
    <row r="3186" spans="1:11" x14ac:dyDescent="0.25">
      <c r="A3186" s="54">
        <v>696887</v>
      </c>
      <c r="B3186" s="54" t="s">
        <v>713</v>
      </c>
      <c r="C3186" s="54" t="s">
        <v>714</v>
      </c>
      <c r="D3186" s="54" t="s">
        <v>6857</v>
      </c>
      <c r="E3186" s="54">
        <v>2022</v>
      </c>
      <c r="F3186" s="54" t="s">
        <v>4091</v>
      </c>
      <c r="G3186" s="54" t="s">
        <v>709</v>
      </c>
      <c r="H3186" s="54" t="s">
        <v>7102</v>
      </c>
      <c r="I3186" s="54" t="s">
        <v>7103</v>
      </c>
      <c r="J3186" s="55">
        <v>44704</v>
      </c>
      <c r="K3186" s="54" t="s">
        <v>4094</v>
      </c>
    </row>
    <row r="3187" spans="1:11" x14ac:dyDescent="0.25">
      <c r="A3187" s="54">
        <v>697019</v>
      </c>
      <c r="B3187" s="54" t="s">
        <v>713</v>
      </c>
      <c r="C3187" s="54" t="s">
        <v>714</v>
      </c>
      <c r="D3187" s="54" t="s">
        <v>6857</v>
      </c>
      <c r="E3187" s="54">
        <v>2022</v>
      </c>
      <c r="F3187" s="54" t="s">
        <v>4091</v>
      </c>
      <c r="G3187" s="54" t="s">
        <v>709</v>
      </c>
      <c r="H3187" s="54" t="s">
        <v>7104</v>
      </c>
      <c r="I3187" s="54" t="s">
        <v>7105</v>
      </c>
      <c r="J3187" s="55">
        <v>44718</v>
      </c>
      <c r="K3187" s="54" t="s">
        <v>4094</v>
      </c>
    </row>
    <row r="3188" spans="1:11" x14ac:dyDescent="0.25">
      <c r="A3188" s="54">
        <v>697132</v>
      </c>
      <c r="B3188" s="54" t="s">
        <v>713</v>
      </c>
      <c r="C3188" s="54" t="s">
        <v>714</v>
      </c>
      <c r="D3188" s="54" t="s">
        <v>6857</v>
      </c>
      <c r="E3188" s="54">
        <v>2022</v>
      </c>
      <c r="F3188" s="54" t="s">
        <v>4091</v>
      </c>
      <c r="G3188" s="54" t="s">
        <v>709</v>
      </c>
      <c r="H3188" s="54" t="s">
        <v>7106</v>
      </c>
      <c r="I3188" s="54" t="s">
        <v>7107</v>
      </c>
      <c r="J3188" s="55">
        <v>44767</v>
      </c>
      <c r="K3188" s="54" t="s">
        <v>4094</v>
      </c>
    </row>
    <row r="3189" spans="1:11" x14ac:dyDescent="0.25">
      <c r="A3189" s="54">
        <v>697174</v>
      </c>
      <c r="B3189" s="54" t="s">
        <v>713</v>
      </c>
      <c r="C3189" s="54" t="s">
        <v>714</v>
      </c>
      <c r="D3189" s="54" t="s">
        <v>6857</v>
      </c>
      <c r="E3189" s="54">
        <v>2022</v>
      </c>
      <c r="F3189" s="54" t="s">
        <v>4091</v>
      </c>
      <c r="G3189" s="54" t="s">
        <v>709</v>
      </c>
      <c r="H3189" s="54" t="s">
        <v>7108</v>
      </c>
      <c r="I3189" s="54" t="s">
        <v>7109</v>
      </c>
      <c r="J3189" s="55">
        <v>44732</v>
      </c>
      <c r="K3189" s="54" t="s">
        <v>4094</v>
      </c>
    </row>
    <row r="3190" spans="1:11" x14ac:dyDescent="0.25">
      <c r="A3190" s="54">
        <v>697178</v>
      </c>
      <c r="B3190" s="54" t="s">
        <v>713</v>
      </c>
      <c r="C3190" s="54" t="s">
        <v>714</v>
      </c>
      <c r="D3190" s="54" t="s">
        <v>6857</v>
      </c>
      <c r="E3190" s="54">
        <v>2022</v>
      </c>
      <c r="F3190" s="54" t="s">
        <v>4091</v>
      </c>
      <c r="G3190" s="54" t="s">
        <v>709</v>
      </c>
      <c r="H3190" s="54" t="s">
        <v>7110</v>
      </c>
      <c r="I3190" s="54" t="s">
        <v>7111</v>
      </c>
      <c r="J3190" s="55">
        <v>44760</v>
      </c>
      <c r="K3190" s="54" t="s">
        <v>4094</v>
      </c>
    </row>
    <row r="3191" spans="1:11" x14ac:dyDescent="0.25">
      <c r="A3191" s="54">
        <v>697195</v>
      </c>
      <c r="B3191" s="54" t="s">
        <v>713</v>
      </c>
      <c r="C3191" s="54" t="s">
        <v>714</v>
      </c>
      <c r="D3191" s="54" t="s">
        <v>6857</v>
      </c>
      <c r="E3191" s="54">
        <v>2022</v>
      </c>
      <c r="F3191" s="54" t="s">
        <v>4091</v>
      </c>
      <c r="G3191" s="54" t="s">
        <v>709</v>
      </c>
      <c r="H3191" s="54" t="s">
        <v>7112</v>
      </c>
      <c r="I3191" s="54" t="s">
        <v>7113</v>
      </c>
      <c r="J3191" s="55">
        <v>44760</v>
      </c>
      <c r="K3191" s="54" t="s">
        <v>4094</v>
      </c>
    </row>
    <row r="3192" spans="1:11" x14ac:dyDescent="0.25">
      <c r="A3192" s="54">
        <v>697246</v>
      </c>
      <c r="B3192" s="54" t="s">
        <v>713</v>
      </c>
      <c r="C3192" s="54" t="s">
        <v>714</v>
      </c>
      <c r="D3192" s="54" t="s">
        <v>6857</v>
      </c>
      <c r="E3192" s="54">
        <v>2022</v>
      </c>
      <c r="F3192" s="54" t="s">
        <v>4091</v>
      </c>
      <c r="G3192" s="54" t="s">
        <v>709</v>
      </c>
      <c r="H3192" s="54" t="s">
        <v>7114</v>
      </c>
      <c r="I3192" s="54" t="s">
        <v>7115</v>
      </c>
      <c r="J3192" s="55">
        <v>44760</v>
      </c>
      <c r="K3192" s="54" t="s">
        <v>4094</v>
      </c>
    </row>
    <row r="3193" spans="1:11" x14ac:dyDescent="0.25">
      <c r="A3193" s="54">
        <v>697131</v>
      </c>
      <c r="B3193" s="54" t="s">
        <v>713</v>
      </c>
      <c r="C3193" s="54" t="s">
        <v>714</v>
      </c>
      <c r="D3193" s="54" t="s">
        <v>6857</v>
      </c>
      <c r="E3193" s="54">
        <v>2022</v>
      </c>
      <c r="F3193" s="54" t="s">
        <v>4091</v>
      </c>
      <c r="G3193" s="54" t="s">
        <v>709</v>
      </c>
      <c r="H3193" s="54" t="s">
        <v>7116</v>
      </c>
      <c r="I3193" s="54" t="s">
        <v>7117</v>
      </c>
      <c r="J3193" s="55">
        <v>44767</v>
      </c>
      <c r="K3193" s="54" t="s">
        <v>4094</v>
      </c>
    </row>
    <row r="3194" spans="1:11" x14ac:dyDescent="0.25">
      <c r="A3194" s="54">
        <v>696994</v>
      </c>
      <c r="B3194" s="54" t="s">
        <v>713</v>
      </c>
      <c r="C3194" s="54" t="s">
        <v>714</v>
      </c>
      <c r="D3194" s="54" t="s">
        <v>6857</v>
      </c>
      <c r="E3194" s="54">
        <v>2022</v>
      </c>
      <c r="F3194" s="54" t="s">
        <v>4091</v>
      </c>
      <c r="G3194" s="54" t="s">
        <v>709</v>
      </c>
      <c r="H3194" s="54" t="s">
        <v>7118</v>
      </c>
      <c r="I3194" s="54" t="s">
        <v>7119</v>
      </c>
      <c r="J3194" s="55">
        <v>44704</v>
      </c>
      <c r="K3194" s="54" t="s">
        <v>4094</v>
      </c>
    </row>
    <row r="3195" spans="1:11" x14ac:dyDescent="0.25">
      <c r="A3195" s="54">
        <v>696965</v>
      </c>
      <c r="B3195" s="54" t="s">
        <v>713</v>
      </c>
      <c r="C3195" s="54" t="s">
        <v>714</v>
      </c>
      <c r="D3195" s="54" t="s">
        <v>6857</v>
      </c>
      <c r="E3195" s="54">
        <v>2022</v>
      </c>
      <c r="F3195" s="54" t="s">
        <v>4091</v>
      </c>
      <c r="G3195" s="54" t="s">
        <v>709</v>
      </c>
      <c r="H3195" s="54" t="s">
        <v>7120</v>
      </c>
      <c r="I3195" s="54" t="s">
        <v>7121</v>
      </c>
      <c r="J3195" s="55">
        <v>44725</v>
      </c>
      <c r="K3195" s="54" t="s">
        <v>4094</v>
      </c>
    </row>
    <row r="3196" spans="1:11" x14ac:dyDescent="0.25">
      <c r="A3196" s="54">
        <v>697155</v>
      </c>
      <c r="B3196" s="54" t="s">
        <v>713</v>
      </c>
      <c r="C3196" s="54" t="s">
        <v>714</v>
      </c>
      <c r="D3196" s="54" t="s">
        <v>6857</v>
      </c>
      <c r="E3196" s="54">
        <v>2022</v>
      </c>
      <c r="F3196" s="54" t="s">
        <v>4091</v>
      </c>
      <c r="G3196" s="54" t="s">
        <v>709</v>
      </c>
      <c r="H3196" s="54" t="s">
        <v>7122</v>
      </c>
      <c r="I3196" s="54" t="s">
        <v>7123</v>
      </c>
      <c r="J3196" s="55">
        <v>44739</v>
      </c>
      <c r="K3196" s="54" t="s">
        <v>4094</v>
      </c>
    </row>
    <row r="3197" spans="1:11" x14ac:dyDescent="0.25">
      <c r="A3197" s="54">
        <v>697125</v>
      </c>
      <c r="B3197" s="54" t="s">
        <v>713</v>
      </c>
      <c r="C3197" s="54" t="s">
        <v>714</v>
      </c>
      <c r="D3197" s="54" t="s">
        <v>6857</v>
      </c>
      <c r="E3197" s="54">
        <v>2022</v>
      </c>
      <c r="F3197" s="54" t="s">
        <v>4091</v>
      </c>
      <c r="G3197" s="54" t="s">
        <v>709</v>
      </c>
      <c r="H3197" s="54" t="s">
        <v>7124</v>
      </c>
      <c r="I3197" s="54" t="s">
        <v>7125</v>
      </c>
      <c r="J3197" s="55">
        <v>44739</v>
      </c>
      <c r="K3197" s="54" t="s">
        <v>4094</v>
      </c>
    </row>
    <row r="3198" spans="1:11" x14ac:dyDescent="0.25">
      <c r="A3198" s="54">
        <v>697082</v>
      </c>
      <c r="B3198" s="54" t="s">
        <v>713</v>
      </c>
      <c r="C3198" s="54" t="s">
        <v>714</v>
      </c>
      <c r="D3198" s="54" t="s">
        <v>6857</v>
      </c>
      <c r="E3198" s="54">
        <v>2022</v>
      </c>
      <c r="F3198" s="54" t="s">
        <v>4091</v>
      </c>
      <c r="G3198" s="54" t="s">
        <v>709</v>
      </c>
      <c r="H3198" s="54" t="s">
        <v>7126</v>
      </c>
      <c r="I3198" s="54" t="s">
        <v>7127</v>
      </c>
      <c r="J3198" s="55">
        <v>44704</v>
      </c>
      <c r="K3198" s="54" t="s">
        <v>4094</v>
      </c>
    </row>
    <row r="3199" spans="1:11" x14ac:dyDescent="0.25">
      <c r="A3199" s="54">
        <v>697099</v>
      </c>
      <c r="B3199" s="54" t="s">
        <v>713</v>
      </c>
      <c r="C3199" s="54" t="s">
        <v>714</v>
      </c>
      <c r="D3199" s="54" t="s">
        <v>6857</v>
      </c>
      <c r="E3199" s="54">
        <v>2022</v>
      </c>
      <c r="F3199" s="54" t="s">
        <v>4091</v>
      </c>
      <c r="G3199" s="54" t="s">
        <v>709</v>
      </c>
      <c r="H3199" s="54" t="s">
        <v>7128</v>
      </c>
      <c r="I3199" s="54" t="s">
        <v>7129</v>
      </c>
      <c r="J3199" s="55">
        <v>44704</v>
      </c>
      <c r="K3199" s="54" t="s">
        <v>4094</v>
      </c>
    </row>
    <row r="3200" spans="1:11" x14ac:dyDescent="0.25">
      <c r="A3200" s="54">
        <v>696767</v>
      </c>
      <c r="B3200" s="54" t="s">
        <v>713</v>
      </c>
      <c r="C3200" s="54" t="s">
        <v>714</v>
      </c>
      <c r="D3200" s="54" t="s">
        <v>6857</v>
      </c>
      <c r="E3200" s="54">
        <v>2022</v>
      </c>
      <c r="F3200" s="54" t="s">
        <v>4091</v>
      </c>
      <c r="G3200" s="54" t="s">
        <v>709</v>
      </c>
      <c r="H3200" s="54" t="s">
        <v>7130</v>
      </c>
      <c r="I3200" s="54" t="s">
        <v>7131</v>
      </c>
      <c r="J3200" s="55">
        <v>44697</v>
      </c>
      <c r="K3200" s="54" t="s">
        <v>4094</v>
      </c>
    </row>
    <row r="3201" spans="1:11" x14ac:dyDescent="0.25">
      <c r="A3201" s="54">
        <v>696889</v>
      </c>
      <c r="B3201" s="54" t="s">
        <v>713</v>
      </c>
      <c r="C3201" s="54" t="s">
        <v>714</v>
      </c>
      <c r="D3201" s="54" t="s">
        <v>6857</v>
      </c>
      <c r="E3201" s="54">
        <v>2022</v>
      </c>
      <c r="F3201" s="54" t="s">
        <v>4091</v>
      </c>
      <c r="G3201" s="54" t="s">
        <v>709</v>
      </c>
      <c r="H3201" s="54" t="s">
        <v>7132</v>
      </c>
      <c r="I3201" s="54" t="s">
        <v>7133</v>
      </c>
      <c r="J3201" s="55">
        <v>44697</v>
      </c>
      <c r="K3201" s="54" t="s">
        <v>4094</v>
      </c>
    </row>
    <row r="3202" spans="1:11" x14ac:dyDescent="0.25">
      <c r="A3202" s="54">
        <v>696976</v>
      </c>
      <c r="B3202" s="54" t="s">
        <v>713</v>
      </c>
      <c r="C3202" s="54" t="s">
        <v>714</v>
      </c>
      <c r="D3202" s="54" t="s">
        <v>6857</v>
      </c>
      <c r="E3202" s="54">
        <v>2022</v>
      </c>
      <c r="F3202" s="54" t="s">
        <v>4091</v>
      </c>
      <c r="G3202" s="54" t="s">
        <v>709</v>
      </c>
      <c r="H3202" s="54" t="s">
        <v>7134</v>
      </c>
      <c r="I3202" s="54" t="s">
        <v>7135</v>
      </c>
      <c r="J3202" s="55">
        <v>44704</v>
      </c>
      <c r="K3202" s="54" t="s">
        <v>4094</v>
      </c>
    </row>
    <row r="3203" spans="1:11" x14ac:dyDescent="0.25">
      <c r="A3203" s="54">
        <v>696936</v>
      </c>
      <c r="B3203" s="54" t="s">
        <v>713</v>
      </c>
      <c r="C3203" s="54" t="s">
        <v>714</v>
      </c>
      <c r="D3203" s="54" t="s">
        <v>6857</v>
      </c>
      <c r="E3203" s="54">
        <v>2022</v>
      </c>
      <c r="F3203" s="54" t="s">
        <v>4091</v>
      </c>
      <c r="G3203" s="54" t="s">
        <v>709</v>
      </c>
      <c r="H3203" s="54" t="s">
        <v>7136</v>
      </c>
      <c r="I3203" s="54" t="s">
        <v>7137</v>
      </c>
      <c r="J3203" s="55">
        <v>44704</v>
      </c>
      <c r="K3203" s="54" t="s">
        <v>4094</v>
      </c>
    </row>
    <row r="3204" spans="1:11" x14ac:dyDescent="0.25">
      <c r="A3204" s="54">
        <v>696921</v>
      </c>
      <c r="B3204" s="54" t="s">
        <v>713</v>
      </c>
      <c r="C3204" s="54" t="s">
        <v>714</v>
      </c>
      <c r="D3204" s="54" t="s">
        <v>6857</v>
      </c>
      <c r="E3204" s="54">
        <v>2022</v>
      </c>
      <c r="F3204" s="54" t="s">
        <v>4091</v>
      </c>
      <c r="G3204" s="54" t="s">
        <v>709</v>
      </c>
      <c r="H3204" s="54" t="s">
        <v>7138</v>
      </c>
      <c r="I3204" s="54" t="s">
        <v>7139</v>
      </c>
      <c r="J3204" s="55">
        <v>44718</v>
      </c>
      <c r="K3204" s="54" t="s">
        <v>4094</v>
      </c>
    </row>
    <row r="3205" spans="1:11" x14ac:dyDescent="0.25">
      <c r="A3205" s="54">
        <v>697062</v>
      </c>
      <c r="B3205" s="54" t="s">
        <v>713</v>
      </c>
      <c r="C3205" s="54" t="s">
        <v>714</v>
      </c>
      <c r="D3205" s="54" t="s">
        <v>6857</v>
      </c>
      <c r="E3205" s="54">
        <v>2022</v>
      </c>
      <c r="F3205" s="54" t="s">
        <v>4091</v>
      </c>
      <c r="G3205" s="54" t="s">
        <v>709</v>
      </c>
      <c r="H3205" s="54" t="s">
        <v>7140</v>
      </c>
      <c r="I3205" s="54" t="s">
        <v>7141</v>
      </c>
      <c r="J3205" s="55">
        <v>44732</v>
      </c>
      <c r="K3205" s="54" t="s">
        <v>4094</v>
      </c>
    </row>
    <row r="3206" spans="1:11" x14ac:dyDescent="0.25">
      <c r="A3206" s="54">
        <v>697010</v>
      </c>
      <c r="B3206" s="54" t="s">
        <v>713</v>
      </c>
      <c r="C3206" s="54" t="s">
        <v>714</v>
      </c>
      <c r="D3206" s="54" t="s">
        <v>6857</v>
      </c>
      <c r="E3206" s="54">
        <v>2022</v>
      </c>
      <c r="F3206" s="54" t="s">
        <v>4091</v>
      </c>
      <c r="G3206" s="54" t="s">
        <v>709</v>
      </c>
      <c r="H3206" s="54" t="s">
        <v>7142</v>
      </c>
      <c r="I3206" s="54" t="s">
        <v>7143</v>
      </c>
      <c r="J3206" s="55">
        <v>44718</v>
      </c>
      <c r="K3206" s="54" t="s">
        <v>4094</v>
      </c>
    </row>
    <row r="3207" spans="1:11" x14ac:dyDescent="0.25">
      <c r="A3207" s="54">
        <v>697242</v>
      </c>
      <c r="B3207" s="54" t="s">
        <v>713</v>
      </c>
      <c r="C3207" s="54" t="s">
        <v>714</v>
      </c>
      <c r="D3207" s="54" t="s">
        <v>6857</v>
      </c>
      <c r="E3207" s="54">
        <v>2022</v>
      </c>
      <c r="F3207" s="54" t="s">
        <v>4091</v>
      </c>
      <c r="G3207" s="54" t="s">
        <v>709</v>
      </c>
      <c r="H3207" s="54" t="s">
        <v>7144</v>
      </c>
      <c r="I3207" s="54" t="s">
        <v>7145</v>
      </c>
      <c r="J3207" s="55">
        <v>44767</v>
      </c>
      <c r="K3207" s="54" t="s">
        <v>4094</v>
      </c>
    </row>
    <row r="3208" spans="1:11" x14ac:dyDescent="0.25">
      <c r="A3208" s="54">
        <v>697219</v>
      </c>
      <c r="B3208" s="54" t="s">
        <v>713</v>
      </c>
      <c r="C3208" s="54" t="s">
        <v>714</v>
      </c>
      <c r="D3208" s="54" t="s">
        <v>6857</v>
      </c>
      <c r="E3208" s="54">
        <v>2022</v>
      </c>
      <c r="F3208" s="54" t="s">
        <v>4091</v>
      </c>
      <c r="G3208" s="54" t="s">
        <v>709</v>
      </c>
      <c r="H3208" s="54" t="s">
        <v>7146</v>
      </c>
      <c r="I3208" s="54" t="s">
        <v>7147</v>
      </c>
      <c r="J3208" s="55">
        <v>44760</v>
      </c>
      <c r="K3208" s="54" t="s">
        <v>4094</v>
      </c>
    </row>
    <row r="3209" spans="1:11" x14ac:dyDescent="0.25">
      <c r="A3209" s="54">
        <v>696977</v>
      </c>
      <c r="B3209" s="54" t="s">
        <v>713</v>
      </c>
      <c r="C3209" s="54" t="s">
        <v>714</v>
      </c>
      <c r="D3209" s="54" t="s">
        <v>6857</v>
      </c>
      <c r="E3209" s="54">
        <v>2022</v>
      </c>
      <c r="F3209" s="54" t="s">
        <v>4091</v>
      </c>
      <c r="G3209" s="54" t="s">
        <v>709</v>
      </c>
      <c r="H3209" s="54" t="s">
        <v>7148</v>
      </c>
      <c r="I3209" s="54" t="s">
        <v>7149</v>
      </c>
      <c r="J3209" s="55">
        <v>44704</v>
      </c>
      <c r="K3209" s="54" t="s">
        <v>4094</v>
      </c>
    </row>
    <row r="3210" spans="1:11" x14ac:dyDescent="0.25">
      <c r="A3210" s="54">
        <v>697008</v>
      </c>
      <c r="B3210" s="54" t="s">
        <v>713</v>
      </c>
      <c r="C3210" s="54" t="s">
        <v>714</v>
      </c>
      <c r="D3210" s="54" t="s">
        <v>6857</v>
      </c>
      <c r="E3210" s="54">
        <v>2022</v>
      </c>
      <c r="F3210" s="54" t="s">
        <v>4091</v>
      </c>
      <c r="G3210" s="54" t="s">
        <v>709</v>
      </c>
      <c r="H3210" s="54" t="s">
        <v>7150</v>
      </c>
      <c r="I3210" s="54" t="s">
        <v>7151</v>
      </c>
      <c r="J3210" s="55">
        <v>44718</v>
      </c>
      <c r="K3210" s="54" t="s">
        <v>4094</v>
      </c>
    </row>
    <row r="3211" spans="1:11" x14ac:dyDescent="0.25">
      <c r="A3211" s="54">
        <v>697115</v>
      </c>
      <c r="B3211" s="54" t="s">
        <v>713</v>
      </c>
      <c r="C3211" s="54" t="s">
        <v>714</v>
      </c>
      <c r="D3211" s="54" t="s">
        <v>6857</v>
      </c>
      <c r="E3211" s="54">
        <v>2022</v>
      </c>
      <c r="F3211" s="54" t="s">
        <v>4091</v>
      </c>
      <c r="G3211" s="54" t="s">
        <v>709</v>
      </c>
      <c r="H3211" s="54" t="s">
        <v>7152</v>
      </c>
      <c r="I3211" s="54" t="s">
        <v>7153</v>
      </c>
      <c r="J3211" s="55">
        <v>44739</v>
      </c>
      <c r="K3211" s="54" t="s">
        <v>4094</v>
      </c>
    </row>
    <row r="3212" spans="1:11" x14ac:dyDescent="0.25">
      <c r="A3212" s="54">
        <v>697124</v>
      </c>
      <c r="B3212" s="54" t="s">
        <v>713</v>
      </c>
      <c r="C3212" s="54" t="s">
        <v>714</v>
      </c>
      <c r="D3212" s="54" t="s">
        <v>6857</v>
      </c>
      <c r="E3212" s="54">
        <v>2022</v>
      </c>
      <c r="F3212" s="54" t="s">
        <v>4091</v>
      </c>
      <c r="G3212" s="54" t="s">
        <v>709</v>
      </c>
      <c r="H3212" s="54" t="s">
        <v>7154</v>
      </c>
      <c r="I3212" s="54" t="s">
        <v>7155</v>
      </c>
      <c r="J3212" s="55">
        <v>44739</v>
      </c>
      <c r="K3212" s="54" t="s">
        <v>4094</v>
      </c>
    </row>
    <row r="3213" spans="1:11" x14ac:dyDescent="0.25">
      <c r="A3213" s="54">
        <v>696882</v>
      </c>
      <c r="B3213" s="54" t="s">
        <v>713</v>
      </c>
      <c r="C3213" s="54" t="s">
        <v>714</v>
      </c>
      <c r="D3213" s="54" t="s">
        <v>6857</v>
      </c>
      <c r="E3213" s="54">
        <v>2022</v>
      </c>
      <c r="F3213" s="54" t="s">
        <v>4091</v>
      </c>
      <c r="G3213" s="54" t="s">
        <v>709</v>
      </c>
      <c r="H3213" s="54" t="s">
        <v>7156</v>
      </c>
      <c r="I3213" s="54" t="s">
        <v>7157</v>
      </c>
      <c r="J3213" s="55">
        <v>44704</v>
      </c>
      <c r="K3213" s="54" t="s">
        <v>4094</v>
      </c>
    </row>
    <row r="3214" spans="1:11" x14ac:dyDescent="0.25">
      <c r="A3214" s="54">
        <v>696925</v>
      </c>
      <c r="B3214" s="54" t="s">
        <v>713</v>
      </c>
      <c r="C3214" s="54" t="s">
        <v>714</v>
      </c>
      <c r="D3214" s="54" t="s">
        <v>6857</v>
      </c>
      <c r="E3214" s="54">
        <v>2022</v>
      </c>
      <c r="F3214" s="54" t="s">
        <v>4091</v>
      </c>
      <c r="G3214" s="54" t="s">
        <v>709</v>
      </c>
      <c r="H3214" s="54" t="s">
        <v>7158</v>
      </c>
      <c r="I3214" s="54" t="s">
        <v>7159</v>
      </c>
      <c r="J3214" s="55">
        <v>44704</v>
      </c>
      <c r="K3214" s="54" t="s">
        <v>4094</v>
      </c>
    </row>
    <row r="3215" spans="1:11" x14ac:dyDescent="0.25">
      <c r="A3215" s="54">
        <v>696855</v>
      </c>
      <c r="B3215" s="54" t="s">
        <v>713</v>
      </c>
      <c r="C3215" s="54" t="s">
        <v>714</v>
      </c>
      <c r="D3215" s="54" t="s">
        <v>6857</v>
      </c>
      <c r="E3215" s="54">
        <v>2022</v>
      </c>
      <c r="F3215" s="54" t="s">
        <v>4091</v>
      </c>
      <c r="G3215" s="54" t="s">
        <v>709</v>
      </c>
      <c r="H3215" s="54" t="s">
        <v>7160</v>
      </c>
      <c r="I3215" s="54" t="s">
        <v>7161</v>
      </c>
      <c r="J3215" s="55">
        <v>44676</v>
      </c>
      <c r="K3215" s="54" t="s">
        <v>4094</v>
      </c>
    </row>
    <row r="3216" spans="1:11" x14ac:dyDescent="0.25">
      <c r="A3216" s="54">
        <v>697136</v>
      </c>
      <c r="B3216" s="54" t="s">
        <v>713</v>
      </c>
      <c r="C3216" s="54" t="s">
        <v>714</v>
      </c>
      <c r="D3216" s="54" t="s">
        <v>6857</v>
      </c>
      <c r="E3216" s="54">
        <v>2022</v>
      </c>
      <c r="F3216" s="54" t="s">
        <v>4091</v>
      </c>
      <c r="G3216" s="54" t="s">
        <v>709</v>
      </c>
      <c r="H3216" s="54" t="s">
        <v>7162</v>
      </c>
      <c r="I3216" s="54" t="s">
        <v>7163</v>
      </c>
      <c r="J3216" s="55">
        <v>44767</v>
      </c>
      <c r="K3216" s="54" t="s">
        <v>4094</v>
      </c>
    </row>
    <row r="3217" spans="1:11" x14ac:dyDescent="0.25">
      <c r="A3217" s="54">
        <v>696913</v>
      </c>
      <c r="B3217" s="54" t="s">
        <v>713</v>
      </c>
      <c r="C3217" s="54" t="s">
        <v>714</v>
      </c>
      <c r="D3217" s="54" t="s">
        <v>6857</v>
      </c>
      <c r="E3217" s="54">
        <v>2022</v>
      </c>
      <c r="F3217" s="54" t="s">
        <v>4091</v>
      </c>
      <c r="G3217" s="54" t="s">
        <v>709</v>
      </c>
      <c r="H3217" s="54" t="s">
        <v>7164</v>
      </c>
      <c r="I3217" s="54" t="s">
        <v>7165</v>
      </c>
      <c r="J3217" s="55">
        <v>44704</v>
      </c>
      <c r="K3217" s="54" t="s">
        <v>4094</v>
      </c>
    </row>
    <row r="3218" spans="1:11" x14ac:dyDescent="0.25">
      <c r="A3218" s="54">
        <v>697233</v>
      </c>
      <c r="B3218" s="54" t="s">
        <v>713</v>
      </c>
      <c r="C3218" s="54" t="s">
        <v>714</v>
      </c>
      <c r="D3218" s="54" t="s">
        <v>6857</v>
      </c>
      <c r="E3218" s="54">
        <v>2022</v>
      </c>
      <c r="F3218" s="54" t="s">
        <v>4091</v>
      </c>
      <c r="G3218" s="54" t="s">
        <v>709</v>
      </c>
      <c r="H3218" s="54" t="s">
        <v>7166</v>
      </c>
      <c r="I3218" s="54" t="s">
        <v>7167</v>
      </c>
      <c r="J3218" s="55">
        <v>44767</v>
      </c>
      <c r="K3218" s="54" t="s">
        <v>4094</v>
      </c>
    </row>
    <row r="3219" spans="1:11" x14ac:dyDescent="0.25">
      <c r="A3219" s="54">
        <v>696907</v>
      </c>
      <c r="B3219" s="54" t="s">
        <v>713</v>
      </c>
      <c r="C3219" s="54" t="s">
        <v>714</v>
      </c>
      <c r="D3219" s="54" t="s">
        <v>6857</v>
      </c>
      <c r="E3219" s="54">
        <v>2022</v>
      </c>
      <c r="F3219" s="54" t="s">
        <v>4091</v>
      </c>
      <c r="G3219" s="54" t="s">
        <v>709</v>
      </c>
      <c r="H3219" s="54" t="s">
        <v>7168</v>
      </c>
      <c r="I3219" s="54" t="s">
        <v>7169</v>
      </c>
      <c r="J3219" s="55">
        <v>44697</v>
      </c>
      <c r="K3219" s="54" t="s">
        <v>4094</v>
      </c>
    </row>
    <row r="3220" spans="1:11" x14ac:dyDescent="0.25">
      <c r="A3220" s="54">
        <v>696872</v>
      </c>
      <c r="B3220" s="54" t="s">
        <v>713</v>
      </c>
      <c r="C3220" s="54" t="s">
        <v>714</v>
      </c>
      <c r="D3220" s="54" t="s">
        <v>6857</v>
      </c>
      <c r="E3220" s="54">
        <v>2022</v>
      </c>
      <c r="F3220" s="54" t="s">
        <v>4091</v>
      </c>
      <c r="G3220" s="54" t="s">
        <v>709</v>
      </c>
      <c r="H3220" s="54" t="s">
        <v>7170</v>
      </c>
      <c r="I3220" s="54" t="s">
        <v>7171</v>
      </c>
      <c r="J3220" s="55">
        <v>44704</v>
      </c>
      <c r="K3220" s="54" t="s">
        <v>4094</v>
      </c>
    </row>
    <row r="3221" spans="1:11" x14ac:dyDescent="0.25">
      <c r="A3221" s="54">
        <v>697250</v>
      </c>
      <c r="B3221" s="54" t="s">
        <v>713</v>
      </c>
      <c r="C3221" s="54" t="s">
        <v>714</v>
      </c>
      <c r="D3221" s="54" t="s">
        <v>6857</v>
      </c>
      <c r="E3221" s="54">
        <v>2022</v>
      </c>
      <c r="F3221" s="54" t="s">
        <v>4091</v>
      </c>
      <c r="G3221" s="54" t="s">
        <v>709</v>
      </c>
      <c r="H3221" s="54" t="s">
        <v>7172</v>
      </c>
      <c r="I3221" s="54" t="s">
        <v>7173</v>
      </c>
      <c r="J3221" s="55">
        <v>44767</v>
      </c>
      <c r="K3221" s="54" t="s">
        <v>4094</v>
      </c>
    </row>
    <row r="3222" spans="1:11" x14ac:dyDescent="0.25">
      <c r="A3222" s="54">
        <v>697198</v>
      </c>
      <c r="B3222" s="54" t="s">
        <v>713</v>
      </c>
      <c r="C3222" s="54" t="s">
        <v>714</v>
      </c>
      <c r="D3222" s="54" t="s">
        <v>6857</v>
      </c>
      <c r="E3222" s="54">
        <v>2022</v>
      </c>
      <c r="F3222" s="54" t="s">
        <v>4091</v>
      </c>
      <c r="G3222" s="54" t="s">
        <v>709</v>
      </c>
      <c r="H3222" s="54" t="s">
        <v>7174</v>
      </c>
      <c r="I3222" s="54" t="s">
        <v>7175</v>
      </c>
      <c r="J3222" s="55">
        <v>44760</v>
      </c>
      <c r="K3222" s="54" t="s">
        <v>4094</v>
      </c>
    </row>
    <row r="3223" spans="1:11" x14ac:dyDescent="0.25">
      <c r="A3223" s="54">
        <v>697084</v>
      </c>
      <c r="B3223" s="54" t="s">
        <v>713</v>
      </c>
      <c r="C3223" s="54" t="s">
        <v>714</v>
      </c>
      <c r="D3223" s="54" t="s">
        <v>6857</v>
      </c>
      <c r="E3223" s="54">
        <v>2022</v>
      </c>
      <c r="F3223" s="54" t="s">
        <v>4091</v>
      </c>
      <c r="G3223" s="54" t="s">
        <v>709</v>
      </c>
      <c r="H3223" s="54" t="s">
        <v>7176</v>
      </c>
      <c r="I3223" s="54" t="s">
        <v>7177</v>
      </c>
      <c r="J3223" s="55">
        <v>44718</v>
      </c>
      <c r="K3223" s="54" t="s">
        <v>4094</v>
      </c>
    </row>
    <row r="3224" spans="1:11" x14ac:dyDescent="0.25">
      <c r="A3224" s="54">
        <v>696909</v>
      </c>
      <c r="B3224" s="54" t="s">
        <v>713</v>
      </c>
      <c r="C3224" s="54" t="s">
        <v>714</v>
      </c>
      <c r="D3224" s="54" t="s">
        <v>6857</v>
      </c>
      <c r="E3224" s="54">
        <v>2022</v>
      </c>
      <c r="F3224" s="54" t="s">
        <v>4091</v>
      </c>
      <c r="G3224" s="54" t="s">
        <v>709</v>
      </c>
      <c r="H3224" s="54" t="s">
        <v>7178</v>
      </c>
      <c r="I3224" s="54" t="s">
        <v>7179</v>
      </c>
      <c r="J3224" s="55">
        <v>44704</v>
      </c>
      <c r="K3224" s="54" t="s">
        <v>4094</v>
      </c>
    </row>
    <row r="3225" spans="1:11" x14ac:dyDescent="0.25">
      <c r="A3225" s="54">
        <v>697003</v>
      </c>
      <c r="B3225" s="54" t="s">
        <v>713</v>
      </c>
      <c r="C3225" s="54" t="s">
        <v>714</v>
      </c>
      <c r="D3225" s="54" t="s">
        <v>6857</v>
      </c>
      <c r="E3225" s="54">
        <v>2022</v>
      </c>
      <c r="F3225" s="54" t="s">
        <v>4091</v>
      </c>
      <c r="G3225" s="54" t="s">
        <v>709</v>
      </c>
      <c r="H3225" s="54" t="s">
        <v>7180</v>
      </c>
      <c r="I3225" s="54" t="s">
        <v>7181</v>
      </c>
      <c r="J3225" s="55">
        <v>44718</v>
      </c>
      <c r="K3225" s="54" t="s">
        <v>4094</v>
      </c>
    </row>
    <row r="3226" spans="1:11" x14ac:dyDescent="0.25">
      <c r="A3226" s="54">
        <v>697113</v>
      </c>
      <c r="B3226" s="54" t="s">
        <v>713</v>
      </c>
      <c r="C3226" s="54" t="s">
        <v>714</v>
      </c>
      <c r="D3226" s="54" t="s">
        <v>6857</v>
      </c>
      <c r="E3226" s="54">
        <v>2022</v>
      </c>
      <c r="F3226" s="54" t="s">
        <v>4091</v>
      </c>
      <c r="G3226" s="54" t="s">
        <v>709</v>
      </c>
      <c r="H3226" s="54" t="s">
        <v>7182</v>
      </c>
      <c r="I3226" s="54" t="s">
        <v>7183</v>
      </c>
      <c r="J3226" s="55">
        <v>44739</v>
      </c>
      <c r="K3226" s="54" t="s">
        <v>4094</v>
      </c>
    </row>
    <row r="3227" spans="1:11" x14ac:dyDescent="0.25">
      <c r="A3227" s="54">
        <v>697221</v>
      </c>
      <c r="B3227" s="54" t="s">
        <v>713</v>
      </c>
      <c r="C3227" s="54" t="s">
        <v>714</v>
      </c>
      <c r="D3227" s="54" t="s">
        <v>6857</v>
      </c>
      <c r="E3227" s="54">
        <v>2022</v>
      </c>
      <c r="F3227" s="54" t="s">
        <v>4091</v>
      </c>
      <c r="G3227" s="54" t="s">
        <v>709</v>
      </c>
      <c r="H3227" s="54" t="s">
        <v>7184</v>
      </c>
      <c r="I3227" s="54" t="s">
        <v>7185</v>
      </c>
      <c r="J3227" s="55">
        <v>44760</v>
      </c>
      <c r="K3227" s="54" t="s">
        <v>4094</v>
      </c>
    </row>
    <row r="3228" spans="1:11" x14ac:dyDescent="0.25">
      <c r="A3228" s="54">
        <v>697299</v>
      </c>
      <c r="B3228" s="54" t="s">
        <v>713</v>
      </c>
      <c r="C3228" s="54" t="s">
        <v>714</v>
      </c>
      <c r="D3228" s="54" t="s">
        <v>6857</v>
      </c>
      <c r="E3228" s="54">
        <v>2022</v>
      </c>
      <c r="F3228" s="54" t="s">
        <v>4091</v>
      </c>
      <c r="G3228" s="54" t="s">
        <v>709</v>
      </c>
      <c r="H3228" s="54" t="s">
        <v>7186</v>
      </c>
      <c r="I3228" s="54" t="s">
        <v>7187</v>
      </c>
      <c r="J3228" s="55">
        <v>44781</v>
      </c>
      <c r="K3228" s="54" t="s">
        <v>4094</v>
      </c>
    </row>
    <row r="3229" spans="1:11" x14ac:dyDescent="0.25">
      <c r="A3229" s="54">
        <v>697344</v>
      </c>
      <c r="B3229" s="54" t="s">
        <v>713</v>
      </c>
      <c r="C3229" s="54" t="s">
        <v>714</v>
      </c>
      <c r="D3229" s="54" t="s">
        <v>6857</v>
      </c>
      <c r="E3229" s="54">
        <v>2022</v>
      </c>
      <c r="F3229" s="54" t="s">
        <v>4091</v>
      </c>
      <c r="G3229" s="54" t="s">
        <v>709</v>
      </c>
      <c r="H3229" s="54" t="s">
        <v>7188</v>
      </c>
      <c r="I3229" s="54" t="s">
        <v>7189</v>
      </c>
      <c r="J3229" s="55">
        <v>44795</v>
      </c>
      <c r="K3229" s="54" t="s">
        <v>4094</v>
      </c>
    </row>
    <row r="3230" spans="1:11" x14ac:dyDescent="0.25">
      <c r="A3230" s="54">
        <v>697067</v>
      </c>
      <c r="B3230" s="54" t="s">
        <v>713</v>
      </c>
      <c r="C3230" s="54" t="s">
        <v>714</v>
      </c>
      <c r="D3230" s="54" t="s">
        <v>6857</v>
      </c>
      <c r="E3230" s="54">
        <v>2022</v>
      </c>
      <c r="F3230" s="54" t="s">
        <v>4091</v>
      </c>
      <c r="G3230" s="54" t="s">
        <v>709</v>
      </c>
      <c r="H3230" s="54" t="s">
        <v>7190</v>
      </c>
      <c r="I3230" s="54" t="s">
        <v>7191</v>
      </c>
      <c r="J3230" s="55">
        <v>44732</v>
      </c>
      <c r="K3230" s="54" t="s">
        <v>4094</v>
      </c>
    </row>
    <row r="3231" spans="1:11" x14ac:dyDescent="0.25">
      <c r="A3231" s="54">
        <v>697252</v>
      </c>
      <c r="B3231" s="54" t="s">
        <v>713</v>
      </c>
      <c r="C3231" s="54" t="s">
        <v>714</v>
      </c>
      <c r="D3231" s="54" t="s">
        <v>6857</v>
      </c>
      <c r="E3231" s="54">
        <v>2022</v>
      </c>
      <c r="F3231" s="54" t="s">
        <v>4091</v>
      </c>
      <c r="G3231" s="54" t="s">
        <v>709</v>
      </c>
      <c r="H3231" s="54" t="s">
        <v>7192</v>
      </c>
      <c r="I3231" s="54" t="s">
        <v>7193</v>
      </c>
      <c r="J3231" s="55">
        <v>44760</v>
      </c>
      <c r="K3231" s="54" t="s">
        <v>4094</v>
      </c>
    </row>
    <row r="3232" spans="1:11" x14ac:dyDescent="0.25">
      <c r="A3232" s="54">
        <v>697298</v>
      </c>
      <c r="B3232" s="54" t="s">
        <v>713</v>
      </c>
      <c r="C3232" s="54" t="s">
        <v>714</v>
      </c>
      <c r="D3232" s="54" t="s">
        <v>6857</v>
      </c>
      <c r="E3232" s="54">
        <v>2022</v>
      </c>
      <c r="F3232" s="54" t="s">
        <v>4091</v>
      </c>
      <c r="G3232" s="54" t="s">
        <v>709</v>
      </c>
      <c r="H3232" s="54" t="s">
        <v>7194</v>
      </c>
      <c r="I3232" s="54" t="s">
        <v>7195</v>
      </c>
      <c r="J3232" s="55">
        <v>44781</v>
      </c>
      <c r="K3232" s="54" t="s">
        <v>4094</v>
      </c>
    </row>
    <row r="3233" spans="1:11" x14ac:dyDescent="0.25">
      <c r="A3233" s="54">
        <v>697306</v>
      </c>
      <c r="B3233" s="54" t="s">
        <v>713</v>
      </c>
      <c r="C3233" s="54" t="s">
        <v>714</v>
      </c>
      <c r="D3233" s="54" t="s">
        <v>6857</v>
      </c>
      <c r="E3233" s="54">
        <v>2022</v>
      </c>
      <c r="F3233" s="54" t="s">
        <v>4091</v>
      </c>
      <c r="G3233" s="54" t="s">
        <v>709</v>
      </c>
      <c r="H3233" s="54" t="s">
        <v>7196</v>
      </c>
      <c r="I3233" s="54" t="s">
        <v>7197</v>
      </c>
      <c r="J3233" s="55">
        <v>44781</v>
      </c>
      <c r="K3233" s="54" t="s">
        <v>4094</v>
      </c>
    </row>
    <row r="3234" spans="1:11" x14ac:dyDescent="0.25">
      <c r="A3234" s="54">
        <v>697331</v>
      </c>
      <c r="B3234" s="54" t="s">
        <v>713</v>
      </c>
      <c r="C3234" s="54" t="s">
        <v>714</v>
      </c>
      <c r="D3234" s="54" t="s">
        <v>6857</v>
      </c>
      <c r="E3234" s="54">
        <v>2022</v>
      </c>
      <c r="F3234" s="54" t="s">
        <v>4091</v>
      </c>
      <c r="G3234" s="54" t="s">
        <v>709</v>
      </c>
      <c r="H3234" s="54" t="s">
        <v>7198</v>
      </c>
      <c r="I3234" s="54" t="s">
        <v>7199</v>
      </c>
      <c r="J3234" s="55">
        <v>44795</v>
      </c>
      <c r="K3234" s="54" t="s">
        <v>4094</v>
      </c>
    </row>
    <row r="3235" spans="1:11" x14ac:dyDescent="0.25">
      <c r="A3235" s="54">
        <v>696777</v>
      </c>
      <c r="B3235" s="54" t="s">
        <v>713</v>
      </c>
      <c r="C3235" s="54" t="s">
        <v>714</v>
      </c>
      <c r="D3235" s="54" t="s">
        <v>6857</v>
      </c>
      <c r="E3235" s="54">
        <v>2022</v>
      </c>
      <c r="F3235" s="54" t="s">
        <v>4091</v>
      </c>
      <c r="G3235" s="54" t="s">
        <v>709</v>
      </c>
      <c r="H3235" s="54" t="s">
        <v>7200</v>
      </c>
      <c r="I3235" s="54" t="s">
        <v>7201</v>
      </c>
      <c r="J3235" s="55">
        <v>44662</v>
      </c>
      <c r="K3235" s="54" t="s">
        <v>4094</v>
      </c>
    </row>
    <row r="3236" spans="1:11" x14ac:dyDescent="0.25">
      <c r="A3236" s="54">
        <v>696734</v>
      </c>
      <c r="B3236" s="54" t="s">
        <v>713</v>
      </c>
      <c r="C3236" s="54" t="s">
        <v>714</v>
      </c>
      <c r="D3236" s="54" t="s">
        <v>6857</v>
      </c>
      <c r="E3236" s="54">
        <v>2022</v>
      </c>
      <c r="F3236" s="54" t="s">
        <v>4091</v>
      </c>
      <c r="G3236" s="54" t="s">
        <v>709</v>
      </c>
      <c r="H3236" s="54" t="s">
        <v>7202</v>
      </c>
      <c r="I3236" s="54" t="s">
        <v>7203</v>
      </c>
      <c r="J3236" s="55">
        <v>44662</v>
      </c>
      <c r="K3236" s="54" t="s">
        <v>4094</v>
      </c>
    </row>
    <row r="3237" spans="1:11" x14ac:dyDescent="0.25">
      <c r="A3237" s="54">
        <v>697235</v>
      </c>
      <c r="B3237" s="54" t="s">
        <v>713</v>
      </c>
      <c r="C3237" s="54" t="s">
        <v>714</v>
      </c>
      <c r="D3237" s="54" t="s">
        <v>6857</v>
      </c>
      <c r="E3237" s="54">
        <v>2022</v>
      </c>
      <c r="F3237" s="54" t="s">
        <v>4091</v>
      </c>
      <c r="G3237" s="54" t="s">
        <v>709</v>
      </c>
      <c r="H3237" s="54" t="s">
        <v>7204</v>
      </c>
      <c r="I3237" s="54" t="s">
        <v>7205</v>
      </c>
      <c r="J3237" s="55">
        <v>44760</v>
      </c>
      <c r="K3237" s="54" t="s">
        <v>4094</v>
      </c>
    </row>
    <row r="3238" spans="1:11" x14ac:dyDescent="0.25">
      <c r="A3238" s="54">
        <v>696737</v>
      </c>
      <c r="B3238" s="54" t="s">
        <v>713</v>
      </c>
      <c r="C3238" s="54" t="s">
        <v>714</v>
      </c>
      <c r="D3238" s="54" t="s">
        <v>6857</v>
      </c>
      <c r="E3238" s="54">
        <v>2022</v>
      </c>
      <c r="F3238" s="54" t="s">
        <v>4091</v>
      </c>
      <c r="G3238" s="54" t="s">
        <v>709</v>
      </c>
      <c r="H3238" s="54" t="s">
        <v>7206</v>
      </c>
      <c r="I3238" s="54" t="s">
        <v>7207</v>
      </c>
      <c r="J3238" s="55">
        <v>44662</v>
      </c>
      <c r="K3238" s="54" t="s">
        <v>4094</v>
      </c>
    </row>
    <row r="3239" spans="1:11" x14ac:dyDescent="0.25">
      <c r="A3239" s="54">
        <v>696770</v>
      </c>
      <c r="B3239" s="54" t="s">
        <v>713</v>
      </c>
      <c r="C3239" s="54" t="s">
        <v>714</v>
      </c>
      <c r="D3239" s="54" t="s">
        <v>6857</v>
      </c>
      <c r="E3239" s="54">
        <v>2022</v>
      </c>
      <c r="F3239" s="54" t="s">
        <v>4091</v>
      </c>
      <c r="G3239" s="54" t="s">
        <v>709</v>
      </c>
      <c r="H3239" s="54" t="s">
        <v>7208</v>
      </c>
      <c r="I3239" s="54" t="s">
        <v>7209</v>
      </c>
      <c r="J3239" s="55">
        <v>44676</v>
      </c>
      <c r="K3239" s="54" t="s">
        <v>4094</v>
      </c>
    </row>
    <row r="3240" spans="1:11" x14ac:dyDescent="0.25">
      <c r="A3240" s="54">
        <v>696771</v>
      </c>
      <c r="B3240" s="54" t="s">
        <v>713</v>
      </c>
      <c r="C3240" s="54" t="s">
        <v>714</v>
      </c>
      <c r="D3240" s="54" t="s">
        <v>6857</v>
      </c>
      <c r="E3240" s="54">
        <v>2022</v>
      </c>
      <c r="F3240" s="54" t="s">
        <v>4091</v>
      </c>
      <c r="G3240" s="54" t="s">
        <v>709</v>
      </c>
      <c r="H3240" s="54" t="s">
        <v>7210</v>
      </c>
      <c r="I3240" s="54" t="s">
        <v>7211</v>
      </c>
      <c r="J3240" s="55">
        <v>44676</v>
      </c>
      <c r="K3240" s="54" t="s">
        <v>4094</v>
      </c>
    </row>
    <row r="3241" spans="1:11" x14ac:dyDescent="0.25">
      <c r="A3241" s="54">
        <v>696780</v>
      </c>
      <c r="B3241" s="54" t="s">
        <v>713</v>
      </c>
      <c r="C3241" s="54" t="s">
        <v>714</v>
      </c>
      <c r="D3241" s="54" t="s">
        <v>6857</v>
      </c>
      <c r="E3241" s="54">
        <v>2022</v>
      </c>
      <c r="F3241" s="54" t="s">
        <v>4091</v>
      </c>
      <c r="G3241" s="54" t="s">
        <v>709</v>
      </c>
      <c r="H3241" s="54" t="s">
        <v>7212</v>
      </c>
      <c r="I3241" s="54" t="s">
        <v>7213</v>
      </c>
      <c r="J3241" s="55">
        <v>44662</v>
      </c>
      <c r="K3241" s="54" t="s">
        <v>4094</v>
      </c>
    </row>
    <row r="3242" spans="1:11" x14ac:dyDescent="0.25">
      <c r="A3242" s="54">
        <v>696931</v>
      </c>
      <c r="B3242" s="54" t="s">
        <v>713</v>
      </c>
      <c r="C3242" s="54" t="s">
        <v>714</v>
      </c>
      <c r="D3242" s="54" t="s">
        <v>6857</v>
      </c>
      <c r="E3242" s="54">
        <v>2022</v>
      </c>
      <c r="F3242" s="54" t="s">
        <v>4091</v>
      </c>
      <c r="G3242" s="54" t="s">
        <v>709</v>
      </c>
      <c r="H3242" s="54" t="s">
        <v>7214</v>
      </c>
      <c r="I3242" s="54" t="s">
        <v>7215</v>
      </c>
      <c r="J3242" s="55">
        <v>44704</v>
      </c>
      <c r="K3242" s="54" t="s">
        <v>4094</v>
      </c>
    </row>
    <row r="3243" spans="1:11" x14ac:dyDescent="0.25">
      <c r="A3243" s="54">
        <v>697202</v>
      </c>
      <c r="B3243" s="54" t="s">
        <v>713</v>
      </c>
      <c r="C3243" s="54" t="s">
        <v>714</v>
      </c>
      <c r="D3243" s="54" t="s">
        <v>6857</v>
      </c>
      <c r="E3243" s="54">
        <v>2022</v>
      </c>
      <c r="F3243" s="54" t="s">
        <v>4091</v>
      </c>
      <c r="G3243" s="54" t="s">
        <v>709</v>
      </c>
      <c r="H3243" s="54" t="s">
        <v>7216</v>
      </c>
      <c r="I3243" s="54" t="s">
        <v>7217</v>
      </c>
      <c r="J3243" s="55">
        <v>44760</v>
      </c>
      <c r="K3243" s="54" t="s">
        <v>4094</v>
      </c>
    </row>
    <row r="3244" spans="1:11" x14ac:dyDescent="0.25">
      <c r="A3244" s="54">
        <v>697318</v>
      </c>
      <c r="B3244" s="54" t="s">
        <v>713</v>
      </c>
      <c r="C3244" s="54" t="s">
        <v>714</v>
      </c>
      <c r="D3244" s="54" t="s">
        <v>6857</v>
      </c>
      <c r="E3244" s="54">
        <v>2022</v>
      </c>
      <c r="F3244" s="54" t="s">
        <v>4091</v>
      </c>
      <c r="G3244" s="54" t="s">
        <v>709</v>
      </c>
      <c r="H3244" s="54" t="s">
        <v>7218</v>
      </c>
      <c r="I3244" s="54" t="s">
        <v>7219</v>
      </c>
      <c r="J3244" s="55">
        <v>44795</v>
      </c>
      <c r="K3244" s="54" t="s">
        <v>4094</v>
      </c>
    </row>
    <row r="3245" spans="1:11" x14ac:dyDescent="0.25">
      <c r="A3245" s="54">
        <v>697360</v>
      </c>
      <c r="B3245" s="54" t="s">
        <v>713</v>
      </c>
      <c r="C3245" s="54" t="s">
        <v>714</v>
      </c>
      <c r="D3245" s="54" t="s">
        <v>6857</v>
      </c>
      <c r="E3245" s="54">
        <v>2022</v>
      </c>
      <c r="F3245" s="54" t="s">
        <v>4091</v>
      </c>
      <c r="G3245" s="54" t="s">
        <v>709</v>
      </c>
      <c r="H3245" s="54" t="s">
        <v>7220</v>
      </c>
      <c r="I3245" s="54" t="s">
        <v>7221</v>
      </c>
      <c r="J3245" s="55">
        <v>44795</v>
      </c>
      <c r="K3245" s="54" t="s">
        <v>4094</v>
      </c>
    </row>
    <row r="3246" spans="1:11" x14ac:dyDescent="0.25">
      <c r="A3246" s="54">
        <v>697169</v>
      </c>
      <c r="B3246" s="54" t="s">
        <v>713</v>
      </c>
      <c r="C3246" s="54" t="s">
        <v>714</v>
      </c>
      <c r="D3246" s="54" t="s">
        <v>6857</v>
      </c>
      <c r="E3246" s="54">
        <v>2022</v>
      </c>
      <c r="F3246" s="54" t="s">
        <v>4091</v>
      </c>
      <c r="G3246" s="54" t="s">
        <v>709</v>
      </c>
      <c r="H3246" s="54" t="s">
        <v>7222</v>
      </c>
      <c r="I3246" s="54" t="s">
        <v>7223</v>
      </c>
      <c r="J3246" s="55">
        <v>44760</v>
      </c>
      <c r="K3246" s="54" t="s">
        <v>4094</v>
      </c>
    </row>
    <row r="3247" spans="1:11" x14ac:dyDescent="0.25">
      <c r="A3247" s="54">
        <v>697308</v>
      </c>
      <c r="B3247" s="54" t="s">
        <v>713</v>
      </c>
      <c r="C3247" s="54" t="s">
        <v>714</v>
      </c>
      <c r="D3247" s="54" t="s">
        <v>6857</v>
      </c>
      <c r="E3247" s="54">
        <v>2022</v>
      </c>
      <c r="F3247" s="54" t="s">
        <v>4091</v>
      </c>
      <c r="G3247" s="54" t="s">
        <v>709</v>
      </c>
      <c r="H3247" s="54" t="s">
        <v>7224</v>
      </c>
      <c r="I3247" s="54" t="s">
        <v>7225</v>
      </c>
      <c r="J3247" s="55">
        <v>44781</v>
      </c>
      <c r="K3247" s="54" t="s">
        <v>4094</v>
      </c>
    </row>
    <row r="3248" spans="1:11" x14ac:dyDescent="0.25">
      <c r="A3248" s="54">
        <v>697333</v>
      </c>
      <c r="B3248" s="54" t="s">
        <v>713</v>
      </c>
      <c r="C3248" s="54" t="s">
        <v>714</v>
      </c>
      <c r="D3248" s="54" t="s">
        <v>6857</v>
      </c>
      <c r="E3248" s="54">
        <v>2022</v>
      </c>
      <c r="F3248" s="54" t="s">
        <v>4091</v>
      </c>
      <c r="G3248" s="54" t="s">
        <v>709</v>
      </c>
      <c r="H3248" s="54" t="s">
        <v>7226</v>
      </c>
      <c r="I3248" s="54" t="s">
        <v>7227</v>
      </c>
      <c r="J3248" s="55">
        <v>44795</v>
      </c>
      <c r="K3248" s="54" t="s">
        <v>4094</v>
      </c>
    </row>
    <row r="3249" spans="1:11" x14ac:dyDescent="0.25">
      <c r="A3249" s="54">
        <v>697002</v>
      </c>
      <c r="B3249" s="54" t="s">
        <v>713</v>
      </c>
      <c r="C3249" s="54" t="s">
        <v>714</v>
      </c>
      <c r="D3249" s="54" t="s">
        <v>6857</v>
      </c>
      <c r="E3249" s="54">
        <v>2022</v>
      </c>
      <c r="F3249" s="54" t="s">
        <v>4091</v>
      </c>
      <c r="G3249" s="54" t="s">
        <v>709</v>
      </c>
      <c r="H3249" s="54" t="s">
        <v>7228</v>
      </c>
      <c r="I3249" s="54" t="s">
        <v>7229</v>
      </c>
      <c r="J3249" s="55">
        <v>44718</v>
      </c>
      <c r="K3249" s="54" t="s">
        <v>4094</v>
      </c>
    </row>
    <row r="3250" spans="1:11" x14ac:dyDescent="0.25">
      <c r="A3250" s="54">
        <v>697203</v>
      </c>
      <c r="B3250" s="54" t="s">
        <v>713</v>
      </c>
      <c r="C3250" s="54" t="s">
        <v>714</v>
      </c>
      <c r="D3250" s="54" t="s">
        <v>6857</v>
      </c>
      <c r="E3250" s="54">
        <v>2022</v>
      </c>
      <c r="F3250" s="54" t="s">
        <v>4091</v>
      </c>
      <c r="G3250" s="54" t="s">
        <v>709</v>
      </c>
      <c r="H3250" s="54" t="s">
        <v>7230</v>
      </c>
      <c r="I3250" s="54" t="s">
        <v>7231</v>
      </c>
      <c r="J3250" s="55">
        <v>44760</v>
      </c>
      <c r="K3250" s="54" t="s">
        <v>4094</v>
      </c>
    </row>
    <row r="3251" spans="1:11" x14ac:dyDescent="0.25">
      <c r="A3251" s="54">
        <v>697116</v>
      </c>
      <c r="B3251" s="54" t="s">
        <v>713</v>
      </c>
      <c r="C3251" s="54" t="s">
        <v>714</v>
      </c>
      <c r="D3251" s="54" t="s">
        <v>6857</v>
      </c>
      <c r="E3251" s="54">
        <v>2022</v>
      </c>
      <c r="F3251" s="54" t="s">
        <v>4091</v>
      </c>
      <c r="G3251" s="54" t="s">
        <v>709</v>
      </c>
      <c r="H3251" s="54" t="s">
        <v>7232</v>
      </c>
      <c r="I3251" s="54" t="s">
        <v>7233</v>
      </c>
      <c r="J3251" s="55">
        <v>44739</v>
      </c>
      <c r="K3251" s="54" t="s">
        <v>4094</v>
      </c>
    </row>
    <row r="3252" spans="1:11" x14ac:dyDescent="0.25">
      <c r="A3252" s="54">
        <v>697121</v>
      </c>
      <c r="B3252" s="54" t="s">
        <v>713</v>
      </c>
      <c r="C3252" s="54" t="s">
        <v>714</v>
      </c>
      <c r="D3252" s="54" t="s">
        <v>6857</v>
      </c>
      <c r="E3252" s="54">
        <v>2022</v>
      </c>
      <c r="F3252" s="54" t="s">
        <v>4091</v>
      </c>
      <c r="G3252" s="54" t="s">
        <v>709</v>
      </c>
      <c r="H3252" s="54" t="s">
        <v>7234</v>
      </c>
      <c r="I3252" s="54" t="s">
        <v>7235</v>
      </c>
      <c r="J3252" s="55">
        <v>44739</v>
      </c>
      <c r="K3252" s="54" t="s">
        <v>4094</v>
      </c>
    </row>
    <row r="3253" spans="1:11" x14ac:dyDescent="0.25">
      <c r="A3253" s="54">
        <v>697007</v>
      </c>
      <c r="B3253" s="54" t="s">
        <v>713</v>
      </c>
      <c r="C3253" s="54" t="s">
        <v>714</v>
      </c>
      <c r="D3253" s="54" t="s">
        <v>6857</v>
      </c>
      <c r="E3253" s="54">
        <v>2022</v>
      </c>
      <c r="F3253" s="54" t="s">
        <v>4091</v>
      </c>
      <c r="G3253" s="54" t="s">
        <v>709</v>
      </c>
      <c r="H3253" s="54" t="s">
        <v>7236</v>
      </c>
      <c r="I3253" s="54" t="s">
        <v>7237</v>
      </c>
      <c r="J3253" s="55">
        <v>44718</v>
      </c>
      <c r="K3253" s="54" t="s">
        <v>4094</v>
      </c>
    </row>
    <row r="3254" spans="1:11" x14ac:dyDescent="0.25">
      <c r="A3254" s="54">
        <v>697041</v>
      </c>
      <c r="B3254" s="54" t="s">
        <v>713</v>
      </c>
      <c r="C3254" s="54" t="s">
        <v>714</v>
      </c>
      <c r="D3254" s="54" t="s">
        <v>6857</v>
      </c>
      <c r="E3254" s="54">
        <v>2022</v>
      </c>
      <c r="F3254" s="54" t="s">
        <v>4091</v>
      </c>
      <c r="G3254" s="54" t="s">
        <v>709</v>
      </c>
      <c r="H3254" s="54" t="s">
        <v>7238</v>
      </c>
      <c r="I3254" s="54" t="s">
        <v>7239</v>
      </c>
      <c r="J3254" s="55">
        <v>44704</v>
      </c>
      <c r="K3254" s="54" t="s">
        <v>4094</v>
      </c>
    </row>
    <row r="3255" spans="1:11" x14ac:dyDescent="0.25">
      <c r="A3255" s="54">
        <v>697190</v>
      </c>
      <c r="B3255" s="54" t="s">
        <v>713</v>
      </c>
      <c r="C3255" s="54" t="s">
        <v>714</v>
      </c>
      <c r="D3255" s="54" t="s">
        <v>6857</v>
      </c>
      <c r="E3255" s="54">
        <v>2022</v>
      </c>
      <c r="F3255" s="54" t="s">
        <v>4091</v>
      </c>
      <c r="G3255" s="54" t="s">
        <v>709</v>
      </c>
      <c r="H3255" s="54" t="s">
        <v>7240</v>
      </c>
      <c r="I3255" s="54" t="s">
        <v>7241</v>
      </c>
      <c r="J3255" s="55">
        <v>44732</v>
      </c>
      <c r="K3255" s="54" t="s">
        <v>4094</v>
      </c>
    </row>
    <row r="3256" spans="1:11" x14ac:dyDescent="0.25">
      <c r="A3256" s="54">
        <v>697282</v>
      </c>
      <c r="B3256" s="54" t="s">
        <v>713</v>
      </c>
      <c r="C3256" s="54" t="s">
        <v>714</v>
      </c>
      <c r="D3256" s="54" t="s">
        <v>6857</v>
      </c>
      <c r="E3256" s="54">
        <v>2022</v>
      </c>
      <c r="F3256" s="54" t="s">
        <v>4091</v>
      </c>
      <c r="G3256" s="54" t="s">
        <v>709</v>
      </c>
      <c r="H3256" s="54" t="s">
        <v>7242</v>
      </c>
      <c r="I3256" s="54" t="s">
        <v>7243</v>
      </c>
      <c r="J3256" s="55">
        <v>44781</v>
      </c>
      <c r="K3256" s="54" t="s">
        <v>4094</v>
      </c>
    </row>
    <row r="3257" spans="1:11" x14ac:dyDescent="0.25">
      <c r="A3257" s="54">
        <v>697313</v>
      </c>
      <c r="B3257" s="54" t="s">
        <v>713</v>
      </c>
      <c r="C3257" s="54" t="s">
        <v>714</v>
      </c>
      <c r="D3257" s="54" t="s">
        <v>6857</v>
      </c>
      <c r="E3257" s="54">
        <v>2022</v>
      </c>
      <c r="F3257" s="54" t="s">
        <v>4091</v>
      </c>
      <c r="G3257" s="54" t="s">
        <v>709</v>
      </c>
      <c r="H3257" s="54" t="s">
        <v>7244</v>
      </c>
      <c r="I3257" s="54" t="s">
        <v>7245</v>
      </c>
      <c r="J3257" s="55">
        <v>44788</v>
      </c>
      <c r="K3257" s="54" t="s">
        <v>4094</v>
      </c>
    </row>
    <row r="3258" spans="1:11" x14ac:dyDescent="0.25">
      <c r="A3258" s="54">
        <v>697083</v>
      </c>
      <c r="B3258" s="54" t="s">
        <v>713</v>
      </c>
      <c r="C3258" s="54" t="s">
        <v>714</v>
      </c>
      <c r="D3258" s="54" t="s">
        <v>6857</v>
      </c>
      <c r="E3258" s="54">
        <v>2022</v>
      </c>
      <c r="F3258" s="54" t="s">
        <v>4091</v>
      </c>
      <c r="G3258" s="54" t="s">
        <v>709</v>
      </c>
      <c r="H3258" s="54" t="s">
        <v>7246</v>
      </c>
      <c r="I3258" s="54" t="s">
        <v>7247</v>
      </c>
      <c r="J3258" s="55">
        <v>44718</v>
      </c>
      <c r="K3258" s="54" t="s">
        <v>4094</v>
      </c>
    </row>
    <row r="3259" spans="1:11" x14ac:dyDescent="0.25">
      <c r="A3259" s="54">
        <v>696839</v>
      </c>
      <c r="B3259" s="54" t="s">
        <v>713</v>
      </c>
      <c r="C3259" s="54" t="s">
        <v>714</v>
      </c>
      <c r="D3259" s="54" t="s">
        <v>6857</v>
      </c>
      <c r="E3259" s="54">
        <v>2022</v>
      </c>
      <c r="F3259" s="54" t="s">
        <v>4091</v>
      </c>
      <c r="G3259" s="54" t="s">
        <v>709</v>
      </c>
      <c r="H3259" s="54" t="s">
        <v>7248</v>
      </c>
      <c r="I3259" s="54" t="s">
        <v>7249</v>
      </c>
      <c r="J3259" s="55">
        <v>44725</v>
      </c>
      <c r="K3259" s="54" t="s">
        <v>4094</v>
      </c>
    </row>
    <row r="3260" spans="1:11" x14ac:dyDescent="0.25">
      <c r="A3260" s="54">
        <v>697296</v>
      </c>
      <c r="B3260" s="54" t="s">
        <v>713</v>
      </c>
      <c r="C3260" s="54" t="s">
        <v>714</v>
      </c>
      <c r="D3260" s="54" t="s">
        <v>6857</v>
      </c>
      <c r="E3260" s="54">
        <v>2022</v>
      </c>
      <c r="F3260" s="54" t="s">
        <v>4091</v>
      </c>
      <c r="G3260" s="54" t="s">
        <v>709</v>
      </c>
      <c r="H3260" s="54" t="s">
        <v>7250</v>
      </c>
      <c r="I3260" s="54" t="s">
        <v>7251</v>
      </c>
      <c r="J3260" s="55">
        <v>44781</v>
      </c>
      <c r="K3260" s="54" t="s">
        <v>4094</v>
      </c>
    </row>
    <row r="3261" spans="1:11" x14ac:dyDescent="0.25">
      <c r="A3261" s="54">
        <v>697307</v>
      </c>
      <c r="B3261" s="54" t="s">
        <v>713</v>
      </c>
      <c r="C3261" s="54" t="s">
        <v>714</v>
      </c>
      <c r="D3261" s="54" t="s">
        <v>6857</v>
      </c>
      <c r="E3261" s="54">
        <v>2022</v>
      </c>
      <c r="F3261" s="54" t="s">
        <v>4091</v>
      </c>
      <c r="G3261" s="54" t="s">
        <v>709</v>
      </c>
      <c r="H3261" s="54" t="s">
        <v>7252</v>
      </c>
      <c r="I3261" s="54" t="s">
        <v>7253</v>
      </c>
      <c r="J3261" s="55">
        <v>44781</v>
      </c>
      <c r="K3261" s="54" t="s">
        <v>4094</v>
      </c>
    </row>
    <row r="3262" spans="1:11" x14ac:dyDescent="0.25">
      <c r="A3262" s="54">
        <v>697311</v>
      </c>
      <c r="B3262" s="54" t="s">
        <v>713</v>
      </c>
      <c r="C3262" s="54" t="s">
        <v>714</v>
      </c>
      <c r="D3262" s="54" t="s">
        <v>6857</v>
      </c>
      <c r="E3262" s="54">
        <v>2022</v>
      </c>
      <c r="F3262" s="54" t="s">
        <v>4091</v>
      </c>
      <c r="G3262" s="54" t="s">
        <v>709</v>
      </c>
      <c r="H3262" s="54" t="s">
        <v>7254</v>
      </c>
      <c r="I3262" s="54" t="s">
        <v>7255</v>
      </c>
      <c r="J3262" s="55">
        <v>44781</v>
      </c>
      <c r="K3262" s="54" t="s">
        <v>4094</v>
      </c>
    </row>
    <row r="3263" spans="1:11" x14ac:dyDescent="0.25">
      <c r="A3263" s="54">
        <v>697335</v>
      </c>
      <c r="B3263" s="54" t="s">
        <v>713</v>
      </c>
      <c r="C3263" s="54" t="s">
        <v>714</v>
      </c>
      <c r="D3263" s="54" t="s">
        <v>6857</v>
      </c>
      <c r="E3263" s="54">
        <v>2022</v>
      </c>
      <c r="F3263" s="54" t="s">
        <v>4091</v>
      </c>
      <c r="G3263" s="54" t="s">
        <v>709</v>
      </c>
      <c r="H3263" s="54" t="s">
        <v>7256</v>
      </c>
      <c r="I3263" s="54" t="s">
        <v>7257</v>
      </c>
      <c r="J3263" s="55">
        <v>44795</v>
      </c>
      <c r="K3263" s="54" t="s">
        <v>4094</v>
      </c>
    </row>
    <row r="3264" spans="1:11" x14ac:dyDescent="0.25">
      <c r="A3264" s="54">
        <v>697341</v>
      </c>
      <c r="B3264" s="54" t="s">
        <v>713</v>
      </c>
      <c r="C3264" s="54" t="s">
        <v>714</v>
      </c>
      <c r="D3264" s="54" t="s">
        <v>6857</v>
      </c>
      <c r="E3264" s="54">
        <v>2022</v>
      </c>
      <c r="F3264" s="54" t="s">
        <v>4091</v>
      </c>
      <c r="G3264" s="54" t="s">
        <v>709</v>
      </c>
      <c r="H3264" s="54" t="s">
        <v>7258</v>
      </c>
      <c r="I3264" s="54" t="s">
        <v>7259</v>
      </c>
      <c r="J3264" s="55">
        <v>44795</v>
      </c>
      <c r="K3264" s="54" t="s">
        <v>4094</v>
      </c>
    </row>
    <row r="3265" spans="1:11" x14ac:dyDescent="0.25">
      <c r="A3265" s="54">
        <v>696911</v>
      </c>
      <c r="B3265" s="54" t="s">
        <v>713</v>
      </c>
      <c r="C3265" s="54" t="s">
        <v>714</v>
      </c>
      <c r="D3265" s="54" t="s">
        <v>6857</v>
      </c>
      <c r="E3265" s="54">
        <v>2022</v>
      </c>
      <c r="F3265" s="54" t="s">
        <v>4091</v>
      </c>
      <c r="G3265" s="54" t="s">
        <v>709</v>
      </c>
      <c r="H3265" s="54" t="s">
        <v>7260</v>
      </c>
      <c r="I3265" s="54" t="s">
        <v>7261</v>
      </c>
      <c r="J3265" s="55">
        <v>44697</v>
      </c>
      <c r="K3265" s="54" t="s">
        <v>4094</v>
      </c>
    </row>
    <row r="3266" spans="1:11" x14ac:dyDescent="0.25">
      <c r="A3266" s="54">
        <v>697027</v>
      </c>
      <c r="B3266" s="54" t="s">
        <v>713</v>
      </c>
      <c r="C3266" s="54" t="s">
        <v>714</v>
      </c>
      <c r="D3266" s="54" t="s">
        <v>6857</v>
      </c>
      <c r="E3266" s="54">
        <v>2022</v>
      </c>
      <c r="F3266" s="54" t="s">
        <v>4091</v>
      </c>
      <c r="G3266" s="54" t="s">
        <v>709</v>
      </c>
      <c r="H3266" s="54" t="s">
        <v>7262</v>
      </c>
      <c r="I3266" s="54" t="s">
        <v>7263</v>
      </c>
      <c r="J3266" s="55">
        <v>44732</v>
      </c>
      <c r="K3266" s="54" t="s">
        <v>4094</v>
      </c>
    </row>
    <row r="3267" spans="1:11" x14ac:dyDescent="0.25">
      <c r="A3267" s="54">
        <v>697272</v>
      </c>
      <c r="B3267" s="54" t="s">
        <v>713</v>
      </c>
      <c r="C3267" s="54" t="s">
        <v>714</v>
      </c>
      <c r="D3267" s="54" t="s">
        <v>6857</v>
      </c>
      <c r="E3267" s="54">
        <v>2022</v>
      </c>
      <c r="F3267" s="54" t="s">
        <v>4091</v>
      </c>
      <c r="G3267" s="54" t="s">
        <v>709</v>
      </c>
      <c r="H3267" s="54" t="s">
        <v>7264</v>
      </c>
      <c r="I3267" s="54" t="s">
        <v>7265</v>
      </c>
      <c r="J3267" s="55">
        <v>44788</v>
      </c>
      <c r="K3267" s="54" t="s">
        <v>4094</v>
      </c>
    </row>
    <row r="3268" spans="1:11" x14ac:dyDescent="0.25">
      <c r="A3268" s="54">
        <v>697209</v>
      </c>
      <c r="B3268" s="54" t="s">
        <v>713</v>
      </c>
      <c r="C3268" s="54" t="s">
        <v>714</v>
      </c>
      <c r="D3268" s="54" t="s">
        <v>6857</v>
      </c>
      <c r="E3268" s="54">
        <v>2022</v>
      </c>
      <c r="F3268" s="54" t="s">
        <v>4091</v>
      </c>
      <c r="G3268" s="54" t="s">
        <v>709</v>
      </c>
      <c r="H3268" s="54" t="s">
        <v>7266</v>
      </c>
      <c r="I3268" s="54" t="s">
        <v>7267</v>
      </c>
      <c r="J3268" s="55">
        <v>44767</v>
      </c>
      <c r="K3268" s="54" t="s">
        <v>4094</v>
      </c>
    </row>
    <row r="3269" spans="1:11" x14ac:dyDescent="0.25">
      <c r="A3269" s="54">
        <v>697277</v>
      </c>
      <c r="B3269" s="54" t="s">
        <v>713</v>
      </c>
      <c r="C3269" s="54" t="s">
        <v>714</v>
      </c>
      <c r="D3269" s="54" t="s">
        <v>6857</v>
      </c>
      <c r="E3269" s="54">
        <v>2022</v>
      </c>
      <c r="F3269" s="54" t="s">
        <v>4091</v>
      </c>
      <c r="G3269" s="54" t="s">
        <v>709</v>
      </c>
      <c r="H3269" s="54" t="s">
        <v>7268</v>
      </c>
      <c r="I3269" s="54" t="s">
        <v>7269</v>
      </c>
      <c r="J3269" s="55">
        <v>44781</v>
      </c>
      <c r="K3269" s="54" t="s">
        <v>4094</v>
      </c>
    </row>
    <row r="3270" spans="1:11" x14ac:dyDescent="0.25">
      <c r="A3270" s="54">
        <v>696996</v>
      </c>
      <c r="B3270" s="54" t="s">
        <v>713</v>
      </c>
      <c r="C3270" s="54" t="s">
        <v>714</v>
      </c>
      <c r="D3270" s="54" t="s">
        <v>6857</v>
      </c>
      <c r="E3270" s="54">
        <v>2022</v>
      </c>
      <c r="F3270" s="54" t="s">
        <v>4091</v>
      </c>
      <c r="G3270" s="54" t="s">
        <v>709</v>
      </c>
      <c r="H3270" s="54" t="s">
        <v>7270</v>
      </c>
      <c r="I3270" s="54" t="s">
        <v>7271</v>
      </c>
      <c r="J3270" s="55">
        <v>44725</v>
      </c>
      <c r="K3270" s="54" t="s">
        <v>4094</v>
      </c>
    </row>
    <row r="3271" spans="1:11" x14ac:dyDescent="0.25">
      <c r="A3271" s="54">
        <v>697287</v>
      </c>
      <c r="B3271" s="54" t="s">
        <v>713</v>
      </c>
      <c r="C3271" s="54" t="s">
        <v>714</v>
      </c>
      <c r="D3271" s="54" t="s">
        <v>6857</v>
      </c>
      <c r="E3271" s="54">
        <v>2022</v>
      </c>
      <c r="F3271" s="54" t="s">
        <v>4091</v>
      </c>
      <c r="G3271" s="54" t="s">
        <v>709</v>
      </c>
      <c r="H3271" s="54" t="s">
        <v>7272</v>
      </c>
      <c r="I3271" s="54" t="s">
        <v>7273</v>
      </c>
      <c r="J3271" s="55">
        <v>44781</v>
      </c>
      <c r="K3271" s="54" t="s">
        <v>4094</v>
      </c>
    </row>
    <row r="3272" spans="1:11" x14ac:dyDescent="0.25">
      <c r="A3272" s="54">
        <v>697030</v>
      </c>
      <c r="B3272" s="54" t="s">
        <v>713</v>
      </c>
      <c r="C3272" s="54" t="s">
        <v>714</v>
      </c>
      <c r="D3272" s="54" t="s">
        <v>6857</v>
      </c>
      <c r="E3272" s="54">
        <v>2022</v>
      </c>
      <c r="F3272" s="54" t="s">
        <v>4091</v>
      </c>
      <c r="G3272" s="54" t="s">
        <v>709</v>
      </c>
      <c r="H3272" s="54" t="s">
        <v>7274</v>
      </c>
      <c r="I3272" s="54" t="s">
        <v>7275</v>
      </c>
      <c r="J3272" s="55">
        <v>44732</v>
      </c>
      <c r="K3272" s="54" t="s">
        <v>4094</v>
      </c>
    </row>
    <row r="3273" spans="1:11" x14ac:dyDescent="0.25">
      <c r="A3273" s="54">
        <v>697288</v>
      </c>
      <c r="B3273" s="54" t="s">
        <v>713</v>
      </c>
      <c r="C3273" s="54" t="s">
        <v>714</v>
      </c>
      <c r="D3273" s="54" t="s">
        <v>6857</v>
      </c>
      <c r="E3273" s="54">
        <v>2022</v>
      </c>
      <c r="F3273" s="54" t="s">
        <v>4091</v>
      </c>
      <c r="G3273" s="54" t="s">
        <v>709</v>
      </c>
      <c r="H3273" s="54" t="s">
        <v>7276</v>
      </c>
      <c r="I3273" s="54" t="s">
        <v>7277</v>
      </c>
      <c r="J3273" s="55">
        <v>44781</v>
      </c>
      <c r="K3273" s="54" t="s">
        <v>4094</v>
      </c>
    </row>
    <row r="3274" spans="1:11" x14ac:dyDescent="0.25">
      <c r="A3274" s="54">
        <v>697111</v>
      </c>
      <c r="B3274" s="54" t="s">
        <v>713</v>
      </c>
      <c r="C3274" s="54" t="s">
        <v>714</v>
      </c>
      <c r="D3274" s="54" t="s">
        <v>6857</v>
      </c>
      <c r="E3274" s="54">
        <v>2022</v>
      </c>
      <c r="F3274" s="54" t="s">
        <v>4091</v>
      </c>
      <c r="G3274" s="54" t="s">
        <v>709</v>
      </c>
      <c r="H3274" s="54" t="s">
        <v>7278</v>
      </c>
      <c r="I3274" s="54" t="s">
        <v>7279</v>
      </c>
      <c r="J3274" s="55">
        <v>44739</v>
      </c>
      <c r="K3274" s="54" t="s">
        <v>4094</v>
      </c>
    </row>
    <row r="3275" spans="1:11" x14ac:dyDescent="0.25">
      <c r="A3275" s="54">
        <v>697271</v>
      </c>
      <c r="B3275" s="54" t="s">
        <v>713</v>
      </c>
      <c r="C3275" s="54" t="s">
        <v>714</v>
      </c>
      <c r="D3275" s="54" t="s">
        <v>6857</v>
      </c>
      <c r="E3275" s="54">
        <v>2022</v>
      </c>
      <c r="F3275" s="54" t="s">
        <v>4091</v>
      </c>
      <c r="G3275" s="54" t="s">
        <v>709</v>
      </c>
      <c r="H3275" s="54" t="s">
        <v>7280</v>
      </c>
      <c r="I3275" s="54" t="s">
        <v>7281</v>
      </c>
      <c r="J3275" s="55">
        <v>44781</v>
      </c>
      <c r="K3275" s="54" t="s">
        <v>4094</v>
      </c>
    </row>
    <row r="3276" spans="1:11" x14ac:dyDescent="0.25">
      <c r="A3276" s="54">
        <v>697110</v>
      </c>
      <c r="B3276" s="54" t="s">
        <v>713</v>
      </c>
      <c r="C3276" s="54" t="s">
        <v>714</v>
      </c>
      <c r="D3276" s="54" t="s">
        <v>6857</v>
      </c>
      <c r="E3276" s="54">
        <v>2022</v>
      </c>
      <c r="F3276" s="54" t="s">
        <v>4091</v>
      </c>
      <c r="G3276" s="54" t="s">
        <v>709</v>
      </c>
      <c r="H3276" s="54" t="s">
        <v>7282</v>
      </c>
      <c r="I3276" s="54" t="s">
        <v>7283</v>
      </c>
      <c r="J3276" s="55">
        <v>44739</v>
      </c>
      <c r="K3276" s="54" t="s">
        <v>4094</v>
      </c>
    </row>
    <row r="3277" spans="1:11" x14ac:dyDescent="0.25">
      <c r="A3277" s="54">
        <v>697153</v>
      </c>
      <c r="B3277" s="54" t="s">
        <v>713</v>
      </c>
      <c r="C3277" s="54" t="s">
        <v>714</v>
      </c>
      <c r="D3277" s="54" t="s">
        <v>6857</v>
      </c>
      <c r="E3277" s="54">
        <v>2022</v>
      </c>
      <c r="F3277" s="54" t="s">
        <v>4091</v>
      </c>
      <c r="G3277" s="54" t="s">
        <v>709</v>
      </c>
      <c r="H3277" s="54" t="s">
        <v>7284</v>
      </c>
      <c r="I3277" s="54" t="s">
        <v>7285</v>
      </c>
      <c r="J3277" s="55">
        <v>44767</v>
      </c>
      <c r="K3277" s="54" t="s">
        <v>4094</v>
      </c>
    </row>
    <row r="3278" spans="1:11" x14ac:dyDescent="0.25">
      <c r="A3278" s="54">
        <v>696884</v>
      </c>
      <c r="B3278" s="54" t="s">
        <v>713</v>
      </c>
      <c r="C3278" s="54" t="s">
        <v>714</v>
      </c>
      <c r="D3278" s="54" t="s">
        <v>6857</v>
      </c>
      <c r="E3278" s="54">
        <v>2022</v>
      </c>
      <c r="F3278" s="54" t="s">
        <v>4091</v>
      </c>
      <c r="G3278" s="54" t="s">
        <v>709</v>
      </c>
      <c r="H3278" s="54" t="s">
        <v>7286</v>
      </c>
      <c r="I3278" s="54" t="s">
        <v>7287</v>
      </c>
      <c r="J3278" s="55">
        <v>44697</v>
      </c>
      <c r="K3278" s="54" t="s">
        <v>4094</v>
      </c>
    </row>
    <row r="3279" spans="1:11" x14ac:dyDescent="0.25">
      <c r="A3279" s="54">
        <v>697142</v>
      </c>
      <c r="B3279" s="54" t="s">
        <v>713</v>
      </c>
      <c r="C3279" s="54" t="s">
        <v>714</v>
      </c>
      <c r="D3279" s="54" t="s">
        <v>6857</v>
      </c>
      <c r="E3279" s="54">
        <v>2022</v>
      </c>
      <c r="F3279" s="54" t="s">
        <v>4091</v>
      </c>
      <c r="G3279" s="54" t="s">
        <v>709</v>
      </c>
      <c r="H3279" s="54" t="s">
        <v>7288</v>
      </c>
      <c r="I3279" s="54" t="s">
        <v>7289</v>
      </c>
      <c r="J3279" s="55">
        <v>44767</v>
      </c>
      <c r="K3279" s="54" t="s">
        <v>4094</v>
      </c>
    </row>
    <row r="3280" spans="1:11" x14ac:dyDescent="0.25">
      <c r="A3280" s="54">
        <v>697018</v>
      </c>
      <c r="B3280" s="54" t="s">
        <v>713</v>
      </c>
      <c r="C3280" s="54" t="s">
        <v>714</v>
      </c>
      <c r="D3280" s="54" t="s">
        <v>6857</v>
      </c>
      <c r="E3280" s="54">
        <v>2022</v>
      </c>
      <c r="F3280" s="54" t="s">
        <v>4091</v>
      </c>
      <c r="G3280" s="54" t="s">
        <v>709</v>
      </c>
      <c r="H3280" s="54" t="s">
        <v>7290</v>
      </c>
      <c r="I3280" s="54" t="s">
        <v>7291</v>
      </c>
      <c r="J3280" s="55">
        <v>44725</v>
      </c>
      <c r="K3280" s="54" t="s">
        <v>4094</v>
      </c>
    </row>
    <row r="3281" spans="1:11" x14ac:dyDescent="0.25">
      <c r="A3281" s="54">
        <v>697045</v>
      </c>
      <c r="B3281" s="54" t="s">
        <v>713</v>
      </c>
      <c r="C3281" s="54" t="s">
        <v>714</v>
      </c>
      <c r="D3281" s="54" t="s">
        <v>6857</v>
      </c>
      <c r="E3281" s="54">
        <v>2022</v>
      </c>
      <c r="F3281" s="54" t="s">
        <v>4091</v>
      </c>
      <c r="G3281" s="54" t="s">
        <v>709</v>
      </c>
      <c r="H3281" s="54" t="s">
        <v>7292</v>
      </c>
      <c r="I3281" s="54" t="s">
        <v>7293</v>
      </c>
      <c r="J3281" s="55">
        <v>44704</v>
      </c>
      <c r="K3281" s="54" t="s">
        <v>4094</v>
      </c>
    </row>
    <row r="3282" spans="1:11" x14ac:dyDescent="0.25">
      <c r="A3282" s="54">
        <v>697166</v>
      </c>
      <c r="B3282" s="54" t="s">
        <v>713</v>
      </c>
      <c r="C3282" s="54" t="s">
        <v>714</v>
      </c>
      <c r="D3282" s="54" t="s">
        <v>6857</v>
      </c>
      <c r="E3282" s="54">
        <v>2022</v>
      </c>
      <c r="F3282" s="54" t="s">
        <v>4091</v>
      </c>
      <c r="G3282" s="54" t="s">
        <v>709</v>
      </c>
      <c r="H3282" s="54" t="s">
        <v>7294</v>
      </c>
      <c r="I3282" s="54" t="s">
        <v>7295</v>
      </c>
      <c r="J3282" s="55">
        <v>44732</v>
      </c>
      <c r="K3282" s="54" t="s">
        <v>4094</v>
      </c>
    </row>
    <row r="3283" spans="1:11" x14ac:dyDescent="0.25">
      <c r="A3283" s="54">
        <v>697310</v>
      </c>
      <c r="B3283" s="54" t="s">
        <v>713</v>
      </c>
      <c r="C3283" s="54" t="s">
        <v>714</v>
      </c>
      <c r="D3283" s="54" t="s">
        <v>6857</v>
      </c>
      <c r="E3283" s="54">
        <v>2022</v>
      </c>
      <c r="F3283" s="54" t="s">
        <v>4091</v>
      </c>
      <c r="G3283" s="54" t="s">
        <v>709</v>
      </c>
      <c r="H3283" s="54" t="s">
        <v>7296</v>
      </c>
      <c r="I3283" s="54" t="s">
        <v>7297</v>
      </c>
      <c r="J3283" s="55">
        <v>44781</v>
      </c>
      <c r="K3283" s="54" t="s">
        <v>4094</v>
      </c>
    </row>
    <row r="3284" spans="1:11" x14ac:dyDescent="0.25">
      <c r="A3284" s="54">
        <v>696952</v>
      </c>
      <c r="B3284" s="54" t="s">
        <v>713</v>
      </c>
      <c r="C3284" s="54" t="s">
        <v>714</v>
      </c>
      <c r="D3284" s="54" t="s">
        <v>6857</v>
      </c>
      <c r="E3284" s="54">
        <v>2022</v>
      </c>
      <c r="F3284" s="54" t="s">
        <v>4091</v>
      </c>
      <c r="G3284" s="54" t="s">
        <v>709</v>
      </c>
      <c r="H3284" s="54" t="s">
        <v>7298</v>
      </c>
      <c r="I3284" s="54" t="s">
        <v>7299</v>
      </c>
      <c r="J3284" s="55">
        <v>44725</v>
      </c>
      <c r="K3284" s="54" t="s">
        <v>4094</v>
      </c>
    </row>
    <row r="3285" spans="1:11" x14ac:dyDescent="0.25">
      <c r="A3285" s="54">
        <v>697013</v>
      </c>
      <c r="B3285" s="54" t="s">
        <v>713</v>
      </c>
      <c r="C3285" s="54" t="s">
        <v>714</v>
      </c>
      <c r="D3285" s="54" t="s">
        <v>6857</v>
      </c>
      <c r="E3285" s="54">
        <v>2022</v>
      </c>
      <c r="F3285" s="54" t="s">
        <v>4091</v>
      </c>
      <c r="G3285" s="54" t="s">
        <v>709</v>
      </c>
      <c r="H3285" s="54" t="s">
        <v>7300</v>
      </c>
      <c r="I3285" s="54" t="s">
        <v>7301</v>
      </c>
      <c r="J3285" s="55">
        <v>44725</v>
      </c>
      <c r="K3285" s="54" t="s">
        <v>4094</v>
      </c>
    </row>
    <row r="3286" spans="1:11" x14ac:dyDescent="0.25">
      <c r="A3286" s="54">
        <v>696924</v>
      </c>
      <c r="B3286" s="54" t="s">
        <v>713</v>
      </c>
      <c r="C3286" s="54" t="s">
        <v>714</v>
      </c>
      <c r="D3286" s="54" t="s">
        <v>6857</v>
      </c>
      <c r="E3286" s="54">
        <v>2022</v>
      </c>
      <c r="F3286" s="54" t="s">
        <v>4091</v>
      </c>
      <c r="G3286" s="54" t="s">
        <v>709</v>
      </c>
      <c r="H3286" s="54" t="s">
        <v>7302</v>
      </c>
      <c r="I3286" s="54" t="s">
        <v>7303</v>
      </c>
      <c r="J3286" s="55">
        <v>44704</v>
      </c>
      <c r="K3286" s="54" t="s">
        <v>4094</v>
      </c>
    </row>
    <row r="3287" spans="1:11" x14ac:dyDescent="0.25">
      <c r="A3287" s="54">
        <v>697286</v>
      </c>
      <c r="B3287" s="54" t="s">
        <v>713</v>
      </c>
      <c r="C3287" s="54" t="s">
        <v>714</v>
      </c>
      <c r="D3287" s="54" t="s">
        <v>6857</v>
      </c>
      <c r="E3287" s="54">
        <v>2022</v>
      </c>
      <c r="F3287" s="54" t="s">
        <v>4091</v>
      </c>
      <c r="G3287" s="54" t="s">
        <v>709</v>
      </c>
      <c r="H3287" s="54" t="s">
        <v>7304</v>
      </c>
      <c r="I3287" s="54" t="s">
        <v>7305</v>
      </c>
      <c r="J3287" s="55">
        <v>44788</v>
      </c>
      <c r="K3287" s="54" t="s">
        <v>4094</v>
      </c>
    </row>
    <row r="3288" spans="1:11" x14ac:dyDescent="0.25">
      <c r="A3288" s="54">
        <v>697323</v>
      </c>
      <c r="B3288" s="54" t="s">
        <v>713</v>
      </c>
      <c r="C3288" s="54" t="s">
        <v>714</v>
      </c>
      <c r="D3288" s="54" t="s">
        <v>6857</v>
      </c>
      <c r="E3288" s="54">
        <v>2022</v>
      </c>
      <c r="F3288" s="54" t="s">
        <v>4091</v>
      </c>
      <c r="G3288" s="54" t="s">
        <v>709</v>
      </c>
      <c r="H3288" s="54" t="s">
        <v>7306</v>
      </c>
      <c r="I3288" s="54" t="s">
        <v>7307</v>
      </c>
      <c r="J3288" s="55">
        <v>44795</v>
      </c>
      <c r="K3288" s="54" t="s">
        <v>4094</v>
      </c>
    </row>
    <row r="3289" spans="1:11" x14ac:dyDescent="0.25">
      <c r="A3289" s="54">
        <v>697339</v>
      </c>
      <c r="B3289" s="54" t="s">
        <v>713</v>
      </c>
      <c r="C3289" s="54" t="s">
        <v>714</v>
      </c>
      <c r="D3289" s="54" t="s">
        <v>6857</v>
      </c>
      <c r="E3289" s="54">
        <v>2022</v>
      </c>
      <c r="F3289" s="54" t="s">
        <v>4091</v>
      </c>
      <c r="G3289" s="54" t="s">
        <v>709</v>
      </c>
      <c r="H3289" s="54" t="s">
        <v>7308</v>
      </c>
      <c r="I3289" s="54" t="s">
        <v>7309</v>
      </c>
      <c r="J3289" s="55">
        <v>44795</v>
      </c>
      <c r="K3289" s="54" t="s">
        <v>4094</v>
      </c>
    </row>
    <row r="3290" spans="1:11" x14ac:dyDescent="0.25">
      <c r="A3290" s="54">
        <v>696917</v>
      </c>
      <c r="B3290" s="54" t="s">
        <v>713</v>
      </c>
      <c r="C3290" s="54" t="s">
        <v>714</v>
      </c>
      <c r="D3290" s="54" t="s">
        <v>6857</v>
      </c>
      <c r="E3290" s="54">
        <v>2022</v>
      </c>
      <c r="F3290" s="54" t="s">
        <v>4091</v>
      </c>
      <c r="G3290" s="54" t="s">
        <v>709</v>
      </c>
      <c r="H3290" s="54" t="s">
        <v>7310</v>
      </c>
      <c r="I3290" s="54" t="s">
        <v>7311</v>
      </c>
      <c r="J3290" s="55">
        <v>44704</v>
      </c>
      <c r="K3290" s="54" t="s">
        <v>4094</v>
      </c>
    </row>
    <row r="3291" spans="1:11" x14ac:dyDescent="0.25">
      <c r="A3291" s="54">
        <v>697304</v>
      </c>
      <c r="B3291" s="54" t="s">
        <v>713</v>
      </c>
      <c r="C3291" s="54" t="s">
        <v>714</v>
      </c>
      <c r="D3291" s="54" t="s">
        <v>6857</v>
      </c>
      <c r="E3291" s="54">
        <v>2022</v>
      </c>
      <c r="F3291" s="54" t="s">
        <v>4091</v>
      </c>
      <c r="G3291" s="54" t="s">
        <v>709</v>
      </c>
      <c r="H3291" s="54" t="s">
        <v>7312</v>
      </c>
      <c r="I3291" s="54" t="s">
        <v>7313</v>
      </c>
      <c r="J3291" s="55">
        <v>44781</v>
      </c>
      <c r="K3291" s="54" t="s">
        <v>4094</v>
      </c>
    </row>
    <row r="3292" spans="1:11" x14ac:dyDescent="0.25">
      <c r="A3292" s="54">
        <v>697257</v>
      </c>
      <c r="B3292" s="54" t="s">
        <v>713</v>
      </c>
      <c r="C3292" s="54" t="s">
        <v>714</v>
      </c>
      <c r="D3292" s="54" t="s">
        <v>6857</v>
      </c>
      <c r="E3292" s="54">
        <v>2022</v>
      </c>
      <c r="F3292" s="54" t="s">
        <v>4091</v>
      </c>
      <c r="G3292" s="54" t="s">
        <v>709</v>
      </c>
      <c r="H3292" s="54" t="s">
        <v>7314</v>
      </c>
      <c r="I3292" s="54" t="s">
        <v>7315</v>
      </c>
      <c r="J3292" s="55">
        <v>44781</v>
      </c>
      <c r="K3292" s="54" t="s">
        <v>4094</v>
      </c>
    </row>
    <row r="3293" spans="1:11" x14ac:dyDescent="0.25">
      <c r="A3293" s="54">
        <v>697356</v>
      </c>
      <c r="B3293" s="54" t="s">
        <v>713</v>
      </c>
      <c r="C3293" s="54" t="s">
        <v>714</v>
      </c>
      <c r="D3293" s="54" t="s">
        <v>6857</v>
      </c>
      <c r="E3293" s="54">
        <v>2022</v>
      </c>
      <c r="F3293" s="54" t="s">
        <v>4091</v>
      </c>
      <c r="G3293" s="54" t="s">
        <v>709</v>
      </c>
      <c r="H3293" s="54" t="s">
        <v>7316</v>
      </c>
      <c r="I3293" s="54" t="s">
        <v>7317</v>
      </c>
      <c r="J3293" s="55">
        <v>44795</v>
      </c>
      <c r="K3293" s="54" t="s">
        <v>4094</v>
      </c>
    </row>
    <row r="3294" spans="1:11" x14ac:dyDescent="0.25">
      <c r="A3294" s="54">
        <v>697329</v>
      </c>
      <c r="B3294" s="54" t="s">
        <v>713</v>
      </c>
      <c r="C3294" s="54" t="s">
        <v>714</v>
      </c>
      <c r="D3294" s="54" t="s">
        <v>6857</v>
      </c>
      <c r="E3294" s="54">
        <v>2022</v>
      </c>
      <c r="F3294" s="54" t="s">
        <v>4091</v>
      </c>
      <c r="G3294" s="54" t="s">
        <v>709</v>
      </c>
      <c r="H3294" s="54" t="s">
        <v>7318</v>
      </c>
      <c r="I3294" s="54" t="s">
        <v>7319</v>
      </c>
      <c r="J3294" s="55">
        <v>44795</v>
      </c>
      <c r="K3294" s="54" t="s">
        <v>4094</v>
      </c>
    </row>
    <row r="3295" spans="1:11" x14ac:dyDescent="0.25">
      <c r="A3295" s="54">
        <v>697346</v>
      </c>
      <c r="B3295" s="54" t="s">
        <v>713</v>
      </c>
      <c r="C3295" s="54" t="s">
        <v>714</v>
      </c>
      <c r="D3295" s="54" t="s">
        <v>6857</v>
      </c>
      <c r="E3295" s="54">
        <v>2022</v>
      </c>
      <c r="F3295" s="54" t="s">
        <v>4091</v>
      </c>
      <c r="G3295" s="54" t="s">
        <v>709</v>
      </c>
      <c r="H3295" s="54" t="s">
        <v>7320</v>
      </c>
      <c r="I3295" s="54" t="s">
        <v>7321</v>
      </c>
      <c r="J3295" s="55">
        <v>44795</v>
      </c>
      <c r="K3295" s="54" t="s">
        <v>4094</v>
      </c>
    </row>
    <row r="3296" spans="1:11" x14ac:dyDescent="0.25">
      <c r="A3296" s="54">
        <v>697214</v>
      </c>
      <c r="B3296" s="54" t="s">
        <v>713</v>
      </c>
      <c r="C3296" s="54" t="s">
        <v>714</v>
      </c>
      <c r="D3296" s="54" t="s">
        <v>6857</v>
      </c>
      <c r="E3296" s="54">
        <v>2022</v>
      </c>
      <c r="F3296" s="54" t="s">
        <v>4091</v>
      </c>
      <c r="G3296" s="54" t="s">
        <v>709</v>
      </c>
      <c r="H3296" s="54" t="s">
        <v>7322</v>
      </c>
      <c r="I3296" s="54" t="s">
        <v>7323</v>
      </c>
      <c r="J3296" s="55">
        <v>44760</v>
      </c>
      <c r="K3296" s="54" t="s">
        <v>4094</v>
      </c>
    </row>
    <row r="3297" spans="1:11" x14ac:dyDescent="0.25">
      <c r="A3297" s="54">
        <v>697212</v>
      </c>
      <c r="B3297" s="54" t="s">
        <v>713</v>
      </c>
      <c r="C3297" s="54" t="s">
        <v>714</v>
      </c>
      <c r="D3297" s="54" t="s">
        <v>6857</v>
      </c>
      <c r="E3297" s="54">
        <v>2022</v>
      </c>
      <c r="F3297" s="54" t="s">
        <v>4091</v>
      </c>
      <c r="G3297" s="54" t="s">
        <v>709</v>
      </c>
      <c r="H3297" s="54" t="s">
        <v>7324</v>
      </c>
      <c r="I3297" s="54" t="s">
        <v>7325</v>
      </c>
      <c r="J3297" s="55">
        <v>44767</v>
      </c>
      <c r="K3297" s="54" t="s">
        <v>4094</v>
      </c>
    </row>
    <row r="3298" spans="1:11" x14ac:dyDescent="0.25">
      <c r="A3298" s="54">
        <v>697073</v>
      </c>
      <c r="B3298" s="54" t="s">
        <v>713</v>
      </c>
      <c r="C3298" s="54" t="s">
        <v>714</v>
      </c>
      <c r="D3298" s="54" t="s">
        <v>6857</v>
      </c>
      <c r="E3298" s="54">
        <v>2022</v>
      </c>
      <c r="F3298" s="54" t="s">
        <v>4091</v>
      </c>
      <c r="G3298" s="54" t="s">
        <v>709</v>
      </c>
      <c r="H3298" s="54" t="s">
        <v>7326</v>
      </c>
      <c r="I3298" s="54" t="s">
        <v>7327</v>
      </c>
      <c r="J3298" s="55">
        <v>44704</v>
      </c>
      <c r="K3298" s="54" t="s">
        <v>4094</v>
      </c>
    </row>
    <row r="3299" spans="1:11" x14ac:dyDescent="0.25">
      <c r="A3299" s="54">
        <v>696879</v>
      </c>
      <c r="B3299" s="54" t="s">
        <v>713</v>
      </c>
      <c r="C3299" s="54" t="s">
        <v>714</v>
      </c>
      <c r="D3299" s="54" t="s">
        <v>6857</v>
      </c>
      <c r="E3299" s="54">
        <v>2022</v>
      </c>
      <c r="F3299" s="54" t="s">
        <v>4091</v>
      </c>
      <c r="G3299" s="54" t="s">
        <v>709</v>
      </c>
      <c r="H3299" s="54" t="s">
        <v>7328</v>
      </c>
      <c r="I3299" s="54" t="s">
        <v>7329</v>
      </c>
      <c r="J3299" s="55">
        <v>44704</v>
      </c>
      <c r="K3299" s="54" t="s">
        <v>4094</v>
      </c>
    </row>
    <row r="3300" spans="1:11" x14ac:dyDescent="0.25">
      <c r="A3300" s="54">
        <v>697090</v>
      </c>
      <c r="B3300" s="54" t="s">
        <v>713</v>
      </c>
      <c r="C3300" s="54" t="s">
        <v>714</v>
      </c>
      <c r="D3300" s="54" t="s">
        <v>6857</v>
      </c>
      <c r="E3300" s="54">
        <v>2022</v>
      </c>
      <c r="F3300" s="54" t="s">
        <v>4091</v>
      </c>
      <c r="G3300" s="54" t="s">
        <v>709</v>
      </c>
      <c r="H3300" s="54" t="s">
        <v>7330</v>
      </c>
      <c r="I3300" s="54" t="s">
        <v>7331</v>
      </c>
      <c r="J3300" s="55">
        <v>44718</v>
      </c>
      <c r="K3300" s="54" t="s">
        <v>4094</v>
      </c>
    </row>
    <row r="3301" spans="1:11" x14ac:dyDescent="0.25">
      <c r="A3301" s="54">
        <v>697150</v>
      </c>
      <c r="B3301" s="54" t="s">
        <v>713</v>
      </c>
      <c r="C3301" s="54" t="s">
        <v>714</v>
      </c>
      <c r="D3301" s="54" t="s">
        <v>6857</v>
      </c>
      <c r="E3301" s="54">
        <v>2022</v>
      </c>
      <c r="F3301" s="54" t="s">
        <v>4091</v>
      </c>
      <c r="G3301" s="54" t="s">
        <v>709</v>
      </c>
      <c r="H3301" s="54" t="s">
        <v>7332</v>
      </c>
      <c r="I3301" s="54" t="s">
        <v>7333</v>
      </c>
      <c r="J3301" s="55">
        <v>44767</v>
      </c>
      <c r="K3301" s="54" t="s">
        <v>4094</v>
      </c>
    </row>
    <row r="3302" spans="1:11" x14ac:dyDescent="0.25">
      <c r="A3302" s="54">
        <v>697184</v>
      </c>
      <c r="B3302" s="54" t="s">
        <v>713</v>
      </c>
      <c r="C3302" s="54" t="s">
        <v>714</v>
      </c>
      <c r="D3302" s="54" t="s">
        <v>6857</v>
      </c>
      <c r="E3302" s="54">
        <v>2022</v>
      </c>
      <c r="F3302" s="54" t="s">
        <v>4091</v>
      </c>
      <c r="G3302" s="54" t="s">
        <v>709</v>
      </c>
      <c r="H3302" s="54" t="s">
        <v>7334</v>
      </c>
      <c r="I3302" s="54" t="s">
        <v>7335</v>
      </c>
      <c r="J3302" s="55">
        <v>44760</v>
      </c>
      <c r="K3302" s="54" t="s">
        <v>4094</v>
      </c>
    </row>
    <row r="3303" spans="1:11" x14ac:dyDescent="0.25">
      <c r="A3303" s="54">
        <v>696982</v>
      </c>
      <c r="B3303" s="54" t="s">
        <v>713</v>
      </c>
      <c r="C3303" s="54" t="s">
        <v>714</v>
      </c>
      <c r="D3303" s="54" t="s">
        <v>6857</v>
      </c>
      <c r="E3303" s="54">
        <v>2022</v>
      </c>
      <c r="F3303" s="54" t="s">
        <v>4091</v>
      </c>
      <c r="G3303" s="54" t="s">
        <v>709</v>
      </c>
      <c r="H3303" s="54" t="s">
        <v>7336</v>
      </c>
      <c r="I3303" s="54" t="s">
        <v>7337</v>
      </c>
      <c r="J3303" s="55">
        <v>44725</v>
      </c>
      <c r="K3303" s="54" t="s">
        <v>4094</v>
      </c>
    </row>
    <row r="3304" spans="1:11" x14ac:dyDescent="0.25">
      <c r="A3304" s="54">
        <v>697032</v>
      </c>
      <c r="B3304" s="54" t="s">
        <v>713</v>
      </c>
      <c r="C3304" s="54" t="s">
        <v>714</v>
      </c>
      <c r="D3304" s="54" t="s">
        <v>6857</v>
      </c>
      <c r="E3304" s="54">
        <v>2022</v>
      </c>
      <c r="F3304" s="54" t="s">
        <v>4091</v>
      </c>
      <c r="G3304" s="54" t="s">
        <v>709</v>
      </c>
      <c r="H3304" s="54" t="s">
        <v>7338</v>
      </c>
      <c r="I3304" s="54" t="s">
        <v>7339</v>
      </c>
      <c r="J3304" s="55">
        <v>44704</v>
      </c>
      <c r="K3304" s="54" t="s">
        <v>4094</v>
      </c>
    </row>
    <row r="3305" spans="1:11" x14ac:dyDescent="0.25">
      <c r="A3305" s="54">
        <v>697247</v>
      </c>
      <c r="B3305" s="54" t="s">
        <v>713</v>
      </c>
      <c r="C3305" s="54" t="s">
        <v>714</v>
      </c>
      <c r="D3305" s="54" t="s">
        <v>6857</v>
      </c>
      <c r="E3305" s="54">
        <v>2022</v>
      </c>
      <c r="F3305" s="54" t="s">
        <v>4091</v>
      </c>
      <c r="G3305" s="54" t="s">
        <v>709</v>
      </c>
      <c r="H3305" s="54" t="s">
        <v>7340</v>
      </c>
      <c r="I3305" s="54" t="s">
        <v>7341</v>
      </c>
      <c r="J3305" s="55">
        <v>44767</v>
      </c>
      <c r="K3305" s="54" t="s">
        <v>4094</v>
      </c>
    </row>
    <row r="3306" spans="1:11" x14ac:dyDescent="0.25">
      <c r="A3306" s="54">
        <v>696748</v>
      </c>
      <c r="B3306" s="54" t="s">
        <v>713</v>
      </c>
      <c r="C3306" s="54" t="s">
        <v>714</v>
      </c>
      <c r="D3306" s="54" t="s">
        <v>6857</v>
      </c>
      <c r="E3306" s="54">
        <v>2022</v>
      </c>
      <c r="F3306" s="54" t="s">
        <v>4091</v>
      </c>
      <c r="G3306" s="54" t="s">
        <v>709</v>
      </c>
      <c r="H3306" s="54" t="s">
        <v>7342</v>
      </c>
      <c r="I3306" s="54" t="s">
        <v>7343</v>
      </c>
      <c r="J3306" s="55">
        <v>44669</v>
      </c>
      <c r="K3306" s="54" t="s">
        <v>4094</v>
      </c>
    </row>
    <row r="3307" spans="1:11" x14ac:dyDescent="0.25">
      <c r="A3307" s="54">
        <v>696869</v>
      </c>
      <c r="B3307" s="54" t="s">
        <v>713</v>
      </c>
      <c r="C3307" s="54" t="s">
        <v>714</v>
      </c>
      <c r="D3307" s="54" t="s">
        <v>6857</v>
      </c>
      <c r="E3307" s="54">
        <v>2022</v>
      </c>
      <c r="F3307" s="54" t="s">
        <v>4091</v>
      </c>
      <c r="G3307" s="54" t="s">
        <v>709</v>
      </c>
      <c r="H3307" s="54" t="s">
        <v>7344</v>
      </c>
      <c r="I3307" s="54" t="s">
        <v>7345</v>
      </c>
      <c r="J3307" s="55">
        <v>44704</v>
      </c>
      <c r="K3307" s="54" t="s">
        <v>4094</v>
      </c>
    </row>
    <row r="3308" spans="1:11" x14ac:dyDescent="0.25">
      <c r="A3308" s="54">
        <v>696915</v>
      </c>
      <c r="B3308" s="54" t="s">
        <v>713</v>
      </c>
      <c r="C3308" s="54" t="s">
        <v>714</v>
      </c>
      <c r="D3308" s="54" t="s">
        <v>6857</v>
      </c>
      <c r="E3308" s="54">
        <v>2022</v>
      </c>
      <c r="F3308" s="54" t="s">
        <v>4091</v>
      </c>
      <c r="G3308" s="54" t="s">
        <v>709</v>
      </c>
      <c r="H3308" s="54" t="s">
        <v>7346</v>
      </c>
      <c r="I3308" s="54" t="s">
        <v>7347</v>
      </c>
      <c r="J3308" s="55">
        <v>44704</v>
      </c>
      <c r="K3308" s="54" t="s">
        <v>4094</v>
      </c>
    </row>
    <row r="3309" spans="1:11" x14ac:dyDescent="0.25">
      <c r="A3309" s="54">
        <v>697088</v>
      </c>
      <c r="B3309" s="54" t="s">
        <v>713</v>
      </c>
      <c r="C3309" s="54" t="s">
        <v>714</v>
      </c>
      <c r="D3309" s="54" t="s">
        <v>6857</v>
      </c>
      <c r="E3309" s="54">
        <v>2022</v>
      </c>
      <c r="F3309" s="54" t="s">
        <v>4091</v>
      </c>
      <c r="G3309" s="54" t="s">
        <v>709</v>
      </c>
      <c r="H3309" s="54" t="s">
        <v>7348</v>
      </c>
      <c r="I3309" s="54" t="s">
        <v>7349</v>
      </c>
      <c r="J3309" s="55">
        <v>44718</v>
      </c>
      <c r="K3309" s="54" t="s">
        <v>4094</v>
      </c>
    </row>
    <row r="3310" spans="1:11" x14ac:dyDescent="0.25">
      <c r="A3310" s="54">
        <v>697152</v>
      </c>
      <c r="B3310" s="54" t="s">
        <v>713</v>
      </c>
      <c r="C3310" s="54" t="s">
        <v>714</v>
      </c>
      <c r="D3310" s="54" t="s">
        <v>6857</v>
      </c>
      <c r="E3310" s="54">
        <v>2022</v>
      </c>
      <c r="F3310" s="54" t="s">
        <v>4091</v>
      </c>
      <c r="G3310" s="54" t="s">
        <v>709</v>
      </c>
      <c r="H3310" s="54" t="s">
        <v>7350</v>
      </c>
      <c r="I3310" s="54" t="s">
        <v>7351</v>
      </c>
      <c r="J3310" s="55">
        <v>44767</v>
      </c>
      <c r="K3310" s="54" t="s">
        <v>4094</v>
      </c>
    </row>
    <row r="3311" spans="1:11" x14ac:dyDescent="0.25">
      <c r="A3311" s="54">
        <v>697165</v>
      </c>
      <c r="B3311" s="54" t="s">
        <v>713</v>
      </c>
      <c r="C3311" s="54" t="s">
        <v>714</v>
      </c>
      <c r="D3311" s="54" t="s">
        <v>6857</v>
      </c>
      <c r="E3311" s="54">
        <v>2022</v>
      </c>
      <c r="F3311" s="54" t="s">
        <v>4091</v>
      </c>
      <c r="G3311" s="54" t="s">
        <v>709</v>
      </c>
      <c r="H3311" s="54" t="s">
        <v>7352</v>
      </c>
      <c r="I3311" s="54" t="s">
        <v>7353</v>
      </c>
      <c r="J3311" s="55">
        <v>44732</v>
      </c>
      <c r="K3311" s="54" t="s">
        <v>4094</v>
      </c>
    </row>
    <row r="3312" spans="1:11" x14ac:dyDescent="0.25">
      <c r="A3312" s="54">
        <v>697337</v>
      </c>
      <c r="B3312" s="54" t="s">
        <v>713</v>
      </c>
      <c r="C3312" s="54" t="s">
        <v>714</v>
      </c>
      <c r="D3312" s="54" t="s">
        <v>6857</v>
      </c>
      <c r="E3312" s="54">
        <v>2022</v>
      </c>
      <c r="F3312" s="54" t="s">
        <v>4091</v>
      </c>
      <c r="G3312" s="54" t="s">
        <v>709</v>
      </c>
      <c r="H3312" s="54" t="s">
        <v>7354</v>
      </c>
      <c r="I3312" s="54" t="s">
        <v>7355</v>
      </c>
      <c r="J3312" s="55">
        <v>44795</v>
      </c>
      <c r="K3312" s="54" t="s">
        <v>4094</v>
      </c>
    </row>
    <row r="3313" spans="1:11" x14ac:dyDescent="0.25">
      <c r="A3313" s="54">
        <v>696964</v>
      </c>
      <c r="B3313" s="54" t="s">
        <v>713</v>
      </c>
      <c r="C3313" s="54" t="s">
        <v>714</v>
      </c>
      <c r="D3313" s="54" t="s">
        <v>6857</v>
      </c>
      <c r="E3313" s="54">
        <v>2022</v>
      </c>
      <c r="F3313" s="54" t="s">
        <v>4091</v>
      </c>
      <c r="G3313" s="54" t="s">
        <v>709</v>
      </c>
      <c r="H3313" s="54" t="s">
        <v>7356</v>
      </c>
      <c r="I3313" s="54" t="s">
        <v>7357</v>
      </c>
      <c r="J3313" s="55">
        <v>44718</v>
      </c>
      <c r="K3313" s="54" t="s">
        <v>4094</v>
      </c>
    </row>
    <row r="3314" spans="1:11" x14ac:dyDescent="0.25">
      <c r="A3314" s="54">
        <v>697185</v>
      </c>
      <c r="B3314" s="54" t="s">
        <v>713</v>
      </c>
      <c r="C3314" s="54" t="s">
        <v>714</v>
      </c>
      <c r="D3314" s="54" t="s">
        <v>6857</v>
      </c>
      <c r="E3314" s="54">
        <v>2022</v>
      </c>
      <c r="F3314" s="54" t="s">
        <v>4091</v>
      </c>
      <c r="G3314" s="54" t="s">
        <v>709</v>
      </c>
      <c r="H3314" s="54" t="s">
        <v>7358</v>
      </c>
      <c r="I3314" s="54" t="s">
        <v>7359</v>
      </c>
      <c r="J3314" s="55">
        <v>44760</v>
      </c>
      <c r="K3314" s="54" t="s">
        <v>4094</v>
      </c>
    </row>
    <row r="3315" spans="1:11" x14ac:dyDescent="0.25">
      <c r="A3315" s="54">
        <v>697213</v>
      </c>
      <c r="B3315" s="54" t="s">
        <v>713</v>
      </c>
      <c r="C3315" s="54" t="s">
        <v>714</v>
      </c>
      <c r="D3315" s="54" t="s">
        <v>6857</v>
      </c>
      <c r="E3315" s="54">
        <v>2022</v>
      </c>
      <c r="F3315" s="54" t="s">
        <v>4091</v>
      </c>
      <c r="G3315" s="54" t="s">
        <v>709</v>
      </c>
      <c r="H3315" s="54" t="s">
        <v>7360</v>
      </c>
      <c r="I3315" s="54" t="s">
        <v>7361</v>
      </c>
      <c r="J3315" s="55">
        <v>44760</v>
      </c>
      <c r="K3315" s="54" t="s">
        <v>4094</v>
      </c>
    </row>
    <row r="3316" spans="1:11" x14ac:dyDescent="0.25">
      <c r="A3316" s="54">
        <v>696880</v>
      </c>
      <c r="B3316" s="54" t="s">
        <v>713</v>
      </c>
      <c r="C3316" s="54" t="s">
        <v>714</v>
      </c>
      <c r="D3316" s="54" t="s">
        <v>6857</v>
      </c>
      <c r="E3316" s="54">
        <v>2022</v>
      </c>
      <c r="F3316" s="54" t="s">
        <v>4091</v>
      </c>
      <c r="G3316" s="54" t="s">
        <v>709</v>
      </c>
      <c r="H3316" s="54" t="s">
        <v>7362</v>
      </c>
      <c r="I3316" s="54" t="s">
        <v>7363</v>
      </c>
      <c r="J3316" s="55">
        <v>44697</v>
      </c>
      <c r="K3316" s="54" t="s">
        <v>4094</v>
      </c>
    </row>
    <row r="3317" spans="1:11" x14ac:dyDescent="0.25">
      <c r="A3317" s="54">
        <v>697095</v>
      </c>
      <c r="B3317" s="54" t="s">
        <v>713</v>
      </c>
      <c r="C3317" s="54" t="s">
        <v>714</v>
      </c>
      <c r="D3317" s="54" t="s">
        <v>6857</v>
      </c>
      <c r="E3317" s="54">
        <v>2022</v>
      </c>
      <c r="F3317" s="54" t="s">
        <v>4091</v>
      </c>
      <c r="G3317" s="54" t="s">
        <v>709</v>
      </c>
      <c r="H3317" s="54" t="s">
        <v>7364</v>
      </c>
      <c r="I3317" s="54" t="s">
        <v>7365</v>
      </c>
      <c r="J3317" s="55">
        <v>44732</v>
      </c>
      <c r="K3317" s="54" t="s">
        <v>4094</v>
      </c>
    </row>
    <row r="3318" spans="1:11" x14ac:dyDescent="0.25">
      <c r="A3318" s="54">
        <v>696868</v>
      </c>
      <c r="B3318" s="54" t="s">
        <v>713</v>
      </c>
      <c r="C3318" s="54" t="s">
        <v>714</v>
      </c>
      <c r="D3318" s="54" t="s">
        <v>6857</v>
      </c>
      <c r="E3318" s="54">
        <v>2022</v>
      </c>
      <c r="F3318" s="54" t="s">
        <v>4091</v>
      </c>
      <c r="G3318" s="54" t="s">
        <v>709</v>
      </c>
      <c r="H3318" s="54" t="s">
        <v>7366</v>
      </c>
      <c r="I3318" s="54" t="s">
        <v>7367</v>
      </c>
      <c r="J3318" s="55">
        <v>44704</v>
      </c>
      <c r="K3318" s="54" t="s">
        <v>4094</v>
      </c>
    </row>
    <row r="3319" spans="1:11" x14ac:dyDescent="0.25">
      <c r="A3319" s="54">
        <v>696944</v>
      </c>
      <c r="B3319" s="54" t="s">
        <v>713</v>
      </c>
      <c r="C3319" s="54" t="s">
        <v>714</v>
      </c>
      <c r="D3319" s="54" t="s">
        <v>6857</v>
      </c>
      <c r="E3319" s="54">
        <v>2022</v>
      </c>
      <c r="F3319" s="54" t="s">
        <v>4091</v>
      </c>
      <c r="G3319" s="54" t="s">
        <v>709</v>
      </c>
      <c r="H3319" s="54" t="s">
        <v>7368</v>
      </c>
      <c r="I3319" s="54" t="s">
        <v>7369</v>
      </c>
      <c r="J3319" s="55">
        <v>44718</v>
      </c>
      <c r="K3319" s="54" t="s">
        <v>4094</v>
      </c>
    </row>
    <row r="3320" spans="1:11" x14ac:dyDescent="0.25">
      <c r="A3320" s="54">
        <v>696715</v>
      </c>
      <c r="B3320" s="54" t="s">
        <v>713</v>
      </c>
      <c r="C3320" s="54" t="s">
        <v>714</v>
      </c>
      <c r="D3320" s="54" t="s">
        <v>6857</v>
      </c>
      <c r="E3320" s="54">
        <v>2022</v>
      </c>
      <c r="F3320" s="54" t="s">
        <v>4091</v>
      </c>
      <c r="G3320" s="54" t="s">
        <v>709</v>
      </c>
      <c r="H3320" s="54" t="s">
        <v>7370</v>
      </c>
      <c r="I3320" s="54" t="s">
        <v>7371</v>
      </c>
      <c r="J3320" s="55">
        <v>44662</v>
      </c>
      <c r="K3320" s="54" t="s">
        <v>4094</v>
      </c>
    </row>
    <row r="3321" spans="1:11" x14ac:dyDescent="0.25">
      <c r="A3321" s="54">
        <v>696729</v>
      </c>
      <c r="B3321" s="54" t="s">
        <v>713</v>
      </c>
      <c r="C3321" s="54" t="s">
        <v>714</v>
      </c>
      <c r="D3321" s="54" t="s">
        <v>6857</v>
      </c>
      <c r="E3321" s="54">
        <v>2022</v>
      </c>
      <c r="F3321" s="54" t="s">
        <v>4091</v>
      </c>
      <c r="G3321" s="54" t="s">
        <v>709</v>
      </c>
      <c r="H3321" s="54" t="s">
        <v>7372</v>
      </c>
      <c r="I3321" s="54" t="s">
        <v>7373</v>
      </c>
      <c r="J3321" s="55">
        <v>44662</v>
      </c>
      <c r="K3321" s="54" t="s">
        <v>4094</v>
      </c>
    </row>
    <row r="3322" spans="1:11" x14ac:dyDescent="0.25">
      <c r="A3322" s="54">
        <v>696716</v>
      </c>
      <c r="B3322" s="54" t="s">
        <v>713</v>
      </c>
      <c r="C3322" s="54" t="s">
        <v>714</v>
      </c>
      <c r="D3322" s="54" t="s">
        <v>6857</v>
      </c>
      <c r="E3322" s="54">
        <v>2022</v>
      </c>
      <c r="F3322" s="54" t="s">
        <v>4091</v>
      </c>
      <c r="G3322" s="54" t="s">
        <v>709</v>
      </c>
      <c r="H3322" s="54" t="s">
        <v>7374</v>
      </c>
      <c r="I3322" s="54" t="s">
        <v>7375</v>
      </c>
      <c r="J3322" s="55">
        <v>44662</v>
      </c>
      <c r="K3322" s="54" t="s">
        <v>4094</v>
      </c>
    </row>
    <row r="3323" spans="1:11" x14ac:dyDescent="0.25">
      <c r="A3323" s="54">
        <v>696898</v>
      </c>
      <c r="B3323" s="54" t="s">
        <v>713</v>
      </c>
      <c r="C3323" s="54" t="s">
        <v>714</v>
      </c>
      <c r="D3323" s="54" t="s">
        <v>6857</v>
      </c>
      <c r="E3323" s="54">
        <v>2022</v>
      </c>
      <c r="F3323" s="54" t="s">
        <v>4091</v>
      </c>
      <c r="G3323" s="54" t="s">
        <v>709</v>
      </c>
      <c r="H3323" s="54" t="s">
        <v>7376</v>
      </c>
      <c r="I3323" s="54" t="s">
        <v>7377</v>
      </c>
      <c r="J3323" s="55">
        <v>44697</v>
      </c>
      <c r="K3323" s="54" t="s">
        <v>4094</v>
      </c>
    </row>
    <row r="3324" spans="1:11" x14ac:dyDescent="0.25">
      <c r="A3324" s="54">
        <v>696820</v>
      </c>
      <c r="B3324" s="54" t="s">
        <v>713</v>
      </c>
      <c r="C3324" s="54" t="s">
        <v>714</v>
      </c>
      <c r="D3324" s="54" t="s">
        <v>6857</v>
      </c>
      <c r="E3324" s="54">
        <v>2022</v>
      </c>
      <c r="F3324" s="54" t="s">
        <v>4091</v>
      </c>
      <c r="G3324" s="54" t="s">
        <v>709</v>
      </c>
      <c r="H3324" s="54" t="s">
        <v>7378</v>
      </c>
      <c r="I3324" s="54" t="s">
        <v>7379</v>
      </c>
      <c r="J3324" s="55">
        <v>44704</v>
      </c>
      <c r="K3324" s="54" t="s">
        <v>4094</v>
      </c>
    </row>
    <row r="3325" spans="1:11" x14ac:dyDescent="0.25">
      <c r="A3325" s="54">
        <v>696860</v>
      </c>
      <c r="B3325" s="54" t="s">
        <v>713</v>
      </c>
      <c r="C3325" s="54" t="s">
        <v>714</v>
      </c>
      <c r="D3325" s="54" t="s">
        <v>6857</v>
      </c>
      <c r="E3325" s="54">
        <v>2022</v>
      </c>
      <c r="F3325" s="54" t="s">
        <v>4091</v>
      </c>
      <c r="G3325" s="54" t="s">
        <v>709</v>
      </c>
      <c r="H3325" s="54" t="s">
        <v>7380</v>
      </c>
      <c r="I3325" s="54" t="s">
        <v>7381</v>
      </c>
      <c r="J3325" s="55">
        <v>44697</v>
      </c>
      <c r="K3325" s="54" t="s">
        <v>4094</v>
      </c>
    </row>
    <row r="3326" spans="1:11" x14ac:dyDescent="0.25">
      <c r="A3326" s="54">
        <v>696969</v>
      </c>
      <c r="B3326" s="54" t="s">
        <v>713</v>
      </c>
      <c r="C3326" s="54" t="s">
        <v>714</v>
      </c>
      <c r="D3326" s="54" t="s">
        <v>6857</v>
      </c>
      <c r="E3326" s="54">
        <v>2022</v>
      </c>
      <c r="F3326" s="54" t="s">
        <v>4091</v>
      </c>
      <c r="G3326" s="54" t="s">
        <v>709</v>
      </c>
      <c r="H3326" s="54" t="s">
        <v>7382</v>
      </c>
      <c r="I3326" s="54" t="s">
        <v>7383</v>
      </c>
      <c r="J3326" s="55">
        <v>44718</v>
      </c>
      <c r="K3326" s="54" t="s">
        <v>4094</v>
      </c>
    </row>
    <row r="3327" spans="1:11" x14ac:dyDescent="0.25">
      <c r="A3327" s="54">
        <v>697005</v>
      </c>
      <c r="B3327" s="54" t="s">
        <v>713</v>
      </c>
      <c r="C3327" s="54" t="s">
        <v>714</v>
      </c>
      <c r="D3327" s="54" t="s">
        <v>6857</v>
      </c>
      <c r="E3327" s="54">
        <v>2022</v>
      </c>
      <c r="F3327" s="54" t="s">
        <v>4091</v>
      </c>
      <c r="G3327" s="54" t="s">
        <v>709</v>
      </c>
      <c r="H3327" s="54" t="s">
        <v>7384</v>
      </c>
      <c r="I3327" s="54" t="s">
        <v>7385</v>
      </c>
      <c r="J3327" s="55">
        <v>44718</v>
      </c>
      <c r="K3327" s="54" t="s">
        <v>4094</v>
      </c>
    </row>
    <row r="3328" spans="1:11" x14ac:dyDescent="0.25">
      <c r="A3328" s="54">
        <v>697167</v>
      </c>
      <c r="B3328" s="54" t="s">
        <v>713</v>
      </c>
      <c r="C3328" s="54" t="s">
        <v>714</v>
      </c>
      <c r="D3328" s="54" t="s">
        <v>6857</v>
      </c>
      <c r="E3328" s="54">
        <v>2022</v>
      </c>
      <c r="F3328" s="54" t="s">
        <v>4091</v>
      </c>
      <c r="G3328" s="54" t="s">
        <v>709</v>
      </c>
      <c r="H3328" s="54" t="s">
        <v>7386</v>
      </c>
      <c r="I3328" s="54" t="s">
        <v>7387</v>
      </c>
      <c r="J3328" s="55">
        <v>44760</v>
      </c>
      <c r="K3328" s="54" t="s">
        <v>4094</v>
      </c>
    </row>
    <row r="3329" spans="1:11" x14ac:dyDescent="0.25">
      <c r="A3329" s="54">
        <v>697245</v>
      </c>
      <c r="B3329" s="54" t="s">
        <v>713</v>
      </c>
      <c r="C3329" s="54" t="s">
        <v>714</v>
      </c>
      <c r="D3329" s="54" t="s">
        <v>6857</v>
      </c>
      <c r="E3329" s="54">
        <v>2022</v>
      </c>
      <c r="F3329" s="54" t="s">
        <v>4091</v>
      </c>
      <c r="G3329" s="54" t="s">
        <v>709</v>
      </c>
      <c r="H3329" s="54" t="s">
        <v>7388</v>
      </c>
      <c r="I3329" s="54" t="s">
        <v>7389</v>
      </c>
      <c r="J3329" s="55">
        <v>44760</v>
      </c>
      <c r="K3329" s="54" t="s">
        <v>4094</v>
      </c>
    </row>
    <row r="3330" spans="1:11" x14ac:dyDescent="0.25">
      <c r="A3330" s="54">
        <v>697179</v>
      </c>
      <c r="B3330" s="54" t="s">
        <v>713</v>
      </c>
      <c r="C3330" s="54" t="s">
        <v>714</v>
      </c>
      <c r="D3330" s="54" t="s">
        <v>6857</v>
      </c>
      <c r="E3330" s="54">
        <v>2022</v>
      </c>
      <c r="F3330" s="54" t="s">
        <v>4091</v>
      </c>
      <c r="G3330" s="54" t="s">
        <v>709</v>
      </c>
      <c r="H3330" s="54" t="s">
        <v>7390</v>
      </c>
      <c r="I3330" s="54" t="s">
        <v>7391</v>
      </c>
      <c r="J3330" s="55">
        <v>44732</v>
      </c>
      <c r="K3330" s="54" t="s">
        <v>4094</v>
      </c>
    </row>
    <row r="3331" spans="1:11" x14ac:dyDescent="0.25">
      <c r="A3331" s="54">
        <v>697147</v>
      </c>
      <c r="B3331" s="54" t="s">
        <v>713</v>
      </c>
      <c r="C3331" s="54" t="s">
        <v>714</v>
      </c>
      <c r="D3331" s="54" t="s">
        <v>6857</v>
      </c>
      <c r="E3331" s="54">
        <v>2022</v>
      </c>
      <c r="F3331" s="54" t="s">
        <v>4091</v>
      </c>
      <c r="G3331" s="54" t="s">
        <v>709</v>
      </c>
      <c r="H3331" s="54" t="s">
        <v>7392</v>
      </c>
      <c r="I3331" s="54" t="s">
        <v>7393</v>
      </c>
      <c r="J3331" s="55">
        <v>44767</v>
      </c>
      <c r="K3331" s="54" t="s">
        <v>4094</v>
      </c>
    </row>
    <row r="3332" spans="1:11" x14ac:dyDescent="0.25">
      <c r="A3332" s="54">
        <v>697232</v>
      </c>
      <c r="B3332" s="54" t="s">
        <v>713</v>
      </c>
      <c r="C3332" s="54" t="s">
        <v>714</v>
      </c>
      <c r="D3332" s="54" t="s">
        <v>6857</v>
      </c>
      <c r="E3332" s="54">
        <v>2022</v>
      </c>
      <c r="F3332" s="54" t="s">
        <v>4091</v>
      </c>
      <c r="G3332" s="54" t="s">
        <v>709</v>
      </c>
      <c r="H3332" s="54" t="s">
        <v>7394</v>
      </c>
      <c r="I3332" s="54" t="s">
        <v>7395</v>
      </c>
      <c r="J3332" s="55">
        <v>44760</v>
      </c>
      <c r="K3332" s="54" t="s">
        <v>4094</v>
      </c>
    </row>
    <row r="3333" spans="1:11" x14ac:dyDescent="0.25">
      <c r="A3333" s="54">
        <v>697039</v>
      </c>
      <c r="B3333" s="54" t="s">
        <v>713</v>
      </c>
      <c r="C3333" s="54" t="s">
        <v>714</v>
      </c>
      <c r="D3333" s="54" t="s">
        <v>6857</v>
      </c>
      <c r="E3333" s="54">
        <v>2022</v>
      </c>
      <c r="F3333" s="54" t="s">
        <v>4091</v>
      </c>
      <c r="G3333" s="54" t="s">
        <v>709</v>
      </c>
      <c r="H3333" s="54" t="s">
        <v>7396</v>
      </c>
      <c r="I3333" s="54" t="s">
        <v>7397</v>
      </c>
      <c r="J3333" s="55">
        <v>44732</v>
      </c>
      <c r="K3333" s="54" t="s">
        <v>4094</v>
      </c>
    </row>
    <row r="3334" spans="1:11" x14ac:dyDescent="0.25">
      <c r="A3334" s="54">
        <v>697091</v>
      </c>
      <c r="B3334" s="54" t="s">
        <v>713</v>
      </c>
      <c r="C3334" s="54" t="s">
        <v>714</v>
      </c>
      <c r="D3334" s="54" t="s">
        <v>6857</v>
      </c>
      <c r="E3334" s="54">
        <v>2022</v>
      </c>
      <c r="F3334" s="54" t="s">
        <v>4091</v>
      </c>
      <c r="G3334" s="54" t="s">
        <v>709</v>
      </c>
      <c r="H3334" s="54" t="s">
        <v>7398</v>
      </c>
      <c r="I3334" s="54" t="s">
        <v>7399</v>
      </c>
      <c r="J3334" s="55">
        <v>44718</v>
      </c>
      <c r="K3334" s="54" t="s">
        <v>4094</v>
      </c>
    </row>
    <row r="3335" spans="1:11" x14ac:dyDescent="0.25">
      <c r="A3335" s="54">
        <v>697114</v>
      </c>
      <c r="B3335" s="54" t="s">
        <v>713</v>
      </c>
      <c r="C3335" s="54" t="s">
        <v>714</v>
      </c>
      <c r="D3335" s="54" t="s">
        <v>6857</v>
      </c>
      <c r="E3335" s="54">
        <v>2022</v>
      </c>
      <c r="F3335" s="54" t="s">
        <v>4091</v>
      </c>
      <c r="G3335" s="54" t="s">
        <v>709</v>
      </c>
      <c r="H3335" s="54" t="s">
        <v>7400</v>
      </c>
      <c r="I3335" s="54" t="s">
        <v>7401</v>
      </c>
      <c r="J3335" s="55">
        <v>44739</v>
      </c>
      <c r="K3335" s="54" t="s">
        <v>4094</v>
      </c>
    </row>
    <row r="3336" spans="1:11" x14ac:dyDescent="0.25">
      <c r="A3336" s="54">
        <v>697170</v>
      </c>
      <c r="B3336" s="54" t="s">
        <v>713</v>
      </c>
      <c r="C3336" s="54" t="s">
        <v>714</v>
      </c>
      <c r="D3336" s="54" t="s">
        <v>6857</v>
      </c>
      <c r="E3336" s="54">
        <v>2022</v>
      </c>
      <c r="F3336" s="54" t="s">
        <v>4091</v>
      </c>
      <c r="G3336" s="54" t="s">
        <v>709</v>
      </c>
      <c r="H3336" s="54" t="s">
        <v>7402</v>
      </c>
      <c r="I3336" s="54" t="s">
        <v>7403</v>
      </c>
      <c r="J3336" s="55">
        <v>44760</v>
      </c>
      <c r="K3336" s="54" t="s">
        <v>4094</v>
      </c>
    </row>
    <row r="3337" spans="1:11" x14ac:dyDescent="0.25">
      <c r="A3337" s="54">
        <v>697284</v>
      </c>
      <c r="B3337" s="54" t="s">
        <v>713</v>
      </c>
      <c r="C3337" s="54" t="s">
        <v>714</v>
      </c>
      <c r="D3337" s="54" t="s">
        <v>6857</v>
      </c>
      <c r="E3337" s="54">
        <v>2022</v>
      </c>
      <c r="F3337" s="54" t="s">
        <v>4091</v>
      </c>
      <c r="G3337" s="54" t="s">
        <v>709</v>
      </c>
      <c r="H3337" s="54" t="s">
        <v>7404</v>
      </c>
      <c r="I3337" s="54" t="s">
        <v>7405</v>
      </c>
      <c r="J3337" s="55">
        <v>44781</v>
      </c>
      <c r="K3337" s="54" t="s">
        <v>4094</v>
      </c>
    </row>
    <row r="3338" spans="1:11" x14ac:dyDescent="0.25">
      <c r="A3338" s="54">
        <v>697352</v>
      </c>
      <c r="B3338" s="54" t="s">
        <v>713</v>
      </c>
      <c r="C3338" s="54" t="s">
        <v>714</v>
      </c>
      <c r="D3338" s="54" t="s">
        <v>6857</v>
      </c>
      <c r="E3338" s="54">
        <v>2022</v>
      </c>
      <c r="F3338" s="54" t="s">
        <v>4091</v>
      </c>
      <c r="G3338" s="54" t="s">
        <v>709</v>
      </c>
      <c r="H3338" s="54" t="s">
        <v>7406</v>
      </c>
      <c r="I3338" s="54" t="s">
        <v>7407</v>
      </c>
      <c r="J3338" s="55">
        <v>44795</v>
      </c>
      <c r="K3338" s="54" t="s">
        <v>4094</v>
      </c>
    </row>
    <row r="3339" spans="1:11" x14ac:dyDescent="0.25">
      <c r="A3339" s="54">
        <v>697211</v>
      </c>
      <c r="B3339" s="54" t="s">
        <v>713</v>
      </c>
      <c r="C3339" s="54" t="s">
        <v>714</v>
      </c>
      <c r="D3339" s="54" t="s">
        <v>6857</v>
      </c>
      <c r="E3339" s="54">
        <v>2022</v>
      </c>
      <c r="F3339" s="54" t="s">
        <v>4091</v>
      </c>
      <c r="G3339" s="54" t="s">
        <v>709</v>
      </c>
      <c r="H3339" s="54" t="s">
        <v>7408</v>
      </c>
      <c r="I3339" s="54" t="s">
        <v>7409</v>
      </c>
      <c r="J3339" s="55">
        <v>44767</v>
      </c>
      <c r="K3339" s="54" t="s">
        <v>4094</v>
      </c>
    </row>
    <row r="3340" spans="1:11" x14ac:dyDescent="0.25">
      <c r="A3340" s="54">
        <v>696943</v>
      </c>
      <c r="B3340" s="54" t="s">
        <v>713</v>
      </c>
      <c r="C3340" s="54" t="s">
        <v>714</v>
      </c>
      <c r="D3340" s="54" t="s">
        <v>6857</v>
      </c>
      <c r="E3340" s="54">
        <v>2022</v>
      </c>
      <c r="F3340" s="54" t="s">
        <v>4091</v>
      </c>
      <c r="G3340" s="54" t="s">
        <v>709</v>
      </c>
      <c r="H3340" s="54" t="s">
        <v>7410</v>
      </c>
      <c r="I3340" s="54" t="s">
        <v>7411</v>
      </c>
      <c r="J3340" s="55">
        <v>44718</v>
      </c>
      <c r="K3340" s="54" t="s">
        <v>4094</v>
      </c>
    </row>
    <row r="3341" spans="1:11" x14ac:dyDescent="0.25">
      <c r="A3341" s="54">
        <v>697204</v>
      </c>
      <c r="B3341" s="54" t="s">
        <v>713</v>
      </c>
      <c r="C3341" s="54" t="s">
        <v>714</v>
      </c>
      <c r="D3341" s="54" t="s">
        <v>6857</v>
      </c>
      <c r="E3341" s="54">
        <v>2022</v>
      </c>
      <c r="F3341" s="54" t="s">
        <v>4091</v>
      </c>
      <c r="G3341" s="54" t="s">
        <v>709</v>
      </c>
      <c r="H3341" s="54" t="s">
        <v>7412</v>
      </c>
      <c r="I3341" s="54" t="s">
        <v>7413</v>
      </c>
      <c r="J3341" s="55">
        <v>44732</v>
      </c>
      <c r="K3341" s="54" t="s">
        <v>4094</v>
      </c>
    </row>
    <row r="3342" spans="1:11" x14ac:dyDescent="0.25">
      <c r="A3342" s="54">
        <v>696891</v>
      </c>
      <c r="B3342" s="54" t="s">
        <v>713</v>
      </c>
      <c r="C3342" s="54" t="s">
        <v>714</v>
      </c>
      <c r="D3342" s="54" t="s">
        <v>6857</v>
      </c>
      <c r="E3342" s="54">
        <v>2022</v>
      </c>
      <c r="F3342" s="54" t="s">
        <v>4091</v>
      </c>
      <c r="G3342" s="54" t="s">
        <v>709</v>
      </c>
      <c r="H3342" s="54" t="s">
        <v>7414</v>
      </c>
      <c r="I3342" s="54" t="s">
        <v>7415</v>
      </c>
      <c r="J3342" s="55">
        <v>44697</v>
      </c>
      <c r="K3342" s="54" t="s">
        <v>4094</v>
      </c>
    </row>
    <row r="3343" spans="1:11" x14ac:dyDescent="0.25">
      <c r="A3343" s="54">
        <v>696934</v>
      </c>
      <c r="B3343" s="54" t="s">
        <v>713</v>
      </c>
      <c r="C3343" s="54" t="s">
        <v>714</v>
      </c>
      <c r="D3343" s="54" t="s">
        <v>6857</v>
      </c>
      <c r="E3343" s="54">
        <v>2022</v>
      </c>
      <c r="F3343" s="54" t="s">
        <v>4091</v>
      </c>
      <c r="G3343" s="54" t="s">
        <v>709</v>
      </c>
      <c r="H3343" s="54" t="s">
        <v>7416</v>
      </c>
      <c r="I3343" s="54" t="s">
        <v>7417</v>
      </c>
      <c r="J3343" s="55">
        <v>44704</v>
      </c>
      <c r="K3343" s="54" t="s">
        <v>4094</v>
      </c>
    </row>
    <row r="3344" spans="1:11" x14ac:dyDescent="0.25">
      <c r="A3344" s="54">
        <v>696948</v>
      </c>
      <c r="B3344" s="54" t="s">
        <v>713</v>
      </c>
      <c r="C3344" s="54" t="s">
        <v>714</v>
      </c>
      <c r="D3344" s="54" t="s">
        <v>6857</v>
      </c>
      <c r="E3344" s="54">
        <v>2022</v>
      </c>
      <c r="F3344" s="54" t="s">
        <v>4091</v>
      </c>
      <c r="G3344" s="54" t="s">
        <v>709</v>
      </c>
      <c r="H3344" s="54" t="s">
        <v>7418</v>
      </c>
      <c r="I3344" s="54" t="s">
        <v>7419</v>
      </c>
      <c r="J3344" s="55">
        <v>44725</v>
      </c>
      <c r="K3344" s="54" t="s">
        <v>4094</v>
      </c>
    </row>
    <row r="3345" spans="1:11" x14ac:dyDescent="0.25">
      <c r="A3345" s="54">
        <v>697109</v>
      </c>
      <c r="B3345" s="54" t="s">
        <v>713</v>
      </c>
      <c r="C3345" s="54" t="s">
        <v>714</v>
      </c>
      <c r="D3345" s="54" t="s">
        <v>6857</v>
      </c>
      <c r="E3345" s="54">
        <v>2022</v>
      </c>
      <c r="F3345" s="54" t="s">
        <v>4091</v>
      </c>
      <c r="G3345" s="54" t="s">
        <v>709</v>
      </c>
      <c r="H3345" s="54" t="s">
        <v>7420</v>
      </c>
      <c r="I3345" s="54" t="s">
        <v>7421</v>
      </c>
      <c r="J3345" s="55">
        <v>44739</v>
      </c>
      <c r="K3345" s="54" t="s">
        <v>4094</v>
      </c>
    </row>
    <row r="3346" spans="1:11" x14ac:dyDescent="0.25">
      <c r="A3346" s="54">
        <v>697254</v>
      </c>
      <c r="B3346" s="54" t="s">
        <v>713</v>
      </c>
      <c r="C3346" s="54" t="s">
        <v>714</v>
      </c>
      <c r="D3346" s="54" t="s">
        <v>6857</v>
      </c>
      <c r="E3346" s="54">
        <v>2022</v>
      </c>
      <c r="F3346" s="54" t="s">
        <v>4091</v>
      </c>
      <c r="G3346" s="54" t="s">
        <v>709</v>
      </c>
      <c r="H3346" s="54" t="s">
        <v>7422</v>
      </c>
      <c r="I3346" s="54" t="s">
        <v>7423</v>
      </c>
      <c r="J3346" s="55">
        <v>44760</v>
      </c>
      <c r="K3346" s="54" t="s">
        <v>4094</v>
      </c>
    </row>
    <row r="3347" spans="1:11" x14ac:dyDescent="0.25">
      <c r="A3347" s="54">
        <v>697134</v>
      </c>
      <c r="B3347" s="54" t="s">
        <v>713</v>
      </c>
      <c r="C3347" s="54" t="s">
        <v>714</v>
      </c>
      <c r="D3347" s="54" t="s">
        <v>6857</v>
      </c>
      <c r="E3347" s="54">
        <v>2022</v>
      </c>
      <c r="F3347" s="54" t="s">
        <v>4091</v>
      </c>
      <c r="G3347" s="54" t="s">
        <v>709</v>
      </c>
      <c r="H3347" s="54" t="s">
        <v>7424</v>
      </c>
      <c r="I3347" s="54" t="s">
        <v>7425</v>
      </c>
      <c r="J3347" s="55">
        <v>44767</v>
      </c>
      <c r="K3347" s="54" t="s">
        <v>4094</v>
      </c>
    </row>
    <row r="3348" spans="1:11" x14ac:dyDescent="0.25">
      <c r="A3348" s="54">
        <v>697149</v>
      </c>
      <c r="B3348" s="54" t="s">
        <v>713</v>
      </c>
      <c r="C3348" s="54" t="s">
        <v>714</v>
      </c>
      <c r="D3348" s="54" t="s">
        <v>6857</v>
      </c>
      <c r="E3348" s="54">
        <v>2022</v>
      </c>
      <c r="F3348" s="54" t="s">
        <v>4091</v>
      </c>
      <c r="G3348" s="54" t="s">
        <v>709</v>
      </c>
      <c r="H3348" s="54" t="s">
        <v>7426</v>
      </c>
      <c r="I3348" s="54" t="s">
        <v>7427</v>
      </c>
      <c r="J3348" s="55">
        <v>44767</v>
      </c>
      <c r="K3348" s="54" t="s">
        <v>4094</v>
      </c>
    </row>
    <row r="3349" spans="1:11" x14ac:dyDescent="0.25">
      <c r="A3349" s="54">
        <v>697326</v>
      </c>
      <c r="B3349" s="54" t="s">
        <v>713</v>
      </c>
      <c r="C3349" s="54" t="s">
        <v>714</v>
      </c>
      <c r="D3349" s="54" t="s">
        <v>6857</v>
      </c>
      <c r="E3349" s="54">
        <v>2022</v>
      </c>
      <c r="F3349" s="54" t="s">
        <v>4091</v>
      </c>
      <c r="G3349" s="54" t="s">
        <v>709</v>
      </c>
      <c r="H3349" s="54" t="s">
        <v>7428</v>
      </c>
      <c r="I3349" s="54" t="s">
        <v>7429</v>
      </c>
      <c r="J3349" s="55">
        <v>44795</v>
      </c>
      <c r="K3349" s="54" t="s">
        <v>4094</v>
      </c>
    </row>
    <row r="3350" spans="1:11" x14ac:dyDescent="0.25">
      <c r="A3350" s="54">
        <v>696811</v>
      </c>
      <c r="B3350" s="54" t="s">
        <v>713</v>
      </c>
      <c r="C3350" s="54" t="s">
        <v>714</v>
      </c>
      <c r="D3350" s="54" t="s">
        <v>6857</v>
      </c>
      <c r="E3350" s="54">
        <v>2022</v>
      </c>
      <c r="F3350" s="54" t="s">
        <v>4091</v>
      </c>
      <c r="G3350" s="54" t="s">
        <v>709</v>
      </c>
      <c r="H3350" s="54" t="s">
        <v>7430</v>
      </c>
      <c r="I3350" s="54" t="s">
        <v>7431</v>
      </c>
      <c r="J3350" s="55">
        <v>44704</v>
      </c>
      <c r="K3350" s="54" t="s">
        <v>4094</v>
      </c>
    </row>
    <row r="3351" spans="1:11" x14ac:dyDescent="0.25">
      <c r="A3351" s="54">
        <v>696731</v>
      </c>
      <c r="B3351" s="54" t="s">
        <v>713</v>
      </c>
      <c r="C3351" s="54" t="s">
        <v>714</v>
      </c>
      <c r="D3351" s="54" t="s">
        <v>6857</v>
      </c>
      <c r="E3351" s="54">
        <v>2022</v>
      </c>
      <c r="F3351" s="54" t="s">
        <v>4091</v>
      </c>
      <c r="G3351" s="54" t="s">
        <v>709</v>
      </c>
      <c r="H3351" s="54" t="s">
        <v>7432</v>
      </c>
      <c r="I3351" s="54" t="s">
        <v>7433</v>
      </c>
      <c r="J3351" s="55">
        <v>44662</v>
      </c>
      <c r="K3351" s="54" t="s">
        <v>4094</v>
      </c>
    </row>
    <row r="3352" spans="1:11" x14ac:dyDescent="0.25">
      <c r="A3352" s="54">
        <v>696724</v>
      </c>
      <c r="B3352" s="54" t="s">
        <v>713</v>
      </c>
      <c r="C3352" s="54" t="s">
        <v>714</v>
      </c>
      <c r="D3352" s="54" t="s">
        <v>6857</v>
      </c>
      <c r="E3352" s="54">
        <v>2022</v>
      </c>
      <c r="F3352" s="54" t="s">
        <v>4091</v>
      </c>
      <c r="G3352" s="54" t="s">
        <v>709</v>
      </c>
      <c r="H3352" s="54" t="s">
        <v>7434</v>
      </c>
      <c r="I3352" s="54" t="s">
        <v>7435</v>
      </c>
      <c r="J3352" s="55">
        <v>44662</v>
      </c>
      <c r="K3352" s="54" t="s">
        <v>4094</v>
      </c>
    </row>
    <row r="3353" spans="1:11" x14ac:dyDescent="0.25">
      <c r="A3353" s="54">
        <v>696757</v>
      </c>
      <c r="B3353" s="54" t="s">
        <v>713</v>
      </c>
      <c r="C3353" s="54" t="s">
        <v>714</v>
      </c>
      <c r="D3353" s="54" t="s">
        <v>6857</v>
      </c>
      <c r="E3353" s="54">
        <v>2022</v>
      </c>
      <c r="F3353" s="54" t="s">
        <v>4091</v>
      </c>
      <c r="G3353" s="54" t="s">
        <v>709</v>
      </c>
      <c r="H3353" s="54" t="s">
        <v>7436</v>
      </c>
      <c r="I3353" s="54" t="s">
        <v>7437</v>
      </c>
      <c r="J3353" s="55">
        <v>44669</v>
      </c>
      <c r="K3353" s="54" t="s">
        <v>4094</v>
      </c>
    </row>
    <row r="3354" spans="1:11" x14ac:dyDescent="0.25">
      <c r="A3354" s="54">
        <v>696835</v>
      </c>
      <c r="B3354" s="54" t="s">
        <v>713</v>
      </c>
      <c r="C3354" s="54" t="s">
        <v>714</v>
      </c>
      <c r="D3354" s="54" t="s">
        <v>6857</v>
      </c>
      <c r="E3354" s="54">
        <v>2022</v>
      </c>
      <c r="F3354" s="54" t="s">
        <v>4091</v>
      </c>
      <c r="G3354" s="54" t="s">
        <v>709</v>
      </c>
      <c r="H3354" s="54" t="s">
        <v>7438</v>
      </c>
      <c r="I3354" s="54" t="s">
        <v>7439</v>
      </c>
      <c r="J3354" s="55">
        <v>44676</v>
      </c>
      <c r="K3354" s="54" t="s">
        <v>4094</v>
      </c>
    </row>
    <row r="3355" spans="1:11" x14ac:dyDescent="0.25">
      <c r="A3355" s="54">
        <v>696888</v>
      </c>
      <c r="B3355" s="54" t="s">
        <v>713</v>
      </c>
      <c r="C3355" s="54" t="s">
        <v>714</v>
      </c>
      <c r="D3355" s="54" t="s">
        <v>6857</v>
      </c>
      <c r="E3355" s="54">
        <v>2022</v>
      </c>
      <c r="F3355" s="54" t="s">
        <v>4091</v>
      </c>
      <c r="G3355" s="54" t="s">
        <v>709</v>
      </c>
      <c r="H3355" s="54" t="s">
        <v>7440</v>
      </c>
      <c r="I3355" s="54" t="s">
        <v>7441</v>
      </c>
      <c r="J3355" s="55">
        <v>44697</v>
      </c>
      <c r="K3355" s="54" t="s">
        <v>4094</v>
      </c>
    </row>
    <row r="3356" spans="1:11" x14ac:dyDescent="0.25">
      <c r="A3356" s="54">
        <v>696826</v>
      </c>
      <c r="B3356" s="54" t="s">
        <v>713</v>
      </c>
      <c r="C3356" s="54" t="s">
        <v>714</v>
      </c>
      <c r="D3356" s="54" t="s">
        <v>6857</v>
      </c>
      <c r="E3356" s="54">
        <v>2022</v>
      </c>
      <c r="F3356" s="54" t="s">
        <v>4091</v>
      </c>
      <c r="G3356" s="54" t="s">
        <v>709</v>
      </c>
      <c r="H3356" s="54" t="s">
        <v>7442</v>
      </c>
      <c r="I3356" s="54" t="s">
        <v>7443</v>
      </c>
      <c r="J3356" s="55">
        <v>44697</v>
      </c>
      <c r="K3356" s="54" t="s">
        <v>4094</v>
      </c>
    </row>
    <row r="3357" spans="1:11" x14ac:dyDescent="0.25">
      <c r="A3357" s="54">
        <v>696903</v>
      </c>
      <c r="B3357" s="54" t="s">
        <v>713</v>
      </c>
      <c r="C3357" s="54" t="s">
        <v>714</v>
      </c>
      <c r="D3357" s="54" t="s">
        <v>6857</v>
      </c>
      <c r="E3357" s="54">
        <v>2022</v>
      </c>
      <c r="F3357" s="54" t="s">
        <v>4091</v>
      </c>
      <c r="G3357" s="54" t="s">
        <v>709</v>
      </c>
      <c r="H3357" s="54" t="s">
        <v>7444</v>
      </c>
      <c r="I3357" s="54" t="s">
        <v>7445</v>
      </c>
      <c r="J3357" s="55">
        <v>44697</v>
      </c>
      <c r="K3357" s="54" t="s">
        <v>4094</v>
      </c>
    </row>
    <row r="3358" spans="1:11" x14ac:dyDescent="0.25">
      <c r="A3358" s="54">
        <v>696863</v>
      </c>
      <c r="B3358" s="54" t="s">
        <v>713</v>
      </c>
      <c r="C3358" s="54" t="s">
        <v>714</v>
      </c>
      <c r="D3358" s="54" t="s">
        <v>6857</v>
      </c>
      <c r="E3358" s="54">
        <v>2022</v>
      </c>
      <c r="F3358" s="54" t="s">
        <v>4091</v>
      </c>
      <c r="G3358" s="54" t="s">
        <v>709</v>
      </c>
      <c r="H3358" s="54" t="s">
        <v>7446</v>
      </c>
      <c r="I3358" s="54" t="s">
        <v>7447</v>
      </c>
      <c r="J3358" s="55">
        <v>44697</v>
      </c>
      <c r="K3358" s="54" t="s">
        <v>4094</v>
      </c>
    </row>
    <row r="3359" spans="1:11" x14ac:dyDescent="0.25">
      <c r="A3359" s="54">
        <v>696746</v>
      </c>
      <c r="B3359" s="54" t="s">
        <v>713</v>
      </c>
      <c r="C3359" s="54" t="s">
        <v>714</v>
      </c>
      <c r="D3359" s="54" t="s">
        <v>6857</v>
      </c>
      <c r="E3359" s="54">
        <v>2022</v>
      </c>
      <c r="F3359" s="54" t="s">
        <v>4091</v>
      </c>
      <c r="G3359" s="54" t="s">
        <v>709</v>
      </c>
      <c r="H3359" s="54" t="s">
        <v>7448</v>
      </c>
      <c r="I3359" s="54" t="s">
        <v>7449</v>
      </c>
      <c r="J3359" s="55">
        <v>44697</v>
      </c>
      <c r="K3359" s="54" t="s">
        <v>4094</v>
      </c>
    </row>
    <row r="3360" spans="1:11" x14ac:dyDescent="0.25">
      <c r="A3360" s="54">
        <v>696899</v>
      </c>
      <c r="B3360" s="54" t="s">
        <v>713</v>
      </c>
      <c r="C3360" s="54" t="s">
        <v>714</v>
      </c>
      <c r="D3360" s="54" t="s">
        <v>6857</v>
      </c>
      <c r="E3360" s="54">
        <v>2022</v>
      </c>
      <c r="F3360" s="54" t="s">
        <v>4091</v>
      </c>
      <c r="G3360" s="54" t="s">
        <v>709</v>
      </c>
      <c r="H3360" s="54" t="s">
        <v>7450</v>
      </c>
      <c r="I3360" s="54" t="s">
        <v>7451</v>
      </c>
      <c r="J3360" s="55">
        <v>44697</v>
      </c>
      <c r="K3360" s="54" t="s">
        <v>4094</v>
      </c>
    </row>
    <row r="3361" spans="1:11" x14ac:dyDescent="0.25">
      <c r="A3361" s="54">
        <v>696815</v>
      </c>
      <c r="B3361" s="54" t="s">
        <v>713</v>
      </c>
      <c r="C3361" s="54" t="s">
        <v>714</v>
      </c>
      <c r="D3361" s="54" t="s">
        <v>6857</v>
      </c>
      <c r="E3361" s="54">
        <v>2022</v>
      </c>
      <c r="F3361" s="54" t="s">
        <v>4091</v>
      </c>
      <c r="G3361" s="54" t="s">
        <v>709</v>
      </c>
      <c r="H3361" s="54" t="s">
        <v>7452</v>
      </c>
      <c r="I3361" s="54" t="s">
        <v>7453</v>
      </c>
      <c r="J3361" s="55">
        <v>44697</v>
      </c>
      <c r="K3361" s="54" t="s">
        <v>4094</v>
      </c>
    </row>
    <row r="3362" spans="1:11" x14ac:dyDescent="0.25">
      <c r="A3362" s="54">
        <v>696819</v>
      </c>
      <c r="B3362" s="54" t="s">
        <v>713</v>
      </c>
      <c r="C3362" s="54" t="s">
        <v>714</v>
      </c>
      <c r="D3362" s="54" t="s">
        <v>6857</v>
      </c>
      <c r="E3362" s="54">
        <v>2022</v>
      </c>
      <c r="F3362" s="54" t="s">
        <v>4091</v>
      </c>
      <c r="G3362" s="54" t="s">
        <v>709</v>
      </c>
      <c r="H3362" s="54" t="s">
        <v>7454</v>
      </c>
      <c r="I3362" s="54" t="s">
        <v>7455</v>
      </c>
      <c r="J3362" s="55">
        <v>44697</v>
      </c>
      <c r="K3362" s="54" t="s">
        <v>4094</v>
      </c>
    </row>
    <row r="3363" spans="1:11" x14ac:dyDescent="0.25">
      <c r="A3363" s="54">
        <v>697058</v>
      </c>
      <c r="B3363" s="54" t="s">
        <v>713</v>
      </c>
      <c r="C3363" s="54" t="s">
        <v>714</v>
      </c>
      <c r="D3363" s="54" t="s">
        <v>6857</v>
      </c>
      <c r="E3363" s="54">
        <v>2022</v>
      </c>
      <c r="F3363" s="54" t="s">
        <v>4091</v>
      </c>
      <c r="G3363" s="54" t="s">
        <v>709</v>
      </c>
      <c r="H3363" s="54" t="s">
        <v>7456</v>
      </c>
      <c r="I3363" s="54" t="s">
        <v>7457</v>
      </c>
      <c r="J3363" s="55">
        <v>44718</v>
      </c>
      <c r="K3363" s="54" t="s">
        <v>4094</v>
      </c>
    </row>
    <row r="3364" spans="1:11" x14ac:dyDescent="0.25">
      <c r="A3364" s="54">
        <v>697020</v>
      </c>
      <c r="B3364" s="54" t="s">
        <v>713</v>
      </c>
      <c r="C3364" s="54" t="s">
        <v>714</v>
      </c>
      <c r="D3364" s="54" t="s">
        <v>6857</v>
      </c>
      <c r="E3364" s="54">
        <v>2022</v>
      </c>
      <c r="F3364" s="54" t="s">
        <v>4091</v>
      </c>
      <c r="G3364" s="54" t="s">
        <v>709</v>
      </c>
      <c r="H3364" s="54" t="s">
        <v>7458</v>
      </c>
      <c r="I3364" s="54" t="s">
        <v>7459</v>
      </c>
      <c r="J3364" s="55">
        <v>44704</v>
      </c>
      <c r="K3364" s="54" t="s">
        <v>4094</v>
      </c>
    </row>
    <row r="3365" spans="1:11" x14ac:dyDescent="0.25">
      <c r="A3365" s="54">
        <v>696929</v>
      </c>
      <c r="B3365" s="54" t="s">
        <v>713</v>
      </c>
      <c r="C3365" s="54" t="s">
        <v>714</v>
      </c>
      <c r="D3365" s="54" t="s">
        <v>6857</v>
      </c>
      <c r="E3365" s="54">
        <v>2022</v>
      </c>
      <c r="F3365" s="54" t="s">
        <v>4091</v>
      </c>
      <c r="G3365" s="54" t="s">
        <v>709</v>
      </c>
      <c r="H3365" s="54" t="s">
        <v>7460</v>
      </c>
      <c r="I3365" s="54" t="s">
        <v>7461</v>
      </c>
      <c r="J3365" s="55">
        <v>44704</v>
      </c>
      <c r="K3365" s="54" t="s">
        <v>4094</v>
      </c>
    </row>
    <row r="3366" spans="1:11" x14ac:dyDescent="0.25">
      <c r="A3366" s="54">
        <v>697071</v>
      </c>
      <c r="B3366" s="54" t="s">
        <v>713</v>
      </c>
      <c r="C3366" s="54" t="s">
        <v>714</v>
      </c>
      <c r="D3366" s="54" t="s">
        <v>6857</v>
      </c>
      <c r="E3366" s="54">
        <v>2022</v>
      </c>
      <c r="F3366" s="54" t="s">
        <v>4091</v>
      </c>
      <c r="G3366" s="54" t="s">
        <v>709</v>
      </c>
      <c r="H3366" s="54" t="s">
        <v>7462</v>
      </c>
      <c r="I3366" s="54" t="s">
        <v>7463</v>
      </c>
      <c r="J3366" s="55">
        <v>44704</v>
      </c>
      <c r="K3366" s="54" t="s">
        <v>4094</v>
      </c>
    </row>
    <row r="3367" spans="1:11" x14ac:dyDescent="0.25">
      <c r="A3367" s="54">
        <v>697068</v>
      </c>
      <c r="B3367" s="54" t="s">
        <v>713</v>
      </c>
      <c r="C3367" s="54" t="s">
        <v>714</v>
      </c>
      <c r="D3367" s="54" t="s">
        <v>6857</v>
      </c>
      <c r="E3367" s="54">
        <v>2022</v>
      </c>
      <c r="F3367" s="54" t="s">
        <v>4091</v>
      </c>
      <c r="G3367" s="54" t="s">
        <v>709</v>
      </c>
      <c r="H3367" s="54" t="s">
        <v>7464</v>
      </c>
      <c r="I3367" s="54" t="s">
        <v>7465</v>
      </c>
      <c r="J3367" s="55">
        <v>44704</v>
      </c>
      <c r="K3367" s="54" t="s">
        <v>4094</v>
      </c>
    </row>
    <row r="3368" spans="1:11" x14ac:dyDescent="0.25">
      <c r="A3368" s="54">
        <v>697033</v>
      </c>
      <c r="B3368" s="54" t="s">
        <v>713</v>
      </c>
      <c r="C3368" s="54" t="s">
        <v>714</v>
      </c>
      <c r="D3368" s="54" t="s">
        <v>6857</v>
      </c>
      <c r="E3368" s="54">
        <v>2022</v>
      </c>
      <c r="F3368" s="54" t="s">
        <v>4091</v>
      </c>
      <c r="G3368" s="54" t="s">
        <v>709</v>
      </c>
      <c r="H3368" s="54" t="s">
        <v>7466</v>
      </c>
      <c r="I3368" s="54" t="s">
        <v>7467</v>
      </c>
      <c r="J3368" s="55">
        <v>44704</v>
      </c>
      <c r="K3368" s="54" t="s">
        <v>4094</v>
      </c>
    </row>
    <row r="3369" spans="1:11" x14ac:dyDescent="0.25">
      <c r="A3369" s="54">
        <v>696923</v>
      </c>
      <c r="B3369" s="54" t="s">
        <v>713</v>
      </c>
      <c r="C3369" s="54" t="s">
        <v>714</v>
      </c>
      <c r="D3369" s="54" t="s">
        <v>6857</v>
      </c>
      <c r="E3369" s="54">
        <v>2022</v>
      </c>
      <c r="F3369" s="54" t="s">
        <v>4091</v>
      </c>
      <c r="G3369" s="54" t="s">
        <v>709</v>
      </c>
      <c r="H3369" s="54" t="s">
        <v>7468</v>
      </c>
      <c r="I3369" s="54" t="s">
        <v>7469</v>
      </c>
      <c r="J3369" s="55">
        <v>44704</v>
      </c>
      <c r="K3369" s="54" t="s">
        <v>4094</v>
      </c>
    </row>
    <row r="3370" spans="1:11" x14ac:dyDescent="0.25">
      <c r="A3370" s="54">
        <v>697321</v>
      </c>
      <c r="B3370" s="54" t="s">
        <v>713</v>
      </c>
      <c r="C3370" s="54" t="s">
        <v>714</v>
      </c>
      <c r="D3370" s="54" t="s">
        <v>6857</v>
      </c>
      <c r="E3370" s="54">
        <v>2022</v>
      </c>
      <c r="F3370" s="54" t="s">
        <v>4091</v>
      </c>
      <c r="G3370" s="54" t="s">
        <v>709</v>
      </c>
      <c r="H3370" s="54" t="s">
        <v>7470</v>
      </c>
      <c r="I3370" s="54" t="s">
        <v>7471</v>
      </c>
      <c r="J3370" s="55">
        <v>44795</v>
      </c>
      <c r="K3370" s="54" t="s">
        <v>4094</v>
      </c>
    </row>
    <row r="3371" spans="1:11" x14ac:dyDescent="0.25">
      <c r="A3371" s="54">
        <v>697340</v>
      </c>
      <c r="B3371" s="54" t="s">
        <v>713</v>
      </c>
      <c r="C3371" s="54" t="s">
        <v>714</v>
      </c>
      <c r="D3371" s="54" t="s">
        <v>6857</v>
      </c>
      <c r="E3371" s="54">
        <v>2022</v>
      </c>
      <c r="F3371" s="54" t="s">
        <v>4091</v>
      </c>
      <c r="G3371" s="54" t="s">
        <v>709</v>
      </c>
      <c r="H3371" s="54" t="s">
        <v>7472</v>
      </c>
      <c r="I3371" s="54" t="s">
        <v>7473</v>
      </c>
      <c r="J3371" s="55">
        <v>44795</v>
      </c>
      <c r="K3371" s="54" t="s">
        <v>4094</v>
      </c>
    </row>
    <row r="3372" spans="1:11" x14ac:dyDescent="0.25">
      <c r="A3372" s="54">
        <v>696763</v>
      </c>
      <c r="B3372" s="54" t="s">
        <v>713</v>
      </c>
      <c r="C3372" s="54" t="s">
        <v>714</v>
      </c>
      <c r="D3372" s="54" t="s">
        <v>6857</v>
      </c>
      <c r="E3372" s="54">
        <v>2022</v>
      </c>
      <c r="F3372" s="54" t="s">
        <v>4091</v>
      </c>
      <c r="G3372" s="54" t="s">
        <v>709</v>
      </c>
      <c r="H3372" s="54" t="s">
        <v>7474</v>
      </c>
      <c r="I3372" s="54" t="s">
        <v>7475</v>
      </c>
      <c r="J3372" s="55">
        <v>44725</v>
      </c>
      <c r="K3372" s="54" t="s">
        <v>4094</v>
      </c>
    </row>
    <row r="3373" spans="1:11" x14ac:dyDescent="0.25">
      <c r="A3373" s="54">
        <v>697105</v>
      </c>
      <c r="B3373" s="54" t="s">
        <v>713</v>
      </c>
      <c r="C3373" s="54" t="s">
        <v>714</v>
      </c>
      <c r="D3373" s="54" t="s">
        <v>6857</v>
      </c>
      <c r="E3373" s="54">
        <v>2022</v>
      </c>
      <c r="F3373" s="54" t="s">
        <v>4091</v>
      </c>
      <c r="G3373" s="54" t="s">
        <v>709</v>
      </c>
      <c r="H3373" s="54" t="s">
        <v>7476</v>
      </c>
      <c r="I3373" s="54" t="s">
        <v>7477</v>
      </c>
      <c r="J3373" s="55">
        <v>44732</v>
      </c>
      <c r="K3373" s="54" t="s">
        <v>4094</v>
      </c>
    </row>
    <row r="3374" spans="1:11" x14ac:dyDescent="0.25">
      <c r="A3374" s="54">
        <v>697159</v>
      </c>
      <c r="B3374" s="54" t="s">
        <v>713</v>
      </c>
      <c r="C3374" s="54" t="s">
        <v>714</v>
      </c>
      <c r="D3374" s="54" t="s">
        <v>6857</v>
      </c>
      <c r="E3374" s="54">
        <v>2022</v>
      </c>
      <c r="F3374" s="54" t="s">
        <v>4091</v>
      </c>
      <c r="G3374" s="54" t="s">
        <v>709</v>
      </c>
      <c r="H3374" s="54" t="s">
        <v>7478</v>
      </c>
      <c r="I3374" s="54" t="s">
        <v>7479</v>
      </c>
      <c r="J3374" s="55">
        <v>44739</v>
      </c>
      <c r="K3374" s="54" t="s">
        <v>4094</v>
      </c>
    </row>
    <row r="3375" spans="1:11" x14ac:dyDescent="0.25">
      <c r="A3375" s="54">
        <v>697215</v>
      </c>
      <c r="B3375" s="54" t="s">
        <v>713</v>
      </c>
      <c r="C3375" s="54" t="s">
        <v>714</v>
      </c>
      <c r="D3375" s="54" t="s">
        <v>6857</v>
      </c>
      <c r="E3375" s="54">
        <v>2022</v>
      </c>
      <c r="F3375" s="54" t="s">
        <v>4091</v>
      </c>
      <c r="G3375" s="54" t="s">
        <v>709</v>
      </c>
      <c r="H3375" s="54" t="s">
        <v>7480</v>
      </c>
      <c r="I3375" s="54" t="s">
        <v>7481</v>
      </c>
      <c r="J3375" s="55">
        <v>44760</v>
      </c>
      <c r="K3375" s="54" t="s">
        <v>4094</v>
      </c>
    </row>
    <row r="3376" spans="1:11" x14ac:dyDescent="0.25">
      <c r="A3376" s="54">
        <v>697241</v>
      </c>
      <c r="B3376" s="54" t="s">
        <v>713</v>
      </c>
      <c r="C3376" s="54" t="s">
        <v>714</v>
      </c>
      <c r="D3376" s="54" t="s">
        <v>6857</v>
      </c>
      <c r="E3376" s="54">
        <v>2022</v>
      </c>
      <c r="F3376" s="54" t="s">
        <v>4091</v>
      </c>
      <c r="G3376" s="54" t="s">
        <v>709</v>
      </c>
      <c r="H3376" s="54" t="s">
        <v>7482</v>
      </c>
      <c r="I3376" s="54" t="s">
        <v>7483</v>
      </c>
      <c r="J3376" s="55">
        <v>44767</v>
      </c>
      <c r="K3376" s="54" t="s">
        <v>4094</v>
      </c>
    </row>
    <row r="3377" spans="1:11" x14ac:dyDescent="0.25">
      <c r="A3377" s="54">
        <v>697350</v>
      </c>
      <c r="B3377" s="54" t="s">
        <v>713</v>
      </c>
      <c r="C3377" s="54" t="s">
        <v>714</v>
      </c>
      <c r="D3377" s="54" t="s">
        <v>6857</v>
      </c>
      <c r="E3377" s="54">
        <v>2022</v>
      </c>
      <c r="F3377" s="54" t="s">
        <v>4091</v>
      </c>
      <c r="G3377" s="54" t="s">
        <v>709</v>
      </c>
      <c r="H3377" s="54" t="s">
        <v>7484</v>
      </c>
      <c r="I3377" s="54" t="s">
        <v>7485</v>
      </c>
      <c r="J3377" s="55">
        <v>44795</v>
      </c>
      <c r="K3377" s="54" t="s">
        <v>4094</v>
      </c>
    </row>
    <row r="3378" spans="1:11" x14ac:dyDescent="0.25">
      <c r="A3378" s="54">
        <v>697365</v>
      </c>
      <c r="B3378" s="54" t="s">
        <v>713</v>
      </c>
      <c r="C3378" s="54" t="s">
        <v>714</v>
      </c>
      <c r="D3378" s="54" t="s">
        <v>6857</v>
      </c>
      <c r="E3378" s="54">
        <v>2022</v>
      </c>
      <c r="F3378" s="54" t="s">
        <v>4091</v>
      </c>
      <c r="G3378" s="54" t="s">
        <v>709</v>
      </c>
      <c r="H3378" s="54" t="s">
        <v>7486</v>
      </c>
      <c r="I3378" s="54" t="s">
        <v>7487</v>
      </c>
      <c r="J3378" s="55">
        <v>44795</v>
      </c>
      <c r="K3378" s="54" t="s">
        <v>4094</v>
      </c>
    </row>
    <row r="3379" spans="1:11" x14ac:dyDescent="0.25">
      <c r="A3379" s="54">
        <v>697358</v>
      </c>
      <c r="B3379" s="54" t="s">
        <v>713</v>
      </c>
      <c r="C3379" s="54" t="s">
        <v>714</v>
      </c>
      <c r="D3379" s="54" t="s">
        <v>6857</v>
      </c>
      <c r="E3379" s="54">
        <v>2022</v>
      </c>
      <c r="F3379" s="54" t="s">
        <v>4091</v>
      </c>
      <c r="G3379" s="54" t="s">
        <v>709</v>
      </c>
      <c r="H3379" s="54" t="s">
        <v>7488</v>
      </c>
      <c r="I3379" s="54" t="s">
        <v>7489</v>
      </c>
      <c r="J3379" s="55">
        <v>44802</v>
      </c>
      <c r="K3379" s="54" t="s">
        <v>4094</v>
      </c>
    </row>
    <row r="3380" spans="1:11" x14ac:dyDescent="0.25">
      <c r="A3380" s="54">
        <v>697362</v>
      </c>
      <c r="B3380" s="54" t="s">
        <v>713</v>
      </c>
      <c r="C3380" s="54" t="s">
        <v>714</v>
      </c>
      <c r="D3380" s="54" t="s">
        <v>6857</v>
      </c>
      <c r="E3380" s="54">
        <v>2022</v>
      </c>
      <c r="F3380" s="54" t="s">
        <v>4091</v>
      </c>
      <c r="G3380" s="54" t="s">
        <v>709</v>
      </c>
      <c r="H3380" s="54" t="s">
        <v>7490</v>
      </c>
      <c r="I3380" s="54" t="s">
        <v>7491</v>
      </c>
      <c r="J3380" s="55">
        <v>44795</v>
      </c>
      <c r="K3380" s="54" t="s">
        <v>4094</v>
      </c>
    </row>
    <row r="3381" spans="1:11" x14ac:dyDescent="0.25">
      <c r="A3381" s="54">
        <v>697227</v>
      </c>
      <c r="B3381" s="54" t="s">
        <v>713</v>
      </c>
      <c r="C3381" s="54" t="s">
        <v>714</v>
      </c>
      <c r="D3381" s="54" t="s">
        <v>6857</v>
      </c>
      <c r="E3381" s="54">
        <v>2022</v>
      </c>
      <c r="F3381" s="54" t="s">
        <v>4091</v>
      </c>
      <c r="G3381" s="54" t="s">
        <v>709</v>
      </c>
      <c r="H3381" s="54" t="s">
        <v>7492</v>
      </c>
      <c r="I3381" s="54" t="s">
        <v>7493</v>
      </c>
      <c r="J3381" s="55">
        <v>44760</v>
      </c>
      <c r="K3381" s="54" t="s">
        <v>4094</v>
      </c>
    </row>
    <row r="3382" spans="1:11" x14ac:dyDescent="0.25">
      <c r="A3382" s="54">
        <v>696878</v>
      </c>
      <c r="B3382" s="54" t="s">
        <v>713</v>
      </c>
      <c r="C3382" s="54" t="s">
        <v>714</v>
      </c>
      <c r="D3382" s="54" t="s">
        <v>6857</v>
      </c>
      <c r="E3382" s="54">
        <v>2022</v>
      </c>
      <c r="F3382" s="54" t="s">
        <v>4091</v>
      </c>
      <c r="G3382" s="54" t="s">
        <v>709</v>
      </c>
      <c r="H3382" s="54" t="s">
        <v>7494</v>
      </c>
      <c r="I3382" s="54" t="s">
        <v>7495</v>
      </c>
      <c r="J3382" s="55">
        <v>44704</v>
      </c>
      <c r="K3382" s="54" t="s">
        <v>4094</v>
      </c>
    </row>
    <row r="3383" spans="1:11" x14ac:dyDescent="0.25">
      <c r="A3383" s="54">
        <v>696946</v>
      </c>
      <c r="B3383" s="54" t="s">
        <v>713</v>
      </c>
      <c r="C3383" s="54" t="s">
        <v>714</v>
      </c>
      <c r="D3383" s="54" t="s">
        <v>6857</v>
      </c>
      <c r="E3383" s="54">
        <v>2022</v>
      </c>
      <c r="F3383" s="54" t="s">
        <v>4091</v>
      </c>
      <c r="G3383" s="54" t="s">
        <v>709</v>
      </c>
      <c r="H3383" s="54" t="s">
        <v>7496</v>
      </c>
      <c r="I3383" s="54" t="s">
        <v>7497</v>
      </c>
      <c r="J3383" s="55">
        <v>44718</v>
      </c>
      <c r="K3383" s="54" t="s">
        <v>4094</v>
      </c>
    </row>
    <row r="3384" spans="1:11" x14ac:dyDescent="0.25">
      <c r="A3384" s="54">
        <v>696926</v>
      </c>
      <c r="B3384" s="54" t="s">
        <v>713</v>
      </c>
      <c r="C3384" s="54" t="s">
        <v>714</v>
      </c>
      <c r="D3384" s="54" t="s">
        <v>6857</v>
      </c>
      <c r="E3384" s="54">
        <v>2022</v>
      </c>
      <c r="F3384" s="54" t="s">
        <v>4091</v>
      </c>
      <c r="G3384" s="54" t="s">
        <v>709</v>
      </c>
      <c r="H3384" s="54" t="s">
        <v>7498</v>
      </c>
      <c r="I3384" s="54" t="s">
        <v>7499</v>
      </c>
      <c r="J3384" s="55">
        <v>44718</v>
      </c>
      <c r="K3384" s="54" t="s">
        <v>4094</v>
      </c>
    </row>
    <row r="3385" spans="1:11" x14ac:dyDescent="0.25">
      <c r="A3385" s="54">
        <v>697133</v>
      </c>
      <c r="B3385" s="54" t="s">
        <v>713</v>
      </c>
      <c r="C3385" s="54" t="s">
        <v>714</v>
      </c>
      <c r="D3385" s="54" t="s">
        <v>6857</v>
      </c>
      <c r="E3385" s="54">
        <v>2022</v>
      </c>
      <c r="F3385" s="54" t="s">
        <v>4091</v>
      </c>
      <c r="G3385" s="54" t="s">
        <v>709</v>
      </c>
      <c r="H3385" s="54" t="s">
        <v>7500</v>
      </c>
      <c r="I3385" s="54" t="s">
        <v>7501</v>
      </c>
      <c r="J3385" s="55">
        <v>44767</v>
      </c>
      <c r="K3385" s="54" t="s">
        <v>4094</v>
      </c>
    </row>
    <row r="3386" spans="1:11" x14ac:dyDescent="0.25">
      <c r="A3386" s="54">
        <v>697138</v>
      </c>
      <c r="B3386" s="54" t="s">
        <v>713</v>
      </c>
      <c r="C3386" s="54" t="s">
        <v>714</v>
      </c>
      <c r="D3386" s="54" t="s">
        <v>6857</v>
      </c>
      <c r="E3386" s="54">
        <v>2022</v>
      </c>
      <c r="F3386" s="54" t="s">
        <v>4091</v>
      </c>
      <c r="G3386" s="54" t="s">
        <v>709</v>
      </c>
      <c r="H3386" s="54" t="s">
        <v>7502</v>
      </c>
      <c r="I3386" s="54" t="s">
        <v>7503</v>
      </c>
      <c r="J3386" s="55">
        <v>44767</v>
      </c>
      <c r="K3386" s="54" t="s">
        <v>4094</v>
      </c>
    </row>
    <row r="3387" spans="1:11" x14ac:dyDescent="0.25">
      <c r="A3387" s="54">
        <v>697025</v>
      </c>
      <c r="B3387" s="54" t="s">
        <v>713</v>
      </c>
      <c r="C3387" s="54" t="s">
        <v>714</v>
      </c>
      <c r="D3387" s="54" t="s">
        <v>6857</v>
      </c>
      <c r="E3387" s="54">
        <v>2022</v>
      </c>
      <c r="F3387" s="54" t="s">
        <v>4091</v>
      </c>
      <c r="G3387" s="54" t="s">
        <v>709</v>
      </c>
      <c r="H3387" s="54" t="s">
        <v>7504</v>
      </c>
      <c r="I3387" s="54" t="s">
        <v>7505</v>
      </c>
      <c r="J3387" s="55">
        <v>44704</v>
      </c>
      <c r="K3387" s="54" t="s">
        <v>4094</v>
      </c>
    </row>
    <row r="3388" spans="1:11" x14ac:dyDescent="0.25">
      <c r="A3388" s="54">
        <v>697096</v>
      </c>
      <c r="B3388" s="54" t="s">
        <v>713</v>
      </c>
      <c r="C3388" s="54" t="s">
        <v>714</v>
      </c>
      <c r="D3388" s="54" t="s">
        <v>6857</v>
      </c>
      <c r="E3388" s="54">
        <v>2022</v>
      </c>
      <c r="F3388" s="54" t="s">
        <v>4091</v>
      </c>
      <c r="G3388" s="54" t="s">
        <v>709</v>
      </c>
      <c r="H3388" s="54" t="s">
        <v>7506</v>
      </c>
      <c r="I3388" s="54" t="s">
        <v>7507</v>
      </c>
      <c r="J3388" s="55">
        <v>44704</v>
      </c>
      <c r="K3388" s="54" t="s">
        <v>4094</v>
      </c>
    </row>
    <row r="3389" spans="1:11" x14ac:dyDescent="0.25">
      <c r="A3389" s="54">
        <v>696877</v>
      </c>
      <c r="B3389" s="54" t="s">
        <v>713</v>
      </c>
      <c r="C3389" s="54" t="s">
        <v>714</v>
      </c>
      <c r="D3389" s="54" t="s">
        <v>6857</v>
      </c>
      <c r="E3389" s="54">
        <v>2022</v>
      </c>
      <c r="F3389" s="54" t="s">
        <v>4091</v>
      </c>
      <c r="G3389" s="54" t="s">
        <v>709</v>
      </c>
      <c r="H3389" s="54" t="s">
        <v>7508</v>
      </c>
      <c r="I3389" s="54" t="s">
        <v>7509</v>
      </c>
      <c r="J3389" s="55">
        <v>44704</v>
      </c>
      <c r="K3389" s="54" t="s">
        <v>4094</v>
      </c>
    </row>
    <row r="3390" spans="1:11" x14ac:dyDescent="0.25">
      <c r="A3390" s="54">
        <v>696939</v>
      </c>
      <c r="B3390" s="54" t="s">
        <v>713</v>
      </c>
      <c r="C3390" s="54" t="s">
        <v>714</v>
      </c>
      <c r="D3390" s="54" t="s">
        <v>6857</v>
      </c>
      <c r="E3390" s="54">
        <v>2022</v>
      </c>
      <c r="F3390" s="54" t="s">
        <v>4091</v>
      </c>
      <c r="G3390" s="54" t="s">
        <v>709</v>
      </c>
      <c r="H3390" s="54" t="s">
        <v>7510</v>
      </c>
      <c r="I3390" s="54" t="s">
        <v>7511</v>
      </c>
      <c r="J3390" s="55">
        <v>44704</v>
      </c>
      <c r="K3390" s="54" t="s">
        <v>4094</v>
      </c>
    </row>
    <row r="3391" spans="1:11" x14ac:dyDescent="0.25">
      <c r="A3391" s="54">
        <v>696973</v>
      </c>
      <c r="B3391" s="54" t="s">
        <v>713</v>
      </c>
      <c r="C3391" s="54" t="s">
        <v>714</v>
      </c>
      <c r="D3391" s="54" t="s">
        <v>6857</v>
      </c>
      <c r="E3391" s="54">
        <v>2022</v>
      </c>
      <c r="F3391" s="54" t="s">
        <v>4091</v>
      </c>
      <c r="G3391" s="54" t="s">
        <v>709</v>
      </c>
      <c r="H3391" s="54" t="s">
        <v>7512</v>
      </c>
      <c r="I3391" s="54" t="s">
        <v>7513</v>
      </c>
      <c r="J3391" s="55">
        <v>44704</v>
      </c>
      <c r="K3391" s="54" t="s">
        <v>4094</v>
      </c>
    </row>
    <row r="3392" spans="1:11" x14ac:dyDescent="0.25">
      <c r="A3392" s="54">
        <v>696818</v>
      </c>
      <c r="B3392" s="54" t="s">
        <v>713</v>
      </c>
      <c r="C3392" s="54" t="s">
        <v>714</v>
      </c>
      <c r="D3392" s="54" t="s">
        <v>6857</v>
      </c>
      <c r="E3392" s="54">
        <v>2022</v>
      </c>
      <c r="F3392" s="54" t="s">
        <v>4091</v>
      </c>
      <c r="G3392" s="54" t="s">
        <v>709</v>
      </c>
      <c r="H3392" s="54" t="s">
        <v>7514</v>
      </c>
      <c r="I3392" s="54" t="s">
        <v>7515</v>
      </c>
      <c r="J3392" s="55">
        <v>44676</v>
      </c>
      <c r="K3392" s="54" t="s">
        <v>4094</v>
      </c>
    </row>
    <row r="3393" spans="1:11" x14ac:dyDescent="0.25">
      <c r="A3393" s="54">
        <v>697006</v>
      </c>
      <c r="B3393" s="54" t="s">
        <v>713</v>
      </c>
      <c r="C3393" s="54" t="s">
        <v>714</v>
      </c>
      <c r="D3393" s="54" t="s">
        <v>6857</v>
      </c>
      <c r="E3393" s="54">
        <v>2022</v>
      </c>
      <c r="F3393" s="54" t="s">
        <v>4091</v>
      </c>
      <c r="G3393" s="54" t="s">
        <v>709</v>
      </c>
      <c r="H3393" s="54" t="s">
        <v>7516</v>
      </c>
      <c r="I3393" s="54" t="s">
        <v>7517</v>
      </c>
      <c r="J3393" s="55">
        <v>44704</v>
      </c>
      <c r="K3393" s="54" t="s">
        <v>4094</v>
      </c>
    </row>
    <row r="3394" spans="1:11" x14ac:dyDescent="0.25">
      <c r="A3394" s="54">
        <v>696817</v>
      </c>
      <c r="B3394" s="54" t="s">
        <v>713</v>
      </c>
      <c r="C3394" s="54" t="s">
        <v>714</v>
      </c>
      <c r="D3394" s="54" t="s">
        <v>6857</v>
      </c>
      <c r="E3394" s="54">
        <v>2022</v>
      </c>
      <c r="F3394" s="54" t="s">
        <v>4091</v>
      </c>
      <c r="G3394" s="54" t="s">
        <v>709</v>
      </c>
      <c r="H3394" s="54" t="s">
        <v>7518</v>
      </c>
      <c r="I3394" s="54" t="s">
        <v>7519</v>
      </c>
      <c r="J3394" s="55">
        <v>44704</v>
      </c>
      <c r="K3394" s="54" t="s">
        <v>4094</v>
      </c>
    </row>
    <row r="3395" spans="1:11" x14ac:dyDescent="0.25">
      <c r="A3395" s="54">
        <v>697087</v>
      </c>
      <c r="B3395" s="54" t="s">
        <v>713</v>
      </c>
      <c r="C3395" s="54" t="s">
        <v>714</v>
      </c>
      <c r="D3395" s="54" t="s">
        <v>6857</v>
      </c>
      <c r="E3395" s="54">
        <v>2022</v>
      </c>
      <c r="F3395" s="54" t="s">
        <v>4091</v>
      </c>
      <c r="G3395" s="54" t="s">
        <v>709</v>
      </c>
      <c r="H3395" s="54" t="s">
        <v>7520</v>
      </c>
      <c r="I3395" s="54" t="s">
        <v>7521</v>
      </c>
      <c r="J3395" s="55">
        <v>44704</v>
      </c>
      <c r="K3395" s="54" t="s">
        <v>4094</v>
      </c>
    </row>
    <row r="3396" spans="1:11" x14ac:dyDescent="0.25">
      <c r="A3396" s="54">
        <v>697036</v>
      </c>
      <c r="B3396" s="54" t="s">
        <v>713</v>
      </c>
      <c r="C3396" s="54" t="s">
        <v>714</v>
      </c>
      <c r="D3396" s="54" t="s">
        <v>6857</v>
      </c>
      <c r="E3396" s="54">
        <v>2022</v>
      </c>
      <c r="F3396" s="54" t="s">
        <v>4091</v>
      </c>
      <c r="G3396" s="54" t="s">
        <v>709</v>
      </c>
      <c r="H3396" s="54" t="s">
        <v>7522</v>
      </c>
      <c r="I3396" s="54" t="s">
        <v>7523</v>
      </c>
      <c r="J3396" s="55">
        <v>44732</v>
      </c>
      <c r="K3396" s="54" t="s">
        <v>4094</v>
      </c>
    </row>
    <row r="3397" spans="1:11" x14ac:dyDescent="0.25">
      <c r="A3397" s="54">
        <v>697175</v>
      </c>
      <c r="B3397" s="54" t="s">
        <v>713</v>
      </c>
      <c r="C3397" s="54" t="s">
        <v>714</v>
      </c>
      <c r="D3397" s="54" t="s">
        <v>6857</v>
      </c>
      <c r="E3397" s="54">
        <v>2022</v>
      </c>
      <c r="F3397" s="54" t="s">
        <v>4091</v>
      </c>
      <c r="G3397" s="54" t="s">
        <v>709</v>
      </c>
      <c r="H3397" s="54" t="s">
        <v>7524</v>
      </c>
      <c r="I3397" s="54" t="s">
        <v>7525</v>
      </c>
      <c r="J3397" s="55">
        <v>44732</v>
      </c>
      <c r="K3397" s="54" t="s">
        <v>4094</v>
      </c>
    </row>
    <row r="3398" spans="1:11" x14ac:dyDescent="0.25">
      <c r="A3398" s="54">
        <v>697228</v>
      </c>
      <c r="B3398" s="54" t="s">
        <v>713</v>
      </c>
      <c r="C3398" s="54" t="s">
        <v>714</v>
      </c>
      <c r="D3398" s="54" t="s">
        <v>6857</v>
      </c>
      <c r="E3398" s="54">
        <v>2022</v>
      </c>
      <c r="F3398" s="54" t="s">
        <v>4091</v>
      </c>
      <c r="G3398" s="54" t="s">
        <v>709</v>
      </c>
      <c r="H3398" s="54" t="s">
        <v>7526</v>
      </c>
      <c r="I3398" s="54" t="s">
        <v>7527</v>
      </c>
      <c r="J3398" s="55">
        <v>44760</v>
      </c>
      <c r="K3398" s="54" t="s">
        <v>4094</v>
      </c>
    </row>
    <row r="3399" spans="1:11" x14ac:dyDescent="0.25">
      <c r="A3399" s="54">
        <v>697029</v>
      </c>
      <c r="B3399" s="54" t="s">
        <v>713</v>
      </c>
      <c r="C3399" s="54" t="s">
        <v>714</v>
      </c>
      <c r="D3399" s="54" t="s">
        <v>6857</v>
      </c>
      <c r="E3399" s="54">
        <v>2022</v>
      </c>
      <c r="F3399" s="54" t="s">
        <v>4091</v>
      </c>
      <c r="G3399" s="54" t="s">
        <v>709</v>
      </c>
      <c r="H3399" s="54" t="s">
        <v>7528</v>
      </c>
      <c r="I3399" s="54" t="s">
        <v>7529</v>
      </c>
      <c r="J3399" s="55">
        <v>44704</v>
      </c>
      <c r="K3399" s="54" t="s">
        <v>4094</v>
      </c>
    </row>
    <row r="3400" spans="1:11" x14ac:dyDescent="0.25">
      <c r="A3400" s="54">
        <v>696950</v>
      </c>
      <c r="B3400" s="54" t="s">
        <v>713</v>
      </c>
      <c r="C3400" s="54" t="s">
        <v>714</v>
      </c>
      <c r="D3400" s="54" t="s">
        <v>6857</v>
      </c>
      <c r="E3400" s="54">
        <v>2022</v>
      </c>
      <c r="F3400" s="54" t="s">
        <v>4091</v>
      </c>
      <c r="G3400" s="54" t="s">
        <v>709</v>
      </c>
      <c r="H3400" s="54" t="s">
        <v>7530</v>
      </c>
      <c r="I3400" s="54" t="s">
        <v>7531</v>
      </c>
      <c r="J3400" s="55">
        <v>44704</v>
      </c>
      <c r="K3400" s="54" t="s">
        <v>4094</v>
      </c>
    </row>
    <row r="3401" spans="1:11" x14ac:dyDescent="0.25">
      <c r="A3401" s="54">
        <v>697053</v>
      </c>
      <c r="B3401" s="54" t="s">
        <v>713</v>
      </c>
      <c r="C3401" s="54" t="s">
        <v>714</v>
      </c>
      <c r="D3401" s="54" t="s">
        <v>6857</v>
      </c>
      <c r="E3401" s="54">
        <v>2022</v>
      </c>
      <c r="F3401" s="54" t="s">
        <v>4091</v>
      </c>
      <c r="G3401" s="54" t="s">
        <v>709</v>
      </c>
      <c r="H3401" s="54" t="s">
        <v>7532</v>
      </c>
      <c r="I3401" s="54" t="s">
        <v>7533</v>
      </c>
      <c r="J3401" s="55">
        <v>44732</v>
      </c>
      <c r="K3401" s="54" t="s">
        <v>4094</v>
      </c>
    </row>
    <row r="3402" spans="1:11" x14ac:dyDescent="0.25">
      <c r="A3402" s="54">
        <v>697038</v>
      </c>
      <c r="B3402" s="54" t="s">
        <v>713</v>
      </c>
      <c r="C3402" s="54" t="s">
        <v>714</v>
      </c>
      <c r="D3402" s="54" t="s">
        <v>6857</v>
      </c>
      <c r="E3402" s="54">
        <v>2022</v>
      </c>
      <c r="F3402" s="54" t="s">
        <v>4091</v>
      </c>
      <c r="G3402" s="54" t="s">
        <v>709</v>
      </c>
      <c r="H3402" s="54" t="s">
        <v>7534</v>
      </c>
      <c r="I3402" s="54" t="s">
        <v>7535</v>
      </c>
      <c r="J3402" s="55">
        <v>44704</v>
      </c>
      <c r="K3402" s="54" t="s">
        <v>4094</v>
      </c>
    </row>
    <row r="3403" spans="1:11" x14ac:dyDescent="0.25">
      <c r="A3403" s="54">
        <v>696864</v>
      </c>
      <c r="B3403" s="54" t="s">
        <v>713</v>
      </c>
      <c r="C3403" s="54" t="s">
        <v>714</v>
      </c>
      <c r="D3403" s="54" t="s">
        <v>6857</v>
      </c>
      <c r="E3403" s="54">
        <v>2022</v>
      </c>
      <c r="F3403" s="54" t="s">
        <v>4091</v>
      </c>
      <c r="G3403" s="54" t="s">
        <v>709</v>
      </c>
      <c r="H3403" s="54" t="s">
        <v>7536</v>
      </c>
      <c r="I3403" s="54" t="s">
        <v>7537</v>
      </c>
      <c r="J3403" s="55">
        <v>44697</v>
      </c>
      <c r="K3403" s="54" t="s">
        <v>4094</v>
      </c>
    </row>
    <row r="3404" spans="1:11" x14ac:dyDescent="0.25">
      <c r="A3404" s="54">
        <v>697161</v>
      </c>
      <c r="B3404" s="54" t="s">
        <v>713</v>
      </c>
      <c r="C3404" s="54" t="s">
        <v>714</v>
      </c>
      <c r="D3404" s="54" t="s">
        <v>6857</v>
      </c>
      <c r="E3404" s="54">
        <v>2022</v>
      </c>
      <c r="F3404" s="54" t="s">
        <v>4091</v>
      </c>
      <c r="G3404" s="54" t="s">
        <v>709</v>
      </c>
      <c r="H3404" s="54" t="s">
        <v>7538</v>
      </c>
      <c r="I3404" s="54" t="s">
        <v>7539</v>
      </c>
      <c r="J3404" s="55">
        <v>44732</v>
      </c>
      <c r="K3404" s="54" t="s">
        <v>4094</v>
      </c>
    </row>
    <row r="3405" spans="1:11" x14ac:dyDescent="0.25">
      <c r="A3405" s="54">
        <v>696733</v>
      </c>
      <c r="B3405" s="54" t="s">
        <v>713</v>
      </c>
      <c r="C3405" s="54" t="s">
        <v>714</v>
      </c>
      <c r="D3405" s="54" t="s">
        <v>6857</v>
      </c>
      <c r="E3405" s="54">
        <v>2022</v>
      </c>
      <c r="F3405" s="54" t="s">
        <v>4091</v>
      </c>
      <c r="G3405" s="54" t="s">
        <v>709</v>
      </c>
      <c r="H3405" s="54" t="s">
        <v>7540</v>
      </c>
      <c r="I3405" s="54" t="s">
        <v>7541</v>
      </c>
      <c r="J3405" s="55">
        <v>44662</v>
      </c>
      <c r="K3405" s="54" t="s">
        <v>4094</v>
      </c>
    </row>
    <row r="3406" spans="1:11" x14ac:dyDescent="0.25">
      <c r="A3406" s="54">
        <v>697201</v>
      </c>
      <c r="B3406" s="54" t="s">
        <v>713</v>
      </c>
      <c r="C3406" s="54" t="s">
        <v>714</v>
      </c>
      <c r="D3406" s="54" t="s">
        <v>6857</v>
      </c>
      <c r="E3406" s="54">
        <v>2022</v>
      </c>
      <c r="F3406" s="54" t="s">
        <v>4091</v>
      </c>
      <c r="G3406" s="54" t="s">
        <v>709</v>
      </c>
      <c r="H3406" s="54" t="s">
        <v>7542</v>
      </c>
      <c r="I3406" s="54" t="s">
        <v>7543</v>
      </c>
      <c r="J3406" s="55">
        <v>44760</v>
      </c>
      <c r="K3406" s="54" t="s">
        <v>4094</v>
      </c>
    </row>
    <row r="3407" spans="1:11" x14ac:dyDescent="0.25">
      <c r="A3407" s="54">
        <v>697055</v>
      </c>
      <c r="B3407" s="54" t="s">
        <v>713</v>
      </c>
      <c r="C3407" s="54" t="s">
        <v>714</v>
      </c>
      <c r="D3407" s="54" t="s">
        <v>6857</v>
      </c>
      <c r="E3407" s="54">
        <v>2022</v>
      </c>
      <c r="F3407" s="54" t="s">
        <v>4091</v>
      </c>
      <c r="G3407" s="54" t="s">
        <v>709</v>
      </c>
      <c r="H3407" s="54" t="s">
        <v>7544</v>
      </c>
      <c r="I3407" s="54" t="s">
        <v>7545</v>
      </c>
      <c r="J3407" s="55">
        <v>44718</v>
      </c>
      <c r="K3407" s="54" t="s">
        <v>4094</v>
      </c>
    </row>
    <row r="3408" spans="1:11" x14ac:dyDescent="0.25">
      <c r="A3408" s="54">
        <v>697200</v>
      </c>
      <c r="B3408" s="54" t="s">
        <v>713</v>
      </c>
      <c r="C3408" s="54" t="s">
        <v>714</v>
      </c>
      <c r="D3408" s="54" t="s">
        <v>6857</v>
      </c>
      <c r="E3408" s="54">
        <v>2022</v>
      </c>
      <c r="F3408" s="54" t="s">
        <v>4091</v>
      </c>
      <c r="G3408" s="54" t="s">
        <v>709</v>
      </c>
      <c r="H3408" s="54" t="s">
        <v>7546</v>
      </c>
      <c r="I3408" s="54" t="s">
        <v>7547</v>
      </c>
      <c r="J3408" s="55">
        <v>44732</v>
      </c>
      <c r="K3408" s="54" t="s">
        <v>4094</v>
      </c>
    </row>
    <row r="3409" spans="1:11" x14ac:dyDescent="0.25">
      <c r="A3409" s="54">
        <v>697218</v>
      </c>
      <c r="B3409" s="54" t="s">
        <v>713</v>
      </c>
      <c r="C3409" s="54" t="s">
        <v>714</v>
      </c>
      <c r="D3409" s="54" t="s">
        <v>6857</v>
      </c>
      <c r="E3409" s="54">
        <v>2022</v>
      </c>
      <c r="F3409" s="54" t="s">
        <v>4091</v>
      </c>
      <c r="G3409" s="54" t="s">
        <v>709</v>
      </c>
      <c r="H3409" s="54" t="s">
        <v>7548</v>
      </c>
      <c r="I3409" s="54" t="s">
        <v>7549</v>
      </c>
      <c r="J3409" s="55">
        <v>44760</v>
      </c>
      <c r="K3409" s="54" t="s">
        <v>4094</v>
      </c>
    </row>
    <row r="3410" spans="1:11" x14ac:dyDescent="0.25">
      <c r="A3410" s="54">
        <v>697289</v>
      </c>
      <c r="B3410" s="54" t="s">
        <v>713</v>
      </c>
      <c r="C3410" s="54" t="s">
        <v>714</v>
      </c>
      <c r="D3410" s="54" t="s">
        <v>6857</v>
      </c>
      <c r="E3410" s="54">
        <v>2022</v>
      </c>
      <c r="F3410" s="54" t="s">
        <v>4091</v>
      </c>
      <c r="G3410" s="54" t="s">
        <v>709</v>
      </c>
      <c r="H3410" s="54" t="s">
        <v>7550</v>
      </c>
      <c r="I3410" s="54" t="s">
        <v>7551</v>
      </c>
      <c r="J3410" s="55">
        <v>44781</v>
      </c>
      <c r="K3410" s="54" t="s">
        <v>4094</v>
      </c>
    </row>
    <row r="3411" spans="1:11" x14ac:dyDescent="0.25">
      <c r="A3411" s="54">
        <v>697168</v>
      </c>
      <c r="B3411" s="54" t="s">
        <v>713</v>
      </c>
      <c r="C3411" s="54" t="s">
        <v>714</v>
      </c>
      <c r="D3411" s="54" t="s">
        <v>6857</v>
      </c>
      <c r="E3411" s="54">
        <v>2022</v>
      </c>
      <c r="F3411" s="54" t="s">
        <v>4091</v>
      </c>
      <c r="G3411" s="54" t="s">
        <v>709</v>
      </c>
      <c r="H3411" s="54" t="s">
        <v>7552</v>
      </c>
      <c r="I3411" s="54" t="s">
        <v>7553</v>
      </c>
      <c r="J3411" s="55">
        <v>44760</v>
      </c>
      <c r="K3411" s="54" t="s">
        <v>4094</v>
      </c>
    </row>
    <row r="3412" spans="1:11" x14ac:dyDescent="0.25">
      <c r="A3412" s="54">
        <v>696945</v>
      </c>
      <c r="B3412" s="54" t="s">
        <v>713</v>
      </c>
      <c r="C3412" s="54" t="s">
        <v>714</v>
      </c>
      <c r="D3412" s="54" t="s">
        <v>6857</v>
      </c>
      <c r="E3412" s="54">
        <v>2022</v>
      </c>
      <c r="F3412" s="54" t="s">
        <v>4091</v>
      </c>
      <c r="G3412" s="54" t="s">
        <v>709</v>
      </c>
      <c r="H3412" s="54" t="s">
        <v>7554</v>
      </c>
      <c r="I3412" s="54" t="s">
        <v>7555</v>
      </c>
      <c r="J3412" s="55">
        <v>44704</v>
      </c>
      <c r="K3412" s="54" t="s">
        <v>4094</v>
      </c>
    </row>
    <row r="3413" spans="1:11" x14ac:dyDescent="0.25">
      <c r="A3413" s="54">
        <v>697281</v>
      </c>
      <c r="B3413" s="54" t="s">
        <v>713</v>
      </c>
      <c r="C3413" s="54" t="s">
        <v>714</v>
      </c>
      <c r="D3413" s="54" t="s">
        <v>6857</v>
      </c>
      <c r="E3413" s="54">
        <v>2022</v>
      </c>
      <c r="F3413" s="54" t="s">
        <v>4091</v>
      </c>
      <c r="G3413" s="54" t="s">
        <v>709</v>
      </c>
      <c r="H3413" s="54" t="s">
        <v>7556</v>
      </c>
      <c r="I3413" s="54" t="s">
        <v>7557</v>
      </c>
      <c r="J3413" s="55">
        <v>44788</v>
      </c>
      <c r="K3413" s="54" t="s">
        <v>4094</v>
      </c>
    </row>
    <row r="3414" spans="1:11" x14ac:dyDescent="0.25">
      <c r="A3414" s="54">
        <v>697057</v>
      </c>
      <c r="B3414" s="54" t="s">
        <v>713</v>
      </c>
      <c r="C3414" s="54" t="s">
        <v>714</v>
      </c>
      <c r="D3414" s="54" t="s">
        <v>6857</v>
      </c>
      <c r="E3414" s="54">
        <v>2022</v>
      </c>
      <c r="F3414" s="54" t="s">
        <v>4091</v>
      </c>
      <c r="G3414" s="54" t="s">
        <v>709</v>
      </c>
      <c r="H3414" s="54" t="s">
        <v>7558</v>
      </c>
      <c r="I3414" s="54" t="s">
        <v>7559</v>
      </c>
      <c r="J3414" s="55">
        <v>44718</v>
      </c>
      <c r="K3414" s="54" t="s">
        <v>4094</v>
      </c>
    </row>
    <row r="3415" spans="1:11" x14ac:dyDescent="0.25">
      <c r="A3415" s="54">
        <v>696972</v>
      </c>
      <c r="B3415" s="54" t="s">
        <v>713</v>
      </c>
      <c r="C3415" s="54" t="s">
        <v>714</v>
      </c>
      <c r="D3415" s="54" t="s">
        <v>6857</v>
      </c>
      <c r="E3415" s="54">
        <v>2022</v>
      </c>
      <c r="F3415" s="54" t="s">
        <v>4091</v>
      </c>
      <c r="G3415" s="54" t="s">
        <v>709</v>
      </c>
      <c r="H3415" s="54" t="s">
        <v>7560</v>
      </c>
      <c r="I3415" s="54" t="s">
        <v>7561</v>
      </c>
      <c r="J3415" s="55">
        <v>44718</v>
      </c>
      <c r="K3415" s="54" t="s">
        <v>4094</v>
      </c>
    </row>
    <row r="3416" spans="1:11" x14ac:dyDescent="0.25">
      <c r="A3416" s="54">
        <v>697093</v>
      </c>
      <c r="B3416" s="54" t="s">
        <v>713</v>
      </c>
      <c r="C3416" s="54" t="s">
        <v>714</v>
      </c>
      <c r="D3416" s="54" t="s">
        <v>6857</v>
      </c>
      <c r="E3416" s="54">
        <v>2022</v>
      </c>
      <c r="F3416" s="54" t="s">
        <v>4091</v>
      </c>
      <c r="G3416" s="54" t="s">
        <v>709</v>
      </c>
      <c r="H3416" s="54" t="s">
        <v>7562</v>
      </c>
      <c r="I3416" s="54" t="s">
        <v>7563</v>
      </c>
      <c r="J3416" s="55">
        <v>44718</v>
      </c>
      <c r="K3416" s="54" t="s">
        <v>4094</v>
      </c>
    </row>
    <row r="3417" spans="1:11" x14ac:dyDescent="0.25">
      <c r="A3417" s="54">
        <v>696966</v>
      </c>
      <c r="B3417" s="54" t="s">
        <v>713</v>
      </c>
      <c r="C3417" s="54" t="s">
        <v>714</v>
      </c>
      <c r="D3417" s="54" t="s">
        <v>6857</v>
      </c>
      <c r="E3417" s="54">
        <v>2022</v>
      </c>
      <c r="F3417" s="54" t="s">
        <v>4091</v>
      </c>
      <c r="G3417" s="54" t="s">
        <v>709</v>
      </c>
      <c r="H3417" s="54" t="s">
        <v>7564</v>
      </c>
      <c r="I3417" s="54" t="s">
        <v>7565</v>
      </c>
      <c r="J3417" s="55">
        <v>44725</v>
      </c>
      <c r="K3417" s="54" t="s">
        <v>4094</v>
      </c>
    </row>
    <row r="3418" spans="1:11" x14ac:dyDescent="0.25">
      <c r="A3418" s="54">
        <v>697181</v>
      </c>
      <c r="B3418" s="54" t="s">
        <v>713</v>
      </c>
      <c r="C3418" s="54" t="s">
        <v>714</v>
      </c>
      <c r="D3418" s="54" t="s">
        <v>6857</v>
      </c>
      <c r="E3418" s="54">
        <v>2022</v>
      </c>
      <c r="F3418" s="54" t="s">
        <v>4091</v>
      </c>
      <c r="G3418" s="54" t="s">
        <v>709</v>
      </c>
      <c r="H3418" s="54" t="s">
        <v>7566</v>
      </c>
      <c r="I3418" s="54" t="s">
        <v>7567</v>
      </c>
      <c r="J3418" s="55">
        <v>44760</v>
      </c>
      <c r="K3418" s="54" t="s">
        <v>4094</v>
      </c>
    </row>
    <row r="3419" spans="1:11" x14ac:dyDescent="0.25">
      <c r="A3419" s="54">
        <v>697075</v>
      </c>
      <c r="B3419" s="54" t="s">
        <v>713</v>
      </c>
      <c r="C3419" s="54" t="s">
        <v>714</v>
      </c>
      <c r="D3419" s="54" t="s">
        <v>6857</v>
      </c>
      <c r="E3419" s="54">
        <v>2022</v>
      </c>
      <c r="F3419" s="54" t="s">
        <v>4091</v>
      </c>
      <c r="G3419" s="54" t="s">
        <v>709</v>
      </c>
      <c r="H3419" s="54" t="s">
        <v>7568</v>
      </c>
      <c r="I3419" s="54" t="s">
        <v>7569</v>
      </c>
      <c r="J3419" s="55">
        <v>44732</v>
      </c>
      <c r="K3419" s="54" t="s">
        <v>4094</v>
      </c>
    </row>
    <row r="3420" spans="1:11" x14ac:dyDescent="0.25">
      <c r="A3420" s="54">
        <v>697130</v>
      </c>
      <c r="B3420" s="54" t="s">
        <v>713</v>
      </c>
      <c r="C3420" s="54" t="s">
        <v>714</v>
      </c>
      <c r="D3420" s="54" t="s">
        <v>6857</v>
      </c>
      <c r="E3420" s="54">
        <v>2022</v>
      </c>
      <c r="F3420" s="54" t="s">
        <v>4091</v>
      </c>
      <c r="G3420" s="54" t="s">
        <v>709</v>
      </c>
      <c r="H3420" s="54" t="s">
        <v>7570</v>
      </c>
      <c r="I3420" s="54" t="s">
        <v>7571</v>
      </c>
      <c r="J3420" s="55">
        <v>44767</v>
      </c>
      <c r="K3420" s="54" t="s">
        <v>4094</v>
      </c>
    </row>
    <row r="3421" spans="1:11" x14ac:dyDescent="0.25">
      <c r="A3421" s="54">
        <v>697231</v>
      </c>
      <c r="B3421" s="54" t="s">
        <v>713</v>
      </c>
      <c r="C3421" s="54" t="s">
        <v>714</v>
      </c>
      <c r="D3421" s="54" t="s">
        <v>6857</v>
      </c>
      <c r="E3421" s="54">
        <v>2022</v>
      </c>
      <c r="F3421" s="54" t="s">
        <v>4091</v>
      </c>
      <c r="G3421" s="54" t="s">
        <v>709</v>
      </c>
      <c r="H3421" s="54" t="s">
        <v>7572</v>
      </c>
      <c r="I3421" s="54" t="s">
        <v>7573</v>
      </c>
      <c r="J3421" s="55">
        <v>44760</v>
      </c>
      <c r="K3421" s="54" t="s">
        <v>4094</v>
      </c>
    </row>
    <row r="3422" spans="1:11" x14ac:dyDescent="0.25">
      <c r="A3422" s="54">
        <v>696960</v>
      </c>
      <c r="B3422" s="54" t="s">
        <v>713</v>
      </c>
      <c r="C3422" s="54" t="s">
        <v>714</v>
      </c>
      <c r="D3422" s="54" t="s">
        <v>6857</v>
      </c>
      <c r="E3422" s="54">
        <v>2022</v>
      </c>
      <c r="F3422" s="54" t="s">
        <v>4091</v>
      </c>
      <c r="G3422" s="54" t="s">
        <v>709</v>
      </c>
      <c r="H3422" s="54" t="s">
        <v>7574</v>
      </c>
      <c r="I3422" s="54" t="s">
        <v>7575</v>
      </c>
      <c r="J3422" s="55">
        <v>44725</v>
      </c>
      <c r="K3422" s="54" t="s">
        <v>4094</v>
      </c>
    </row>
    <row r="3423" spans="1:11" x14ac:dyDescent="0.25">
      <c r="A3423" s="54">
        <v>696933</v>
      </c>
      <c r="B3423" s="54" t="s">
        <v>713</v>
      </c>
      <c r="C3423" s="54" t="s">
        <v>714</v>
      </c>
      <c r="D3423" s="54" t="s">
        <v>6857</v>
      </c>
      <c r="E3423" s="54">
        <v>2022</v>
      </c>
      <c r="F3423" s="54" t="s">
        <v>4091</v>
      </c>
      <c r="G3423" s="54" t="s">
        <v>709</v>
      </c>
      <c r="H3423" s="54" t="s">
        <v>7576</v>
      </c>
      <c r="I3423" s="54" t="s">
        <v>7577</v>
      </c>
      <c r="J3423" s="55">
        <v>44704</v>
      </c>
      <c r="K3423" s="54" t="s">
        <v>4094</v>
      </c>
    </row>
    <row r="3424" spans="1:11" x14ac:dyDescent="0.25">
      <c r="A3424" s="54">
        <v>696978</v>
      </c>
      <c r="B3424" s="54" t="s">
        <v>713</v>
      </c>
      <c r="C3424" s="54" t="s">
        <v>714</v>
      </c>
      <c r="D3424" s="54" t="s">
        <v>6857</v>
      </c>
      <c r="E3424" s="54">
        <v>2022</v>
      </c>
      <c r="F3424" s="54" t="s">
        <v>4091</v>
      </c>
      <c r="G3424" s="54" t="s">
        <v>709</v>
      </c>
      <c r="H3424" s="54" t="s">
        <v>7578</v>
      </c>
      <c r="I3424" s="54" t="s">
        <v>7579</v>
      </c>
      <c r="J3424" s="55">
        <v>44704</v>
      </c>
      <c r="K3424" s="54" t="s">
        <v>4094</v>
      </c>
    </row>
    <row r="3425" spans="1:11" x14ac:dyDescent="0.25">
      <c r="A3425" s="54">
        <v>696875</v>
      </c>
      <c r="B3425" s="54" t="s">
        <v>713</v>
      </c>
      <c r="C3425" s="54" t="s">
        <v>714</v>
      </c>
      <c r="D3425" s="54" t="s">
        <v>6857</v>
      </c>
      <c r="E3425" s="54">
        <v>2022</v>
      </c>
      <c r="F3425" s="54" t="s">
        <v>4091</v>
      </c>
      <c r="G3425" s="54" t="s">
        <v>709</v>
      </c>
      <c r="H3425" s="54" t="s">
        <v>7580</v>
      </c>
      <c r="I3425" s="54" t="s">
        <v>7581</v>
      </c>
      <c r="J3425" s="55">
        <v>44704</v>
      </c>
      <c r="K3425" s="54" t="s">
        <v>4094</v>
      </c>
    </row>
    <row r="3426" spans="1:11" x14ac:dyDescent="0.25">
      <c r="A3426" s="54">
        <v>697112</v>
      </c>
      <c r="B3426" s="54" t="s">
        <v>713</v>
      </c>
      <c r="C3426" s="54" t="s">
        <v>714</v>
      </c>
      <c r="D3426" s="54" t="s">
        <v>6857</v>
      </c>
      <c r="E3426" s="54">
        <v>2022</v>
      </c>
      <c r="F3426" s="54" t="s">
        <v>4091</v>
      </c>
      <c r="G3426" s="54" t="s">
        <v>709</v>
      </c>
      <c r="H3426" s="54" t="s">
        <v>7582</v>
      </c>
      <c r="I3426" s="54" t="s">
        <v>7583</v>
      </c>
      <c r="J3426" s="55">
        <v>44739</v>
      </c>
      <c r="K3426" s="54" t="s">
        <v>4094</v>
      </c>
    </row>
    <row r="3427" spans="1:11" x14ac:dyDescent="0.25">
      <c r="A3427" s="54">
        <v>696914</v>
      </c>
      <c r="B3427" s="54" t="s">
        <v>713</v>
      </c>
      <c r="C3427" s="54" t="s">
        <v>714</v>
      </c>
      <c r="D3427" s="54" t="s">
        <v>6857</v>
      </c>
      <c r="E3427" s="54">
        <v>2022</v>
      </c>
      <c r="F3427" s="54" t="s">
        <v>4091</v>
      </c>
      <c r="G3427" s="54" t="s">
        <v>709</v>
      </c>
      <c r="H3427" s="54" t="s">
        <v>7584</v>
      </c>
      <c r="I3427" s="54" t="s">
        <v>7585</v>
      </c>
      <c r="J3427" s="55">
        <v>44697</v>
      </c>
      <c r="K3427" s="54" t="s">
        <v>4094</v>
      </c>
    </row>
    <row r="3428" spans="1:11" x14ac:dyDescent="0.25">
      <c r="A3428" s="54">
        <v>697194</v>
      </c>
      <c r="B3428" s="54" t="s">
        <v>713</v>
      </c>
      <c r="C3428" s="54" t="s">
        <v>714</v>
      </c>
      <c r="D3428" s="54" t="s">
        <v>6857</v>
      </c>
      <c r="E3428" s="54">
        <v>2022</v>
      </c>
      <c r="F3428" s="54" t="s">
        <v>4091</v>
      </c>
      <c r="G3428" s="54" t="s">
        <v>709</v>
      </c>
      <c r="H3428" s="54" t="s">
        <v>7586</v>
      </c>
      <c r="I3428" s="54" t="s">
        <v>7587</v>
      </c>
      <c r="J3428" s="55">
        <v>44760</v>
      </c>
      <c r="K3428" s="54" t="s">
        <v>4094</v>
      </c>
    </row>
    <row r="3429" spans="1:11" x14ac:dyDescent="0.25">
      <c r="A3429" s="54">
        <v>696707</v>
      </c>
      <c r="B3429" s="54" t="s">
        <v>713</v>
      </c>
      <c r="C3429" s="54" t="s">
        <v>714</v>
      </c>
      <c r="D3429" s="54" t="s">
        <v>6857</v>
      </c>
      <c r="E3429" s="54">
        <v>2022</v>
      </c>
      <c r="F3429" s="54" t="s">
        <v>4091</v>
      </c>
      <c r="G3429" s="54" t="s">
        <v>709</v>
      </c>
      <c r="H3429" s="54" t="s">
        <v>7588</v>
      </c>
      <c r="I3429" s="54" t="s">
        <v>7589</v>
      </c>
      <c r="J3429" s="55">
        <v>44662</v>
      </c>
      <c r="K3429" s="54" t="s">
        <v>4094</v>
      </c>
    </row>
    <row r="3430" spans="1:11" x14ac:dyDescent="0.25">
      <c r="A3430" s="54">
        <v>696775</v>
      </c>
      <c r="B3430" s="54" t="s">
        <v>713</v>
      </c>
      <c r="C3430" s="54" t="s">
        <v>714</v>
      </c>
      <c r="D3430" s="54" t="s">
        <v>6857</v>
      </c>
      <c r="E3430" s="54">
        <v>2022</v>
      </c>
      <c r="F3430" s="54" t="s">
        <v>4091</v>
      </c>
      <c r="G3430" s="54" t="s">
        <v>709</v>
      </c>
      <c r="H3430" s="54" t="s">
        <v>7590</v>
      </c>
      <c r="I3430" s="54" t="s">
        <v>7591</v>
      </c>
      <c r="J3430" s="55">
        <v>44662</v>
      </c>
      <c r="K3430" s="54" t="s">
        <v>4094</v>
      </c>
    </row>
    <row r="3431" spans="1:11" x14ac:dyDescent="0.25">
      <c r="A3431" s="54">
        <v>696720</v>
      </c>
      <c r="B3431" s="54" t="s">
        <v>713</v>
      </c>
      <c r="C3431" s="54" t="s">
        <v>714</v>
      </c>
      <c r="D3431" s="54" t="s">
        <v>6857</v>
      </c>
      <c r="E3431" s="54">
        <v>2022</v>
      </c>
      <c r="F3431" s="54" t="s">
        <v>4091</v>
      </c>
      <c r="G3431" s="54" t="s">
        <v>709</v>
      </c>
      <c r="H3431" s="54" t="s">
        <v>7592</v>
      </c>
      <c r="I3431" s="54" t="s">
        <v>7593</v>
      </c>
      <c r="J3431" s="55">
        <v>44662</v>
      </c>
      <c r="K3431" s="54" t="s">
        <v>4094</v>
      </c>
    </row>
    <row r="3432" spans="1:11" x14ac:dyDescent="0.25">
      <c r="A3432" s="54">
        <v>696779</v>
      </c>
      <c r="B3432" s="54" t="s">
        <v>713</v>
      </c>
      <c r="C3432" s="54" t="s">
        <v>714</v>
      </c>
      <c r="D3432" s="54" t="s">
        <v>6857</v>
      </c>
      <c r="E3432" s="54">
        <v>2022</v>
      </c>
      <c r="F3432" s="54" t="s">
        <v>4091</v>
      </c>
      <c r="G3432" s="54" t="s">
        <v>709</v>
      </c>
      <c r="H3432" s="54" t="s">
        <v>7594</v>
      </c>
      <c r="I3432" s="54" t="s">
        <v>7595</v>
      </c>
      <c r="J3432" s="55">
        <v>44662</v>
      </c>
      <c r="K3432" s="54" t="s">
        <v>4094</v>
      </c>
    </row>
    <row r="3433" spans="1:11" x14ac:dyDescent="0.25">
      <c r="A3433" s="54">
        <v>696712</v>
      </c>
      <c r="B3433" s="54" t="s">
        <v>713</v>
      </c>
      <c r="C3433" s="54" t="s">
        <v>714</v>
      </c>
      <c r="D3433" s="54" t="s">
        <v>6857</v>
      </c>
      <c r="E3433" s="54">
        <v>2022</v>
      </c>
      <c r="F3433" s="54" t="s">
        <v>4091</v>
      </c>
      <c r="G3433" s="54" t="s">
        <v>709</v>
      </c>
      <c r="H3433" s="54" t="s">
        <v>7596</v>
      </c>
      <c r="I3433" s="54" t="s">
        <v>7597</v>
      </c>
      <c r="J3433" s="55">
        <v>44662</v>
      </c>
      <c r="K3433" s="54" t="s">
        <v>4094</v>
      </c>
    </row>
    <row r="3434" spans="1:11" x14ac:dyDescent="0.25">
      <c r="A3434" s="54">
        <v>696747</v>
      </c>
      <c r="B3434" s="54" t="s">
        <v>713</v>
      </c>
      <c r="C3434" s="54" t="s">
        <v>714</v>
      </c>
      <c r="D3434" s="54" t="s">
        <v>6857</v>
      </c>
      <c r="E3434" s="54">
        <v>2022</v>
      </c>
      <c r="F3434" s="54" t="s">
        <v>4091</v>
      </c>
      <c r="G3434" s="54" t="s">
        <v>709</v>
      </c>
      <c r="H3434" s="54" t="s">
        <v>7598</v>
      </c>
      <c r="I3434" s="54" t="s">
        <v>7599</v>
      </c>
      <c r="J3434" s="55">
        <v>44669</v>
      </c>
      <c r="K3434" s="54" t="s">
        <v>4094</v>
      </c>
    </row>
    <row r="3435" spans="1:11" x14ac:dyDescent="0.25">
      <c r="A3435" s="54">
        <v>696821</v>
      </c>
      <c r="B3435" s="54" t="s">
        <v>713</v>
      </c>
      <c r="C3435" s="54" t="s">
        <v>714</v>
      </c>
      <c r="D3435" s="54" t="s">
        <v>6857</v>
      </c>
      <c r="E3435" s="54">
        <v>2022</v>
      </c>
      <c r="F3435" s="54" t="s">
        <v>4091</v>
      </c>
      <c r="G3435" s="54" t="s">
        <v>709</v>
      </c>
      <c r="H3435" s="54" t="s">
        <v>7600</v>
      </c>
      <c r="I3435" s="54" t="s">
        <v>7601</v>
      </c>
      <c r="J3435" s="55">
        <v>44676</v>
      </c>
      <c r="K3435" s="54" t="s">
        <v>4094</v>
      </c>
    </row>
    <row r="3436" spans="1:11" x14ac:dyDescent="0.25">
      <c r="A3436" s="54">
        <v>696957</v>
      </c>
      <c r="B3436" s="54" t="s">
        <v>713</v>
      </c>
      <c r="C3436" s="54" t="s">
        <v>714</v>
      </c>
      <c r="D3436" s="54" t="s">
        <v>6857</v>
      </c>
      <c r="E3436" s="54">
        <v>2022</v>
      </c>
      <c r="F3436" s="54" t="s">
        <v>4091</v>
      </c>
      <c r="G3436" s="54" t="s">
        <v>709</v>
      </c>
      <c r="H3436" s="54" t="s">
        <v>7602</v>
      </c>
      <c r="I3436" s="54" t="s">
        <v>7603</v>
      </c>
      <c r="J3436" s="55">
        <v>44725</v>
      </c>
      <c r="K3436" s="54" t="s">
        <v>4094</v>
      </c>
    </row>
    <row r="3437" spans="1:11" x14ac:dyDescent="0.25">
      <c r="A3437" s="54">
        <v>696953</v>
      </c>
      <c r="B3437" s="54" t="s">
        <v>713</v>
      </c>
      <c r="C3437" s="54" t="s">
        <v>714</v>
      </c>
      <c r="D3437" s="54" t="s">
        <v>6857</v>
      </c>
      <c r="E3437" s="54">
        <v>2022</v>
      </c>
      <c r="F3437" s="54" t="s">
        <v>4091</v>
      </c>
      <c r="G3437" s="54" t="s">
        <v>709</v>
      </c>
      <c r="H3437" s="54" t="s">
        <v>7604</v>
      </c>
      <c r="I3437" s="54" t="s">
        <v>7605</v>
      </c>
      <c r="J3437" s="55">
        <v>44704</v>
      </c>
      <c r="K3437" s="54" t="s">
        <v>4094</v>
      </c>
    </row>
    <row r="3438" spans="1:11" x14ac:dyDescent="0.25">
      <c r="A3438" s="54">
        <v>697094</v>
      </c>
      <c r="B3438" s="54" t="s">
        <v>713</v>
      </c>
      <c r="C3438" s="54" t="s">
        <v>714</v>
      </c>
      <c r="D3438" s="54" t="s">
        <v>6857</v>
      </c>
      <c r="E3438" s="54">
        <v>2022</v>
      </c>
      <c r="F3438" s="54" t="s">
        <v>4091</v>
      </c>
      <c r="G3438" s="54" t="s">
        <v>709</v>
      </c>
      <c r="H3438" s="54" t="s">
        <v>7606</v>
      </c>
      <c r="I3438" s="54" t="s">
        <v>7607</v>
      </c>
      <c r="J3438" s="55">
        <v>44732</v>
      </c>
      <c r="K3438" s="54" t="s">
        <v>4094</v>
      </c>
    </row>
    <row r="3439" spans="1:11" x14ac:dyDescent="0.25">
      <c r="A3439" s="54">
        <v>696787</v>
      </c>
      <c r="B3439" s="54" t="s">
        <v>713</v>
      </c>
      <c r="C3439" s="54" t="s">
        <v>714</v>
      </c>
      <c r="D3439" s="54" t="s">
        <v>6857</v>
      </c>
      <c r="E3439" s="54">
        <v>2022</v>
      </c>
      <c r="F3439" s="54" t="s">
        <v>4091</v>
      </c>
      <c r="G3439" s="54" t="s">
        <v>709</v>
      </c>
      <c r="H3439" s="54" t="s">
        <v>7608</v>
      </c>
      <c r="I3439" s="54" t="s">
        <v>7609</v>
      </c>
      <c r="J3439" s="55">
        <v>44669</v>
      </c>
      <c r="K3439" s="54" t="s">
        <v>4094</v>
      </c>
    </row>
    <row r="3440" spans="1:11" x14ac:dyDescent="0.25">
      <c r="A3440" s="54">
        <v>696991</v>
      </c>
      <c r="B3440" s="54" t="s">
        <v>713</v>
      </c>
      <c r="C3440" s="54" t="s">
        <v>714</v>
      </c>
      <c r="D3440" s="54" t="s">
        <v>6857</v>
      </c>
      <c r="E3440" s="54">
        <v>2022</v>
      </c>
      <c r="F3440" s="54" t="s">
        <v>4091</v>
      </c>
      <c r="G3440" s="54" t="s">
        <v>709</v>
      </c>
      <c r="H3440" s="54" t="s">
        <v>7610</v>
      </c>
      <c r="I3440" s="54" t="s">
        <v>7611</v>
      </c>
      <c r="J3440" s="55">
        <v>44725</v>
      </c>
      <c r="K3440" s="54" t="s">
        <v>4094</v>
      </c>
    </row>
    <row r="3441" spans="1:11" x14ac:dyDescent="0.25">
      <c r="A3441" s="54">
        <v>696998</v>
      </c>
      <c r="B3441" s="54" t="s">
        <v>713</v>
      </c>
      <c r="C3441" s="54" t="s">
        <v>714</v>
      </c>
      <c r="D3441" s="54" t="s">
        <v>6857</v>
      </c>
      <c r="E3441" s="54">
        <v>2022</v>
      </c>
      <c r="F3441" s="54" t="s">
        <v>4091</v>
      </c>
      <c r="G3441" s="54" t="s">
        <v>709</v>
      </c>
      <c r="H3441" s="54" t="s">
        <v>7612</v>
      </c>
      <c r="I3441" s="54" t="s">
        <v>7613</v>
      </c>
      <c r="J3441" s="55">
        <v>44718</v>
      </c>
      <c r="K3441" s="54" t="s">
        <v>4094</v>
      </c>
    </row>
    <row r="3442" spans="1:11" x14ac:dyDescent="0.25">
      <c r="A3442" s="54">
        <v>697065</v>
      </c>
      <c r="B3442" s="54" t="s">
        <v>713</v>
      </c>
      <c r="C3442" s="54" t="s">
        <v>714</v>
      </c>
      <c r="D3442" s="54" t="s">
        <v>6857</v>
      </c>
      <c r="E3442" s="54">
        <v>2022</v>
      </c>
      <c r="F3442" s="54" t="s">
        <v>4091</v>
      </c>
      <c r="G3442" s="54" t="s">
        <v>709</v>
      </c>
      <c r="H3442" s="54" t="s">
        <v>7614</v>
      </c>
      <c r="I3442" s="54" t="s">
        <v>7615</v>
      </c>
      <c r="J3442" s="55">
        <v>44718</v>
      </c>
      <c r="K3442" s="54" t="s">
        <v>4094</v>
      </c>
    </row>
    <row r="3443" spans="1:11" x14ac:dyDescent="0.25">
      <c r="A3443" s="54">
        <v>696954</v>
      </c>
      <c r="B3443" s="54" t="s">
        <v>713</v>
      </c>
      <c r="C3443" s="54" t="s">
        <v>714</v>
      </c>
      <c r="D3443" s="54" t="s">
        <v>6857</v>
      </c>
      <c r="E3443" s="54">
        <v>2022</v>
      </c>
      <c r="F3443" s="54" t="s">
        <v>4091</v>
      </c>
      <c r="G3443" s="54" t="s">
        <v>709</v>
      </c>
      <c r="H3443" s="54" t="s">
        <v>7616</v>
      </c>
      <c r="I3443" s="54" t="s">
        <v>7617</v>
      </c>
      <c r="J3443" s="55">
        <v>44718</v>
      </c>
      <c r="K3443" s="54" t="s">
        <v>4094</v>
      </c>
    </row>
    <row r="3444" spans="1:11" x14ac:dyDescent="0.25">
      <c r="A3444" s="54">
        <v>697108</v>
      </c>
      <c r="B3444" s="54" t="s">
        <v>713</v>
      </c>
      <c r="C3444" s="54" t="s">
        <v>714</v>
      </c>
      <c r="D3444" s="54" t="s">
        <v>6857</v>
      </c>
      <c r="E3444" s="54">
        <v>2022</v>
      </c>
      <c r="F3444" s="54" t="s">
        <v>4091</v>
      </c>
      <c r="G3444" s="54" t="s">
        <v>709</v>
      </c>
      <c r="H3444" s="54" t="s">
        <v>7618</v>
      </c>
      <c r="I3444" s="54" t="s">
        <v>7619</v>
      </c>
      <c r="J3444" s="55">
        <v>44739</v>
      </c>
      <c r="K3444" s="54" t="s">
        <v>4094</v>
      </c>
    </row>
    <row r="3445" spans="1:11" x14ac:dyDescent="0.25">
      <c r="A3445" s="54">
        <v>696861</v>
      </c>
      <c r="B3445" s="54" t="s">
        <v>713</v>
      </c>
      <c r="C3445" s="54" t="s">
        <v>714</v>
      </c>
      <c r="D3445" s="54" t="s">
        <v>6857</v>
      </c>
      <c r="E3445" s="54">
        <v>2022</v>
      </c>
      <c r="F3445" s="54" t="s">
        <v>4091</v>
      </c>
      <c r="G3445" s="54" t="s">
        <v>709</v>
      </c>
      <c r="H3445" s="54" t="s">
        <v>7620</v>
      </c>
      <c r="I3445" s="54" t="s">
        <v>7621</v>
      </c>
      <c r="J3445" s="55">
        <v>44697</v>
      </c>
      <c r="K3445" s="54" t="s">
        <v>4094</v>
      </c>
    </row>
    <row r="3446" spans="1:11" x14ac:dyDescent="0.25">
      <c r="A3446" s="54">
        <v>696881</v>
      </c>
      <c r="B3446" s="54" t="s">
        <v>713</v>
      </c>
      <c r="C3446" s="54" t="s">
        <v>714</v>
      </c>
      <c r="D3446" s="54" t="s">
        <v>6857</v>
      </c>
      <c r="E3446" s="54">
        <v>2022</v>
      </c>
      <c r="F3446" s="54" t="s">
        <v>4091</v>
      </c>
      <c r="G3446" s="54" t="s">
        <v>709</v>
      </c>
      <c r="H3446" s="54" t="s">
        <v>7622</v>
      </c>
      <c r="I3446" s="54" t="s">
        <v>7623</v>
      </c>
      <c r="J3446" s="55">
        <v>44697</v>
      </c>
      <c r="K3446" s="54" t="s">
        <v>4094</v>
      </c>
    </row>
    <row r="3447" spans="1:11" x14ac:dyDescent="0.25">
      <c r="A3447" s="54">
        <v>696890</v>
      </c>
      <c r="B3447" s="54" t="s">
        <v>713</v>
      </c>
      <c r="C3447" s="54" t="s">
        <v>714</v>
      </c>
      <c r="D3447" s="54" t="s">
        <v>6857</v>
      </c>
      <c r="E3447" s="54">
        <v>2022</v>
      </c>
      <c r="F3447" s="54" t="s">
        <v>4091</v>
      </c>
      <c r="G3447" s="54" t="s">
        <v>709</v>
      </c>
      <c r="H3447" s="54" t="s">
        <v>7624</v>
      </c>
      <c r="I3447" s="54" t="s">
        <v>7625</v>
      </c>
      <c r="J3447" s="55">
        <v>44704</v>
      </c>
      <c r="K3447" s="54" t="s">
        <v>4094</v>
      </c>
    </row>
    <row r="3448" spans="1:11" x14ac:dyDescent="0.25">
      <c r="A3448" s="54">
        <v>696816</v>
      </c>
      <c r="B3448" s="54" t="s">
        <v>713</v>
      </c>
      <c r="C3448" s="54" t="s">
        <v>714</v>
      </c>
      <c r="D3448" s="54" t="s">
        <v>6857</v>
      </c>
      <c r="E3448" s="54">
        <v>2022</v>
      </c>
      <c r="F3448" s="54" t="s">
        <v>4091</v>
      </c>
      <c r="G3448" s="54" t="s">
        <v>709</v>
      </c>
      <c r="H3448" s="54" t="s">
        <v>7626</v>
      </c>
      <c r="I3448" s="54" t="s">
        <v>7627</v>
      </c>
      <c r="J3448" s="55">
        <v>44697</v>
      </c>
      <c r="K3448" s="54" t="s">
        <v>4094</v>
      </c>
    </row>
    <row r="3449" spans="1:11" x14ac:dyDescent="0.25">
      <c r="A3449" s="54">
        <v>696967</v>
      </c>
      <c r="B3449" s="54" t="s">
        <v>713</v>
      </c>
      <c r="C3449" s="54" t="s">
        <v>714</v>
      </c>
      <c r="D3449" s="54" t="s">
        <v>6857</v>
      </c>
      <c r="E3449" s="54">
        <v>2022</v>
      </c>
      <c r="F3449" s="54" t="s">
        <v>4091</v>
      </c>
      <c r="G3449" s="54" t="s">
        <v>709</v>
      </c>
      <c r="H3449" s="54" t="s">
        <v>7628</v>
      </c>
      <c r="I3449" s="54" t="s">
        <v>7629</v>
      </c>
      <c r="J3449" s="55">
        <v>44718</v>
      </c>
      <c r="K3449" s="54" t="s">
        <v>4094</v>
      </c>
    </row>
    <row r="3450" spans="1:11" x14ac:dyDescent="0.25">
      <c r="A3450" s="54">
        <v>697347</v>
      </c>
      <c r="B3450" s="54" t="s">
        <v>713</v>
      </c>
      <c r="C3450" s="54" t="s">
        <v>714</v>
      </c>
      <c r="D3450" s="54" t="s">
        <v>6857</v>
      </c>
      <c r="E3450" s="54">
        <v>2022</v>
      </c>
      <c r="F3450" s="54" t="s">
        <v>4091</v>
      </c>
      <c r="G3450" s="54" t="s">
        <v>709</v>
      </c>
      <c r="H3450" s="54" t="s">
        <v>7630</v>
      </c>
      <c r="I3450" s="54" t="s">
        <v>7631</v>
      </c>
      <c r="J3450" s="55">
        <v>44795</v>
      </c>
      <c r="K3450" s="54" t="s">
        <v>4094</v>
      </c>
    </row>
    <row r="3451" spans="1:11" x14ac:dyDescent="0.25">
      <c r="A3451" s="54">
        <v>697292</v>
      </c>
      <c r="B3451" s="54" t="s">
        <v>713</v>
      </c>
      <c r="C3451" s="54" t="s">
        <v>714</v>
      </c>
      <c r="D3451" s="54" t="s">
        <v>6857</v>
      </c>
      <c r="E3451" s="54">
        <v>2022</v>
      </c>
      <c r="F3451" s="54" t="s">
        <v>4091</v>
      </c>
      <c r="G3451" s="54" t="s">
        <v>709</v>
      </c>
      <c r="H3451" s="54" t="s">
        <v>7632</v>
      </c>
      <c r="I3451" s="54" t="s">
        <v>7633</v>
      </c>
      <c r="J3451" s="55">
        <v>44781</v>
      </c>
      <c r="K3451" s="54" t="s">
        <v>4094</v>
      </c>
    </row>
    <row r="3452" spans="1:11" x14ac:dyDescent="0.25">
      <c r="A3452" s="54">
        <v>696947</v>
      </c>
      <c r="B3452" s="54" t="s">
        <v>713</v>
      </c>
      <c r="C3452" s="54" t="s">
        <v>714</v>
      </c>
      <c r="D3452" s="54" t="s">
        <v>6857</v>
      </c>
      <c r="E3452" s="54">
        <v>2022</v>
      </c>
      <c r="F3452" s="54" t="s">
        <v>4091</v>
      </c>
      <c r="G3452" s="54" t="s">
        <v>709</v>
      </c>
      <c r="H3452" s="54" t="s">
        <v>7634</v>
      </c>
      <c r="I3452" s="54" t="s">
        <v>7635</v>
      </c>
      <c r="J3452" s="55">
        <v>44704</v>
      </c>
      <c r="K3452" s="54" t="s">
        <v>4094</v>
      </c>
    </row>
    <row r="3453" spans="1:11" x14ac:dyDescent="0.25">
      <c r="A3453" s="54">
        <v>697000</v>
      </c>
      <c r="B3453" s="54" t="s">
        <v>713</v>
      </c>
      <c r="C3453" s="54" t="s">
        <v>714</v>
      </c>
      <c r="D3453" s="54" t="s">
        <v>6857</v>
      </c>
      <c r="E3453" s="54">
        <v>2022</v>
      </c>
      <c r="F3453" s="54" t="s">
        <v>4091</v>
      </c>
      <c r="G3453" s="54" t="s">
        <v>709</v>
      </c>
      <c r="H3453" s="54" t="s">
        <v>7636</v>
      </c>
      <c r="I3453" s="54" t="s">
        <v>7637</v>
      </c>
      <c r="J3453" s="55">
        <v>44718</v>
      </c>
      <c r="K3453" s="54" t="s">
        <v>4094</v>
      </c>
    </row>
    <row r="3454" spans="1:11" x14ac:dyDescent="0.25">
      <c r="A3454" s="54">
        <v>697197</v>
      </c>
      <c r="B3454" s="54" t="s">
        <v>713</v>
      </c>
      <c r="C3454" s="54" t="s">
        <v>714</v>
      </c>
      <c r="D3454" s="54" t="s">
        <v>6857</v>
      </c>
      <c r="E3454" s="54">
        <v>2022</v>
      </c>
      <c r="F3454" s="54" t="s">
        <v>4091</v>
      </c>
      <c r="G3454" s="54" t="s">
        <v>709</v>
      </c>
      <c r="H3454" s="54" t="s">
        <v>7638</v>
      </c>
      <c r="I3454" s="54" t="s">
        <v>7639</v>
      </c>
      <c r="J3454" s="55">
        <v>44732</v>
      </c>
      <c r="K3454" s="54" t="s">
        <v>4094</v>
      </c>
    </row>
    <row r="3455" spans="1:11" x14ac:dyDescent="0.25">
      <c r="A3455" s="54">
        <v>696900</v>
      </c>
      <c r="B3455" s="54" t="s">
        <v>713</v>
      </c>
      <c r="C3455" s="54" t="s">
        <v>714</v>
      </c>
      <c r="D3455" s="54" t="s">
        <v>6857</v>
      </c>
      <c r="E3455" s="54">
        <v>2022</v>
      </c>
      <c r="F3455" s="54" t="s">
        <v>4091</v>
      </c>
      <c r="G3455" s="54" t="s">
        <v>709</v>
      </c>
      <c r="H3455" s="54" t="s">
        <v>7640</v>
      </c>
      <c r="I3455" s="54" t="s">
        <v>7641</v>
      </c>
      <c r="J3455" s="55">
        <v>44704</v>
      </c>
      <c r="K3455" s="54" t="s">
        <v>4094</v>
      </c>
    </row>
    <row r="3456" spans="1:11" x14ac:dyDescent="0.25">
      <c r="A3456" s="54">
        <v>697043</v>
      </c>
      <c r="B3456" s="54" t="s">
        <v>713</v>
      </c>
      <c r="C3456" s="54" t="s">
        <v>714</v>
      </c>
      <c r="D3456" s="54" t="s">
        <v>6857</v>
      </c>
      <c r="E3456" s="54">
        <v>2022</v>
      </c>
      <c r="F3456" s="54" t="s">
        <v>4091</v>
      </c>
      <c r="G3456" s="54" t="s">
        <v>709</v>
      </c>
      <c r="H3456" s="54" t="s">
        <v>7642</v>
      </c>
      <c r="I3456" s="54" t="s">
        <v>7643</v>
      </c>
      <c r="J3456" s="55">
        <v>44704</v>
      </c>
      <c r="K3456" s="54" t="s">
        <v>4094</v>
      </c>
    </row>
    <row r="3457" spans="1:11" x14ac:dyDescent="0.25">
      <c r="A3457" s="54">
        <v>697196</v>
      </c>
      <c r="B3457" s="54" t="s">
        <v>713</v>
      </c>
      <c r="C3457" s="54" t="s">
        <v>714</v>
      </c>
      <c r="D3457" s="54" t="s">
        <v>6857</v>
      </c>
      <c r="E3457" s="54">
        <v>2022</v>
      </c>
      <c r="F3457" s="54" t="s">
        <v>4091</v>
      </c>
      <c r="G3457" s="54" t="s">
        <v>709</v>
      </c>
      <c r="H3457" s="54" t="s">
        <v>7644</v>
      </c>
      <c r="I3457" s="54" t="s">
        <v>7645</v>
      </c>
      <c r="J3457" s="55">
        <v>44732</v>
      </c>
      <c r="K3457" s="54" t="s">
        <v>4094</v>
      </c>
    </row>
    <row r="3458" spans="1:11" x14ac:dyDescent="0.25">
      <c r="A3458" s="54">
        <v>696710</v>
      </c>
      <c r="B3458" s="54" t="s">
        <v>713</v>
      </c>
      <c r="C3458" s="54" t="s">
        <v>714</v>
      </c>
      <c r="D3458" s="54" t="s">
        <v>6857</v>
      </c>
      <c r="E3458" s="54">
        <v>2022</v>
      </c>
      <c r="F3458" s="54" t="s">
        <v>4091</v>
      </c>
      <c r="G3458" s="54" t="s">
        <v>709</v>
      </c>
      <c r="H3458" s="54" t="s">
        <v>7646</v>
      </c>
      <c r="I3458" s="54" t="s">
        <v>7647</v>
      </c>
      <c r="J3458" s="55">
        <v>44662</v>
      </c>
      <c r="K3458" s="54" t="s">
        <v>4094</v>
      </c>
    </row>
    <row r="3459" spans="1:11" x14ac:dyDescent="0.25">
      <c r="A3459" s="54">
        <v>696951</v>
      </c>
      <c r="B3459" s="54" t="s">
        <v>713</v>
      </c>
      <c r="C3459" s="54" t="s">
        <v>714</v>
      </c>
      <c r="D3459" s="54" t="s">
        <v>6857</v>
      </c>
      <c r="E3459" s="54">
        <v>2022</v>
      </c>
      <c r="F3459" s="54" t="s">
        <v>4091</v>
      </c>
      <c r="G3459" s="54" t="s">
        <v>709</v>
      </c>
      <c r="H3459" s="54" t="s">
        <v>7648</v>
      </c>
      <c r="I3459" s="54" t="s">
        <v>7649</v>
      </c>
      <c r="J3459" s="55">
        <v>44725</v>
      </c>
      <c r="K3459" s="54" t="s">
        <v>4094</v>
      </c>
    </row>
    <row r="3460" spans="1:11" x14ac:dyDescent="0.25">
      <c r="A3460" s="54">
        <v>697225</v>
      </c>
      <c r="B3460" s="54" t="s">
        <v>713</v>
      </c>
      <c r="C3460" s="54" t="s">
        <v>714</v>
      </c>
      <c r="D3460" s="54" t="s">
        <v>6857</v>
      </c>
      <c r="E3460" s="54">
        <v>2022</v>
      </c>
      <c r="F3460" s="54" t="s">
        <v>4091</v>
      </c>
      <c r="G3460" s="54" t="s">
        <v>709</v>
      </c>
      <c r="H3460" s="54" t="s">
        <v>7650</v>
      </c>
      <c r="I3460" s="54" t="s">
        <v>7651</v>
      </c>
      <c r="J3460" s="55">
        <v>44767</v>
      </c>
      <c r="K3460" s="54" t="s">
        <v>4094</v>
      </c>
    </row>
    <row r="3461" spans="1:11" x14ac:dyDescent="0.25">
      <c r="A3461" s="54">
        <v>696912</v>
      </c>
      <c r="B3461" s="54" t="s">
        <v>713</v>
      </c>
      <c r="C3461" s="54" t="s">
        <v>714</v>
      </c>
      <c r="D3461" s="54" t="s">
        <v>6857</v>
      </c>
      <c r="E3461" s="54">
        <v>2022</v>
      </c>
      <c r="F3461" s="54" t="s">
        <v>4091</v>
      </c>
      <c r="G3461" s="54" t="s">
        <v>709</v>
      </c>
      <c r="H3461" s="54" t="s">
        <v>7652</v>
      </c>
      <c r="I3461" s="54" t="s">
        <v>7653</v>
      </c>
      <c r="J3461" s="55">
        <v>44704</v>
      </c>
      <c r="K3461" s="54" t="s">
        <v>4094</v>
      </c>
    </row>
    <row r="3462" spans="1:11" x14ac:dyDescent="0.25">
      <c r="A3462" s="54">
        <v>696893</v>
      </c>
      <c r="B3462" s="54" t="s">
        <v>713</v>
      </c>
      <c r="C3462" s="54" t="s">
        <v>714</v>
      </c>
      <c r="D3462" s="54" t="s">
        <v>6857</v>
      </c>
      <c r="E3462" s="54">
        <v>2022</v>
      </c>
      <c r="F3462" s="54" t="s">
        <v>4091</v>
      </c>
      <c r="G3462" s="54" t="s">
        <v>709</v>
      </c>
      <c r="H3462" s="54" t="s">
        <v>7654</v>
      </c>
      <c r="I3462" s="54" t="s">
        <v>7655</v>
      </c>
      <c r="J3462" s="55">
        <v>44676</v>
      </c>
      <c r="K3462" s="54" t="s">
        <v>4094</v>
      </c>
    </row>
    <row r="3463" spans="1:11" x14ac:dyDescent="0.25">
      <c r="A3463" s="54">
        <v>696741</v>
      </c>
      <c r="B3463" s="54" t="s">
        <v>713</v>
      </c>
      <c r="C3463" s="54" t="s">
        <v>714</v>
      </c>
      <c r="D3463" s="54" t="s">
        <v>6857</v>
      </c>
      <c r="E3463" s="54">
        <v>2022</v>
      </c>
      <c r="F3463" s="54" t="s">
        <v>4091</v>
      </c>
      <c r="G3463" s="54" t="s">
        <v>709</v>
      </c>
      <c r="H3463" s="54" t="s">
        <v>7656</v>
      </c>
      <c r="I3463" s="54" t="s">
        <v>7657</v>
      </c>
      <c r="J3463" s="55">
        <v>44669</v>
      </c>
      <c r="K3463" s="54" t="s">
        <v>4094</v>
      </c>
    </row>
    <row r="3464" spans="1:11" x14ac:dyDescent="0.25">
      <c r="A3464" s="54">
        <v>696848</v>
      </c>
      <c r="B3464" s="54" t="s">
        <v>713</v>
      </c>
      <c r="C3464" s="54" t="s">
        <v>714</v>
      </c>
      <c r="D3464" s="54" t="s">
        <v>6857</v>
      </c>
      <c r="E3464" s="54">
        <v>2022</v>
      </c>
      <c r="F3464" s="54" t="s">
        <v>4091</v>
      </c>
      <c r="G3464" s="54" t="s">
        <v>709</v>
      </c>
      <c r="H3464" s="54" t="s">
        <v>7658</v>
      </c>
      <c r="I3464" s="54" t="s">
        <v>7659</v>
      </c>
      <c r="J3464" s="55">
        <v>44683</v>
      </c>
      <c r="K3464" s="54" t="s">
        <v>4094</v>
      </c>
    </row>
    <row r="3465" spans="1:11" x14ac:dyDescent="0.25">
      <c r="A3465" s="54">
        <v>696713</v>
      </c>
      <c r="B3465" s="54" t="s">
        <v>713</v>
      </c>
      <c r="C3465" s="54" t="s">
        <v>714</v>
      </c>
      <c r="D3465" s="54" t="s">
        <v>6857</v>
      </c>
      <c r="E3465" s="54">
        <v>2022</v>
      </c>
      <c r="F3465" s="54" t="s">
        <v>4091</v>
      </c>
      <c r="G3465" s="54" t="s">
        <v>709</v>
      </c>
      <c r="H3465" s="54" t="s">
        <v>7660</v>
      </c>
      <c r="I3465" s="54" t="s">
        <v>7661</v>
      </c>
      <c r="J3465" s="55">
        <v>44662</v>
      </c>
      <c r="K3465" s="54" t="s">
        <v>4094</v>
      </c>
    </row>
    <row r="3466" spans="1:11" x14ac:dyDescent="0.25">
      <c r="A3466" s="54">
        <v>696740</v>
      </c>
      <c r="B3466" s="54" t="s">
        <v>713</v>
      </c>
      <c r="C3466" s="54" t="s">
        <v>714</v>
      </c>
      <c r="D3466" s="54" t="s">
        <v>6857</v>
      </c>
      <c r="E3466" s="54">
        <v>2022</v>
      </c>
      <c r="F3466" s="54" t="s">
        <v>4091</v>
      </c>
      <c r="G3466" s="54" t="s">
        <v>709</v>
      </c>
      <c r="H3466" s="54" t="s">
        <v>7662</v>
      </c>
      <c r="I3466" s="54" t="s">
        <v>7663</v>
      </c>
      <c r="J3466" s="55">
        <v>44690</v>
      </c>
      <c r="K3466" s="54" t="s">
        <v>4094</v>
      </c>
    </row>
    <row r="3467" spans="1:11" x14ac:dyDescent="0.25">
      <c r="A3467" s="54">
        <v>696804</v>
      </c>
      <c r="B3467" s="54" t="s">
        <v>713</v>
      </c>
      <c r="C3467" s="54" t="s">
        <v>714</v>
      </c>
      <c r="D3467" s="54" t="s">
        <v>6857</v>
      </c>
      <c r="E3467" s="54">
        <v>2022</v>
      </c>
      <c r="F3467" s="54" t="s">
        <v>4091</v>
      </c>
      <c r="G3467" s="54" t="s">
        <v>709</v>
      </c>
      <c r="H3467" s="54" t="s">
        <v>7664</v>
      </c>
      <c r="I3467" s="54" t="s">
        <v>7665</v>
      </c>
      <c r="J3467" s="55">
        <v>44669</v>
      </c>
      <c r="K3467" s="54" t="s">
        <v>4094</v>
      </c>
    </row>
    <row r="3468" spans="1:11" x14ac:dyDescent="0.25">
      <c r="A3468" s="54">
        <v>696886</v>
      </c>
      <c r="B3468" s="54" t="s">
        <v>713</v>
      </c>
      <c r="C3468" s="54" t="s">
        <v>714</v>
      </c>
      <c r="D3468" s="54" t="s">
        <v>6857</v>
      </c>
      <c r="E3468" s="54">
        <v>2022</v>
      </c>
      <c r="F3468" s="54" t="s">
        <v>4091</v>
      </c>
      <c r="G3468" s="54" t="s">
        <v>709</v>
      </c>
      <c r="H3468" s="54" t="s">
        <v>7666</v>
      </c>
      <c r="I3468" s="54" t="s">
        <v>7667</v>
      </c>
      <c r="J3468" s="55">
        <v>44697</v>
      </c>
      <c r="K3468" s="54" t="s">
        <v>4094</v>
      </c>
    </row>
    <row r="3469" spans="1:11" x14ac:dyDescent="0.25">
      <c r="A3469" s="54">
        <v>696897</v>
      </c>
      <c r="B3469" s="54" t="s">
        <v>713</v>
      </c>
      <c r="C3469" s="54" t="s">
        <v>714</v>
      </c>
      <c r="D3469" s="54" t="s">
        <v>6857</v>
      </c>
      <c r="E3469" s="54">
        <v>2022</v>
      </c>
      <c r="F3469" s="54" t="s">
        <v>4091</v>
      </c>
      <c r="G3469" s="54" t="s">
        <v>709</v>
      </c>
      <c r="H3469" s="54" t="s">
        <v>7668</v>
      </c>
      <c r="I3469" s="54" t="s">
        <v>7669</v>
      </c>
      <c r="J3469" s="55">
        <v>44697</v>
      </c>
      <c r="K3469" s="54" t="s">
        <v>4094</v>
      </c>
    </row>
    <row r="3470" spans="1:11" x14ac:dyDescent="0.25">
      <c r="A3470" s="54">
        <v>696986</v>
      </c>
      <c r="B3470" s="54" t="s">
        <v>713</v>
      </c>
      <c r="C3470" s="54" t="s">
        <v>714</v>
      </c>
      <c r="D3470" s="54" t="s">
        <v>6857</v>
      </c>
      <c r="E3470" s="54">
        <v>2022</v>
      </c>
      <c r="F3470" s="54" t="s">
        <v>4091</v>
      </c>
      <c r="G3470" s="54" t="s">
        <v>709</v>
      </c>
      <c r="H3470" s="54" t="s">
        <v>7670</v>
      </c>
      <c r="I3470" s="54" t="s">
        <v>7671</v>
      </c>
      <c r="J3470" s="55">
        <v>44704</v>
      </c>
      <c r="K3470" s="54" t="s">
        <v>4094</v>
      </c>
    </row>
    <row r="3471" spans="1:11" x14ac:dyDescent="0.25">
      <c r="A3471" s="54">
        <v>696975</v>
      </c>
      <c r="B3471" s="54" t="s">
        <v>713</v>
      </c>
      <c r="C3471" s="54" t="s">
        <v>714</v>
      </c>
      <c r="D3471" s="54" t="s">
        <v>6857</v>
      </c>
      <c r="E3471" s="54">
        <v>2022</v>
      </c>
      <c r="F3471" s="54" t="s">
        <v>4091</v>
      </c>
      <c r="G3471" s="54" t="s">
        <v>709</v>
      </c>
      <c r="H3471" s="54" t="s">
        <v>7672</v>
      </c>
      <c r="I3471" s="54" t="s">
        <v>7673</v>
      </c>
      <c r="J3471" s="55">
        <v>44704</v>
      </c>
      <c r="K3471" s="54" t="s">
        <v>4094</v>
      </c>
    </row>
    <row r="3472" spans="1:11" x14ac:dyDescent="0.25">
      <c r="A3472" s="54">
        <v>697077</v>
      </c>
      <c r="B3472" s="54" t="s">
        <v>713</v>
      </c>
      <c r="C3472" s="54" t="s">
        <v>714</v>
      </c>
      <c r="D3472" s="54" t="s">
        <v>6857</v>
      </c>
      <c r="E3472" s="54">
        <v>2022</v>
      </c>
      <c r="F3472" s="54" t="s">
        <v>4091</v>
      </c>
      <c r="G3472" s="54" t="s">
        <v>709</v>
      </c>
      <c r="H3472" s="54" t="s">
        <v>7674</v>
      </c>
      <c r="I3472" s="54" t="s">
        <v>7675</v>
      </c>
      <c r="J3472" s="55">
        <v>44704</v>
      </c>
      <c r="K3472" s="54" t="s">
        <v>4094</v>
      </c>
    </row>
    <row r="3473" spans="1:11" x14ac:dyDescent="0.25">
      <c r="A3473" s="54">
        <v>696962</v>
      </c>
      <c r="B3473" s="54" t="s">
        <v>713</v>
      </c>
      <c r="C3473" s="54" t="s">
        <v>714</v>
      </c>
      <c r="D3473" s="54" t="s">
        <v>6857</v>
      </c>
      <c r="E3473" s="54">
        <v>2022</v>
      </c>
      <c r="F3473" s="54" t="s">
        <v>4091</v>
      </c>
      <c r="G3473" s="54" t="s">
        <v>709</v>
      </c>
      <c r="H3473" s="54" t="s">
        <v>7676</v>
      </c>
      <c r="I3473" s="54" t="s">
        <v>7677</v>
      </c>
      <c r="J3473" s="55">
        <v>44704</v>
      </c>
      <c r="K3473" s="54" t="s">
        <v>4094</v>
      </c>
    </row>
    <row r="3474" spans="1:11" x14ac:dyDescent="0.25">
      <c r="A3474" s="54">
        <v>696874</v>
      </c>
      <c r="B3474" s="54" t="s">
        <v>713</v>
      </c>
      <c r="C3474" s="54" t="s">
        <v>714</v>
      </c>
      <c r="D3474" s="54" t="s">
        <v>6857</v>
      </c>
      <c r="E3474" s="54">
        <v>2022</v>
      </c>
      <c r="F3474" s="54" t="s">
        <v>4091</v>
      </c>
      <c r="G3474" s="54" t="s">
        <v>709</v>
      </c>
      <c r="H3474" s="54" t="s">
        <v>7678</v>
      </c>
      <c r="I3474" s="54" t="s">
        <v>7679</v>
      </c>
      <c r="J3474" s="55">
        <v>44704</v>
      </c>
      <c r="K3474" s="54" t="s">
        <v>4094</v>
      </c>
    </row>
    <row r="3475" spans="1:11" x14ac:dyDescent="0.25">
      <c r="A3475" s="54">
        <v>696786</v>
      </c>
      <c r="B3475" s="54" t="s">
        <v>713</v>
      </c>
      <c r="C3475" s="54" t="s">
        <v>714</v>
      </c>
      <c r="D3475" s="54" t="s">
        <v>6857</v>
      </c>
      <c r="E3475" s="54">
        <v>2022</v>
      </c>
      <c r="F3475" s="54" t="s">
        <v>4091</v>
      </c>
      <c r="G3475" s="54" t="s">
        <v>709</v>
      </c>
      <c r="H3475" s="54" t="s">
        <v>7680</v>
      </c>
      <c r="I3475" s="54" t="s">
        <v>7681</v>
      </c>
      <c r="J3475" s="55">
        <v>44683</v>
      </c>
      <c r="K3475" s="54" t="s">
        <v>4094</v>
      </c>
    </row>
    <row r="3476" spans="1:11" x14ac:dyDescent="0.25">
      <c r="A3476" s="54">
        <v>696968</v>
      </c>
      <c r="B3476" s="54" t="s">
        <v>713</v>
      </c>
      <c r="C3476" s="54" t="s">
        <v>714</v>
      </c>
      <c r="D3476" s="54" t="s">
        <v>6857</v>
      </c>
      <c r="E3476" s="54">
        <v>2022</v>
      </c>
      <c r="F3476" s="54" t="s">
        <v>4091</v>
      </c>
      <c r="G3476" s="54" t="s">
        <v>709</v>
      </c>
      <c r="H3476" s="54" t="s">
        <v>7682</v>
      </c>
      <c r="I3476" s="54" t="s">
        <v>7683</v>
      </c>
      <c r="J3476" s="55">
        <v>44718</v>
      </c>
      <c r="K3476" s="54" t="s">
        <v>4094</v>
      </c>
    </row>
    <row r="3477" spans="1:11" x14ac:dyDescent="0.25">
      <c r="A3477" s="54">
        <v>697069</v>
      </c>
      <c r="B3477" s="54" t="s">
        <v>713</v>
      </c>
      <c r="C3477" s="54" t="s">
        <v>714</v>
      </c>
      <c r="D3477" s="54" t="s">
        <v>6857</v>
      </c>
      <c r="E3477" s="54">
        <v>2022</v>
      </c>
      <c r="F3477" s="54" t="s">
        <v>4091</v>
      </c>
      <c r="G3477" s="54" t="s">
        <v>709</v>
      </c>
      <c r="H3477" s="54" t="s">
        <v>7684</v>
      </c>
      <c r="I3477" s="54" t="s">
        <v>7685</v>
      </c>
      <c r="J3477" s="55">
        <v>44732</v>
      </c>
      <c r="K3477" s="54" t="s">
        <v>4094</v>
      </c>
    </row>
    <row r="3478" spans="1:11" x14ac:dyDescent="0.25">
      <c r="A3478" s="54">
        <v>697270</v>
      </c>
      <c r="B3478" s="54" t="s">
        <v>713</v>
      </c>
      <c r="C3478" s="54" t="s">
        <v>714</v>
      </c>
      <c r="D3478" s="54" t="s">
        <v>6857</v>
      </c>
      <c r="E3478" s="54">
        <v>2022</v>
      </c>
      <c r="F3478" s="54" t="s">
        <v>4091</v>
      </c>
      <c r="G3478" s="54" t="s">
        <v>709</v>
      </c>
      <c r="H3478" s="54" t="s">
        <v>7686</v>
      </c>
      <c r="I3478" s="54" t="s">
        <v>7687</v>
      </c>
      <c r="J3478" s="55">
        <v>44781</v>
      </c>
      <c r="K3478" s="54" t="s">
        <v>4094</v>
      </c>
    </row>
    <row r="3479" spans="1:11" x14ac:dyDescent="0.25">
      <c r="A3479" s="54">
        <v>697357</v>
      </c>
      <c r="B3479" s="54" t="s">
        <v>713</v>
      </c>
      <c r="C3479" s="54" t="s">
        <v>714</v>
      </c>
      <c r="D3479" s="54" t="s">
        <v>6857</v>
      </c>
      <c r="E3479" s="54">
        <v>2022</v>
      </c>
      <c r="F3479" s="54" t="s">
        <v>4091</v>
      </c>
      <c r="G3479" s="54" t="s">
        <v>709</v>
      </c>
      <c r="H3479" s="54" t="s">
        <v>7688</v>
      </c>
      <c r="I3479" s="54" t="s">
        <v>7689</v>
      </c>
      <c r="J3479" s="55">
        <v>44795</v>
      </c>
      <c r="K3479" s="54" t="s">
        <v>4094</v>
      </c>
    </row>
    <row r="3480" spans="1:11" x14ac:dyDescent="0.25">
      <c r="A3480" s="54">
        <v>697293</v>
      </c>
      <c r="B3480" s="54" t="s">
        <v>713</v>
      </c>
      <c r="C3480" s="54" t="s">
        <v>714</v>
      </c>
      <c r="D3480" s="54" t="s">
        <v>6857</v>
      </c>
      <c r="E3480" s="54">
        <v>2022</v>
      </c>
      <c r="F3480" s="54" t="s">
        <v>4091</v>
      </c>
      <c r="G3480" s="54" t="s">
        <v>709</v>
      </c>
      <c r="H3480" s="54" t="s">
        <v>7690</v>
      </c>
      <c r="I3480" s="54" t="s">
        <v>7691</v>
      </c>
      <c r="J3480" s="55">
        <v>44781</v>
      </c>
      <c r="K3480" s="54" t="s">
        <v>4094</v>
      </c>
    </row>
    <row r="3481" spans="1:11" x14ac:dyDescent="0.25">
      <c r="A3481" s="54">
        <v>697330</v>
      </c>
      <c r="B3481" s="54" t="s">
        <v>713</v>
      </c>
      <c r="C3481" s="54" t="s">
        <v>714</v>
      </c>
      <c r="D3481" s="54" t="s">
        <v>6857</v>
      </c>
      <c r="E3481" s="54">
        <v>2022</v>
      </c>
      <c r="F3481" s="54" t="s">
        <v>4091</v>
      </c>
      <c r="G3481" s="54" t="s">
        <v>709</v>
      </c>
      <c r="H3481" s="54" t="s">
        <v>7692</v>
      </c>
      <c r="I3481" s="54" t="s">
        <v>7693</v>
      </c>
      <c r="J3481" s="55">
        <v>44795</v>
      </c>
      <c r="K3481" s="54" t="s">
        <v>4094</v>
      </c>
    </row>
    <row r="3482" spans="1:11" x14ac:dyDescent="0.25">
      <c r="A3482" s="54">
        <v>697102</v>
      </c>
      <c r="B3482" s="54" t="s">
        <v>713</v>
      </c>
      <c r="C3482" s="54" t="s">
        <v>714</v>
      </c>
      <c r="D3482" s="54" t="s">
        <v>6857</v>
      </c>
      <c r="E3482" s="54">
        <v>2022</v>
      </c>
      <c r="F3482" s="54" t="s">
        <v>4091</v>
      </c>
      <c r="G3482" s="54" t="s">
        <v>709</v>
      </c>
      <c r="H3482" s="54" t="s">
        <v>7694</v>
      </c>
      <c r="I3482" s="54" t="s">
        <v>7695</v>
      </c>
      <c r="J3482" s="55">
        <v>44732</v>
      </c>
      <c r="K3482" s="54" t="s">
        <v>4094</v>
      </c>
    </row>
    <row r="3483" spans="1:11" x14ac:dyDescent="0.25">
      <c r="A3483" s="54">
        <v>697220</v>
      </c>
      <c r="B3483" s="54" t="s">
        <v>713</v>
      </c>
      <c r="C3483" s="54" t="s">
        <v>714</v>
      </c>
      <c r="D3483" s="54" t="s">
        <v>6857</v>
      </c>
      <c r="E3483" s="54">
        <v>2022</v>
      </c>
      <c r="F3483" s="54" t="s">
        <v>4091</v>
      </c>
      <c r="G3483" s="54" t="s">
        <v>709</v>
      </c>
      <c r="H3483" s="54" t="s">
        <v>7696</v>
      </c>
      <c r="I3483" s="54" t="s">
        <v>7697</v>
      </c>
      <c r="J3483" s="55">
        <v>44767</v>
      </c>
      <c r="K3483" s="54" t="s">
        <v>4094</v>
      </c>
    </row>
    <row r="3484" spans="1:11" x14ac:dyDescent="0.25">
      <c r="A3484" s="54">
        <v>697044</v>
      </c>
      <c r="B3484" s="54" t="s">
        <v>713</v>
      </c>
      <c r="C3484" s="54" t="s">
        <v>714</v>
      </c>
      <c r="D3484" s="54" t="s">
        <v>6857</v>
      </c>
      <c r="E3484" s="54">
        <v>2022</v>
      </c>
      <c r="F3484" s="54" t="s">
        <v>4091</v>
      </c>
      <c r="G3484" s="54" t="s">
        <v>709</v>
      </c>
      <c r="H3484" s="54" t="s">
        <v>7698</v>
      </c>
      <c r="I3484" s="54" t="s">
        <v>7699</v>
      </c>
      <c r="J3484" s="55">
        <v>44732</v>
      </c>
      <c r="K3484" s="54" t="s">
        <v>4094</v>
      </c>
    </row>
    <row r="3485" spans="1:11" x14ac:dyDescent="0.25">
      <c r="A3485" s="54">
        <v>697089</v>
      </c>
      <c r="B3485" s="54" t="s">
        <v>713</v>
      </c>
      <c r="C3485" s="54" t="s">
        <v>714</v>
      </c>
      <c r="D3485" s="54" t="s">
        <v>6857</v>
      </c>
      <c r="E3485" s="54">
        <v>2022</v>
      </c>
      <c r="F3485" s="54" t="s">
        <v>4091</v>
      </c>
      <c r="G3485" s="54" t="s">
        <v>709</v>
      </c>
      <c r="H3485" s="54" t="s">
        <v>7700</v>
      </c>
      <c r="I3485" s="54" t="s">
        <v>7701</v>
      </c>
      <c r="J3485" s="55">
        <v>44732</v>
      </c>
      <c r="K3485" s="54" t="s">
        <v>4094</v>
      </c>
    </row>
    <row r="3486" spans="1:11" x14ac:dyDescent="0.25">
      <c r="A3486" s="54">
        <v>696844</v>
      </c>
      <c r="B3486" s="54" t="s">
        <v>713</v>
      </c>
      <c r="C3486" s="54" t="s">
        <v>714</v>
      </c>
      <c r="D3486" s="54" t="s">
        <v>6857</v>
      </c>
      <c r="E3486" s="54">
        <v>2022</v>
      </c>
      <c r="F3486" s="54" t="s">
        <v>4091</v>
      </c>
      <c r="G3486" s="54" t="s">
        <v>709</v>
      </c>
      <c r="H3486" s="54" t="s">
        <v>7702</v>
      </c>
      <c r="I3486" s="54" t="s">
        <v>7703</v>
      </c>
      <c r="J3486" s="55">
        <v>44676</v>
      </c>
      <c r="K3486" s="54" t="s">
        <v>4094</v>
      </c>
    </row>
    <row r="3487" spans="1:11" x14ac:dyDescent="0.25">
      <c r="A3487" s="54">
        <v>697193</v>
      </c>
      <c r="B3487" s="54" t="s">
        <v>713</v>
      </c>
      <c r="C3487" s="54" t="s">
        <v>714</v>
      </c>
      <c r="D3487" s="54" t="s">
        <v>6857</v>
      </c>
      <c r="E3487" s="54">
        <v>2022</v>
      </c>
      <c r="F3487" s="54" t="s">
        <v>4091</v>
      </c>
      <c r="G3487" s="54" t="s">
        <v>709</v>
      </c>
      <c r="H3487" s="54" t="s">
        <v>7704</v>
      </c>
      <c r="I3487" s="54" t="s">
        <v>7705</v>
      </c>
      <c r="J3487" s="55">
        <v>44760</v>
      </c>
      <c r="K3487" s="54" t="s">
        <v>4094</v>
      </c>
    </row>
    <row r="3488" spans="1:11" x14ac:dyDescent="0.25">
      <c r="A3488" s="54">
        <v>696727</v>
      </c>
      <c r="B3488" s="54" t="s">
        <v>713</v>
      </c>
      <c r="C3488" s="54" t="s">
        <v>714</v>
      </c>
      <c r="D3488" s="54" t="s">
        <v>6857</v>
      </c>
      <c r="E3488" s="54">
        <v>2022</v>
      </c>
      <c r="F3488" s="54" t="s">
        <v>4091</v>
      </c>
      <c r="G3488" s="54" t="s">
        <v>709</v>
      </c>
      <c r="H3488" s="54" t="s">
        <v>7706</v>
      </c>
      <c r="I3488" s="54" t="s">
        <v>7707</v>
      </c>
      <c r="J3488" s="55">
        <v>44662</v>
      </c>
      <c r="K3488" s="54" t="s">
        <v>4094</v>
      </c>
    </row>
    <row r="3489" spans="1:11" x14ac:dyDescent="0.25">
      <c r="A3489" s="54">
        <v>696955</v>
      </c>
      <c r="B3489" s="54" t="s">
        <v>713</v>
      </c>
      <c r="C3489" s="54" t="s">
        <v>714</v>
      </c>
      <c r="D3489" s="54" t="s">
        <v>6857</v>
      </c>
      <c r="E3489" s="54">
        <v>2022</v>
      </c>
      <c r="F3489" s="54" t="s">
        <v>4091</v>
      </c>
      <c r="G3489" s="54" t="s">
        <v>709</v>
      </c>
      <c r="H3489" s="54" t="s">
        <v>7708</v>
      </c>
      <c r="I3489" s="54" t="s">
        <v>7709</v>
      </c>
      <c r="J3489" s="55">
        <v>44718</v>
      </c>
      <c r="K3489" s="54" t="s">
        <v>4094</v>
      </c>
    </row>
    <row r="3490" spans="1:11" x14ac:dyDescent="0.25">
      <c r="A3490" s="54">
        <v>697064</v>
      </c>
      <c r="B3490" s="54" t="s">
        <v>713</v>
      </c>
      <c r="C3490" s="54" t="s">
        <v>714</v>
      </c>
      <c r="D3490" s="54" t="s">
        <v>6857</v>
      </c>
      <c r="E3490" s="54">
        <v>2022</v>
      </c>
      <c r="F3490" s="54" t="s">
        <v>4091</v>
      </c>
      <c r="G3490" s="54" t="s">
        <v>709</v>
      </c>
      <c r="H3490" s="54" t="s">
        <v>7710</v>
      </c>
      <c r="I3490" s="54" t="s">
        <v>7711</v>
      </c>
      <c r="J3490" s="55">
        <v>44718</v>
      </c>
      <c r="K3490" s="54" t="s">
        <v>4094</v>
      </c>
    </row>
    <row r="3491" spans="1:11" x14ac:dyDescent="0.25">
      <c r="A3491" s="54">
        <v>697127</v>
      </c>
      <c r="B3491" s="54" t="s">
        <v>713</v>
      </c>
      <c r="C3491" s="54" t="s">
        <v>714</v>
      </c>
      <c r="D3491" s="54" t="s">
        <v>6857</v>
      </c>
      <c r="E3491" s="54">
        <v>2022</v>
      </c>
      <c r="F3491" s="54" t="s">
        <v>4091</v>
      </c>
      <c r="G3491" s="54" t="s">
        <v>709</v>
      </c>
      <c r="H3491" s="54" t="s">
        <v>7712</v>
      </c>
      <c r="I3491" s="54" t="s">
        <v>7713</v>
      </c>
      <c r="J3491" s="55">
        <v>44739</v>
      </c>
      <c r="K3491" s="54" t="s">
        <v>4094</v>
      </c>
    </row>
    <row r="3492" spans="1:11" x14ac:dyDescent="0.25">
      <c r="A3492" s="54">
        <v>696987</v>
      </c>
      <c r="B3492" s="54" t="s">
        <v>713</v>
      </c>
      <c r="C3492" s="54" t="s">
        <v>714</v>
      </c>
      <c r="D3492" s="54" t="s">
        <v>6857</v>
      </c>
      <c r="E3492" s="54">
        <v>2022</v>
      </c>
      <c r="F3492" s="54" t="s">
        <v>4091</v>
      </c>
      <c r="G3492" s="54" t="s">
        <v>709</v>
      </c>
      <c r="H3492" s="54" t="s">
        <v>7714</v>
      </c>
      <c r="I3492" s="54" t="s">
        <v>7715</v>
      </c>
      <c r="J3492" s="55">
        <v>44725</v>
      </c>
      <c r="K3492" s="54" t="s">
        <v>4094</v>
      </c>
    </row>
    <row r="3493" spans="1:11" x14ac:dyDescent="0.25">
      <c r="A3493" s="54">
        <v>697021</v>
      </c>
      <c r="B3493" s="54" t="s">
        <v>713</v>
      </c>
      <c r="C3493" s="54" t="s">
        <v>714</v>
      </c>
      <c r="D3493" s="54" t="s">
        <v>6857</v>
      </c>
      <c r="E3493" s="54">
        <v>2022</v>
      </c>
      <c r="F3493" s="54" t="s">
        <v>4091</v>
      </c>
      <c r="G3493" s="54" t="s">
        <v>709</v>
      </c>
      <c r="H3493" s="54" t="s">
        <v>7716</v>
      </c>
      <c r="I3493" s="54" t="s">
        <v>7717</v>
      </c>
      <c r="J3493" s="55">
        <v>44725</v>
      </c>
      <c r="K3493" s="54" t="s">
        <v>4094</v>
      </c>
    </row>
    <row r="3494" spans="1:11" x14ac:dyDescent="0.25">
      <c r="A3494" s="54">
        <v>696981</v>
      </c>
      <c r="B3494" s="54" t="s">
        <v>713</v>
      </c>
      <c r="C3494" s="54" t="s">
        <v>714</v>
      </c>
      <c r="D3494" s="54" t="s">
        <v>6857</v>
      </c>
      <c r="E3494" s="54">
        <v>2022</v>
      </c>
      <c r="F3494" s="54" t="s">
        <v>4091</v>
      </c>
      <c r="G3494" s="54" t="s">
        <v>709</v>
      </c>
      <c r="H3494" s="54" t="s">
        <v>7718</v>
      </c>
      <c r="I3494" s="54" t="s">
        <v>7719</v>
      </c>
      <c r="J3494" s="55">
        <v>44704</v>
      </c>
      <c r="K3494" s="54" t="s">
        <v>4094</v>
      </c>
    </row>
    <row r="3495" spans="1:11" x14ac:dyDescent="0.25">
      <c r="A3495" s="54">
        <v>697118</v>
      </c>
      <c r="B3495" s="54" t="s">
        <v>713</v>
      </c>
      <c r="C3495" s="54" t="s">
        <v>714</v>
      </c>
      <c r="D3495" s="54" t="s">
        <v>6857</v>
      </c>
      <c r="E3495" s="54">
        <v>2022</v>
      </c>
      <c r="F3495" s="54" t="s">
        <v>4091</v>
      </c>
      <c r="G3495" s="54" t="s">
        <v>709</v>
      </c>
      <c r="H3495" s="54" t="s">
        <v>7720</v>
      </c>
      <c r="I3495" s="54" t="s">
        <v>7721</v>
      </c>
      <c r="J3495" s="55">
        <v>44739</v>
      </c>
      <c r="K3495" s="54" t="s">
        <v>4094</v>
      </c>
    </row>
    <row r="3496" spans="1:11" x14ac:dyDescent="0.25">
      <c r="A3496" s="54">
        <v>696788</v>
      </c>
      <c r="B3496" s="54" t="s">
        <v>713</v>
      </c>
      <c r="C3496" s="54" t="s">
        <v>714</v>
      </c>
      <c r="D3496" s="54" t="s">
        <v>6857</v>
      </c>
      <c r="E3496" s="54">
        <v>2022</v>
      </c>
      <c r="F3496" s="54" t="s">
        <v>4091</v>
      </c>
      <c r="G3496" s="54" t="s">
        <v>709</v>
      </c>
      <c r="H3496" s="54" t="s">
        <v>7722</v>
      </c>
      <c r="I3496" s="54" t="s">
        <v>7723</v>
      </c>
      <c r="J3496" s="55">
        <v>44669</v>
      </c>
      <c r="K3496" s="54" t="s">
        <v>4094</v>
      </c>
    </row>
    <row r="3497" spans="1:11" x14ac:dyDescent="0.25">
      <c r="A3497" s="54">
        <v>696743</v>
      </c>
      <c r="B3497" s="54" t="s">
        <v>713</v>
      </c>
      <c r="C3497" s="54" t="s">
        <v>714</v>
      </c>
      <c r="D3497" s="54" t="s">
        <v>6857</v>
      </c>
      <c r="E3497" s="54">
        <v>2022</v>
      </c>
      <c r="F3497" s="54" t="s">
        <v>4091</v>
      </c>
      <c r="G3497" s="54" t="s">
        <v>709</v>
      </c>
      <c r="H3497" s="54" t="s">
        <v>7724</v>
      </c>
      <c r="I3497" s="54" t="s">
        <v>7725</v>
      </c>
      <c r="J3497" s="55">
        <v>44669</v>
      </c>
      <c r="K3497" s="54" t="s">
        <v>4094</v>
      </c>
    </row>
    <row r="3498" spans="1:11" x14ac:dyDescent="0.25">
      <c r="A3498" s="54">
        <v>696781</v>
      </c>
      <c r="B3498" s="54" t="s">
        <v>713</v>
      </c>
      <c r="C3498" s="54" t="s">
        <v>714</v>
      </c>
      <c r="D3498" s="54" t="s">
        <v>6857</v>
      </c>
      <c r="E3498" s="54">
        <v>2022</v>
      </c>
      <c r="F3498" s="54" t="s">
        <v>4091</v>
      </c>
      <c r="G3498" s="54" t="s">
        <v>709</v>
      </c>
      <c r="H3498" s="54" t="s">
        <v>7726</v>
      </c>
      <c r="I3498" s="54" t="s">
        <v>7727</v>
      </c>
      <c r="J3498" s="55">
        <v>44662</v>
      </c>
      <c r="K3498" s="54" t="s">
        <v>4094</v>
      </c>
    </row>
    <row r="3499" spans="1:11" x14ac:dyDescent="0.25">
      <c r="A3499" s="54">
        <v>696718</v>
      </c>
      <c r="B3499" s="54" t="s">
        <v>713</v>
      </c>
      <c r="C3499" s="54" t="s">
        <v>714</v>
      </c>
      <c r="D3499" s="54" t="s">
        <v>6857</v>
      </c>
      <c r="E3499" s="54">
        <v>2022</v>
      </c>
      <c r="F3499" s="54" t="s">
        <v>4091</v>
      </c>
      <c r="G3499" s="54" t="s">
        <v>709</v>
      </c>
      <c r="H3499" s="54" t="s">
        <v>7728</v>
      </c>
      <c r="I3499" s="54" t="s">
        <v>7729</v>
      </c>
      <c r="J3499" s="55">
        <v>44662</v>
      </c>
      <c r="K3499" s="54" t="s">
        <v>4094</v>
      </c>
    </row>
    <row r="3500" spans="1:11" x14ac:dyDescent="0.25">
      <c r="A3500" s="54">
        <v>697122</v>
      </c>
      <c r="B3500" s="54" t="s">
        <v>713</v>
      </c>
      <c r="C3500" s="54" t="s">
        <v>714</v>
      </c>
      <c r="D3500" s="54" t="s">
        <v>6857</v>
      </c>
      <c r="E3500" s="54">
        <v>2022</v>
      </c>
      <c r="F3500" s="54" t="s">
        <v>4091</v>
      </c>
      <c r="G3500" s="54" t="s">
        <v>709</v>
      </c>
      <c r="H3500" s="54" t="s">
        <v>7730</v>
      </c>
      <c r="I3500" s="54" t="s">
        <v>7731</v>
      </c>
      <c r="J3500" s="55">
        <v>44739</v>
      </c>
      <c r="K3500" s="54" t="s">
        <v>4094</v>
      </c>
    </row>
    <row r="3501" spans="1:11" x14ac:dyDescent="0.25">
      <c r="A3501" s="54">
        <v>697139</v>
      </c>
      <c r="B3501" s="54" t="s">
        <v>713</v>
      </c>
      <c r="C3501" s="54" t="s">
        <v>714</v>
      </c>
      <c r="D3501" s="54" t="s">
        <v>6857</v>
      </c>
      <c r="E3501" s="54">
        <v>2022</v>
      </c>
      <c r="F3501" s="54" t="s">
        <v>4091</v>
      </c>
      <c r="G3501" s="54" t="s">
        <v>709</v>
      </c>
      <c r="H3501" s="54" t="s">
        <v>7732</v>
      </c>
      <c r="I3501" s="54" t="s">
        <v>7733</v>
      </c>
      <c r="J3501" s="55">
        <v>44767</v>
      </c>
      <c r="K3501" s="54" t="s">
        <v>4094</v>
      </c>
    </row>
    <row r="3502" spans="1:11" x14ac:dyDescent="0.25">
      <c r="A3502" s="54">
        <v>697146</v>
      </c>
      <c r="B3502" s="54" t="s">
        <v>713</v>
      </c>
      <c r="C3502" s="54" t="s">
        <v>714</v>
      </c>
      <c r="D3502" s="54" t="s">
        <v>6857</v>
      </c>
      <c r="E3502" s="54">
        <v>2022</v>
      </c>
      <c r="F3502" s="54" t="s">
        <v>4091</v>
      </c>
      <c r="G3502" s="54" t="s">
        <v>709</v>
      </c>
      <c r="H3502" s="54" t="s">
        <v>7734</v>
      </c>
      <c r="I3502" s="54" t="s">
        <v>7735</v>
      </c>
      <c r="J3502" s="55">
        <v>44767</v>
      </c>
      <c r="K3502" s="54" t="s">
        <v>4094</v>
      </c>
    </row>
    <row r="3503" spans="1:11" x14ac:dyDescent="0.25">
      <c r="A3503" s="54">
        <v>697129</v>
      </c>
      <c r="B3503" s="54" t="s">
        <v>713</v>
      </c>
      <c r="C3503" s="54" t="s">
        <v>714</v>
      </c>
      <c r="D3503" s="54" t="s">
        <v>6857</v>
      </c>
      <c r="E3503" s="54">
        <v>2022</v>
      </c>
      <c r="F3503" s="54" t="s">
        <v>4091</v>
      </c>
      <c r="G3503" s="54" t="s">
        <v>709</v>
      </c>
      <c r="H3503" s="54" t="s">
        <v>7736</v>
      </c>
      <c r="I3503" s="54" t="s">
        <v>7737</v>
      </c>
      <c r="J3503" s="55">
        <v>44767</v>
      </c>
      <c r="K3503" s="54" t="s">
        <v>4094</v>
      </c>
    </row>
    <row r="3504" spans="1:11" x14ac:dyDescent="0.25">
      <c r="A3504" s="54">
        <v>696828</v>
      </c>
      <c r="B3504" s="54" t="s">
        <v>713</v>
      </c>
      <c r="C3504" s="54" t="s">
        <v>714</v>
      </c>
      <c r="D3504" s="54" t="s">
        <v>6857</v>
      </c>
      <c r="E3504" s="54">
        <v>2022</v>
      </c>
      <c r="F3504" s="54" t="s">
        <v>4091</v>
      </c>
      <c r="G3504" s="54" t="s">
        <v>709</v>
      </c>
      <c r="H3504" s="54" t="s">
        <v>7738</v>
      </c>
      <c r="I3504" s="54" t="s">
        <v>7739</v>
      </c>
      <c r="J3504" s="55">
        <v>44676</v>
      </c>
      <c r="K3504" s="54" t="s">
        <v>4094</v>
      </c>
    </row>
    <row r="3505" spans="1:11" x14ac:dyDescent="0.25">
      <c r="A3505" s="54">
        <v>696750</v>
      </c>
      <c r="B3505" s="54" t="s">
        <v>713</v>
      </c>
      <c r="C3505" s="54" t="s">
        <v>714</v>
      </c>
      <c r="D3505" s="54" t="s">
        <v>6857</v>
      </c>
      <c r="E3505" s="54">
        <v>2022</v>
      </c>
      <c r="F3505" s="54" t="s">
        <v>4091</v>
      </c>
      <c r="G3505" s="54" t="s">
        <v>709</v>
      </c>
      <c r="H3505" s="54" t="s">
        <v>7740</v>
      </c>
      <c r="I3505" s="54" t="s">
        <v>7741</v>
      </c>
      <c r="J3505" s="55">
        <v>44669</v>
      </c>
      <c r="K3505" s="54" t="s">
        <v>4094</v>
      </c>
    </row>
    <row r="3506" spans="1:11" x14ac:dyDescent="0.25">
      <c r="A3506" s="54">
        <v>696823</v>
      </c>
      <c r="B3506" s="54" t="s">
        <v>713</v>
      </c>
      <c r="C3506" s="54" t="s">
        <v>714</v>
      </c>
      <c r="D3506" s="54" t="s">
        <v>6857</v>
      </c>
      <c r="E3506" s="54">
        <v>2022</v>
      </c>
      <c r="F3506" s="54" t="s">
        <v>4091</v>
      </c>
      <c r="G3506" s="54" t="s">
        <v>709</v>
      </c>
      <c r="H3506" s="54" t="s">
        <v>7742</v>
      </c>
      <c r="I3506" s="54" t="s">
        <v>7743</v>
      </c>
      <c r="J3506" s="55">
        <v>44676</v>
      </c>
      <c r="K3506" s="54" t="s">
        <v>4094</v>
      </c>
    </row>
    <row r="3507" spans="1:11" x14ac:dyDescent="0.25">
      <c r="A3507" s="54">
        <v>696850</v>
      </c>
      <c r="B3507" s="54" t="s">
        <v>713</v>
      </c>
      <c r="C3507" s="54" t="s">
        <v>714</v>
      </c>
      <c r="D3507" s="54" t="s">
        <v>6857</v>
      </c>
      <c r="E3507" s="54">
        <v>2022</v>
      </c>
      <c r="F3507" s="54" t="s">
        <v>4091</v>
      </c>
      <c r="G3507" s="54" t="s">
        <v>709</v>
      </c>
      <c r="H3507" s="54" t="s">
        <v>7744</v>
      </c>
      <c r="I3507" s="54" t="s">
        <v>7745</v>
      </c>
      <c r="J3507" s="55">
        <v>44676</v>
      </c>
      <c r="K3507" s="54" t="s">
        <v>4094</v>
      </c>
    </row>
    <row r="3508" spans="1:11" x14ac:dyDescent="0.25">
      <c r="A3508" s="54">
        <v>696919</v>
      </c>
      <c r="B3508" s="54" t="s">
        <v>713</v>
      </c>
      <c r="C3508" s="54" t="s">
        <v>714</v>
      </c>
      <c r="D3508" s="54" t="s">
        <v>6857</v>
      </c>
      <c r="E3508" s="54">
        <v>2022</v>
      </c>
      <c r="F3508" s="54" t="s">
        <v>4091</v>
      </c>
      <c r="G3508" s="54" t="s">
        <v>709</v>
      </c>
      <c r="H3508" s="54" t="s">
        <v>7746</v>
      </c>
      <c r="I3508" s="54" t="s">
        <v>7747</v>
      </c>
      <c r="J3508" s="55">
        <v>44704</v>
      </c>
      <c r="K3508" s="54" t="s">
        <v>4094</v>
      </c>
    </row>
    <row r="3509" spans="1:11" x14ac:dyDescent="0.25">
      <c r="A3509" s="54">
        <v>696867</v>
      </c>
      <c r="B3509" s="54" t="s">
        <v>713</v>
      </c>
      <c r="C3509" s="54" t="s">
        <v>714</v>
      </c>
      <c r="D3509" s="54" t="s">
        <v>6857</v>
      </c>
      <c r="E3509" s="54">
        <v>2022</v>
      </c>
      <c r="F3509" s="54" t="s">
        <v>4091</v>
      </c>
      <c r="G3509" s="54" t="s">
        <v>709</v>
      </c>
      <c r="H3509" s="54" t="s">
        <v>7748</v>
      </c>
      <c r="I3509" s="54" t="s">
        <v>7749</v>
      </c>
      <c r="J3509" s="55">
        <v>44704</v>
      </c>
      <c r="K3509" s="54" t="s">
        <v>4094</v>
      </c>
    </row>
    <row r="3510" spans="1:11" x14ac:dyDescent="0.25">
      <c r="A3510" s="54">
        <v>696993</v>
      </c>
      <c r="B3510" s="54" t="s">
        <v>713</v>
      </c>
      <c r="C3510" s="54" t="s">
        <v>714</v>
      </c>
      <c r="D3510" s="54" t="s">
        <v>6857</v>
      </c>
      <c r="E3510" s="54">
        <v>2022</v>
      </c>
      <c r="F3510" s="54" t="s">
        <v>4091</v>
      </c>
      <c r="G3510" s="54" t="s">
        <v>709</v>
      </c>
      <c r="H3510" s="54" t="s">
        <v>7750</v>
      </c>
      <c r="I3510" s="54" t="s">
        <v>7751</v>
      </c>
      <c r="J3510" s="55">
        <v>44704</v>
      </c>
      <c r="K3510" s="54" t="s">
        <v>4094</v>
      </c>
    </row>
    <row r="3511" spans="1:11" x14ac:dyDescent="0.25">
      <c r="A3511" s="54">
        <v>696885</v>
      </c>
      <c r="B3511" s="54" t="s">
        <v>713</v>
      </c>
      <c r="C3511" s="54" t="s">
        <v>714</v>
      </c>
      <c r="D3511" s="54" t="s">
        <v>6857</v>
      </c>
      <c r="E3511" s="54">
        <v>2022</v>
      </c>
      <c r="F3511" s="54" t="s">
        <v>4091</v>
      </c>
      <c r="G3511" s="54" t="s">
        <v>709</v>
      </c>
      <c r="H3511" s="54" t="s">
        <v>7752</v>
      </c>
      <c r="I3511" s="54" t="s">
        <v>7753</v>
      </c>
      <c r="J3511" s="55">
        <v>44697</v>
      </c>
      <c r="K3511" s="54" t="s">
        <v>4094</v>
      </c>
    </row>
    <row r="3512" spans="1:11" x14ac:dyDescent="0.25">
      <c r="A3512" s="54">
        <v>697001</v>
      </c>
      <c r="B3512" s="54" t="s">
        <v>713</v>
      </c>
      <c r="C3512" s="54" t="s">
        <v>714</v>
      </c>
      <c r="D3512" s="54" t="s">
        <v>6857</v>
      </c>
      <c r="E3512" s="54">
        <v>2022</v>
      </c>
      <c r="F3512" s="54" t="s">
        <v>4091</v>
      </c>
      <c r="G3512" s="54" t="s">
        <v>709</v>
      </c>
      <c r="H3512" s="54" t="s">
        <v>7754</v>
      </c>
      <c r="I3512" s="54" t="s">
        <v>7755</v>
      </c>
      <c r="J3512" s="55">
        <v>44704</v>
      </c>
      <c r="K3512" s="54" t="s">
        <v>4094</v>
      </c>
    </row>
    <row r="3513" spans="1:11" x14ac:dyDescent="0.25">
      <c r="A3513" s="54">
        <v>696833</v>
      </c>
      <c r="B3513" s="54" t="s">
        <v>713</v>
      </c>
      <c r="C3513" s="54" t="s">
        <v>714</v>
      </c>
      <c r="D3513" s="54" t="s">
        <v>6857</v>
      </c>
      <c r="E3513" s="54">
        <v>2022</v>
      </c>
      <c r="F3513" s="54" t="s">
        <v>4091</v>
      </c>
      <c r="G3513" s="54" t="s">
        <v>709</v>
      </c>
      <c r="H3513" s="54" t="s">
        <v>7756</v>
      </c>
      <c r="I3513" s="54" t="s">
        <v>7757</v>
      </c>
      <c r="J3513" s="55">
        <v>44676</v>
      </c>
      <c r="K3513" s="54" t="s">
        <v>4094</v>
      </c>
    </row>
    <row r="3514" spans="1:11" x14ac:dyDescent="0.25">
      <c r="A3514" s="54">
        <v>697023</v>
      </c>
      <c r="B3514" s="54" t="s">
        <v>713</v>
      </c>
      <c r="C3514" s="54" t="s">
        <v>714</v>
      </c>
      <c r="D3514" s="54" t="s">
        <v>6857</v>
      </c>
      <c r="E3514" s="54">
        <v>2022</v>
      </c>
      <c r="F3514" s="54" t="s">
        <v>4091</v>
      </c>
      <c r="G3514" s="54" t="s">
        <v>709</v>
      </c>
      <c r="H3514" s="54" t="s">
        <v>7758</v>
      </c>
      <c r="I3514" s="54" t="s">
        <v>7759</v>
      </c>
      <c r="J3514" s="55">
        <v>44704</v>
      </c>
      <c r="K3514" s="54" t="s">
        <v>4094</v>
      </c>
    </row>
    <row r="3515" spans="1:11" x14ac:dyDescent="0.25">
      <c r="A3515" s="54">
        <v>696894</v>
      </c>
      <c r="B3515" s="54" t="s">
        <v>713</v>
      </c>
      <c r="C3515" s="54" t="s">
        <v>714</v>
      </c>
      <c r="D3515" s="54" t="s">
        <v>6857</v>
      </c>
      <c r="E3515" s="54">
        <v>2022</v>
      </c>
      <c r="F3515" s="54" t="s">
        <v>4091</v>
      </c>
      <c r="G3515" s="54" t="s">
        <v>709</v>
      </c>
      <c r="H3515" s="54" t="s">
        <v>7760</v>
      </c>
      <c r="I3515" s="54" t="s">
        <v>7761</v>
      </c>
      <c r="J3515" s="55">
        <v>44697</v>
      </c>
      <c r="K3515" s="54" t="s">
        <v>4094</v>
      </c>
    </row>
    <row r="3516" spans="1:11" x14ac:dyDescent="0.25">
      <c r="A3516" s="54">
        <v>697009</v>
      </c>
      <c r="B3516" s="54" t="s">
        <v>713</v>
      </c>
      <c r="C3516" s="54" t="s">
        <v>714</v>
      </c>
      <c r="D3516" s="54" t="s">
        <v>6857</v>
      </c>
      <c r="E3516" s="54">
        <v>2022</v>
      </c>
      <c r="F3516" s="54" t="s">
        <v>4091</v>
      </c>
      <c r="G3516" s="54" t="s">
        <v>709</v>
      </c>
      <c r="H3516" s="54" t="s">
        <v>7762</v>
      </c>
      <c r="I3516" s="54" t="s">
        <v>7763</v>
      </c>
      <c r="J3516" s="55">
        <v>44704</v>
      </c>
      <c r="K3516" s="54" t="s">
        <v>4094</v>
      </c>
    </row>
    <row r="3517" spans="1:11" x14ac:dyDescent="0.25">
      <c r="A3517" s="54">
        <v>696883</v>
      </c>
      <c r="B3517" s="54" t="s">
        <v>713</v>
      </c>
      <c r="C3517" s="54" t="s">
        <v>714</v>
      </c>
      <c r="D3517" s="54" t="s">
        <v>6857</v>
      </c>
      <c r="E3517" s="54">
        <v>2022</v>
      </c>
      <c r="F3517" s="54" t="s">
        <v>4091</v>
      </c>
      <c r="G3517" s="54" t="s">
        <v>709</v>
      </c>
      <c r="H3517" s="54" t="s">
        <v>7764</v>
      </c>
      <c r="I3517" s="54" t="s">
        <v>7765</v>
      </c>
      <c r="J3517" s="55">
        <v>44697</v>
      </c>
      <c r="K3517" s="54" t="s">
        <v>4094</v>
      </c>
    </row>
    <row r="3518" spans="1:11" x14ac:dyDescent="0.25">
      <c r="A3518" s="54">
        <v>696841</v>
      </c>
      <c r="B3518" s="54" t="s">
        <v>713</v>
      </c>
      <c r="C3518" s="54" t="s">
        <v>714</v>
      </c>
      <c r="D3518" s="54" t="s">
        <v>6857</v>
      </c>
      <c r="E3518" s="54">
        <v>2022</v>
      </c>
      <c r="F3518" s="54" t="s">
        <v>4091</v>
      </c>
      <c r="G3518" s="54" t="s">
        <v>709</v>
      </c>
      <c r="H3518" s="54" t="s">
        <v>7766</v>
      </c>
      <c r="I3518" s="54" t="s">
        <v>7767</v>
      </c>
      <c r="J3518" s="55">
        <v>44676</v>
      </c>
      <c r="K3518" s="54" t="s">
        <v>4094</v>
      </c>
    </row>
    <row r="3519" spans="1:11" x14ac:dyDescent="0.25">
      <c r="A3519" s="54">
        <v>696772</v>
      </c>
      <c r="B3519" s="54" t="s">
        <v>713</v>
      </c>
      <c r="C3519" s="54" t="s">
        <v>714</v>
      </c>
      <c r="D3519" s="54" t="s">
        <v>6857</v>
      </c>
      <c r="E3519" s="54">
        <v>2022</v>
      </c>
      <c r="F3519" s="54" t="s">
        <v>4091</v>
      </c>
      <c r="G3519" s="54" t="s">
        <v>709</v>
      </c>
      <c r="H3519" s="54" t="s">
        <v>7768</v>
      </c>
      <c r="I3519" s="54" t="s">
        <v>7769</v>
      </c>
      <c r="J3519" s="55">
        <v>44683</v>
      </c>
      <c r="K3519" s="54" t="s">
        <v>4094</v>
      </c>
    </row>
    <row r="3520" spans="1:11" x14ac:dyDescent="0.25">
      <c r="A3520" s="54">
        <v>696830</v>
      </c>
      <c r="B3520" s="54" t="s">
        <v>713</v>
      </c>
      <c r="C3520" s="54" t="s">
        <v>714</v>
      </c>
      <c r="D3520" s="54" t="s">
        <v>6857</v>
      </c>
      <c r="E3520" s="54">
        <v>2022</v>
      </c>
      <c r="F3520" s="54" t="s">
        <v>4091</v>
      </c>
      <c r="G3520" s="54" t="s">
        <v>709</v>
      </c>
      <c r="H3520" s="54" t="s">
        <v>7770</v>
      </c>
      <c r="I3520" s="54" t="s">
        <v>7771</v>
      </c>
      <c r="J3520" s="55">
        <v>44676</v>
      </c>
      <c r="K3520" s="54" t="s">
        <v>4094</v>
      </c>
    </row>
    <row r="3521" spans="1:11" x14ac:dyDescent="0.25">
      <c r="A3521" s="54">
        <v>696726</v>
      </c>
      <c r="B3521" s="54" t="s">
        <v>713</v>
      </c>
      <c r="C3521" s="54" t="s">
        <v>714</v>
      </c>
      <c r="D3521" s="54" t="s">
        <v>6857</v>
      </c>
      <c r="E3521" s="54">
        <v>2022</v>
      </c>
      <c r="F3521" s="54" t="s">
        <v>4091</v>
      </c>
      <c r="G3521" s="54" t="s">
        <v>709</v>
      </c>
      <c r="H3521" s="54" t="s">
        <v>7772</v>
      </c>
      <c r="I3521" s="54" t="s">
        <v>7773</v>
      </c>
      <c r="J3521" s="55">
        <v>44662</v>
      </c>
      <c r="K3521" s="54" t="s">
        <v>4094</v>
      </c>
    </row>
    <row r="3522" spans="1:11" x14ac:dyDescent="0.25">
      <c r="A3522" s="54">
        <v>696760</v>
      </c>
      <c r="B3522" s="54" t="s">
        <v>713</v>
      </c>
      <c r="C3522" s="54" t="s">
        <v>714</v>
      </c>
      <c r="D3522" s="54" t="s">
        <v>6857</v>
      </c>
      <c r="E3522" s="54">
        <v>2022</v>
      </c>
      <c r="F3522" s="54" t="s">
        <v>4091</v>
      </c>
      <c r="G3522" s="54" t="s">
        <v>709</v>
      </c>
      <c r="H3522" s="54" t="s">
        <v>7774</v>
      </c>
      <c r="I3522" s="54" t="s">
        <v>7775</v>
      </c>
      <c r="J3522" s="55">
        <v>44669</v>
      </c>
      <c r="K3522" s="54" t="s">
        <v>4094</v>
      </c>
    </row>
    <row r="3523" spans="1:11" x14ac:dyDescent="0.25">
      <c r="A3523" s="54">
        <v>696765</v>
      </c>
      <c r="B3523" s="54" t="s">
        <v>713</v>
      </c>
      <c r="C3523" s="54" t="s">
        <v>714</v>
      </c>
      <c r="D3523" s="54" t="s">
        <v>6857</v>
      </c>
      <c r="E3523" s="54">
        <v>2022</v>
      </c>
      <c r="F3523" s="54" t="s">
        <v>4091</v>
      </c>
      <c r="G3523" s="54" t="s">
        <v>709</v>
      </c>
      <c r="H3523" s="54" t="s">
        <v>7776</v>
      </c>
      <c r="I3523" s="54" t="s">
        <v>7777</v>
      </c>
      <c r="J3523" s="55">
        <v>44669</v>
      </c>
      <c r="K3523" s="54" t="s">
        <v>4094</v>
      </c>
    </row>
    <row r="3524" spans="1:11" x14ac:dyDescent="0.25">
      <c r="A3524" s="54">
        <v>696790</v>
      </c>
      <c r="B3524" s="54" t="s">
        <v>713</v>
      </c>
      <c r="C3524" s="54" t="s">
        <v>714</v>
      </c>
      <c r="D3524" s="54" t="s">
        <v>6857</v>
      </c>
      <c r="E3524" s="54">
        <v>2022</v>
      </c>
      <c r="F3524" s="54" t="s">
        <v>4091</v>
      </c>
      <c r="G3524" s="54" t="s">
        <v>709</v>
      </c>
      <c r="H3524" s="54" t="s">
        <v>7778</v>
      </c>
      <c r="I3524" s="54" t="s">
        <v>7779</v>
      </c>
      <c r="J3524" s="55">
        <v>44669</v>
      </c>
      <c r="K3524" s="54" t="s">
        <v>4094</v>
      </c>
    </row>
    <row r="3525" spans="1:11" x14ac:dyDescent="0.25">
      <c r="A3525" s="54">
        <v>696766</v>
      </c>
      <c r="B3525" s="54" t="s">
        <v>713</v>
      </c>
      <c r="C3525" s="54" t="s">
        <v>714</v>
      </c>
      <c r="D3525" s="54" t="s">
        <v>6857</v>
      </c>
      <c r="E3525" s="54">
        <v>2022</v>
      </c>
      <c r="F3525" s="54" t="s">
        <v>4091</v>
      </c>
      <c r="G3525" s="54" t="s">
        <v>709</v>
      </c>
      <c r="H3525" s="54" t="s">
        <v>7780</v>
      </c>
      <c r="I3525" s="54" t="s">
        <v>7781</v>
      </c>
      <c r="J3525" s="55">
        <v>44669</v>
      </c>
      <c r="K3525" s="54" t="s">
        <v>4094</v>
      </c>
    </row>
    <row r="3526" spans="1:11" x14ac:dyDescent="0.25">
      <c r="A3526" s="54">
        <v>697207</v>
      </c>
      <c r="B3526" s="54" t="s">
        <v>713</v>
      </c>
      <c r="C3526" s="54" t="s">
        <v>714</v>
      </c>
      <c r="D3526" s="54" t="s">
        <v>6857</v>
      </c>
      <c r="E3526" s="54">
        <v>2022</v>
      </c>
      <c r="F3526" s="54" t="s">
        <v>4091</v>
      </c>
      <c r="G3526" s="54" t="s">
        <v>709</v>
      </c>
      <c r="H3526" s="54" t="s">
        <v>7782</v>
      </c>
      <c r="I3526" s="54" t="s">
        <v>7783</v>
      </c>
      <c r="J3526" s="55">
        <v>44767</v>
      </c>
      <c r="K3526" s="54" t="s">
        <v>4094</v>
      </c>
    </row>
    <row r="3527" spans="1:11" x14ac:dyDescent="0.25">
      <c r="A3527" s="54">
        <v>697046</v>
      </c>
      <c r="B3527" s="54" t="s">
        <v>713</v>
      </c>
      <c r="C3527" s="54" t="s">
        <v>714</v>
      </c>
      <c r="D3527" s="54" t="s">
        <v>6857</v>
      </c>
      <c r="E3527" s="54">
        <v>2022</v>
      </c>
      <c r="F3527" s="54" t="s">
        <v>4091</v>
      </c>
      <c r="G3527" s="54" t="s">
        <v>709</v>
      </c>
      <c r="H3527" s="54" t="s">
        <v>7784</v>
      </c>
      <c r="I3527" s="54" t="s">
        <v>7785</v>
      </c>
      <c r="J3527" s="55">
        <v>44704</v>
      </c>
      <c r="K3527" s="54" t="s">
        <v>4094</v>
      </c>
    </row>
    <row r="3528" spans="1:11" x14ac:dyDescent="0.25">
      <c r="A3528" s="54">
        <v>697253</v>
      </c>
      <c r="B3528" s="54" t="s">
        <v>713</v>
      </c>
      <c r="C3528" s="54" t="s">
        <v>714</v>
      </c>
      <c r="D3528" s="54" t="s">
        <v>6857</v>
      </c>
      <c r="E3528" s="54">
        <v>2022</v>
      </c>
      <c r="F3528" s="54" t="s">
        <v>4091</v>
      </c>
      <c r="G3528" s="54" t="s">
        <v>709</v>
      </c>
      <c r="H3528" s="54" t="s">
        <v>7786</v>
      </c>
      <c r="I3528" s="54" t="s">
        <v>7787</v>
      </c>
      <c r="J3528" s="55">
        <v>44760</v>
      </c>
      <c r="K3528" s="54" t="s">
        <v>4094</v>
      </c>
    </row>
    <row r="3529" spans="1:11" x14ac:dyDescent="0.25">
      <c r="A3529" s="54">
        <v>697301</v>
      </c>
      <c r="B3529" s="54" t="s">
        <v>713</v>
      </c>
      <c r="C3529" s="54" t="s">
        <v>714</v>
      </c>
      <c r="D3529" s="54" t="s">
        <v>6857</v>
      </c>
      <c r="E3529" s="54">
        <v>2022</v>
      </c>
      <c r="F3529" s="54" t="s">
        <v>4091</v>
      </c>
      <c r="G3529" s="54" t="s">
        <v>709</v>
      </c>
      <c r="H3529" s="54" t="s">
        <v>7788</v>
      </c>
      <c r="I3529" s="54" t="s">
        <v>7789</v>
      </c>
      <c r="J3529" s="55">
        <v>44781</v>
      </c>
      <c r="K3529" s="54" t="s">
        <v>4094</v>
      </c>
    </row>
    <row r="3530" spans="1:11" x14ac:dyDescent="0.25">
      <c r="A3530" s="54">
        <v>697031</v>
      </c>
      <c r="B3530" s="54" t="s">
        <v>713</v>
      </c>
      <c r="C3530" s="54" t="s">
        <v>714</v>
      </c>
      <c r="D3530" s="54" t="s">
        <v>6857</v>
      </c>
      <c r="E3530" s="54">
        <v>2022</v>
      </c>
      <c r="F3530" s="54" t="s">
        <v>4091</v>
      </c>
      <c r="G3530" s="54" t="s">
        <v>709</v>
      </c>
      <c r="H3530" s="54" t="s">
        <v>7790</v>
      </c>
      <c r="I3530" s="54" t="s">
        <v>7791</v>
      </c>
      <c r="J3530" s="55">
        <v>44732</v>
      </c>
      <c r="K3530" s="54" t="s">
        <v>4094</v>
      </c>
    </row>
    <row r="3531" spans="1:11" x14ac:dyDescent="0.25">
      <c r="A3531" s="54">
        <v>697263</v>
      </c>
      <c r="B3531" s="54" t="s">
        <v>713</v>
      </c>
      <c r="C3531" s="54" t="s">
        <v>714</v>
      </c>
      <c r="D3531" s="54" t="s">
        <v>6857</v>
      </c>
      <c r="E3531" s="54">
        <v>2022</v>
      </c>
      <c r="F3531" s="54" t="s">
        <v>4091</v>
      </c>
      <c r="G3531" s="54" t="s">
        <v>709</v>
      </c>
      <c r="H3531" s="54" t="s">
        <v>7792</v>
      </c>
      <c r="I3531" s="54" t="s">
        <v>7793</v>
      </c>
      <c r="J3531" s="55">
        <v>44781</v>
      </c>
      <c r="K3531" s="54" t="s">
        <v>4094</v>
      </c>
    </row>
    <row r="3532" spans="1:11" x14ac:dyDescent="0.25">
      <c r="A3532" s="54">
        <v>696794</v>
      </c>
      <c r="B3532" s="54" t="s">
        <v>713</v>
      </c>
      <c r="C3532" s="54" t="s">
        <v>714</v>
      </c>
      <c r="D3532" s="54" t="s">
        <v>6857</v>
      </c>
      <c r="E3532" s="54">
        <v>2022</v>
      </c>
      <c r="F3532" s="54" t="s">
        <v>4091</v>
      </c>
      <c r="G3532" s="54" t="s">
        <v>709</v>
      </c>
      <c r="H3532" s="54" t="s">
        <v>7794</v>
      </c>
      <c r="I3532" s="54" t="s">
        <v>7795</v>
      </c>
      <c r="J3532" s="55">
        <v>44704</v>
      </c>
      <c r="K3532" s="54" t="s">
        <v>4094</v>
      </c>
    </row>
    <row r="3533" spans="1:11" x14ac:dyDescent="0.25">
      <c r="A3533" s="54">
        <v>697156</v>
      </c>
      <c r="B3533" s="54" t="s">
        <v>713</v>
      </c>
      <c r="C3533" s="54" t="s">
        <v>714</v>
      </c>
      <c r="D3533" s="54" t="s">
        <v>6857</v>
      </c>
      <c r="E3533" s="54">
        <v>2022</v>
      </c>
      <c r="F3533" s="54" t="s">
        <v>4091</v>
      </c>
      <c r="G3533" s="54" t="s">
        <v>709</v>
      </c>
      <c r="H3533" s="54" t="s">
        <v>7796</v>
      </c>
      <c r="I3533" s="54" t="s">
        <v>7797</v>
      </c>
      <c r="J3533" s="55">
        <v>44732</v>
      </c>
      <c r="K3533" s="54" t="s">
        <v>4094</v>
      </c>
    </row>
    <row r="3534" spans="1:11" x14ac:dyDescent="0.25">
      <c r="A3534" s="54">
        <v>697223</v>
      </c>
      <c r="B3534" s="54" t="s">
        <v>713</v>
      </c>
      <c r="C3534" s="54" t="s">
        <v>714</v>
      </c>
      <c r="D3534" s="54" t="s">
        <v>6857</v>
      </c>
      <c r="E3534" s="54">
        <v>2022</v>
      </c>
      <c r="F3534" s="54" t="s">
        <v>4091</v>
      </c>
      <c r="G3534" s="54" t="s">
        <v>709</v>
      </c>
      <c r="H3534" s="54" t="s">
        <v>7798</v>
      </c>
      <c r="I3534" s="54" t="s">
        <v>7799</v>
      </c>
      <c r="J3534" s="55">
        <v>44760</v>
      </c>
      <c r="K3534" s="54" t="s">
        <v>4094</v>
      </c>
    </row>
    <row r="3535" spans="1:11" x14ac:dyDescent="0.25">
      <c r="A3535" s="54">
        <v>696732</v>
      </c>
      <c r="B3535" s="54" t="s">
        <v>713</v>
      </c>
      <c r="C3535" s="54" t="s">
        <v>714</v>
      </c>
      <c r="D3535" s="54" t="s">
        <v>6857</v>
      </c>
      <c r="E3535" s="54">
        <v>2022</v>
      </c>
      <c r="F3535" s="54" t="s">
        <v>4091</v>
      </c>
      <c r="G3535" s="54" t="s">
        <v>709</v>
      </c>
      <c r="H3535" s="54" t="s">
        <v>7800</v>
      </c>
      <c r="I3535" s="54" t="s">
        <v>7801</v>
      </c>
      <c r="J3535" s="55">
        <v>44662</v>
      </c>
      <c r="K3535" s="54" t="s">
        <v>4094</v>
      </c>
    </row>
    <row r="3536" spans="1:11" x14ac:dyDescent="0.25">
      <c r="A3536" s="54">
        <v>696751</v>
      </c>
      <c r="B3536" s="54" t="s">
        <v>713</v>
      </c>
      <c r="C3536" s="54" t="s">
        <v>714</v>
      </c>
      <c r="D3536" s="54" t="s">
        <v>6857</v>
      </c>
      <c r="E3536" s="54">
        <v>2022</v>
      </c>
      <c r="F3536" s="54" t="s">
        <v>4091</v>
      </c>
      <c r="G3536" s="54" t="s">
        <v>709</v>
      </c>
      <c r="H3536" s="54" t="s">
        <v>7802</v>
      </c>
      <c r="I3536" s="54" t="s">
        <v>7803</v>
      </c>
      <c r="J3536" s="55">
        <v>44669</v>
      </c>
      <c r="K3536" s="54" t="s">
        <v>4094</v>
      </c>
    </row>
    <row r="3537" spans="1:11" x14ac:dyDescent="0.25">
      <c r="A3537" s="54">
        <v>696997</v>
      </c>
      <c r="B3537" s="54" t="s">
        <v>713</v>
      </c>
      <c r="C3537" s="54" t="s">
        <v>714</v>
      </c>
      <c r="D3537" s="54" t="s">
        <v>6857</v>
      </c>
      <c r="E3537" s="54">
        <v>2022</v>
      </c>
      <c r="F3537" s="54" t="s">
        <v>4091</v>
      </c>
      <c r="G3537" s="54" t="s">
        <v>709</v>
      </c>
      <c r="H3537" s="54" t="s">
        <v>7804</v>
      </c>
      <c r="I3537" s="54" t="s">
        <v>7805</v>
      </c>
      <c r="J3537" s="55">
        <v>44725</v>
      </c>
      <c r="K3537" s="54" t="s">
        <v>4094</v>
      </c>
    </row>
    <row r="3538" spans="1:11" x14ac:dyDescent="0.25">
      <c r="A3538" s="54">
        <v>697072</v>
      </c>
      <c r="B3538" s="54" t="s">
        <v>713</v>
      </c>
      <c r="C3538" s="54" t="s">
        <v>714</v>
      </c>
      <c r="D3538" s="54" t="s">
        <v>6857</v>
      </c>
      <c r="E3538" s="54">
        <v>2022</v>
      </c>
      <c r="F3538" s="54" t="s">
        <v>4091</v>
      </c>
      <c r="G3538" s="54" t="s">
        <v>709</v>
      </c>
      <c r="H3538" s="54" t="s">
        <v>7806</v>
      </c>
      <c r="I3538" s="54" t="s">
        <v>7807</v>
      </c>
      <c r="J3538" s="55">
        <v>44704</v>
      </c>
      <c r="K3538" s="54" t="s">
        <v>4094</v>
      </c>
    </row>
    <row r="3539" spans="1:11" x14ac:dyDescent="0.25">
      <c r="A3539" s="54">
        <v>697098</v>
      </c>
      <c r="B3539" s="54" t="s">
        <v>713</v>
      </c>
      <c r="C3539" s="54" t="s">
        <v>714</v>
      </c>
      <c r="D3539" s="54" t="s">
        <v>6857</v>
      </c>
      <c r="E3539" s="54">
        <v>2022</v>
      </c>
      <c r="F3539" s="54" t="s">
        <v>4091</v>
      </c>
      <c r="G3539" s="54" t="s">
        <v>709</v>
      </c>
      <c r="H3539" s="54" t="s">
        <v>7808</v>
      </c>
      <c r="I3539" s="54" t="s">
        <v>7809</v>
      </c>
      <c r="J3539" s="55">
        <v>44732</v>
      </c>
      <c r="K3539" s="54" t="s">
        <v>4094</v>
      </c>
    </row>
    <row r="3540" spans="1:11" x14ac:dyDescent="0.25">
      <c r="A3540" s="54">
        <v>697187</v>
      </c>
      <c r="B3540" s="54" t="s">
        <v>713</v>
      </c>
      <c r="C3540" s="54" t="s">
        <v>714</v>
      </c>
      <c r="D3540" s="54" t="s">
        <v>6857</v>
      </c>
      <c r="E3540" s="54">
        <v>2022</v>
      </c>
      <c r="F3540" s="54" t="s">
        <v>4091</v>
      </c>
      <c r="G3540" s="54" t="s">
        <v>709</v>
      </c>
      <c r="H3540" s="54" t="s">
        <v>7810</v>
      </c>
      <c r="I3540" s="54" t="s">
        <v>7811</v>
      </c>
      <c r="J3540" s="55">
        <v>44732</v>
      </c>
      <c r="K3540" s="54" t="s">
        <v>4094</v>
      </c>
    </row>
    <row r="3541" spans="1:11" x14ac:dyDescent="0.25">
      <c r="A3541" s="54">
        <v>696705</v>
      </c>
      <c r="B3541" s="54" t="s">
        <v>713</v>
      </c>
      <c r="C3541" s="54" t="s">
        <v>714</v>
      </c>
      <c r="D3541" s="54" t="s">
        <v>6857</v>
      </c>
      <c r="E3541" s="54">
        <v>2022</v>
      </c>
      <c r="F3541" s="54" t="s">
        <v>4091</v>
      </c>
      <c r="G3541" s="54" t="s">
        <v>709</v>
      </c>
      <c r="H3541" s="54" t="s">
        <v>7812</v>
      </c>
      <c r="I3541" s="54" t="s">
        <v>7813</v>
      </c>
      <c r="J3541" s="55">
        <v>44676</v>
      </c>
      <c r="K3541" s="54" t="s">
        <v>4094</v>
      </c>
    </row>
    <row r="3542" spans="1:11" x14ac:dyDescent="0.25">
      <c r="A3542" s="54">
        <v>696854</v>
      </c>
      <c r="B3542" s="54" t="s">
        <v>713</v>
      </c>
      <c r="C3542" s="54" t="s">
        <v>714</v>
      </c>
      <c r="D3542" s="54" t="s">
        <v>6857</v>
      </c>
      <c r="E3542" s="54">
        <v>2022</v>
      </c>
      <c r="F3542" s="54" t="s">
        <v>4091</v>
      </c>
      <c r="G3542" s="54" t="s">
        <v>709</v>
      </c>
      <c r="H3542" s="54" t="s">
        <v>7814</v>
      </c>
      <c r="I3542" s="54" t="s">
        <v>7815</v>
      </c>
      <c r="J3542" s="55">
        <v>44676</v>
      </c>
      <c r="K3542" s="54" t="s">
        <v>4094</v>
      </c>
    </row>
    <row r="3543" spans="1:11" x14ac:dyDescent="0.25">
      <c r="A3543" s="54">
        <v>696840</v>
      </c>
      <c r="B3543" s="54" t="s">
        <v>713</v>
      </c>
      <c r="C3543" s="54" t="s">
        <v>714</v>
      </c>
      <c r="D3543" s="54" t="s">
        <v>6857</v>
      </c>
      <c r="E3543" s="54">
        <v>2022</v>
      </c>
      <c r="F3543" s="54" t="s">
        <v>4091</v>
      </c>
      <c r="G3543" s="54" t="s">
        <v>709</v>
      </c>
      <c r="H3543" s="54" t="s">
        <v>7816</v>
      </c>
      <c r="I3543" s="54" t="s">
        <v>7817</v>
      </c>
      <c r="J3543" s="55">
        <v>44676</v>
      </c>
      <c r="K3543" s="54" t="s">
        <v>4094</v>
      </c>
    </row>
    <row r="3544" spans="1:11" x14ac:dyDescent="0.25">
      <c r="A3544" s="54">
        <v>696739</v>
      </c>
      <c r="B3544" s="54" t="s">
        <v>713</v>
      </c>
      <c r="C3544" s="54" t="s">
        <v>714</v>
      </c>
      <c r="D3544" s="54" t="s">
        <v>6857</v>
      </c>
      <c r="E3544" s="54">
        <v>2022</v>
      </c>
      <c r="F3544" s="54" t="s">
        <v>4091</v>
      </c>
      <c r="G3544" s="54" t="s">
        <v>709</v>
      </c>
      <c r="H3544" s="54" t="s">
        <v>7818</v>
      </c>
      <c r="I3544" s="54" t="s">
        <v>7819</v>
      </c>
      <c r="J3544" s="55">
        <v>44669</v>
      </c>
      <c r="K3544" s="54" t="s">
        <v>4094</v>
      </c>
    </row>
    <row r="3545" spans="1:11" x14ac:dyDescent="0.25">
      <c r="A3545" s="54">
        <v>697353</v>
      </c>
      <c r="B3545" s="54" t="s">
        <v>713</v>
      </c>
      <c r="C3545" s="54" t="s">
        <v>714</v>
      </c>
      <c r="D3545" s="54" t="s">
        <v>6857</v>
      </c>
      <c r="E3545" s="54">
        <v>2022</v>
      </c>
      <c r="F3545" s="54" t="s">
        <v>4091</v>
      </c>
      <c r="G3545" s="54" t="s">
        <v>709</v>
      </c>
      <c r="H3545" s="54" t="s">
        <v>7820</v>
      </c>
      <c r="I3545" s="54" t="s">
        <v>7821</v>
      </c>
      <c r="J3545" s="55">
        <v>44795</v>
      </c>
      <c r="K3545" s="54" t="s">
        <v>4094</v>
      </c>
    </row>
    <row r="3546" spans="1:11" x14ac:dyDescent="0.25">
      <c r="A3546" s="54">
        <v>697290</v>
      </c>
      <c r="B3546" s="54" t="s">
        <v>713</v>
      </c>
      <c r="C3546" s="54" t="s">
        <v>714</v>
      </c>
      <c r="D3546" s="54" t="s">
        <v>6857</v>
      </c>
      <c r="E3546" s="54">
        <v>2022</v>
      </c>
      <c r="F3546" s="54" t="s">
        <v>4091</v>
      </c>
      <c r="G3546" s="54" t="s">
        <v>709</v>
      </c>
      <c r="H3546" s="54" t="s">
        <v>7822</v>
      </c>
      <c r="I3546" s="54" t="s">
        <v>7823</v>
      </c>
      <c r="J3546" s="55">
        <v>44781</v>
      </c>
      <c r="K3546" s="54" t="s">
        <v>4094</v>
      </c>
    </row>
    <row r="3547" spans="1:11" x14ac:dyDescent="0.25">
      <c r="A3547" s="54">
        <v>696941</v>
      </c>
      <c r="B3547" s="54" t="s">
        <v>713</v>
      </c>
      <c r="C3547" s="54" t="s">
        <v>714</v>
      </c>
      <c r="D3547" s="54" t="s">
        <v>6857</v>
      </c>
      <c r="E3547" s="54">
        <v>2022</v>
      </c>
      <c r="F3547" s="54" t="s">
        <v>4091</v>
      </c>
      <c r="G3547" s="54" t="s">
        <v>709</v>
      </c>
      <c r="H3547" s="54" t="s">
        <v>7824</v>
      </c>
      <c r="I3547" s="54" t="s">
        <v>7825</v>
      </c>
      <c r="J3547" s="55">
        <v>44704</v>
      </c>
      <c r="K3547" s="54" t="s">
        <v>4094</v>
      </c>
    </row>
    <row r="3548" spans="1:11" x14ac:dyDescent="0.25">
      <c r="A3548" s="54">
        <v>697176</v>
      </c>
      <c r="B3548" s="54" t="s">
        <v>713</v>
      </c>
      <c r="C3548" s="54" t="s">
        <v>714</v>
      </c>
      <c r="D3548" s="54" t="s">
        <v>6857</v>
      </c>
      <c r="E3548" s="54">
        <v>2022</v>
      </c>
      <c r="F3548" s="54" t="s">
        <v>4091</v>
      </c>
      <c r="G3548" s="54" t="s">
        <v>709</v>
      </c>
      <c r="H3548" s="54" t="s">
        <v>7826</v>
      </c>
      <c r="I3548" s="54" t="s">
        <v>7827</v>
      </c>
      <c r="J3548" s="55">
        <v>44760</v>
      </c>
      <c r="K3548" s="54" t="s">
        <v>4094</v>
      </c>
    </row>
    <row r="3549" spans="1:11" x14ac:dyDescent="0.25">
      <c r="A3549" s="54">
        <v>697249</v>
      </c>
      <c r="B3549" s="54" t="s">
        <v>713</v>
      </c>
      <c r="C3549" s="54" t="s">
        <v>714</v>
      </c>
      <c r="D3549" s="54" t="s">
        <v>6857</v>
      </c>
      <c r="E3549" s="54">
        <v>2022</v>
      </c>
      <c r="F3549" s="54" t="s">
        <v>4091</v>
      </c>
      <c r="G3549" s="54" t="s">
        <v>709</v>
      </c>
      <c r="H3549" s="54" t="s">
        <v>7828</v>
      </c>
      <c r="I3549" s="54" t="s">
        <v>7829</v>
      </c>
      <c r="J3549" s="55">
        <v>44760</v>
      </c>
      <c r="K3549" s="54" t="s">
        <v>4094</v>
      </c>
    </row>
    <row r="3550" spans="1:11" x14ac:dyDescent="0.25">
      <c r="A3550" s="54">
        <v>696851</v>
      </c>
      <c r="B3550" s="54" t="s">
        <v>713</v>
      </c>
      <c r="C3550" s="54" t="s">
        <v>714</v>
      </c>
      <c r="D3550" s="54" t="s">
        <v>6857</v>
      </c>
      <c r="E3550" s="54">
        <v>2022</v>
      </c>
      <c r="F3550" s="54" t="s">
        <v>4091</v>
      </c>
      <c r="G3550" s="54" t="s">
        <v>709</v>
      </c>
      <c r="H3550" s="54" t="s">
        <v>7830</v>
      </c>
      <c r="I3550" s="54" t="s">
        <v>7831</v>
      </c>
      <c r="J3550" s="55">
        <v>44683</v>
      </c>
      <c r="K3550" s="54" t="s">
        <v>4094</v>
      </c>
    </row>
    <row r="3551" spans="1:11" x14ac:dyDescent="0.25">
      <c r="A3551" s="54">
        <v>696940</v>
      </c>
      <c r="B3551" s="54" t="s">
        <v>713</v>
      </c>
      <c r="C3551" s="54" t="s">
        <v>714</v>
      </c>
      <c r="D3551" s="54" t="s">
        <v>6857</v>
      </c>
      <c r="E3551" s="54">
        <v>2022</v>
      </c>
      <c r="F3551" s="54" t="s">
        <v>4091</v>
      </c>
      <c r="G3551" s="54" t="s">
        <v>709</v>
      </c>
      <c r="H3551" s="54" t="s">
        <v>7832</v>
      </c>
      <c r="I3551" s="54" t="s">
        <v>7833</v>
      </c>
      <c r="J3551" s="55">
        <v>44704</v>
      </c>
      <c r="K3551" s="54" t="s">
        <v>4094</v>
      </c>
    </row>
    <row r="3552" spans="1:11" x14ac:dyDescent="0.25">
      <c r="A3552" s="54">
        <v>697312</v>
      </c>
      <c r="B3552" s="54" t="s">
        <v>713</v>
      </c>
      <c r="C3552" s="54" t="s">
        <v>714</v>
      </c>
      <c r="D3552" s="54" t="s">
        <v>6857</v>
      </c>
      <c r="E3552" s="54">
        <v>2022</v>
      </c>
      <c r="F3552" s="54" t="s">
        <v>4091</v>
      </c>
      <c r="G3552" s="54" t="s">
        <v>709</v>
      </c>
      <c r="H3552" s="54" t="s">
        <v>7834</v>
      </c>
      <c r="I3552" s="54" t="s">
        <v>7835</v>
      </c>
      <c r="J3552" s="55">
        <v>44781</v>
      </c>
      <c r="K3552" s="54" t="s">
        <v>4094</v>
      </c>
    </row>
    <row r="3553" spans="1:11" x14ac:dyDescent="0.25">
      <c r="A3553" s="54">
        <v>697188</v>
      </c>
      <c r="B3553" s="54" t="s">
        <v>713</v>
      </c>
      <c r="C3553" s="54" t="s">
        <v>714</v>
      </c>
      <c r="D3553" s="54" t="s">
        <v>6857</v>
      </c>
      <c r="E3553" s="54">
        <v>2022</v>
      </c>
      <c r="F3553" s="54" t="s">
        <v>4091</v>
      </c>
      <c r="G3553" s="54" t="s">
        <v>709</v>
      </c>
      <c r="H3553" s="54" t="s">
        <v>7836</v>
      </c>
      <c r="I3553" s="54" t="s">
        <v>7837</v>
      </c>
      <c r="J3553" s="55">
        <v>44732</v>
      </c>
      <c r="K3553" s="54" t="s">
        <v>4094</v>
      </c>
    </row>
    <row r="3554" spans="1:11" x14ac:dyDescent="0.25">
      <c r="A3554" s="54">
        <v>697264</v>
      </c>
      <c r="B3554" s="54" t="s">
        <v>713</v>
      </c>
      <c r="C3554" s="54" t="s">
        <v>714</v>
      </c>
      <c r="D3554" s="54" t="s">
        <v>6857</v>
      </c>
      <c r="E3554" s="54">
        <v>2022</v>
      </c>
      <c r="F3554" s="54" t="s">
        <v>4091</v>
      </c>
      <c r="G3554" s="54" t="s">
        <v>709</v>
      </c>
      <c r="H3554" s="54" t="s">
        <v>7838</v>
      </c>
      <c r="I3554" s="54" t="s">
        <v>7839</v>
      </c>
      <c r="J3554" s="55">
        <v>44788</v>
      </c>
      <c r="K3554" s="54" t="s">
        <v>4094</v>
      </c>
    </row>
    <row r="3555" spans="1:11" x14ac:dyDescent="0.25">
      <c r="A3555" s="54">
        <v>697302</v>
      </c>
      <c r="B3555" s="54" t="s">
        <v>713</v>
      </c>
      <c r="C3555" s="54" t="s">
        <v>714</v>
      </c>
      <c r="D3555" s="54" t="s">
        <v>6857</v>
      </c>
      <c r="E3555" s="54">
        <v>2022</v>
      </c>
      <c r="F3555" s="54" t="s">
        <v>4091</v>
      </c>
      <c r="G3555" s="54" t="s">
        <v>709</v>
      </c>
      <c r="H3555" s="54" t="s">
        <v>7840</v>
      </c>
      <c r="I3555" s="54" t="s">
        <v>7841</v>
      </c>
      <c r="J3555" s="55">
        <v>44781</v>
      </c>
      <c r="K3555" s="54" t="s">
        <v>4094</v>
      </c>
    </row>
    <row r="3556" spans="1:11" x14ac:dyDescent="0.25">
      <c r="A3556" s="54">
        <v>697315</v>
      </c>
      <c r="B3556" s="54" t="s">
        <v>713</v>
      </c>
      <c r="C3556" s="54" t="s">
        <v>714</v>
      </c>
      <c r="D3556" s="54" t="s">
        <v>6857</v>
      </c>
      <c r="E3556" s="54">
        <v>2022</v>
      </c>
      <c r="F3556" s="54" t="s">
        <v>4091</v>
      </c>
      <c r="G3556" s="54" t="s">
        <v>709</v>
      </c>
      <c r="H3556" s="54" t="s">
        <v>7842</v>
      </c>
      <c r="I3556" s="54" t="s">
        <v>7843</v>
      </c>
      <c r="J3556" s="55">
        <v>44788</v>
      </c>
      <c r="K3556" s="54" t="s">
        <v>4094</v>
      </c>
    </row>
    <row r="3557" spans="1:11" x14ac:dyDescent="0.25">
      <c r="A3557" s="54">
        <v>697317</v>
      </c>
      <c r="B3557" s="54" t="s">
        <v>713</v>
      </c>
      <c r="C3557" s="54" t="s">
        <v>714</v>
      </c>
      <c r="D3557" s="54" t="s">
        <v>6857</v>
      </c>
      <c r="E3557" s="54">
        <v>2022</v>
      </c>
      <c r="F3557" s="54" t="s">
        <v>4091</v>
      </c>
      <c r="G3557" s="54" t="s">
        <v>709</v>
      </c>
      <c r="H3557" s="54" t="s">
        <v>7844</v>
      </c>
      <c r="I3557" s="54" t="s">
        <v>7845</v>
      </c>
      <c r="J3557" s="55">
        <v>44788</v>
      </c>
      <c r="K3557" s="54" t="s">
        <v>4094</v>
      </c>
    </row>
    <row r="3558" spans="1:11" x14ac:dyDescent="0.25">
      <c r="A3558" s="54">
        <v>697269</v>
      </c>
      <c r="B3558" s="54" t="s">
        <v>713</v>
      </c>
      <c r="C3558" s="54" t="s">
        <v>714</v>
      </c>
      <c r="D3558" s="54" t="s">
        <v>6857</v>
      </c>
      <c r="E3558" s="54">
        <v>2022</v>
      </c>
      <c r="F3558" s="54" t="s">
        <v>4091</v>
      </c>
      <c r="G3558" s="54" t="s">
        <v>709</v>
      </c>
      <c r="H3558" s="54" t="s">
        <v>7846</v>
      </c>
      <c r="I3558" s="54" t="s">
        <v>7847</v>
      </c>
      <c r="J3558" s="55">
        <v>44788</v>
      </c>
      <c r="K3558" s="54" t="s">
        <v>4094</v>
      </c>
    </row>
    <row r="3559" spans="1:11" x14ac:dyDescent="0.25">
      <c r="A3559" s="54">
        <v>697279</v>
      </c>
      <c r="B3559" s="54" t="s">
        <v>713</v>
      </c>
      <c r="C3559" s="54" t="s">
        <v>714</v>
      </c>
      <c r="D3559" s="54" t="s">
        <v>6857</v>
      </c>
      <c r="E3559" s="54">
        <v>2022</v>
      </c>
      <c r="F3559" s="54" t="s">
        <v>4091</v>
      </c>
      <c r="G3559" s="54" t="s">
        <v>709</v>
      </c>
      <c r="H3559" s="54" t="s">
        <v>7848</v>
      </c>
      <c r="I3559" s="54" t="s">
        <v>7849</v>
      </c>
      <c r="J3559" s="55">
        <v>44781</v>
      </c>
      <c r="K3559" s="54" t="s">
        <v>4094</v>
      </c>
    </row>
    <row r="3560" spans="1:11" x14ac:dyDescent="0.25">
      <c r="A3560" s="54">
        <v>697259</v>
      </c>
      <c r="B3560" s="54" t="s">
        <v>713</v>
      </c>
      <c r="C3560" s="54" t="s">
        <v>714</v>
      </c>
      <c r="D3560" s="54" t="s">
        <v>6857</v>
      </c>
      <c r="E3560" s="54">
        <v>2022</v>
      </c>
      <c r="F3560" s="54" t="s">
        <v>4091</v>
      </c>
      <c r="G3560" s="54" t="s">
        <v>709</v>
      </c>
      <c r="H3560" s="54" t="s">
        <v>7850</v>
      </c>
      <c r="I3560" s="54" t="s">
        <v>7851</v>
      </c>
      <c r="J3560" s="55">
        <v>44781</v>
      </c>
      <c r="K3560" s="54" t="s">
        <v>4094</v>
      </c>
    </row>
    <row r="3561" spans="1:11" x14ac:dyDescent="0.25">
      <c r="A3561" s="54">
        <v>696866</v>
      </c>
      <c r="B3561" s="54" t="s">
        <v>713</v>
      </c>
      <c r="C3561" s="54" t="s">
        <v>714</v>
      </c>
      <c r="D3561" s="54" t="s">
        <v>6857</v>
      </c>
      <c r="E3561" s="54">
        <v>2022</v>
      </c>
      <c r="F3561" s="54" t="s">
        <v>4091</v>
      </c>
      <c r="G3561" s="54" t="s">
        <v>709</v>
      </c>
      <c r="H3561" s="54" t="s">
        <v>7852</v>
      </c>
      <c r="I3561" s="54" t="s">
        <v>7853</v>
      </c>
      <c r="J3561" s="55">
        <v>44697</v>
      </c>
      <c r="K3561" s="54" t="s">
        <v>4094</v>
      </c>
    </row>
    <row r="3562" spans="1:11" x14ac:dyDescent="0.25">
      <c r="A3562" s="54">
        <v>697305</v>
      </c>
      <c r="B3562" s="54" t="s">
        <v>713</v>
      </c>
      <c r="C3562" s="54" t="s">
        <v>714</v>
      </c>
      <c r="D3562" s="54" t="s">
        <v>6857</v>
      </c>
      <c r="E3562" s="54">
        <v>2022</v>
      </c>
      <c r="F3562" s="54" t="s">
        <v>4091</v>
      </c>
      <c r="G3562" s="54" t="s">
        <v>709</v>
      </c>
      <c r="H3562" s="54" t="s">
        <v>7854</v>
      </c>
      <c r="I3562" s="54" t="s">
        <v>7855</v>
      </c>
      <c r="J3562" s="55">
        <v>44795</v>
      </c>
      <c r="K3562" s="54" t="s">
        <v>4094</v>
      </c>
    </row>
    <row r="3563" spans="1:11" x14ac:dyDescent="0.25">
      <c r="A3563" s="54">
        <v>696961</v>
      </c>
      <c r="B3563" s="54" t="s">
        <v>713</v>
      </c>
      <c r="C3563" s="54" t="s">
        <v>714</v>
      </c>
      <c r="D3563" s="54" t="s">
        <v>6857</v>
      </c>
      <c r="E3563" s="54">
        <v>2022</v>
      </c>
      <c r="F3563" s="54" t="s">
        <v>4091</v>
      </c>
      <c r="G3563" s="54" t="s">
        <v>709</v>
      </c>
      <c r="H3563" s="54" t="s">
        <v>7856</v>
      </c>
      <c r="I3563" s="54" t="s">
        <v>7857</v>
      </c>
      <c r="J3563" s="55">
        <v>44704</v>
      </c>
      <c r="K3563" s="54" t="s">
        <v>4094</v>
      </c>
    </row>
    <row r="3564" spans="1:11" x14ac:dyDescent="0.25">
      <c r="A3564" s="54">
        <v>696800</v>
      </c>
      <c r="B3564" s="54" t="s">
        <v>713</v>
      </c>
      <c r="C3564" s="54" t="s">
        <v>714</v>
      </c>
      <c r="D3564" s="54" t="s">
        <v>6857</v>
      </c>
      <c r="E3564" s="54">
        <v>2022</v>
      </c>
      <c r="F3564" s="54" t="s">
        <v>4091</v>
      </c>
      <c r="G3564" s="54" t="s">
        <v>709</v>
      </c>
      <c r="H3564" s="54" t="s">
        <v>7858</v>
      </c>
      <c r="I3564" s="54" t="s">
        <v>7859</v>
      </c>
      <c r="J3564" s="55">
        <v>44697</v>
      </c>
      <c r="K3564" s="54" t="s">
        <v>4094</v>
      </c>
    </row>
    <row r="3565" spans="1:11" x14ac:dyDescent="0.25">
      <c r="A3565" s="54">
        <v>696759</v>
      </c>
      <c r="B3565" s="54" t="s">
        <v>713</v>
      </c>
      <c r="C3565" s="54" t="s">
        <v>714</v>
      </c>
      <c r="D3565" s="54" t="s">
        <v>6857</v>
      </c>
      <c r="E3565" s="54">
        <v>2022</v>
      </c>
      <c r="F3565" s="54" t="s">
        <v>4091</v>
      </c>
      <c r="G3565" s="54" t="s">
        <v>709</v>
      </c>
      <c r="H3565" s="54" t="s">
        <v>7860</v>
      </c>
      <c r="I3565" s="54" t="s">
        <v>7861</v>
      </c>
      <c r="J3565" s="55">
        <v>44697</v>
      </c>
      <c r="K3565" s="54" t="s">
        <v>4094</v>
      </c>
    </row>
    <row r="3566" spans="1:11" x14ac:dyDescent="0.25">
      <c r="A3566" s="54">
        <v>696761</v>
      </c>
      <c r="B3566" s="54" t="s">
        <v>713</v>
      </c>
      <c r="C3566" s="54" t="s">
        <v>714</v>
      </c>
      <c r="D3566" s="54" t="s">
        <v>6857</v>
      </c>
      <c r="E3566" s="54">
        <v>2022</v>
      </c>
      <c r="F3566" s="54" t="s">
        <v>4091</v>
      </c>
      <c r="G3566" s="54" t="s">
        <v>709</v>
      </c>
      <c r="H3566" s="54" t="s">
        <v>7862</v>
      </c>
      <c r="I3566" s="54" t="s">
        <v>7863</v>
      </c>
      <c r="J3566" s="55">
        <v>44697</v>
      </c>
      <c r="K3566" s="54" t="s">
        <v>4094</v>
      </c>
    </row>
    <row r="3567" spans="1:11" x14ac:dyDescent="0.25">
      <c r="A3567" s="54">
        <v>696785</v>
      </c>
      <c r="B3567" s="54" t="s">
        <v>713</v>
      </c>
      <c r="C3567" s="54" t="s">
        <v>714</v>
      </c>
      <c r="D3567" s="54" t="s">
        <v>6857</v>
      </c>
      <c r="E3567" s="54">
        <v>2022</v>
      </c>
      <c r="F3567" s="54" t="s">
        <v>4091</v>
      </c>
      <c r="G3567" s="54" t="s">
        <v>709</v>
      </c>
      <c r="H3567" s="54" t="s">
        <v>7864</v>
      </c>
      <c r="I3567" s="54" t="s">
        <v>7865</v>
      </c>
      <c r="J3567" s="55">
        <v>44697</v>
      </c>
      <c r="K3567" s="54" t="s">
        <v>4094</v>
      </c>
    </row>
    <row r="3568" spans="1:11" x14ac:dyDescent="0.25">
      <c r="A3568" s="54">
        <v>696859</v>
      </c>
      <c r="B3568" s="54" t="s">
        <v>713</v>
      </c>
      <c r="C3568" s="54" t="s">
        <v>714</v>
      </c>
      <c r="D3568" s="54" t="s">
        <v>6857</v>
      </c>
      <c r="E3568" s="54">
        <v>2022</v>
      </c>
      <c r="F3568" s="54" t="s">
        <v>4091</v>
      </c>
      <c r="G3568" s="54" t="s">
        <v>709</v>
      </c>
      <c r="H3568" s="54" t="s">
        <v>7866</v>
      </c>
      <c r="I3568" s="54" t="s">
        <v>7867</v>
      </c>
      <c r="J3568" s="55">
        <v>44697</v>
      </c>
      <c r="K3568" s="54" t="s">
        <v>4094</v>
      </c>
    </row>
    <row r="3569" spans="1:11" x14ac:dyDescent="0.25">
      <c r="A3569" s="54">
        <v>696862</v>
      </c>
      <c r="B3569" s="54" t="s">
        <v>713</v>
      </c>
      <c r="C3569" s="54" t="s">
        <v>714</v>
      </c>
      <c r="D3569" s="54" t="s">
        <v>6857</v>
      </c>
      <c r="E3569" s="54">
        <v>2022</v>
      </c>
      <c r="F3569" s="54" t="s">
        <v>4091</v>
      </c>
      <c r="G3569" s="54" t="s">
        <v>709</v>
      </c>
      <c r="H3569" s="54" t="s">
        <v>7868</v>
      </c>
      <c r="I3569" s="54" t="s">
        <v>7869</v>
      </c>
      <c r="J3569" s="55">
        <v>44697</v>
      </c>
      <c r="K3569" s="54" t="s">
        <v>4094</v>
      </c>
    </row>
    <row r="3570" spans="1:11" x14ac:dyDescent="0.25">
      <c r="A3570" s="54">
        <v>696762</v>
      </c>
      <c r="B3570" s="54" t="s">
        <v>713</v>
      </c>
      <c r="C3570" s="54" t="s">
        <v>714</v>
      </c>
      <c r="D3570" s="54" t="s">
        <v>6857</v>
      </c>
      <c r="E3570" s="54">
        <v>2022</v>
      </c>
      <c r="F3570" s="54" t="s">
        <v>4091</v>
      </c>
      <c r="G3570" s="54" t="s">
        <v>709</v>
      </c>
      <c r="H3570" s="54" t="s">
        <v>7870</v>
      </c>
      <c r="I3570" s="54" t="s">
        <v>7871</v>
      </c>
      <c r="J3570" s="55">
        <v>44697</v>
      </c>
      <c r="K3570" s="54" t="s">
        <v>4094</v>
      </c>
    </row>
    <row r="3571" spans="1:11" x14ac:dyDescent="0.25">
      <c r="A3571" s="54">
        <v>696768</v>
      </c>
      <c r="B3571" s="54" t="s">
        <v>713</v>
      </c>
      <c r="C3571" s="54" t="s">
        <v>714</v>
      </c>
      <c r="D3571" s="54" t="s">
        <v>6857</v>
      </c>
      <c r="E3571" s="54">
        <v>2022</v>
      </c>
      <c r="F3571" s="54" t="s">
        <v>4091</v>
      </c>
      <c r="G3571" s="54" t="s">
        <v>709</v>
      </c>
      <c r="H3571" s="54" t="s">
        <v>7872</v>
      </c>
      <c r="I3571" s="54" t="s">
        <v>7873</v>
      </c>
      <c r="J3571" s="55">
        <v>44697</v>
      </c>
      <c r="K3571" s="54" t="s">
        <v>4094</v>
      </c>
    </row>
    <row r="3572" spans="1:11" x14ac:dyDescent="0.25">
      <c r="A3572" s="54">
        <v>696784</v>
      </c>
      <c r="B3572" s="54" t="s">
        <v>713</v>
      </c>
      <c r="C3572" s="54" t="s">
        <v>714</v>
      </c>
      <c r="D3572" s="54" t="s">
        <v>6857</v>
      </c>
      <c r="E3572" s="54">
        <v>2022</v>
      </c>
      <c r="F3572" s="54" t="s">
        <v>4091</v>
      </c>
      <c r="G3572" s="54" t="s">
        <v>709</v>
      </c>
      <c r="H3572" s="54" t="s">
        <v>7874</v>
      </c>
      <c r="I3572" s="54" t="s">
        <v>7875</v>
      </c>
      <c r="J3572" s="55">
        <v>44697</v>
      </c>
      <c r="K3572" s="54" t="s">
        <v>4094</v>
      </c>
    </row>
    <row r="3573" spans="1:11" x14ac:dyDescent="0.25">
      <c r="A3573" s="54">
        <v>696798</v>
      </c>
      <c r="B3573" s="54" t="s">
        <v>713</v>
      </c>
      <c r="C3573" s="54" t="s">
        <v>714</v>
      </c>
      <c r="D3573" s="54" t="s">
        <v>6857</v>
      </c>
      <c r="E3573" s="54">
        <v>2022</v>
      </c>
      <c r="F3573" s="54" t="s">
        <v>4091</v>
      </c>
      <c r="G3573" s="54" t="s">
        <v>709</v>
      </c>
      <c r="H3573" s="54" t="s">
        <v>7876</v>
      </c>
      <c r="I3573" s="54" t="s">
        <v>7877</v>
      </c>
      <c r="J3573" s="55">
        <v>44697</v>
      </c>
      <c r="K3573" s="54" t="s">
        <v>4094</v>
      </c>
    </row>
    <row r="3574" spans="1:11" x14ac:dyDescent="0.25">
      <c r="A3574" s="54">
        <v>696812</v>
      </c>
      <c r="B3574" s="54" t="s">
        <v>713</v>
      </c>
      <c r="C3574" s="54" t="s">
        <v>714</v>
      </c>
      <c r="D3574" s="54" t="s">
        <v>6857</v>
      </c>
      <c r="E3574" s="54">
        <v>2022</v>
      </c>
      <c r="F3574" s="54" t="s">
        <v>4091</v>
      </c>
      <c r="G3574" s="54" t="s">
        <v>709</v>
      </c>
      <c r="H3574" s="54" t="s">
        <v>7878</v>
      </c>
      <c r="I3574" s="54" t="s">
        <v>7879</v>
      </c>
      <c r="J3574" s="55">
        <v>44683</v>
      </c>
      <c r="K3574" s="54" t="s">
        <v>4094</v>
      </c>
    </row>
    <row r="3575" spans="1:11" x14ac:dyDescent="0.25">
      <c r="A3575" s="54">
        <v>696797</v>
      </c>
      <c r="B3575" s="54" t="s">
        <v>713</v>
      </c>
      <c r="C3575" s="54" t="s">
        <v>714</v>
      </c>
      <c r="D3575" s="54" t="s">
        <v>6857</v>
      </c>
      <c r="E3575" s="54">
        <v>2022</v>
      </c>
      <c r="F3575" s="54" t="s">
        <v>4091</v>
      </c>
      <c r="G3575" s="54" t="s">
        <v>709</v>
      </c>
      <c r="H3575" s="54" t="s">
        <v>7880</v>
      </c>
      <c r="I3575" s="54" t="s">
        <v>7881</v>
      </c>
      <c r="J3575" s="55">
        <v>44697</v>
      </c>
      <c r="K3575" s="54" t="s">
        <v>4094</v>
      </c>
    </row>
    <row r="3576" spans="1:11" x14ac:dyDescent="0.25">
      <c r="A3576" s="54">
        <v>696754</v>
      </c>
      <c r="B3576" s="54" t="s">
        <v>713</v>
      </c>
      <c r="C3576" s="54" t="s">
        <v>714</v>
      </c>
      <c r="D3576" s="54" t="s">
        <v>6857</v>
      </c>
      <c r="E3576" s="54">
        <v>2022</v>
      </c>
      <c r="F3576" s="54" t="s">
        <v>4091</v>
      </c>
      <c r="G3576" s="54" t="s">
        <v>709</v>
      </c>
      <c r="H3576" s="54" t="s">
        <v>7882</v>
      </c>
      <c r="I3576" s="54" t="s">
        <v>7883</v>
      </c>
      <c r="J3576" s="55">
        <v>44697</v>
      </c>
      <c r="K3576" s="54" t="s">
        <v>4094</v>
      </c>
    </row>
    <row r="3577" spans="1:11" x14ac:dyDescent="0.25">
      <c r="A3577" s="54">
        <v>696789</v>
      </c>
      <c r="B3577" s="54" t="s">
        <v>713</v>
      </c>
      <c r="C3577" s="54" t="s">
        <v>714</v>
      </c>
      <c r="D3577" s="54" t="s">
        <v>6857</v>
      </c>
      <c r="E3577" s="54">
        <v>2022</v>
      </c>
      <c r="F3577" s="54" t="s">
        <v>4091</v>
      </c>
      <c r="G3577" s="54" t="s">
        <v>709</v>
      </c>
      <c r="H3577" s="54" t="s">
        <v>7884</v>
      </c>
      <c r="I3577" s="54" t="s">
        <v>7885</v>
      </c>
      <c r="J3577" s="55">
        <v>44697</v>
      </c>
      <c r="K3577" s="54" t="s">
        <v>4094</v>
      </c>
    </row>
    <row r="3578" spans="1:11" x14ac:dyDescent="0.25">
      <c r="A3578" s="54">
        <v>696793</v>
      </c>
      <c r="B3578" s="54" t="s">
        <v>713</v>
      </c>
      <c r="C3578" s="54" t="s">
        <v>714</v>
      </c>
      <c r="D3578" s="54" t="s">
        <v>6857</v>
      </c>
      <c r="E3578" s="54">
        <v>2022</v>
      </c>
      <c r="F3578" s="54" t="s">
        <v>4091</v>
      </c>
      <c r="G3578" s="54" t="s">
        <v>709</v>
      </c>
      <c r="H3578" s="54" t="s">
        <v>7886</v>
      </c>
      <c r="I3578" s="54" t="s">
        <v>7887</v>
      </c>
      <c r="J3578" s="55">
        <v>44697</v>
      </c>
      <c r="K3578" s="54" t="s">
        <v>4094</v>
      </c>
    </row>
    <row r="3579" spans="1:11" x14ac:dyDescent="0.25">
      <c r="A3579" s="54">
        <v>696799</v>
      </c>
      <c r="B3579" s="54" t="s">
        <v>713</v>
      </c>
      <c r="C3579" s="54" t="s">
        <v>714</v>
      </c>
      <c r="D3579" s="54" t="s">
        <v>6857</v>
      </c>
      <c r="E3579" s="54">
        <v>2022</v>
      </c>
      <c r="F3579" s="54" t="s">
        <v>4091</v>
      </c>
      <c r="G3579" s="54" t="s">
        <v>709</v>
      </c>
      <c r="H3579" s="54" t="s">
        <v>7888</v>
      </c>
      <c r="I3579" s="54" t="s">
        <v>7889</v>
      </c>
      <c r="J3579" s="55">
        <v>44697</v>
      </c>
      <c r="K3579" s="54" t="s">
        <v>4094</v>
      </c>
    </row>
    <row r="3580" spans="1:11" x14ac:dyDescent="0.25">
      <c r="A3580" s="54">
        <v>696805</v>
      </c>
      <c r="B3580" s="54" t="s">
        <v>713</v>
      </c>
      <c r="C3580" s="54" t="s">
        <v>714</v>
      </c>
      <c r="D3580" s="54" t="s">
        <v>6857</v>
      </c>
      <c r="E3580" s="54">
        <v>2022</v>
      </c>
      <c r="F3580" s="54" t="s">
        <v>4091</v>
      </c>
      <c r="G3580" s="54" t="s">
        <v>709</v>
      </c>
      <c r="H3580" s="54" t="s">
        <v>7890</v>
      </c>
      <c r="I3580" s="54" t="s">
        <v>7891</v>
      </c>
      <c r="J3580" s="55">
        <v>44697</v>
      </c>
      <c r="K3580" s="54" t="s">
        <v>4094</v>
      </c>
    </row>
    <row r="3581" spans="1:11" x14ac:dyDescent="0.25">
      <c r="A3581" s="54">
        <v>696853</v>
      </c>
      <c r="B3581" s="54" t="s">
        <v>713</v>
      </c>
      <c r="C3581" s="54" t="s">
        <v>714</v>
      </c>
      <c r="D3581" s="54" t="s">
        <v>6857</v>
      </c>
      <c r="E3581" s="54">
        <v>2022</v>
      </c>
      <c r="F3581" s="54" t="s">
        <v>4091</v>
      </c>
      <c r="G3581" s="54" t="s">
        <v>709</v>
      </c>
      <c r="H3581" s="54" t="s">
        <v>7892</v>
      </c>
      <c r="I3581" s="54" t="s">
        <v>7893</v>
      </c>
      <c r="J3581" s="55">
        <v>44676</v>
      </c>
      <c r="K3581" s="54" t="s">
        <v>4094</v>
      </c>
    </row>
    <row r="3582" spans="1:11" x14ac:dyDescent="0.25">
      <c r="A3582" s="54">
        <v>696792</v>
      </c>
      <c r="B3582" s="54" t="s">
        <v>713</v>
      </c>
      <c r="C3582" s="54" t="s">
        <v>714</v>
      </c>
      <c r="D3582" s="54" t="s">
        <v>6857</v>
      </c>
      <c r="E3582" s="54">
        <v>2022</v>
      </c>
      <c r="F3582" s="54" t="s">
        <v>4091</v>
      </c>
      <c r="G3582" s="54" t="s">
        <v>709</v>
      </c>
      <c r="H3582" s="54" t="s">
        <v>7894</v>
      </c>
      <c r="I3582" s="54" t="s">
        <v>7895</v>
      </c>
      <c r="J3582" s="55">
        <v>44697</v>
      </c>
      <c r="K3582" s="54" t="s">
        <v>4094</v>
      </c>
    </row>
    <row r="3583" spans="1:11" x14ac:dyDescent="0.25">
      <c r="A3583" s="54">
        <v>696758</v>
      </c>
      <c r="B3583" s="54" t="s">
        <v>713</v>
      </c>
      <c r="C3583" s="54" t="s">
        <v>714</v>
      </c>
      <c r="D3583" s="54" t="s">
        <v>6857</v>
      </c>
      <c r="E3583" s="54">
        <v>2022</v>
      </c>
      <c r="F3583" s="54" t="s">
        <v>4091</v>
      </c>
      <c r="G3583" s="54" t="s">
        <v>709</v>
      </c>
      <c r="H3583" s="54" t="s">
        <v>7896</v>
      </c>
      <c r="I3583" s="54" t="s">
        <v>7897</v>
      </c>
      <c r="J3583" s="55">
        <v>44697</v>
      </c>
      <c r="K3583" s="54" t="s">
        <v>4094</v>
      </c>
    </row>
    <row r="3584" spans="1:11" x14ac:dyDescent="0.25">
      <c r="A3584" s="54">
        <v>696802</v>
      </c>
      <c r="B3584" s="54" t="s">
        <v>713</v>
      </c>
      <c r="C3584" s="54" t="s">
        <v>714</v>
      </c>
      <c r="D3584" s="54" t="s">
        <v>6857</v>
      </c>
      <c r="E3584" s="54">
        <v>2022</v>
      </c>
      <c r="F3584" s="54" t="s">
        <v>4091</v>
      </c>
      <c r="G3584" s="54" t="s">
        <v>709</v>
      </c>
      <c r="H3584" s="54" t="s">
        <v>7898</v>
      </c>
      <c r="I3584" s="54" t="s">
        <v>7899</v>
      </c>
      <c r="J3584" s="55">
        <v>44697</v>
      </c>
      <c r="K3584" s="54" t="s">
        <v>4094</v>
      </c>
    </row>
    <row r="3585" spans="1:11" x14ac:dyDescent="0.25">
      <c r="A3585" s="54">
        <v>696807</v>
      </c>
      <c r="B3585" s="54" t="s">
        <v>713</v>
      </c>
      <c r="C3585" s="54" t="s">
        <v>714</v>
      </c>
      <c r="D3585" s="54" t="s">
        <v>6857</v>
      </c>
      <c r="E3585" s="54">
        <v>2022</v>
      </c>
      <c r="F3585" s="54" t="s">
        <v>4091</v>
      </c>
      <c r="G3585" s="54" t="s">
        <v>709</v>
      </c>
      <c r="H3585" s="54" t="s">
        <v>7900</v>
      </c>
      <c r="I3585" s="54" t="s">
        <v>7901</v>
      </c>
      <c r="J3585" s="55">
        <v>44697</v>
      </c>
      <c r="K3585" s="54" t="s">
        <v>4094</v>
      </c>
    </row>
    <row r="3586" spans="1:11" x14ac:dyDescent="0.25">
      <c r="A3586" s="54">
        <v>696810</v>
      </c>
      <c r="B3586" s="54" t="s">
        <v>713</v>
      </c>
      <c r="C3586" s="54" t="s">
        <v>714</v>
      </c>
      <c r="D3586" s="54" t="s">
        <v>6857</v>
      </c>
      <c r="E3586" s="54">
        <v>2022</v>
      </c>
      <c r="F3586" s="54" t="s">
        <v>4091</v>
      </c>
      <c r="G3586" s="54" t="s">
        <v>709</v>
      </c>
      <c r="H3586" s="54" t="s">
        <v>7902</v>
      </c>
      <c r="I3586" s="54" t="s">
        <v>7903</v>
      </c>
      <c r="J3586" s="55">
        <v>44697</v>
      </c>
      <c r="K3586" s="54" t="s">
        <v>4094</v>
      </c>
    </row>
    <row r="3587" spans="1:11" x14ac:dyDescent="0.25">
      <c r="A3587" s="54">
        <v>696813</v>
      </c>
      <c r="B3587" s="54" t="s">
        <v>713</v>
      </c>
      <c r="C3587" s="54" t="s">
        <v>714</v>
      </c>
      <c r="D3587" s="54" t="s">
        <v>6857</v>
      </c>
      <c r="E3587" s="54">
        <v>2022</v>
      </c>
      <c r="F3587" s="54" t="s">
        <v>4091</v>
      </c>
      <c r="G3587" s="54" t="s">
        <v>709</v>
      </c>
      <c r="H3587" s="54" t="s">
        <v>7904</v>
      </c>
      <c r="I3587" s="54" t="s">
        <v>7905</v>
      </c>
      <c r="J3587" s="55">
        <v>44697</v>
      </c>
      <c r="K3587" s="54" t="s">
        <v>4094</v>
      </c>
    </row>
    <row r="3588" spans="1:11" x14ac:dyDescent="0.25">
      <c r="A3588" s="54">
        <v>696783</v>
      </c>
      <c r="B3588" s="54" t="s">
        <v>713</v>
      </c>
      <c r="C3588" s="54" t="s">
        <v>714</v>
      </c>
      <c r="D3588" s="54" t="s">
        <v>6857</v>
      </c>
      <c r="E3588" s="54">
        <v>2022</v>
      </c>
      <c r="F3588" s="54" t="s">
        <v>4091</v>
      </c>
      <c r="G3588" s="54" t="s">
        <v>709</v>
      </c>
      <c r="H3588" s="54" t="s">
        <v>7906</v>
      </c>
      <c r="I3588" s="54" t="s">
        <v>7907</v>
      </c>
      <c r="J3588" s="55">
        <v>44697</v>
      </c>
      <c r="K3588" s="54" t="s">
        <v>4094</v>
      </c>
    </row>
    <row r="3589" spans="1:11" x14ac:dyDescent="0.25">
      <c r="A3589" s="54">
        <v>696971</v>
      </c>
      <c r="B3589" s="54" t="s">
        <v>713</v>
      </c>
      <c r="C3589" s="54" t="s">
        <v>714</v>
      </c>
      <c r="D3589" s="54" t="s">
        <v>6857</v>
      </c>
      <c r="E3589" s="54">
        <v>2022</v>
      </c>
      <c r="F3589" s="54" t="s">
        <v>4091</v>
      </c>
      <c r="G3589" s="54" t="s">
        <v>709</v>
      </c>
      <c r="H3589" s="54" t="s">
        <v>7908</v>
      </c>
      <c r="I3589" s="54" t="s">
        <v>7909</v>
      </c>
      <c r="J3589" s="55">
        <v>44718</v>
      </c>
      <c r="K3589" s="54" t="s">
        <v>4094</v>
      </c>
    </row>
    <row r="3590" spans="1:11" x14ac:dyDescent="0.25">
      <c r="A3590" s="54">
        <v>697049</v>
      </c>
      <c r="B3590" s="54" t="s">
        <v>713</v>
      </c>
      <c r="C3590" s="54" t="s">
        <v>714</v>
      </c>
      <c r="D3590" s="54" t="s">
        <v>6857</v>
      </c>
      <c r="E3590" s="54">
        <v>2022</v>
      </c>
      <c r="F3590" s="54" t="s">
        <v>4091</v>
      </c>
      <c r="G3590" s="54" t="s">
        <v>709</v>
      </c>
      <c r="H3590" s="54" t="s">
        <v>7910</v>
      </c>
      <c r="I3590" s="54" t="s">
        <v>7911</v>
      </c>
      <c r="J3590" s="55">
        <v>44718</v>
      </c>
      <c r="K3590" s="54" t="s">
        <v>4094</v>
      </c>
    </row>
    <row r="3591" spans="1:11" x14ac:dyDescent="0.25">
      <c r="A3591" s="54">
        <v>697117</v>
      </c>
      <c r="B3591" s="54" t="s">
        <v>713</v>
      </c>
      <c r="C3591" s="54" t="s">
        <v>714</v>
      </c>
      <c r="D3591" s="54" t="s">
        <v>6857</v>
      </c>
      <c r="E3591" s="54">
        <v>2022</v>
      </c>
      <c r="F3591" s="54" t="s">
        <v>4091</v>
      </c>
      <c r="G3591" s="54" t="s">
        <v>709</v>
      </c>
      <c r="H3591" s="54" t="s">
        <v>7912</v>
      </c>
      <c r="I3591" s="54" t="s">
        <v>7913</v>
      </c>
      <c r="J3591" s="55">
        <v>44739</v>
      </c>
      <c r="K3591" s="54" t="s">
        <v>4094</v>
      </c>
    </row>
    <row r="3592" spans="1:11" x14ac:dyDescent="0.25">
      <c r="A3592" s="54">
        <v>696958</v>
      </c>
      <c r="B3592" s="54" t="s">
        <v>713</v>
      </c>
      <c r="C3592" s="54" t="s">
        <v>714</v>
      </c>
      <c r="D3592" s="54" t="s">
        <v>6857</v>
      </c>
      <c r="E3592" s="54">
        <v>2022</v>
      </c>
      <c r="F3592" s="54" t="s">
        <v>4091</v>
      </c>
      <c r="G3592" s="54" t="s">
        <v>709</v>
      </c>
      <c r="H3592" s="54" t="s">
        <v>7914</v>
      </c>
      <c r="I3592" s="54" t="s">
        <v>7915</v>
      </c>
      <c r="J3592" s="55">
        <v>44704</v>
      </c>
      <c r="K3592" s="54" t="s">
        <v>4094</v>
      </c>
    </row>
    <row r="3593" spans="1:11" x14ac:dyDescent="0.25">
      <c r="A3593" s="54">
        <v>697217</v>
      </c>
      <c r="B3593" s="54" t="s">
        <v>713</v>
      </c>
      <c r="C3593" s="54" t="s">
        <v>714</v>
      </c>
      <c r="D3593" s="54" t="s">
        <v>6857</v>
      </c>
      <c r="E3593" s="54">
        <v>2022</v>
      </c>
      <c r="F3593" s="54" t="s">
        <v>4091</v>
      </c>
      <c r="G3593" s="54" t="s">
        <v>709</v>
      </c>
      <c r="H3593" s="54" t="s">
        <v>7916</v>
      </c>
      <c r="I3593" s="54" t="s">
        <v>7917</v>
      </c>
      <c r="J3593" s="55">
        <v>44767</v>
      </c>
      <c r="K3593" s="54" t="s">
        <v>4094</v>
      </c>
    </row>
    <row r="3594" spans="1:11" x14ac:dyDescent="0.25">
      <c r="A3594" s="54">
        <v>697236</v>
      </c>
      <c r="B3594" s="54" t="s">
        <v>713</v>
      </c>
      <c r="C3594" s="54" t="s">
        <v>714</v>
      </c>
      <c r="D3594" s="54" t="s">
        <v>6857</v>
      </c>
      <c r="E3594" s="54">
        <v>2022</v>
      </c>
      <c r="F3594" s="54" t="s">
        <v>4091</v>
      </c>
      <c r="G3594" s="54" t="s">
        <v>709</v>
      </c>
      <c r="H3594" s="54" t="s">
        <v>7918</v>
      </c>
      <c r="I3594" s="54" t="s">
        <v>7919</v>
      </c>
      <c r="J3594" s="55">
        <v>44760</v>
      </c>
      <c r="K3594" s="54" t="s">
        <v>4094</v>
      </c>
    </row>
    <row r="3595" spans="1:11" x14ac:dyDescent="0.25">
      <c r="A3595" s="54">
        <v>697059</v>
      </c>
      <c r="B3595" s="54" t="s">
        <v>713</v>
      </c>
      <c r="C3595" s="54" t="s">
        <v>714</v>
      </c>
      <c r="D3595" s="54" t="s">
        <v>6857</v>
      </c>
      <c r="E3595" s="54">
        <v>2022</v>
      </c>
      <c r="F3595" s="54" t="s">
        <v>4091</v>
      </c>
      <c r="G3595" s="54" t="s">
        <v>709</v>
      </c>
      <c r="H3595" s="54" t="s">
        <v>7920</v>
      </c>
      <c r="I3595" s="54" t="s">
        <v>7921</v>
      </c>
      <c r="J3595" s="55">
        <v>44718</v>
      </c>
      <c r="K3595" s="54" t="s">
        <v>4094</v>
      </c>
    </row>
    <row r="3596" spans="1:11" x14ac:dyDescent="0.25">
      <c r="A3596" s="54">
        <v>696842</v>
      </c>
      <c r="B3596" s="54" t="s">
        <v>713</v>
      </c>
      <c r="C3596" s="54" t="s">
        <v>714</v>
      </c>
      <c r="D3596" s="54" t="s">
        <v>6857</v>
      </c>
      <c r="E3596" s="54">
        <v>2022</v>
      </c>
      <c r="F3596" s="54" t="s">
        <v>4091</v>
      </c>
      <c r="G3596" s="54" t="s">
        <v>709</v>
      </c>
      <c r="H3596" s="54" t="s">
        <v>7922</v>
      </c>
      <c r="I3596" s="54" t="s">
        <v>7923</v>
      </c>
      <c r="J3596" s="55">
        <v>44704</v>
      </c>
      <c r="K3596" s="54" t="s">
        <v>4094</v>
      </c>
    </row>
    <row r="3597" spans="1:11" x14ac:dyDescent="0.25">
      <c r="A3597" s="54">
        <v>696901</v>
      </c>
      <c r="B3597" s="54" t="s">
        <v>713</v>
      </c>
      <c r="C3597" s="54" t="s">
        <v>714</v>
      </c>
      <c r="D3597" s="54" t="s">
        <v>6857</v>
      </c>
      <c r="E3597" s="54">
        <v>2022</v>
      </c>
      <c r="F3597" s="54" t="s">
        <v>4091</v>
      </c>
      <c r="G3597" s="54" t="s">
        <v>709</v>
      </c>
      <c r="H3597" s="54" t="s">
        <v>7924</v>
      </c>
      <c r="I3597" s="54" t="s">
        <v>7925</v>
      </c>
      <c r="J3597" s="55">
        <v>44704</v>
      </c>
      <c r="K3597" s="54" t="s">
        <v>4094</v>
      </c>
    </row>
    <row r="3598" spans="1:11" x14ac:dyDescent="0.25">
      <c r="A3598" s="54">
        <v>696846</v>
      </c>
      <c r="B3598" s="54" t="s">
        <v>713</v>
      </c>
      <c r="C3598" s="54" t="s">
        <v>714</v>
      </c>
      <c r="D3598" s="54" t="s">
        <v>6857</v>
      </c>
      <c r="E3598" s="54">
        <v>2022</v>
      </c>
      <c r="F3598" s="54" t="s">
        <v>4091</v>
      </c>
      <c r="G3598" s="54" t="s">
        <v>709</v>
      </c>
      <c r="H3598" s="54" t="s">
        <v>7926</v>
      </c>
      <c r="I3598" s="54" t="s">
        <v>7927</v>
      </c>
      <c r="J3598" s="55">
        <v>44676</v>
      </c>
      <c r="K3598" s="54" t="s">
        <v>4094</v>
      </c>
    </row>
    <row r="3599" spans="1:11" x14ac:dyDescent="0.25">
      <c r="A3599" s="54">
        <v>696814</v>
      </c>
      <c r="B3599" s="54" t="s">
        <v>713</v>
      </c>
      <c r="C3599" s="54" t="s">
        <v>714</v>
      </c>
      <c r="D3599" s="54" t="s">
        <v>6857</v>
      </c>
      <c r="E3599" s="54">
        <v>2022</v>
      </c>
      <c r="F3599" s="54" t="s">
        <v>4091</v>
      </c>
      <c r="G3599" s="54" t="s">
        <v>709</v>
      </c>
      <c r="H3599" s="54" t="s">
        <v>7928</v>
      </c>
      <c r="I3599" s="54" t="s">
        <v>7929</v>
      </c>
      <c r="J3599" s="55">
        <v>44697</v>
      </c>
      <c r="K3599" s="54" t="s">
        <v>4094</v>
      </c>
    </row>
    <row r="3600" spans="1:11" x14ac:dyDescent="0.25">
      <c r="A3600" s="54">
        <v>696838</v>
      </c>
      <c r="B3600" s="54" t="s">
        <v>713</v>
      </c>
      <c r="C3600" s="54" t="s">
        <v>714</v>
      </c>
      <c r="D3600" s="54" t="s">
        <v>6857</v>
      </c>
      <c r="E3600" s="54">
        <v>2022</v>
      </c>
      <c r="F3600" s="54" t="s">
        <v>4091</v>
      </c>
      <c r="G3600" s="54" t="s">
        <v>709</v>
      </c>
      <c r="H3600" s="54" t="s">
        <v>7930</v>
      </c>
      <c r="I3600" s="54" t="s">
        <v>7931</v>
      </c>
      <c r="J3600" s="55">
        <v>44676</v>
      </c>
      <c r="K3600" s="54" t="s">
        <v>4094</v>
      </c>
    </row>
    <row r="3601" spans="1:11" x14ac:dyDescent="0.25">
      <c r="A3601" s="54">
        <v>696938</v>
      </c>
      <c r="B3601" s="54" t="s">
        <v>713</v>
      </c>
      <c r="C3601" s="54" t="s">
        <v>714</v>
      </c>
      <c r="D3601" s="54" t="s">
        <v>6857</v>
      </c>
      <c r="E3601" s="54">
        <v>2022</v>
      </c>
      <c r="F3601" s="54" t="s">
        <v>4091</v>
      </c>
      <c r="G3601" s="54" t="s">
        <v>709</v>
      </c>
      <c r="H3601" s="54" t="s">
        <v>7932</v>
      </c>
      <c r="I3601" s="54" t="s">
        <v>7933</v>
      </c>
      <c r="J3601" s="55">
        <v>44704</v>
      </c>
      <c r="K3601" s="54" t="s">
        <v>4094</v>
      </c>
    </row>
    <row r="3602" spans="1:11" x14ac:dyDescent="0.25">
      <c r="A3602" s="54">
        <v>696932</v>
      </c>
      <c r="B3602" s="54" t="s">
        <v>713</v>
      </c>
      <c r="C3602" s="54" t="s">
        <v>714</v>
      </c>
      <c r="D3602" s="54" t="s">
        <v>6857</v>
      </c>
      <c r="E3602" s="54">
        <v>2022</v>
      </c>
      <c r="F3602" s="54" t="s">
        <v>4091</v>
      </c>
      <c r="G3602" s="54" t="s">
        <v>709</v>
      </c>
      <c r="H3602" s="54" t="s">
        <v>7934</v>
      </c>
      <c r="I3602" s="54" t="s">
        <v>7935</v>
      </c>
      <c r="J3602" s="55">
        <v>44704</v>
      </c>
      <c r="K3602" s="54" t="s">
        <v>4094</v>
      </c>
    </row>
    <row r="3603" spans="1:11" x14ac:dyDescent="0.25">
      <c r="A3603" s="54">
        <v>696942</v>
      </c>
      <c r="B3603" s="54" t="s">
        <v>713</v>
      </c>
      <c r="C3603" s="54" t="s">
        <v>714</v>
      </c>
      <c r="D3603" s="54" t="s">
        <v>6857</v>
      </c>
      <c r="E3603" s="54">
        <v>2022</v>
      </c>
      <c r="F3603" s="54" t="s">
        <v>4091</v>
      </c>
      <c r="G3603" s="54" t="s">
        <v>709</v>
      </c>
      <c r="H3603" s="54" t="s">
        <v>7936</v>
      </c>
      <c r="I3603" s="54" t="s">
        <v>7937</v>
      </c>
      <c r="J3603" s="55">
        <v>44704</v>
      </c>
      <c r="K3603" s="54" t="s">
        <v>4094</v>
      </c>
    </row>
    <row r="3604" spans="1:11" x14ac:dyDescent="0.25">
      <c r="A3604" s="54">
        <v>696918</v>
      </c>
      <c r="B3604" s="54" t="s">
        <v>713</v>
      </c>
      <c r="C3604" s="54" t="s">
        <v>714</v>
      </c>
      <c r="D3604" s="54" t="s">
        <v>6857</v>
      </c>
      <c r="E3604" s="54">
        <v>2022</v>
      </c>
      <c r="F3604" s="54" t="s">
        <v>4091</v>
      </c>
      <c r="G3604" s="54" t="s">
        <v>709</v>
      </c>
      <c r="H3604" s="54" t="s">
        <v>7938</v>
      </c>
      <c r="I3604" s="54" t="s">
        <v>7939</v>
      </c>
      <c r="J3604" s="55">
        <v>44704</v>
      </c>
      <c r="K3604" s="54" t="s">
        <v>4094</v>
      </c>
    </row>
    <row r="3605" spans="1:11" x14ac:dyDescent="0.25">
      <c r="A3605" s="54">
        <v>697042</v>
      </c>
      <c r="B3605" s="54" t="s">
        <v>713</v>
      </c>
      <c r="C3605" s="54" t="s">
        <v>714</v>
      </c>
      <c r="D3605" s="54" t="s">
        <v>6857</v>
      </c>
      <c r="E3605" s="54">
        <v>2022</v>
      </c>
      <c r="F3605" s="54" t="s">
        <v>4091</v>
      </c>
      <c r="G3605" s="54" t="s">
        <v>709</v>
      </c>
      <c r="H3605" s="54" t="s">
        <v>7940</v>
      </c>
      <c r="I3605" s="54" t="s">
        <v>7941</v>
      </c>
      <c r="J3605" s="55">
        <v>44704</v>
      </c>
      <c r="K3605" s="54" t="s">
        <v>4094</v>
      </c>
    </row>
    <row r="3606" spans="1:11" x14ac:dyDescent="0.25">
      <c r="A3606" s="54">
        <v>697239</v>
      </c>
      <c r="B3606" s="54" t="s">
        <v>713</v>
      </c>
      <c r="C3606" s="54" t="s">
        <v>714</v>
      </c>
      <c r="D3606" s="54" t="s">
        <v>6857</v>
      </c>
      <c r="E3606" s="54">
        <v>2022</v>
      </c>
      <c r="F3606" s="54" t="s">
        <v>4091</v>
      </c>
      <c r="G3606" s="54" t="s">
        <v>709</v>
      </c>
      <c r="H3606" s="54" t="s">
        <v>7942</v>
      </c>
      <c r="I3606" s="54" t="s">
        <v>7943</v>
      </c>
      <c r="J3606" s="55">
        <v>44767</v>
      </c>
      <c r="K3606" s="54" t="s">
        <v>4094</v>
      </c>
    </row>
    <row r="3607" spans="1:11" x14ac:dyDescent="0.25">
      <c r="A3607" s="54">
        <v>697074</v>
      </c>
      <c r="B3607" s="54" t="s">
        <v>713</v>
      </c>
      <c r="C3607" s="54" t="s">
        <v>714</v>
      </c>
      <c r="D3607" s="54" t="s">
        <v>6857</v>
      </c>
      <c r="E3607" s="54">
        <v>2022</v>
      </c>
      <c r="F3607" s="54" t="s">
        <v>4091</v>
      </c>
      <c r="G3607" s="54" t="s">
        <v>709</v>
      </c>
      <c r="H3607" s="54" t="s">
        <v>7944</v>
      </c>
      <c r="I3607" s="54" t="s">
        <v>7945</v>
      </c>
      <c r="J3607" s="55">
        <v>44704</v>
      </c>
      <c r="K3607" s="54" t="s">
        <v>4094</v>
      </c>
    </row>
    <row r="3608" spans="1:11" x14ac:dyDescent="0.25">
      <c r="A3608" s="54">
        <v>697160</v>
      </c>
      <c r="B3608" s="54" t="s">
        <v>713</v>
      </c>
      <c r="C3608" s="54" t="s">
        <v>714</v>
      </c>
      <c r="D3608" s="54" t="s">
        <v>6857</v>
      </c>
      <c r="E3608" s="54">
        <v>2022</v>
      </c>
      <c r="F3608" s="54" t="s">
        <v>4091</v>
      </c>
      <c r="G3608" s="54" t="s">
        <v>709</v>
      </c>
      <c r="H3608" s="54" t="s">
        <v>7946</v>
      </c>
      <c r="I3608" s="54" t="s">
        <v>7947</v>
      </c>
      <c r="J3608" s="55">
        <v>44732</v>
      </c>
      <c r="K3608" s="54" t="s">
        <v>4094</v>
      </c>
    </row>
    <row r="3609" spans="1:11" x14ac:dyDescent="0.25">
      <c r="A3609" s="54">
        <v>696755</v>
      </c>
      <c r="B3609" s="54" t="s">
        <v>713</v>
      </c>
      <c r="C3609" s="54" t="s">
        <v>714</v>
      </c>
      <c r="D3609" s="54" t="s">
        <v>6857</v>
      </c>
      <c r="E3609" s="54">
        <v>2022</v>
      </c>
      <c r="F3609" s="54" t="s">
        <v>4091</v>
      </c>
      <c r="G3609" s="54" t="s">
        <v>709</v>
      </c>
      <c r="H3609" s="54" t="s">
        <v>7948</v>
      </c>
      <c r="I3609" s="54" t="s">
        <v>7949</v>
      </c>
      <c r="J3609" s="55">
        <v>44683</v>
      </c>
      <c r="K3609" s="54" t="s">
        <v>4094</v>
      </c>
    </row>
    <row r="3610" spans="1:11" x14ac:dyDescent="0.25">
      <c r="A3610" s="54">
        <v>696764</v>
      </c>
      <c r="B3610" s="54" t="s">
        <v>713</v>
      </c>
      <c r="C3610" s="54" t="s">
        <v>714</v>
      </c>
      <c r="D3610" s="54" t="s">
        <v>6857</v>
      </c>
      <c r="E3610" s="54">
        <v>2022</v>
      </c>
      <c r="F3610" s="54" t="s">
        <v>4091</v>
      </c>
      <c r="G3610" s="54" t="s">
        <v>709</v>
      </c>
      <c r="H3610" s="54" t="s">
        <v>7950</v>
      </c>
      <c r="I3610" s="54" t="s">
        <v>7951</v>
      </c>
      <c r="J3610" s="55">
        <v>44662</v>
      </c>
      <c r="K3610" s="54" t="s">
        <v>4094</v>
      </c>
    </row>
    <row r="3611" spans="1:11" x14ac:dyDescent="0.25">
      <c r="A3611" s="54">
        <v>696735</v>
      </c>
      <c r="B3611" s="54" t="s">
        <v>713</v>
      </c>
      <c r="C3611" s="54" t="s">
        <v>714</v>
      </c>
      <c r="D3611" s="54" t="s">
        <v>6857</v>
      </c>
      <c r="E3611" s="54">
        <v>2022</v>
      </c>
      <c r="F3611" s="54" t="s">
        <v>4091</v>
      </c>
      <c r="G3611" s="54" t="s">
        <v>709</v>
      </c>
      <c r="H3611" s="54" t="s">
        <v>7952</v>
      </c>
      <c r="I3611" s="54" t="s">
        <v>7953</v>
      </c>
      <c r="J3611" s="55">
        <v>44662</v>
      </c>
      <c r="K3611" s="54" t="s">
        <v>4094</v>
      </c>
    </row>
    <row r="3612" spans="1:11" x14ac:dyDescent="0.25">
      <c r="A3612" s="54">
        <v>696796</v>
      </c>
      <c r="B3612" s="54" t="s">
        <v>713</v>
      </c>
      <c r="C3612" s="54" t="s">
        <v>714</v>
      </c>
      <c r="D3612" s="54" t="s">
        <v>6857</v>
      </c>
      <c r="E3612" s="54">
        <v>2022</v>
      </c>
      <c r="F3612" s="54" t="s">
        <v>4091</v>
      </c>
      <c r="G3612" s="54" t="s">
        <v>709</v>
      </c>
      <c r="H3612" s="54" t="s">
        <v>7954</v>
      </c>
      <c r="I3612" s="54" t="s">
        <v>7955</v>
      </c>
      <c r="J3612" s="55">
        <v>44669</v>
      </c>
      <c r="K3612" s="54" t="s">
        <v>4094</v>
      </c>
    </row>
    <row r="3613" spans="1:11" x14ac:dyDescent="0.25">
      <c r="A3613" s="54">
        <v>696725</v>
      </c>
      <c r="B3613" s="54" t="s">
        <v>713</v>
      </c>
      <c r="C3613" s="54" t="s">
        <v>714</v>
      </c>
      <c r="D3613" s="54" t="s">
        <v>6857</v>
      </c>
      <c r="E3613" s="54">
        <v>2022</v>
      </c>
      <c r="F3613" s="54" t="s">
        <v>4091</v>
      </c>
      <c r="G3613" s="54" t="s">
        <v>709</v>
      </c>
      <c r="H3613" s="54" t="s">
        <v>7956</v>
      </c>
      <c r="I3613" s="54" t="s">
        <v>7957</v>
      </c>
      <c r="J3613" s="55">
        <v>44662</v>
      </c>
      <c r="K3613" s="54" t="s">
        <v>4094</v>
      </c>
    </row>
    <row r="3614" spans="1:11" x14ac:dyDescent="0.25">
      <c r="A3614" s="54">
        <v>696728</v>
      </c>
      <c r="B3614" s="54" t="s">
        <v>713</v>
      </c>
      <c r="C3614" s="54" t="s">
        <v>714</v>
      </c>
      <c r="D3614" s="54" t="s">
        <v>6857</v>
      </c>
      <c r="E3614" s="54">
        <v>2022</v>
      </c>
      <c r="F3614" s="54" t="s">
        <v>4091</v>
      </c>
      <c r="G3614" s="54" t="s">
        <v>709</v>
      </c>
      <c r="H3614" s="54" t="s">
        <v>7958</v>
      </c>
      <c r="I3614" s="54" t="s">
        <v>7959</v>
      </c>
      <c r="J3614" s="55">
        <v>44662</v>
      </c>
      <c r="K3614" s="54" t="s">
        <v>4094</v>
      </c>
    </row>
    <row r="3615" spans="1:11" x14ac:dyDescent="0.25">
      <c r="A3615" s="54">
        <v>697366</v>
      </c>
      <c r="B3615" s="54" t="s">
        <v>713</v>
      </c>
      <c r="C3615" s="54" t="s">
        <v>714</v>
      </c>
      <c r="D3615" s="54" t="s">
        <v>6857</v>
      </c>
      <c r="E3615" s="54">
        <v>2022</v>
      </c>
      <c r="F3615" s="54" t="s">
        <v>4091</v>
      </c>
      <c r="G3615" s="54" t="s">
        <v>709</v>
      </c>
      <c r="H3615" s="54" t="s">
        <v>7960</v>
      </c>
      <c r="I3615" s="54" t="s">
        <v>7961</v>
      </c>
      <c r="J3615" s="55">
        <v>44795</v>
      </c>
      <c r="K3615" s="54" t="s">
        <v>4094</v>
      </c>
    </row>
    <row r="3616" spans="1:11" x14ac:dyDescent="0.25">
      <c r="A3616" s="54">
        <v>697148</v>
      </c>
      <c r="B3616" s="54" t="s">
        <v>713</v>
      </c>
      <c r="C3616" s="54" t="s">
        <v>714</v>
      </c>
      <c r="D3616" s="54" t="s">
        <v>6857</v>
      </c>
      <c r="E3616" s="54">
        <v>2022</v>
      </c>
      <c r="F3616" s="54" t="s">
        <v>4091</v>
      </c>
      <c r="G3616" s="54" t="s">
        <v>709</v>
      </c>
      <c r="H3616" s="54" t="s">
        <v>7962</v>
      </c>
      <c r="I3616" s="54" t="s">
        <v>7963</v>
      </c>
      <c r="J3616" s="55">
        <v>44767</v>
      </c>
      <c r="K3616" s="54" t="s">
        <v>4094</v>
      </c>
    </row>
    <row r="3617" spans="1:11" x14ac:dyDescent="0.25">
      <c r="A3617" s="54">
        <v>696904</v>
      </c>
      <c r="B3617" s="54" t="s">
        <v>713</v>
      </c>
      <c r="C3617" s="54" t="s">
        <v>714</v>
      </c>
      <c r="D3617" s="54" t="s">
        <v>6857</v>
      </c>
      <c r="E3617" s="54">
        <v>2022</v>
      </c>
      <c r="F3617" s="54" t="s">
        <v>4091</v>
      </c>
      <c r="G3617" s="54" t="s">
        <v>709</v>
      </c>
      <c r="H3617" s="54" t="s">
        <v>7964</v>
      </c>
      <c r="I3617" s="54" t="s">
        <v>7965</v>
      </c>
      <c r="J3617" s="55">
        <v>44704</v>
      </c>
      <c r="K3617" s="54" t="s">
        <v>4094</v>
      </c>
    </row>
    <row r="3618" spans="1:11" x14ac:dyDescent="0.25">
      <c r="A3618" s="54">
        <v>696959</v>
      </c>
      <c r="B3618" s="54" t="s">
        <v>713</v>
      </c>
      <c r="C3618" s="54" t="s">
        <v>714</v>
      </c>
      <c r="D3618" s="54" t="s">
        <v>6857</v>
      </c>
      <c r="E3618" s="54">
        <v>2022</v>
      </c>
      <c r="F3618" s="54" t="s">
        <v>4091</v>
      </c>
      <c r="G3618" s="54" t="s">
        <v>709</v>
      </c>
      <c r="H3618" s="54" t="s">
        <v>7966</v>
      </c>
      <c r="I3618" s="54" t="s">
        <v>7967</v>
      </c>
      <c r="J3618" s="55">
        <v>44718</v>
      </c>
      <c r="K3618" s="54" t="s">
        <v>4094</v>
      </c>
    </row>
    <row r="3619" spans="1:11" x14ac:dyDescent="0.25">
      <c r="A3619" s="54">
        <v>697056</v>
      </c>
      <c r="B3619" s="54" t="s">
        <v>713</v>
      </c>
      <c r="C3619" s="54" t="s">
        <v>714</v>
      </c>
      <c r="D3619" s="54" t="s">
        <v>6857</v>
      </c>
      <c r="E3619" s="54">
        <v>2022</v>
      </c>
      <c r="F3619" s="54" t="s">
        <v>4091</v>
      </c>
      <c r="G3619" s="54" t="s">
        <v>709</v>
      </c>
      <c r="H3619" s="54" t="s">
        <v>7968</v>
      </c>
      <c r="I3619" s="54" t="s">
        <v>7969</v>
      </c>
      <c r="J3619" s="55">
        <v>44718</v>
      </c>
      <c r="K3619" s="54" t="s">
        <v>4094</v>
      </c>
    </row>
    <row r="3620" spans="1:11" x14ac:dyDescent="0.25">
      <c r="A3620" s="54">
        <v>696970</v>
      </c>
      <c r="B3620" s="54" t="s">
        <v>713</v>
      </c>
      <c r="C3620" s="54" t="s">
        <v>714</v>
      </c>
      <c r="D3620" s="54" t="s">
        <v>6857</v>
      </c>
      <c r="E3620" s="54">
        <v>2022</v>
      </c>
      <c r="F3620" s="54" t="s">
        <v>4091</v>
      </c>
      <c r="G3620" s="54" t="s">
        <v>709</v>
      </c>
      <c r="H3620" s="54" t="s">
        <v>7970</v>
      </c>
      <c r="I3620" s="54" t="s">
        <v>7971</v>
      </c>
      <c r="J3620" s="55">
        <v>44718</v>
      </c>
      <c r="K3620" s="54" t="s">
        <v>4094</v>
      </c>
    </row>
    <row r="3621" spans="1:11" x14ac:dyDescent="0.25">
      <c r="A3621" s="54">
        <v>697334</v>
      </c>
      <c r="B3621" s="54" t="s">
        <v>713</v>
      </c>
      <c r="C3621" s="54" t="s">
        <v>714</v>
      </c>
      <c r="D3621" s="54" t="s">
        <v>6857</v>
      </c>
      <c r="E3621" s="54">
        <v>2022</v>
      </c>
      <c r="F3621" s="54" t="s">
        <v>4091</v>
      </c>
      <c r="G3621" s="54" t="s">
        <v>709</v>
      </c>
      <c r="H3621" s="54" t="s">
        <v>7972</v>
      </c>
      <c r="I3621" s="54" t="s">
        <v>7973</v>
      </c>
      <c r="J3621" s="55">
        <v>44795</v>
      </c>
      <c r="K3621" s="54" t="s">
        <v>4094</v>
      </c>
    </row>
    <row r="3622" spans="1:11" x14ac:dyDescent="0.25">
      <c r="A3622" s="54">
        <v>697349</v>
      </c>
      <c r="B3622" s="54" t="s">
        <v>713</v>
      </c>
      <c r="C3622" s="54" t="s">
        <v>714</v>
      </c>
      <c r="D3622" s="54" t="s">
        <v>6857</v>
      </c>
      <c r="E3622" s="54">
        <v>2022</v>
      </c>
      <c r="F3622" s="54" t="s">
        <v>4091</v>
      </c>
      <c r="G3622" s="54" t="s">
        <v>709</v>
      </c>
      <c r="H3622" s="54" t="s">
        <v>7974</v>
      </c>
      <c r="I3622" s="54" t="s">
        <v>7975</v>
      </c>
      <c r="J3622" s="55">
        <v>44795</v>
      </c>
      <c r="K3622" s="54" t="s">
        <v>4094</v>
      </c>
    </row>
    <row r="3623" spans="1:11" x14ac:dyDescent="0.25">
      <c r="A3623" s="54">
        <v>697266</v>
      </c>
      <c r="B3623" s="54" t="s">
        <v>713</v>
      </c>
      <c r="C3623" s="54" t="s">
        <v>714</v>
      </c>
      <c r="D3623" s="54" t="s">
        <v>6857</v>
      </c>
      <c r="E3623" s="54">
        <v>2022</v>
      </c>
      <c r="F3623" s="54" t="s">
        <v>4091</v>
      </c>
      <c r="G3623" s="54" t="s">
        <v>709</v>
      </c>
      <c r="H3623" s="54" t="s">
        <v>7976</v>
      </c>
      <c r="I3623" s="54" t="s">
        <v>7977</v>
      </c>
      <c r="J3623" s="55">
        <v>44781</v>
      </c>
      <c r="K3623" s="54" t="s">
        <v>4094</v>
      </c>
    </row>
    <row r="3624" spans="1:11" x14ac:dyDescent="0.25">
      <c r="A3624" s="54">
        <v>697343</v>
      </c>
      <c r="B3624" s="54" t="s">
        <v>713</v>
      </c>
      <c r="C3624" s="54" t="s">
        <v>714</v>
      </c>
      <c r="D3624" s="54" t="s">
        <v>6857</v>
      </c>
      <c r="E3624" s="54">
        <v>2022</v>
      </c>
      <c r="F3624" s="54" t="s">
        <v>4091</v>
      </c>
      <c r="G3624" s="54" t="s">
        <v>709</v>
      </c>
      <c r="H3624" s="54" t="s">
        <v>7978</v>
      </c>
      <c r="I3624" s="54" t="s">
        <v>7979</v>
      </c>
      <c r="J3624" s="55">
        <v>44795</v>
      </c>
      <c r="K3624" s="54" t="s">
        <v>4094</v>
      </c>
    </row>
    <row r="3625" spans="1:11" x14ac:dyDescent="0.25">
      <c r="A3625" s="54">
        <v>697325</v>
      </c>
      <c r="B3625" s="54" t="s">
        <v>713</v>
      </c>
      <c r="C3625" s="54" t="s">
        <v>714</v>
      </c>
      <c r="D3625" s="54" t="s">
        <v>6857</v>
      </c>
      <c r="E3625" s="54">
        <v>2022</v>
      </c>
      <c r="F3625" s="54" t="s">
        <v>4091</v>
      </c>
      <c r="G3625" s="54" t="s">
        <v>709</v>
      </c>
      <c r="H3625" s="54" t="s">
        <v>7980</v>
      </c>
      <c r="I3625" s="54" t="s">
        <v>7981</v>
      </c>
      <c r="J3625" s="55">
        <v>44795</v>
      </c>
      <c r="K3625" s="54" t="s">
        <v>4094</v>
      </c>
    </row>
    <row r="3626" spans="1:11" x14ac:dyDescent="0.25">
      <c r="A3626" s="54">
        <v>697061</v>
      </c>
      <c r="B3626" s="54" t="s">
        <v>713</v>
      </c>
      <c r="C3626" s="54" t="s">
        <v>714</v>
      </c>
      <c r="D3626" s="54" t="s">
        <v>6857</v>
      </c>
      <c r="E3626" s="54">
        <v>2022</v>
      </c>
      <c r="F3626" s="54" t="s">
        <v>4091</v>
      </c>
      <c r="G3626" s="54" t="s">
        <v>709</v>
      </c>
      <c r="H3626" s="54" t="s">
        <v>7982</v>
      </c>
      <c r="I3626" s="54" t="s">
        <v>7983</v>
      </c>
      <c r="J3626" s="55">
        <v>44732</v>
      </c>
      <c r="K3626" s="54" t="s">
        <v>4094</v>
      </c>
    </row>
    <row r="3627" spans="1:11" x14ac:dyDescent="0.25">
      <c r="A3627" s="54">
        <v>697086</v>
      </c>
      <c r="B3627" s="54" t="s">
        <v>713</v>
      </c>
      <c r="C3627" s="54" t="s">
        <v>714</v>
      </c>
      <c r="D3627" s="54" t="s">
        <v>6857</v>
      </c>
      <c r="E3627" s="54">
        <v>2022</v>
      </c>
      <c r="F3627" s="54" t="s">
        <v>4091</v>
      </c>
      <c r="G3627" s="54" t="s">
        <v>709</v>
      </c>
      <c r="H3627" s="54" t="s">
        <v>7984</v>
      </c>
      <c r="I3627" s="54" t="s">
        <v>7985</v>
      </c>
      <c r="J3627" s="55">
        <v>44732</v>
      </c>
      <c r="K3627" s="54" t="s">
        <v>4094</v>
      </c>
    </row>
    <row r="3628" spans="1:11" x14ac:dyDescent="0.25">
      <c r="A3628" s="54">
        <v>697180</v>
      </c>
      <c r="B3628" s="54" t="s">
        <v>713</v>
      </c>
      <c r="C3628" s="54" t="s">
        <v>714</v>
      </c>
      <c r="D3628" s="54" t="s">
        <v>6857</v>
      </c>
      <c r="E3628" s="54">
        <v>2022</v>
      </c>
      <c r="F3628" s="54" t="s">
        <v>4091</v>
      </c>
      <c r="G3628" s="54" t="s">
        <v>709</v>
      </c>
      <c r="H3628" s="54" t="s">
        <v>7986</v>
      </c>
      <c r="I3628" s="54" t="s">
        <v>7987</v>
      </c>
      <c r="J3628" s="55">
        <v>44760</v>
      </c>
      <c r="K3628" s="54" t="s">
        <v>4094</v>
      </c>
    </row>
    <row r="3629" spans="1:11" x14ac:dyDescent="0.25">
      <c r="A3629" s="54">
        <v>696723</v>
      </c>
      <c r="B3629" s="54" t="s">
        <v>713</v>
      </c>
      <c r="C3629" s="54" t="s">
        <v>714</v>
      </c>
      <c r="D3629" s="54" t="s">
        <v>6857</v>
      </c>
      <c r="E3629" s="54">
        <v>2022</v>
      </c>
      <c r="F3629" s="54" t="s">
        <v>4091</v>
      </c>
      <c r="G3629" s="54" t="s">
        <v>709</v>
      </c>
      <c r="H3629" s="54" t="s">
        <v>7988</v>
      </c>
      <c r="I3629" s="54" t="s">
        <v>7989</v>
      </c>
      <c r="J3629" s="55">
        <v>44662</v>
      </c>
      <c r="K3629" s="54" t="s">
        <v>4094</v>
      </c>
    </row>
    <row r="3630" spans="1:11" x14ac:dyDescent="0.25">
      <c r="A3630" s="54">
        <v>696822</v>
      </c>
      <c r="B3630" s="54" t="s">
        <v>713</v>
      </c>
      <c r="C3630" s="54" t="s">
        <v>714</v>
      </c>
      <c r="D3630" s="54" t="s">
        <v>6857</v>
      </c>
      <c r="E3630" s="54">
        <v>2022</v>
      </c>
      <c r="F3630" s="54" t="s">
        <v>4091</v>
      </c>
      <c r="G3630" s="54" t="s">
        <v>709</v>
      </c>
      <c r="H3630" s="54" t="s">
        <v>7990</v>
      </c>
      <c r="I3630" s="54" t="s">
        <v>7991</v>
      </c>
      <c r="J3630" s="55">
        <v>44676</v>
      </c>
      <c r="K3630" s="54" t="s">
        <v>4094</v>
      </c>
    </row>
    <row r="3631" spans="1:11" x14ac:dyDescent="0.25">
      <c r="A3631" s="54">
        <v>696843</v>
      </c>
      <c r="B3631" s="54" t="s">
        <v>713</v>
      </c>
      <c r="C3631" s="54" t="s">
        <v>714</v>
      </c>
      <c r="D3631" s="54" t="s">
        <v>6857</v>
      </c>
      <c r="E3631" s="54">
        <v>2022</v>
      </c>
      <c r="F3631" s="54" t="s">
        <v>4091</v>
      </c>
      <c r="G3631" s="54" t="s">
        <v>709</v>
      </c>
      <c r="H3631" s="54" t="s">
        <v>7992</v>
      </c>
      <c r="I3631" s="54" t="s">
        <v>7993</v>
      </c>
      <c r="J3631" s="55">
        <v>44676</v>
      </c>
      <c r="K3631" s="54" t="s">
        <v>4094</v>
      </c>
    </row>
    <row r="3632" spans="1:11" x14ac:dyDescent="0.25">
      <c r="A3632" s="54">
        <v>696706</v>
      </c>
      <c r="B3632" s="54" t="s">
        <v>713</v>
      </c>
      <c r="C3632" s="54" t="s">
        <v>714</v>
      </c>
      <c r="D3632" s="54" t="s">
        <v>6857</v>
      </c>
      <c r="E3632" s="54">
        <v>2022</v>
      </c>
      <c r="F3632" s="54" t="s">
        <v>4091</v>
      </c>
      <c r="G3632" s="54" t="s">
        <v>709</v>
      </c>
      <c r="H3632" s="54" t="s">
        <v>7994</v>
      </c>
      <c r="I3632" s="54" t="s">
        <v>7995</v>
      </c>
      <c r="J3632" s="55">
        <v>44676</v>
      </c>
      <c r="K3632" s="54" t="s">
        <v>4094</v>
      </c>
    </row>
    <row r="3633" spans="1:11" x14ac:dyDescent="0.25">
      <c r="A3633" s="54">
        <v>696722</v>
      </c>
      <c r="B3633" s="54" t="s">
        <v>713</v>
      </c>
      <c r="C3633" s="54" t="s">
        <v>714</v>
      </c>
      <c r="D3633" s="54" t="s">
        <v>6857</v>
      </c>
      <c r="E3633" s="54">
        <v>2022</v>
      </c>
      <c r="F3633" s="54" t="s">
        <v>4091</v>
      </c>
      <c r="G3633" s="54" t="s">
        <v>709</v>
      </c>
      <c r="H3633" s="54" t="s">
        <v>7996</v>
      </c>
      <c r="I3633" s="54" t="s">
        <v>7997</v>
      </c>
      <c r="J3633" s="55">
        <v>44662</v>
      </c>
      <c r="K3633" s="54" t="s">
        <v>4094</v>
      </c>
    </row>
    <row r="3634" spans="1:11" x14ac:dyDescent="0.25">
      <c r="A3634" s="54">
        <v>696837</v>
      </c>
      <c r="B3634" s="54" t="s">
        <v>713</v>
      </c>
      <c r="C3634" s="54" t="s">
        <v>714</v>
      </c>
      <c r="D3634" s="54" t="s">
        <v>6857</v>
      </c>
      <c r="E3634" s="54">
        <v>2022</v>
      </c>
      <c r="F3634" s="54" t="s">
        <v>4091</v>
      </c>
      <c r="G3634" s="54" t="s">
        <v>709</v>
      </c>
      <c r="H3634" s="54" t="s">
        <v>7998</v>
      </c>
      <c r="I3634" s="54" t="s">
        <v>7999</v>
      </c>
      <c r="J3634" s="55">
        <v>44676</v>
      </c>
      <c r="K3634" s="54" t="s">
        <v>4094</v>
      </c>
    </row>
    <row r="3635" spans="1:11" x14ac:dyDescent="0.25">
      <c r="A3635" s="54">
        <v>696906</v>
      </c>
      <c r="B3635" s="54" t="s">
        <v>713</v>
      </c>
      <c r="C3635" s="54" t="s">
        <v>714</v>
      </c>
      <c r="D3635" s="54" t="s">
        <v>6857</v>
      </c>
      <c r="E3635" s="54">
        <v>2022</v>
      </c>
      <c r="F3635" s="54" t="s">
        <v>4091</v>
      </c>
      <c r="G3635" s="54" t="s">
        <v>709</v>
      </c>
      <c r="H3635" s="54" t="s">
        <v>8000</v>
      </c>
      <c r="I3635" s="54" t="s">
        <v>8001</v>
      </c>
      <c r="J3635" s="55">
        <v>44697</v>
      </c>
      <c r="K3635" s="54" t="s">
        <v>4094</v>
      </c>
    </row>
    <row r="3636" spans="1:11" x14ac:dyDescent="0.25">
      <c r="A3636" s="54">
        <v>696717</v>
      </c>
      <c r="B3636" s="54" t="s">
        <v>713</v>
      </c>
      <c r="C3636" s="54" t="s">
        <v>714</v>
      </c>
      <c r="D3636" s="54" t="s">
        <v>6857</v>
      </c>
      <c r="E3636" s="54">
        <v>2022</v>
      </c>
      <c r="F3636" s="54" t="s">
        <v>4091</v>
      </c>
      <c r="G3636" s="54" t="s">
        <v>709</v>
      </c>
      <c r="H3636" s="54" t="s">
        <v>8002</v>
      </c>
      <c r="I3636" s="54" t="s">
        <v>8003</v>
      </c>
      <c r="J3636" s="55">
        <v>44662</v>
      </c>
      <c r="K3636" s="54" t="s">
        <v>4094</v>
      </c>
    </row>
    <row r="3637" spans="1:11" x14ac:dyDescent="0.25">
      <c r="A3637" s="54">
        <v>696721</v>
      </c>
      <c r="B3637" s="54" t="s">
        <v>713</v>
      </c>
      <c r="C3637" s="54" t="s">
        <v>714</v>
      </c>
      <c r="D3637" s="54" t="s">
        <v>6857</v>
      </c>
      <c r="E3637" s="54">
        <v>2022</v>
      </c>
      <c r="F3637" s="54" t="s">
        <v>4091</v>
      </c>
      <c r="G3637" s="54" t="s">
        <v>709</v>
      </c>
      <c r="H3637" s="54" t="s">
        <v>8004</v>
      </c>
      <c r="I3637" s="54" t="s">
        <v>8005</v>
      </c>
      <c r="J3637" s="55">
        <v>44662</v>
      </c>
      <c r="K3637" s="54" t="s">
        <v>4094</v>
      </c>
    </row>
    <row r="3638" spans="1:11" x14ac:dyDescent="0.25">
      <c r="A3638" s="54">
        <v>696773</v>
      </c>
      <c r="B3638" s="54" t="s">
        <v>713</v>
      </c>
      <c r="C3638" s="54" t="s">
        <v>714</v>
      </c>
      <c r="D3638" s="54" t="s">
        <v>6857</v>
      </c>
      <c r="E3638" s="54">
        <v>2022</v>
      </c>
      <c r="F3638" s="54" t="s">
        <v>4091</v>
      </c>
      <c r="G3638" s="54" t="s">
        <v>709</v>
      </c>
      <c r="H3638" s="54" t="s">
        <v>8006</v>
      </c>
      <c r="I3638" s="54" t="s">
        <v>8007</v>
      </c>
      <c r="J3638" s="55">
        <v>44662</v>
      </c>
      <c r="K3638" s="54" t="s">
        <v>4094</v>
      </c>
    </row>
    <row r="3639" spans="1:11" x14ac:dyDescent="0.25">
      <c r="A3639" s="54">
        <v>696778</v>
      </c>
      <c r="B3639" s="54" t="s">
        <v>713</v>
      </c>
      <c r="C3639" s="54" t="s">
        <v>714</v>
      </c>
      <c r="D3639" s="54" t="s">
        <v>6857</v>
      </c>
      <c r="E3639" s="54">
        <v>2022</v>
      </c>
      <c r="F3639" s="54" t="s">
        <v>4091</v>
      </c>
      <c r="G3639" s="54" t="s">
        <v>709</v>
      </c>
      <c r="H3639" s="54" t="s">
        <v>8008</v>
      </c>
      <c r="I3639" s="54" t="s">
        <v>8009</v>
      </c>
      <c r="J3639" s="55">
        <v>44662</v>
      </c>
      <c r="K3639" s="54" t="s">
        <v>4094</v>
      </c>
    </row>
    <row r="3640" spans="1:11" x14ac:dyDescent="0.25">
      <c r="A3640" s="54">
        <v>696809</v>
      </c>
      <c r="B3640" s="54" t="s">
        <v>713</v>
      </c>
      <c r="C3640" s="54" t="s">
        <v>714</v>
      </c>
      <c r="D3640" s="54" t="s">
        <v>6857</v>
      </c>
      <c r="E3640" s="54">
        <v>2022</v>
      </c>
      <c r="F3640" s="54" t="s">
        <v>4091</v>
      </c>
      <c r="G3640" s="54" t="s">
        <v>709</v>
      </c>
      <c r="H3640" s="54" t="s">
        <v>8010</v>
      </c>
      <c r="I3640" s="54" t="s">
        <v>8011</v>
      </c>
      <c r="J3640" s="55">
        <v>44683</v>
      </c>
      <c r="K3640" s="54" t="s">
        <v>4094</v>
      </c>
    </row>
    <row r="3641" spans="1:11" x14ac:dyDescent="0.25">
      <c r="A3641" s="54">
        <v>696714</v>
      </c>
      <c r="B3641" s="54" t="s">
        <v>713</v>
      </c>
      <c r="C3641" s="54" t="s">
        <v>714</v>
      </c>
      <c r="D3641" s="54" t="s">
        <v>6857</v>
      </c>
      <c r="E3641" s="54">
        <v>2022</v>
      </c>
      <c r="F3641" s="54" t="s">
        <v>4091</v>
      </c>
      <c r="G3641" s="54" t="s">
        <v>709</v>
      </c>
      <c r="H3641" s="54" t="s">
        <v>8012</v>
      </c>
      <c r="I3641" s="54" t="s">
        <v>8013</v>
      </c>
      <c r="J3641" s="55">
        <v>44662</v>
      </c>
      <c r="K3641" s="54" t="s">
        <v>4094</v>
      </c>
    </row>
    <row r="3642" spans="1:11" x14ac:dyDescent="0.25">
      <c r="A3642" s="54">
        <v>696730</v>
      </c>
      <c r="B3642" s="54" t="s">
        <v>713</v>
      </c>
      <c r="C3642" s="54" t="s">
        <v>714</v>
      </c>
      <c r="D3642" s="54" t="s">
        <v>6857</v>
      </c>
      <c r="E3642" s="54">
        <v>2022</v>
      </c>
      <c r="F3642" s="54" t="s">
        <v>4091</v>
      </c>
      <c r="G3642" s="54" t="s">
        <v>709</v>
      </c>
      <c r="H3642" s="54" t="s">
        <v>8014</v>
      </c>
      <c r="I3642" s="54" t="s">
        <v>8015</v>
      </c>
      <c r="J3642" s="55">
        <v>44662</v>
      </c>
      <c r="K3642" s="54" t="s">
        <v>4094</v>
      </c>
    </row>
    <row r="3643" spans="1:11" x14ac:dyDescent="0.25">
      <c r="A3643" s="54">
        <v>696776</v>
      </c>
      <c r="B3643" s="54" t="s">
        <v>713</v>
      </c>
      <c r="C3643" s="54" t="s">
        <v>714</v>
      </c>
      <c r="D3643" s="54" t="s">
        <v>6857</v>
      </c>
      <c r="E3643" s="54">
        <v>2022</v>
      </c>
      <c r="F3643" s="54" t="s">
        <v>4091</v>
      </c>
      <c r="G3643" s="54" t="s">
        <v>709</v>
      </c>
      <c r="H3643" s="54" t="s">
        <v>8016</v>
      </c>
      <c r="I3643" s="54" t="s">
        <v>8017</v>
      </c>
      <c r="J3643" s="55">
        <v>44662</v>
      </c>
      <c r="K3643" s="54" t="s">
        <v>4094</v>
      </c>
    </row>
    <row r="3644" spans="1:11" x14ac:dyDescent="0.25">
      <c r="A3644" s="54">
        <v>696708</v>
      </c>
      <c r="B3644" s="54" t="s">
        <v>713</v>
      </c>
      <c r="C3644" s="54" t="s">
        <v>714</v>
      </c>
      <c r="D3644" s="54" t="s">
        <v>6857</v>
      </c>
      <c r="E3644" s="54">
        <v>2022</v>
      </c>
      <c r="F3644" s="54" t="s">
        <v>4091</v>
      </c>
      <c r="G3644" s="54" t="s">
        <v>709</v>
      </c>
      <c r="H3644" s="54" t="s">
        <v>8018</v>
      </c>
      <c r="I3644" s="54" t="s">
        <v>8019</v>
      </c>
      <c r="J3644" s="55">
        <v>44662</v>
      </c>
      <c r="K3644" s="54" t="s">
        <v>4094</v>
      </c>
    </row>
    <row r="3645" spans="1:11" x14ac:dyDescent="0.25">
      <c r="A3645" s="54">
        <v>696753</v>
      </c>
      <c r="B3645" s="54" t="s">
        <v>713</v>
      </c>
      <c r="C3645" s="54" t="s">
        <v>714</v>
      </c>
      <c r="D3645" s="54" t="s">
        <v>6857</v>
      </c>
      <c r="E3645" s="54">
        <v>2022</v>
      </c>
      <c r="F3645" s="54" t="s">
        <v>4091</v>
      </c>
      <c r="G3645" s="54" t="s">
        <v>709</v>
      </c>
      <c r="H3645" s="54" t="s">
        <v>8020</v>
      </c>
      <c r="I3645" s="54" t="s">
        <v>8021</v>
      </c>
      <c r="J3645" s="55">
        <v>44697</v>
      </c>
      <c r="K3645" s="54" t="s">
        <v>4094</v>
      </c>
    </row>
    <row r="3646" spans="1:11" x14ac:dyDescent="0.25">
      <c r="A3646" s="54">
        <v>696849</v>
      </c>
      <c r="B3646" s="54" t="s">
        <v>713</v>
      </c>
      <c r="C3646" s="54" t="s">
        <v>714</v>
      </c>
      <c r="D3646" s="54" t="s">
        <v>6857</v>
      </c>
      <c r="E3646" s="54">
        <v>2022</v>
      </c>
      <c r="F3646" s="54" t="s">
        <v>4091</v>
      </c>
      <c r="G3646" s="54" t="s">
        <v>709</v>
      </c>
      <c r="H3646" s="54" t="s">
        <v>8022</v>
      </c>
      <c r="I3646" s="54" t="s">
        <v>8023</v>
      </c>
      <c r="J3646" s="55">
        <v>44676</v>
      </c>
      <c r="K3646" s="54" t="s">
        <v>4094</v>
      </c>
    </row>
    <row r="3647" spans="1:11" x14ac:dyDescent="0.25">
      <c r="A3647" s="54">
        <v>696910</v>
      </c>
      <c r="B3647" s="54" t="s">
        <v>713</v>
      </c>
      <c r="C3647" s="54" t="s">
        <v>714</v>
      </c>
      <c r="D3647" s="54" t="s">
        <v>6857</v>
      </c>
      <c r="E3647" s="54">
        <v>2022</v>
      </c>
      <c r="F3647" s="54" t="s">
        <v>4091</v>
      </c>
      <c r="G3647" s="54" t="s">
        <v>709</v>
      </c>
      <c r="H3647" s="54" t="s">
        <v>8024</v>
      </c>
      <c r="I3647" s="54" t="s">
        <v>8025</v>
      </c>
      <c r="J3647" s="55">
        <v>44697</v>
      </c>
      <c r="K3647" s="54" t="s">
        <v>4094</v>
      </c>
    </row>
    <row r="3648" spans="1:11" x14ac:dyDescent="0.25">
      <c r="A3648" s="54">
        <v>696984</v>
      </c>
      <c r="B3648" s="54" t="s">
        <v>713</v>
      </c>
      <c r="C3648" s="54" t="s">
        <v>714</v>
      </c>
      <c r="D3648" s="54" t="s">
        <v>6857</v>
      </c>
      <c r="E3648" s="54">
        <v>2022</v>
      </c>
      <c r="F3648" s="54" t="s">
        <v>4091</v>
      </c>
      <c r="G3648" s="54" t="s">
        <v>709</v>
      </c>
      <c r="H3648" s="54" t="s">
        <v>8026</v>
      </c>
      <c r="I3648" s="54" t="s">
        <v>8027</v>
      </c>
      <c r="J3648" s="55">
        <v>44704</v>
      </c>
      <c r="K3648" s="54" t="s">
        <v>4094</v>
      </c>
    </row>
    <row r="3649" spans="1:11" x14ac:dyDescent="0.25">
      <c r="A3649" s="54">
        <v>696995</v>
      </c>
      <c r="B3649" s="54" t="s">
        <v>713</v>
      </c>
      <c r="C3649" s="54" t="s">
        <v>714</v>
      </c>
      <c r="D3649" s="54" t="s">
        <v>6857</v>
      </c>
      <c r="E3649" s="54">
        <v>2022</v>
      </c>
      <c r="F3649" s="54" t="s">
        <v>4091</v>
      </c>
      <c r="G3649" s="54" t="s">
        <v>709</v>
      </c>
      <c r="H3649" s="54" t="s">
        <v>8028</v>
      </c>
      <c r="I3649" s="54" t="s">
        <v>8029</v>
      </c>
      <c r="J3649" s="55">
        <v>44704</v>
      </c>
      <c r="K3649" s="54" t="s">
        <v>4094</v>
      </c>
    </row>
    <row r="3650" spans="1:11" x14ac:dyDescent="0.25">
      <c r="A3650" s="54">
        <v>697079</v>
      </c>
      <c r="B3650" s="54" t="s">
        <v>713</v>
      </c>
      <c r="C3650" s="54" t="s">
        <v>714</v>
      </c>
      <c r="D3650" s="54" t="s">
        <v>6857</v>
      </c>
      <c r="E3650" s="54">
        <v>2022</v>
      </c>
      <c r="F3650" s="54" t="s">
        <v>4091</v>
      </c>
      <c r="G3650" s="54" t="s">
        <v>709</v>
      </c>
      <c r="H3650" s="54" t="s">
        <v>8030</v>
      </c>
      <c r="I3650" s="54" t="s">
        <v>8031</v>
      </c>
      <c r="J3650" s="55">
        <v>44704</v>
      </c>
      <c r="K3650" s="54" t="s">
        <v>4094</v>
      </c>
    </row>
    <row r="3651" spans="1:11" x14ac:dyDescent="0.25">
      <c r="A3651" s="54">
        <v>696749</v>
      </c>
      <c r="B3651" s="54" t="s">
        <v>713</v>
      </c>
      <c r="C3651" s="54" t="s">
        <v>714</v>
      </c>
      <c r="D3651" s="54" t="s">
        <v>6857</v>
      </c>
      <c r="E3651" s="54">
        <v>2022</v>
      </c>
      <c r="F3651" s="54" t="s">
        <v>4091</v>
      </c>
      <c r="G3651" s="54" t="s">
        <v>709</v>
      </c>
      <c r="H3651" s="54" t="s">
        <v>8032</v>
      </c>
      <c r="I3651" s="54" t="s">
        <v>8033</v>
      </c>
      <c r="J3651" s="55">
        <v>44669</v>
      </c>
      <c r="K3651" s="54" t="s">
        <v>4094</v>
      </c>
    </row>
    <row r="3652" spans="1:11" x14ac:dyDescent="0.25">
      <c r="A3652" s="54">
        <v>696791</v>
      </c>
      <c r="B3652" s="54" t="s">
        <v>713</v>
      </c>
      <c r="C3652" s="54" t="s">
        <v>714</v>
      </c>
      <c r="D3652" s="54" t="s">
        <v>6857</v>
      </c>
      <c r="E3652" s="54">
        <v>2022</v>
      </c>
      <c r="F3652" s="54" t="s">
        <v>4091</v>
      </c>
      <c r="G3652" s="54" t="s">
        <v>709</v>
      </c>
      <c r="H3652" s="54" t="s">
        <v>8034</v>
      </c>
      <c r="I3652" s="54" t="s">
        <v>8035</v>
      </c>
      <c r="J3652" s="55">
        <v>44669</v>
      </c>
      <c r="K3652" s="54" t="s">
        <v>4094</v>
      </c>
    </row>
    <row r="3653" spans="1:11" x14ac:dyDescent="0.25">
      <c r="A3653" s="54">
        <v>696827</v>
      </c>
      <c r="B3653" s="54" t="s">
        <v>713</v>
      </c>
      <c r="C3653" s="54" t="s">
        <v>714</v>
      </c>
      <c r="D3653" s="54" t="s">
        <v>6857</v>
      </c>
      <c r="E3653" s="54">
        <v>2022</v>
      </c>
      <c r="F3653" s="54" t="s">
        <v>4091</v>
      </c>
      <c r="G3653" s="54" t="s">
        <v>709</v>
      </c>
      <c r="H3653" s="54" t="s">
        <v>8036</v>
      </c>
      <c r="I3653" s="54" t="s">
        <v>8037</v>
      </c>
      <c r="J3653" s="55">
        <v>44676</v>
      </c>
      <c r="K3653" s="54" t="s">
        <v>4094</v>
      </c>
    </row>
    <row r="3654" spans="1:11" x14ac:dyDescent="0.25">
      <c r="A3654" s="54">
        <v>696847</v>
      </c>
      <c r="B3654" s="54" t="s">
        <v>713</v>
      </c>
      <c r="C3654" s="54" t="s">
        <v>714</v>
      </c>
      <c r="D3654" s="54" t="s">
        <v>6857</v>
      </c>
      <c r="E3654" s="54">
        <v>2022</v>
      </c>
      <c r="F3654" s="54" t="s">
        <v>4091</v>
      </c>
      <c r="G3654" s="54" t="s">
        <v>709</v>
      </c>
      <c r="H3654" s="54" t="s">
        <v>8038</v>
      </c>
      <c r="I3654" s="54" t="s">
        <v>8039</v>
      </c>
      <c r="J3654" s="55">
        <v>44676</v>
      </c>
      <c r="K3654" s="54" t="s">
        <v>4094</v>
      </c>
    </row>
    <row r="3655" spans="1:11" x14ac:dyDescent="0.25">
      <c r="A3655" s="54">
        <v>696745</v>
      </c>
      <c r="B3655" s="54" t="s">
        <v>713</v>
      </c>
      <c r="C3655" s="54" t="s">
        <v>714</v>
      </c>
      <c r="D3655" s="54" t="s">
        <v>6857</v>
      </c>
      <c r="E3655" s="54">
        <v>2022</v>
      </c>
      <c r="F3655" s="54" t="s">
        <v>4091</v>
      </c>
      <c r="G3655" s="54" t="s">
        <v>709</v>
      </c>
      <c r="H3655" s="54" t="s">
        <v>8040</v>
      </c>
      <c r="I3655" s="54" t="s">
        <v>8041</v>
      </c>
      <c r="J3655" s="55">
        <v>44697</v>
      </c>
      <c r="K3655" s="54" t="s">
        <v>4094</v>
      </c>
    </row>
    <row r="3656" spans="1:11" x14ac:dyDescent="0.25">
      <c r="A3656" s="54">
        <v>696985</v>
      </c>
      <c r="B3656" s="54" t="s">
        <v>713</v>
      </c>
      <c r="C3656" s="54" t="s">
        <v>714</v>
      </c>
      <c r="D3656" s="54" t="s">
        <v>6857</v>
      </c>
      <c r="E3656" s="54">
        <v>2022</v>
      </c>
      <c r="F3656" s="54" t="s">
        <v>4091</v>
      </c>
      <c r="G3656" s="54" t="s">
        <v>709</v>
      </c>
      <c r="H3656" s="54" t="s">
        <v>8042</v>
      </c>
      <c r="I3656" s="54" t="s">
        <v>8043</v>
      </c>
      <c r="J3656" s="55">
        <v>44704</v>
      </c>
      <c r="K3656" s="54" t="s">
        <v>4094</v>
      </c>
    </row>
    <row r="3657" spans="1:11" x14ac:dyDescent="0.25">
      <c r="A3657" s="54">
        <v>696801</v>
      </c>
      <c r="B3657" s="54" t="s">
        <v>713</v>
      </c>
      <c r="C3657" s="54" t="s">
        <v>714</v>
      </c>
      <c r="D3657" s="54" t="s">
        <v>6857</v>
      </c>
      <c r="E3657" s="54">
        <v>2022</v>
      </c>
      <c r="F3657" s="54" t="s">
        <v>4091</v>
      </c>
      <c r="G3657" s="54" t="s">
        <v>709</v>
      </c>
      <c r="H3657" s="54" t="s">
        <v>8044</v>
      </c>
      <c r="I3657" s="54" t="s">
        <v>8045</v>
      </c>
      <c r="J3657" s="55">
        <v>44697</v>
      </c>
      <c r="K3657" s="54" t="s">
        <v>4094</v>
      </c>
    </row>
    <row r="3658" spans="1:11" x14ac:dyDescent="0.25">
      <c r="A3658" s="54">
        <v>696857</v>
      </c>
      <c r="B3658" s="54" t="s">
        <v>713</v>
      </c>
      <c r="C3658" s="54" t="s">
        <v>714</v>
      </c>
      <c r="D3658" s="54" t="s">
        <v>6857</v>
      </c>
      <c r="E3658" s="54">
        <v>2022</v>
      </c>
      <c r="F3658" s="54" t="s">
        <v>4091</v>
      </c>
      <c r="G3658" s="54" t="s">
        <v>709</v>
      </c>
      <c r="H3658" s="54" t="s">
        <v>8046</v>
      </c>
      <c r="I3658" s="54" t="s">
        <v>8047</v>
      </c>
      <c r="J3658" s="55">
        <v>44683</v>
      </c>
      <c r="K3658" s="54" t="s">
        <v>4094</v>
      </c>
    </row>
    <row r="3659" spans="1:11" x14ac:dyDescent="0.25">
      <c r="A3659" s="54">
        <v>696858</v>
      </c>
      <c r="B3659" s="54" t="s">
        <v>713</v>
      </c>
      <c r="C3659" s="54" t="s">
        <v>714</v>
      </c>
      <c r="D3659" s="54" t="s">
        <v>6857</v>
      </c>
      <c r="E3659" s="54">
        <v>2022</v>
      </c>
      <c r="F3659" s="54" t="s">
        <v>4091</v>
      </c>
      <c r="G3659" s="54" t="s">
        <v>709</v>
      </c>
      <c r="H3659" s="54" t="s">
        <v>8048</v>
      </c>
      <c r="I3659" s="54" t="s">
        <v>8049</v>
      </c>
      <c r="J3659" s="55">
        <v>44697</v>
      </c>
      <c r="K3659" s="54" t="s">
        <v>4094</v>
      </c>
    </row>
    <row r="3660" spans="1:11" x14ac:dyDescent="0.25">
      <c r="A3660" s="54">
        <v>696892</v>
      </c>
      <c r="B3660" s="54" t="s">
        <v>713</v>
      </c>
      <c r="C3660" s="54" t="s">
        <v>714</v>
      </c>
      <c r="D3660" s="54" t="s">
        <v>6857</v>
      </c>
      <c r="E3660" s="54">
        <v>2022</v>
      </c>
      <c r="F3660" s="54" t="s">
        <v>4091</v>
      </c>
      <c r="G3660" s="54" t="s">
        <v>709</v>
      </c>
      <c r="H3660" s="54" t="s">
        <v>8050</v>
      </c>
      <c r="I3660" s="54" t="s">
        <v>8051</v>
      </c>
      <c r="J3660" s="55">
        <v>44697</v>
      </c>
      <c r="K3660" s="54" t="s">
        <v>4094</v>
      </c>
    </row>
    <row r="3661" spans="1:11" x14ac:dyDescent="0.25">
      <c r="A3661" s="54">
        <v>696795</v>
      </c>
      <c r="B3661" s="54" t="s">
        <v>713</v>
      </c>
      <c r="C3661" s="54" t="s">
        <v>714</v>
      </c>
      <c r="D3661" s="54" t="s">
        <v>6857</v>
      </c>
      <c r="E3661" s="54">
        <v>2022</v>
      </c>
      <c r="F3661" s="54" t="s">
        <v>4091</v>
      </c>
      <c r="G3661" s="54" t="s">
        <v>709</v>
      </c>
      <c r="H3661" s="54" t="s">
        <v>8052</v>
      </c>
      <c r="I3661" s="54" t="s">
        <v>8053</v>
      </c>
      <c r="J3661" s="55">
        <v>44669</v>
      </c>
      <c r="K3661" s="54" t="s">
        <v>4094</v>
      </c>
    </row>
    <row r="3662" spans="1:11" x14ac:dyDescent="0.25">
      <c r="A3662" s="54">
        <v>696937</v>
      </c>
      <c r="B3662" s="54" t="s">
        <v>713</v>
      </c>
      <c r="C3662" s="54" t="s">
        <v>714</v>
      </c>
      <c r="D3662" s="54" t="s">
        <v>6857</v>
      </c>
      <c r="E3662" s="54">
        <v>2022</v>
      </c>
      <c r="F3662" s="54" t="s">
        <v>4091</v>
      </c>
      <c r="G3662" s="54" t="s">
        <v>709</v>
      </c>
      <c r="H3662" s="54" t="s">
        <v>8054</v>
      </c>
      <c r="I3662" s="54" t="s">
        <v>8055</v>
      </c>
      <c r="J3662" s="55">
        <v>44704</v>
      </c>
      <c r="K3662" s="54" t="s">
        <v>4094</v>
      </c>
    </row>
    <row r="3663" spans="1:11" x14ac:dyDescent="0.25">
      <c r="A3663" s="54">
        <v>697128</v>
      </c>
      <c r="B3663" s="54" t="s">
        <v>713</v>
      </c>
      <c r="C3663" s="54" t="s">
        <v>714</v>
      </c>
      <c r="D3663" s="54" t="s">
        <v>6857</v>
      </c>
      <c r="E3663" s="54">
        <v>2022</v>
      </c>
      <c r="F3663" s="54" t="s">
        <v>4091</v>
      </c>
      <c r="G3663" s="54" t="s">
        <v>709</v>
      </c>
      <c r="H3663" s="54" t="s">
        <v>8056</v>
      </c>
      <c r="I3663" s="54" t="s">
        <v>8057</v>
      </c>
      <c r="J3663" s="55">
        <v>44739</v>
      </c>
      <c r="K3663" s="54" t="s">
        <v>4094</v>
      </c>
    </row>
    <row r="3664" spans="1:11" x14ac:dyDescent="0.25">
      <c r="A3664" s="54">
        <v>697141</v>
      </c>
      <c r="B3664" s="54" t="s">
        <v>713</v>
      </c>
      <c r="C3664" s="54" t="s">
        <v>714</v>
      </c>
      <c r="D3664" s="54" t="s">
        <v>6857</v>
      </c>
      <c r="E3664" s="54">
        <v>2022</v>
      </c>
      <c r="F3664" s="54" t="s">
        <v>4091</v>
      </c>
      <c r="G3664" s="54" t="s">
        <v>709</v>
      </c>
      <c r="H3664" s="54" t="s">
        <v>8058</v>
      </c>
      <c r="I3664" s="54" t="s">
        <v>8059</v>
      </c>
      <c r="J3664" s="55">
        <v>44767</v>
      </c>
      <c r="K3664" s="54" t="s">
        <v>4094</v>
      </c>
    </row>
    <row r="3665" spans="1:11" x14ac:dyDescent="0.25">
      <c r="A3665" s="54">
        <v>696983</v>
      </c>
      <c r="B3665" s="54" t="s">
        <v>713</v>
      </c>
      <c r="C3665" s="54" t="s">
        <v>714</v>
      </c>
      <c r="D3665" s="54" t="s">
        <v>6857</v>
      </c>
      <c r="E3665" s="54">
        <v>2022</v>
      </c>
      <c r="F3665" s="54" t="s">
        <v>4091</v>
      </c>
      <c r="G3665" s="54" t="s">
        <v>709</v>
      </c>
      <c r="H3665" s="54" t="s">
        <v>8060</v>
      </c>
      <c r="I3665" s="54" t="s">
        <v>8061</v>
      </c>
      <c r="J3665" s="55">
        <v>44725</v>
      </c>
      <c r="K3665" s="54" t="s">
        <v>4094</v>
      </c>
    </row>
    <row r="3666" spans="1:11" x14ac:dyDescent="0.25">
      <c r="A3666" s="54">
        <v>697123</v>
      </c>
      <c r="B3666" s="54" t="s">
        <v>713</v>
      </c>
      <c r="C3666" s="54" t="s">
        <v>714</v>
      </c>
      <c r="D3666" s="54" t="s">
        <v>6857</v>
      </c>
      <c r="E3666" s="54">
        <v>2022</v>
      </c>
      <c r="F3666" s="54" t="s">
        <v>4091</v>
      </c>
      <c r="G3666" s="54" t="s">
        <v>709</v>
      </c>
      <c r="H3666" s="54" t="s">
        <v>8062</v>
      </c>
      <c r="I3666" s="54" t="s">
        <v>8063</v>
      </c>
      <c r="J3666" s="55">
        <v>44739</v>
      </c>
      <c r="K3666" s="54" t="s">
        <v>4094</v>
      </c>
    </row>
    <row r="3667" spans="1:11" x14ac:dyDescent="0.25">
      <c r="A3667" s="54">
        <v>697164</v>
      </c>
      <c r="B3667" s="54" t="s">
        <v>713</v>
      </c>
      <c r="C3667" s="54" t="s">
        <v>714</v>
      </c>
      <c r="D3667" s="54" t="s">
        <v>6857</v>
      </c>
      <c r="E3667" s="54">
        <v>2022</v>
      </c>
      <c r="F3667" s="54" t="s">
        <v>4091</v>
      </c>
      <c r="G3667" s="54" t="s">
        <v>709</v>
      </c>
      <c r="H3667" s="54" t="s">
        <v>8064</v>
      </c>
      <c r="I3667" s="54" t="s">
        <v>8065</v>
      </c>
      <c r="J3667" s="55">
        <v>44760</v>
      </c>
      <c r="K3667" s="54" t="s">
        <v>4094</v>
      </c>
    </row>
    <row r="3668" spans="1:11" x14ac:dyDescent="0.25">
      <c r="A3668" s="54">
        <v>697226</v>
      </c>
      <c r="B3668" s="54" t="s">
        <v>713</v>
      </c>
      <c r="C3668" s="54" t="s">
        <v>714</v>
      </c>
      <c r="D3668" s="54" t="s">
        <v>6857</v>
      </c>
      <c r="E3668" s="54">
        <v>2022</v>
      </c>
      <c r="F3668" s="54" t="s">
        <v>4091</v>
      </c>
      <c r="G3668" s="54" t="s">
        <v>709</v>
      </c>
      <c r="H3668" s="54" t="s">
        <v>8066</v>
      </c>
      <c r="I3668" s="54" t="s">
        <v>8067</v>
      </c>
      <c r="J3668" s="55">
        <v>44767</v>
      </c>
      <c r="K3668" s="54" t="s">
        <v>4094</v>
      </c>
    </row>
    <row r="3669" spans="1:11" x14ac:dyDescent="0.25">
      <c r="A3669" s="54">
        <v>697120</v>
      </c>
      <c r="B3669" s="54" t="s">
        <v>713</v>
      </c>
      <c r="C3669" s="54" t="s">
        <v>714</v>
      </c>
      <c r="D3669" s="54" t="s">
        <v>6857</v>
      </c>
      <c r="E3669" s="54">
        <v>2022</v>
      </c>
      <c r="F3669" s="54" t="s">
        <v>4091</v>
      </c>
      <c r="G3669" s="54" t="s">
        <v>709</v>
      </c>
      <c r="H3669" s="54" t="s">
        <v>8068</v>
      </c>
      <c r="I3669" s="54" t="s">
        <v>8069</v>
      </c>
      <c r="J3669" s="55">
        <v>44739</v>
      </c>
      <c r="K3669" s="54" t="s">
        <v>4094</v>
      </c>
    </row>
    <row r="3670" spans="1:11" x14ac:dyDescent="0.25">
      <c r="A3670" s="54">
        <v>696930</v>
      </c>
      <c r="B3670" s="54" t="s">
        <v>713</v>
      </c>
      <c r="C3670" s="54" t="s">
        <v>714</v>
      </c>
      <c r="D3670" s="54" t="s">
        <v>6857</v>
      </c>
      <c r="E3670" s="54">
        <v>2022</v>
      </c>
      <c r="F3670" s="54" t="s">
        <v>4091</v>
      </c>
      <c r="G3670" s="54" t="s">
        <v>709</v>
      </c>
      <c r="H3670" s="54" t="s">
        <v>8070</v>
      </c>
      <c r="I3670" s="54" t="s">
        <v>8071</v>
      </c>
      <c r="J3670" s="55">
        <v>44718</v>
      </c>
      <c r="K3670" s="54" t="s">
        <v>4094</v>
      </c>
    </row>
    <row r="3671" spans="1:11" x14ac:dyDescent="0.25">
      <c r="A3671" s="54">
        <v>697092</v>
      </c>
      <c r="B3671" s="54" t="s">
        <v>713</v>
      </c>
      <c r="C3671" s="54" t="s">
        <v>714</v>
      </c>
      <c r="D3671" s="54" t="s">
        <v>6857</v>
      </c>
      <c r="E3671" s="54">
        <v>2022</v>
      </c>
      <c r="F3671" s="54" t="s">
        <v>4091</v>
      </c>
      <c r="G3671" s="54" t="s">
        <v>709</v>
      </c>
      <c r="H3671" s="54" t="s">
        <v>8072</v>
      </c>
      <c r="I3671" s="54" t="s">
        <v>8073</v>
      </c>
      <c r="J3671" s="55">
        <v>44718</v>
      </c>
      <c r="K3671" s="54" t="s">
        <v>4094</v>
      </c>
    </row>
    <row r="3672" spans="1:11" x14ac:dyDescent="0.25">
      <c r="A3672" s="54">
        <v>697135</v>
      </c>
      <c r="B3672" s="54" t="s">
        <v>713</v>
      </c>
      <c r="C3672" s="54" t="s">
        <v>714</v>
      </c>
      <c r="D3672" s="54" t="s">
        <v>6857</v>
      </c>
      <c r="E3672" s="54">
        <v>2022</v>
      </c>
      <c r="F3672" s="54" t="s">
        <v>4091</v>
      </c>
      <c r="G3672" s="54" t="s">
        <v>709</v>
      </c>
      <c r="H3672" s="54" t="s">
        <v>8074</v>
      </c>
      <c r="I3672" s="54" t="s">
        <v>8075</v>
      </c>
      <c r="J3672" s="55">
        <v>44767</v>
      </c>
      <c r="K3672" s="54" t="s">
        <v>4094</v>
      </c>
    </row>
    <row r="3673" spans="1:11" x14ac:dyDescent="0.25">
      <c r="A3673" s="54">
        <v>697015</v>
      </c>
      <c r="B3673" s="54" t="s">
        <v>713</v>
      </c>
      <c r="C3673" s="54" t="s">
        <v>714</v>
      </c>
      <c r="D3673" s="54" t="s">
        <v>6857</v>
      </c>
      <c r="E3673" s="54">
        <v>2022</v>
      </c>
      <c r="F3673" s="54" t="s">
        <v>4091</v>
      </c>
      <c r="G3673" s="54" t="s">
        <v>709</v>
      </c>
      <c r="H3673" s="54" t="s">
        <v>8076</v>
      </c>
      <c r="I3673" s="54" t="s">
        <v>8077</v>
      </c>
      <c r="J3673" s="55">
        <v>44718</v>
      </c>
      <c r="K3673" s="54" t="s">
        <v>4094</v>
      </c>
    </row>
    <row r="3674" spans="1:11" x14ac:dyDescent="0.25">
      <c r="A3674" s="54">
        <v>697348</v>
      </c>
      <c r="B3674" s="54" t="s">
        <v>713</v>
      </c>
      <c r="C3674" s="54" t="s">
        <v>714</v>
      </c>
      <c r="D3674" s="54" t="s">
        <v>6857</v>
      </c>
      <c r="E3674" s="54">
        <v>2022</v>
      </c>
      <c r="F3674" s="54" t="s">
        <v>4091</v>
      </c>
      <c r="G3674" s="54" t="s">
        <v>709</v>
      </c>
      <c r="H3674" s="54" t="s">
        <v>8078</v>
      </c>
      <c r="I3674" s="54" t="s">
        <v>8079</v>
      </c>
      <c r="J3674" s="55">
        <v>44795</v>
      </c>
      <c r="K3674" s="54" t="s">
        <v>4094</v>
      </c>
    </row>
    <row r="3675" spans="1:11" x14ac:dyDescent="0.25">
      <c r="A3675" s="54">
        <v>697192</v>
      </c>
      <c r="B3675" s="54" t="s">
        <v>713</v>
      </c>
      <c r="C3675" s="54" t="s">
        <v>714</v>
      </c>
      <c r="D3675" s="54" t="s">
        <v>6857</v>
      </c>
      <c r="E3675" s="54">
        <v>2022</v>
      </c>
      <c r="F3675" s="54" t="s">
        <v>4091</v>
      </c>
      <c r="G3675" s="54" t="s">
        <v>709</v>
      </c>
      <c r="H3675" s="54" t="s">
        <v>8080</v>
      </c>
      <c r="I3675" s="54" t="s">
        <v>8081</v>
      </c>
      <c r="J3675" s="55">
        <v>44732</v>
      </c>
      <c r="K3675" s="54" t="s">
        <v>4094</v>
      </c>
    </row>
    <row r="3676" spans="1:11" x14ac:dyDescent="0.25">
      <c r="A3676" s="54">
        <v>697300</v>
      </c>
      <c r="B3676" s="54" t="s">
        <v>713</v>
      </c>
      <c r="C3676" s="54" t="s">
        <v>714</v>
      </c>
      <c r="D3676" s="54" t="s">
        <v>6857</v>
      </c>
      <c r="E3676" s="54">
        <v>2022</v>
      </c>
      <c r="F3676" s="54" t="s">
        <v>4091</v>
      </c>
      <c r="G3676" s="54" t="s">
        <v>709</v>
      </c>
      <c r="H3676" s="54" t="s">
        <v>8082</v>
      </c>
      <c r="I3676" s="54" t="s">
        <v>8083</v>
      </c>
      <c r="J3676" s="55">
        <v>44795</v>
      </c>
      <c r="K3676" s="54" t="s">
        <v>4094</v>
      </c>
    </row>
    <row r="3677" spans="1:11" x14ac:dyDescent="0.25">
      <c r="A3677" s="54">
        <v>697328</v>
      </c>
      <c r="B3677" s="54" t="s">
        <v>713</v>
      </c>
      <c r="C3677" s="54" t="s">
        <v>714</v>
      </c>
      <c r="D3677" s="54" t="s">
        <v>6857</v>
      </c>
      <c r="E3677" s="54">
        <v>2022</v>
      </c>
      <c r="F3677" s="54" t="s">
        <v>4091</v>
      </c>
      <c r="G3677" s="54" t="s">
        <v>709</v>
      </c>
      <c r="H3677" s="54" t="s">
        <v>8084</v>
      </c>
      <c r="I3677" s="54" t="s">
        <v>8085</v>
      </c>
      <c r="J3677" s="55">
        <v>44795</v>
      </c>
      <c r="K3677" s="54" t="s">
        <v>4094</v>
      </c>
    </row>
    <row r="3678" spans="1:11" x14ac:dyDescent="0.25">
      <c r="A3678" s="54">
        <v>697359</v>
      </c>
      <c r="B3678" s="54" t="s">
        <v>713</v>
      </c>
      <c r="C3678" s="54" t="s">
        <v>714</v>
      </c>
      <c r="D3678" s="54" t="s">
        <v>6857</v>
      </c>
      <c r="E3678" s="54">
        <v>2022</v>
      </c>
      <c r="F3678" s="54" t="s">
        <v>4091</v>
      </c>
      <c r="G3678" s="54" t="s">
        <v>709</v>
      </c>
      <c r="H3678" s="54" t="s">
        <v>8086</v>
      </c>
      <c r="I3678" s="54" t="s">
        <v>8087</v>
      </c>
      <c r="J3678" s="55">
        <v>44802</v>
      </c>
      <c r="K3678" s="54" t="s">
        <v>4094</v>
      </c>
    </row>
    <row r="3679" spans="1:11" x14ac:dyDescent="0.25">
      <c r="A3679" s="54">
        <v>697336</v>
      </c>
      <c r="B3679" s="54" t="s">
        <v>713</v>
      </c>
      <c r="C3679" s="54" t="s">
        <v>714</v>
      </c>
      <c r="D3679" s="54" t="s">
        <v>6857</v>
      </c>
      <c r="E3679" s="54">
        <v>2022</v>
      </c>
      <c r="F3679" s="54" t="s">
        <v>4091</v>
      </c>
      <c r="G3679" s="54" t="s">
        <v>709</v>
      </c>
      <c r="H3679" s="54" t="s">
        <v>8088</v>
      </c>
      <c r="I3679" s="54" t="s">
        <v>8089</v>
      </c>
      <c r="J3679" s="55">
        <v>44795</v>
      </c>
      <c r="K3679" s="54" t="s">
        <v>4094</v>
      </c>
    </row>
    <row r="3680" spans="1:11" x14ac:dyDescent="0.25">
      <c r="A3680" s="54">
        <v>697345</v>
      </c>
      <c r="B3680" s="54" t="s">
        <v>713</v>
      </c>
      <c r="C3680" s="54" t="s">
        <v>714</v>
      </c>
      <c r="D3680" s="54" t="s">
        <v>6857</v>
      </c>
      <c r="E3680" s="54">
        <v>2022</v>
      </c>
      <c r="F3680" s="54" t="s">
        <v>4091</v>
      </c>
      <c r="G3680" s="54" t="s">
        <v>709</v>
      </c>
      <c r="H3680" s="54" t="s">
        <v>8090</v>
      </c>
      <c r="I3680" s="54" t="s">
        <v>8091</v>
      </c>
      <c r="J3680" s="55">
        <v>44795</v>
      </c>
      <c r="K3680" s="54" t="s">
        <v>4094</v>
      </c>
    </row>
    <row r="3681" spans="1:11" x14ac:dyDescent="0.25">
      <c r="A3681" s="54">
        <v>697342</v>
      </c>
      <c r="B3681" s="54" t="s">
        <v>713</v>
      </c>
      <c r="C3681" s="54" t="s">
        <v>714</v>
      </c>
      <c r="D3681" s="54" t="s">
        <v>6857</v>
      </c>
      <c r="E3681" s="54">
        <v>2022</v>
      </c>
      <c r="F3681" s="54" t="s">
        <v>4091</v>
      </c>
      <c r="G3681" s="54" t="s">
        <v>709</v>
      </c>
      <c r="H3681" s="54" t="s">
        <v>8092</v>
      </c>
      <c r="I3681" s="54" t="s">
        <v>8093</v>
      </c>
      <c r="J3681" s="55">
        <v>44795</v>
      </c>
      <c r="K3681" s="54" t="s">
        <v>4094</v>
      </c>
    </row>
    <row r="3682" spans="1:11" x14ac:dyDescent="0.25">
      <c r="A3682" s="54">
        <v>697368</v>
      </c>
      <c r="B3682" s="54" t="s">
        <v>713</v>
      </c>
      <c r="C3682" s="54" t="s">
        <v>714</v>
      </c>
      <c r="D3682" s="54" t="s">
        <v>6857</v>
      </c>
      <c r="E3682" s="54">
        <v>2022</v>
      </c>
      <c r="F3682" s="54" t="s">
        <v>4091</v>
      </c>
      <c r="G3682" s="54" t="s">
        <v>709</v>
      </c>
      <c r="H3682" s="54" t="s">
        <v>8094</v>
      </c>
      <c r="I3682" s="54" t="s">
        <v>8095</v>
      </c>
      <c r="J3682" s="55">
        <v>44802</v>
      </c>
      <c r="K3682" s="54" t="s">
        <v>4094</v>
      </c>
    </row>
    <row r="3683" spans="1:11" x14ac:dyDescent="0.25">
      <c r="A3683" s="54">
        <v>697369</v>
      </c>
      <c r="B3683" s="54" t="s">
        <v>713</v>
      </c>
      <c r="C3683" s="54" t="s">
        <v>714</v>
      </c>
      <c r="D3683" s="54" t="s">
        <v>6857</v>
      </c>
      <c r="E3683" s="54">
        <v>2022</v>
      </c>
      <c r="F3683" s="54" t="s">
        <v>4091</v>
      </c>
      <c r="G3683" s="54" t="s">
        <v>709</v>
      </c>
      <c r="H3683" s="54" t="s">
        <v>8096</v>
      </c>
      <c r="I3683" s="54" t="s">
        <v>8097</v>
      </c>
      <c r="J3683" s="55">
        <v>44802</v>
      </c>
      <c r="K3683" s="54" t="s">
        <v>4094</v>
      </c>
    </row>
    <row r="3684" spans="1:11" x14ac:dyDescent="0.25">
      <c r="A3684" s="54">
        <v>697143</v>
      </c>
      <c r="B3684" s="54" t="s">
        <v>713</v>
      </c>
      <c r="C3684" s="54" t="s">
        <v>714</v>
      </c>
      <c r="D3684" s="54" t="s">
        <v>6857</v>
      </c>
      <c r="E3684" s="54">
        <v>2022</v>
      </c>
      <c r="F3684" s="54" t="s">
        <v>4091</v>
      </c>
      <c r="G3684" s="54" t="s">
        <v>709</v>
      </c>
      <c r="H3684" s="54" t="s">
        <v>8098</v>
      </c>
      <c r="I3684" s="54" t="s">
        <v>8099</v>
      </c>
      <c r="J3684" s="55">
        <v>44767</v>
      </c>
      <c r="K3684" s="54" t="s">
        <v>4094</v>
      </c>
    </row>
    <row r="3685" spans="1:11" x14ac:dyDescent="0.25">
      <c r="A3685" s="54">
        <v>697137</v>
      </c>
      <c r="B3685" s="54" t="s">
        <v>713</v>
      </c>
      <c r="C3685" s="54" t="s">
        <v>714</v>
      </c>
      <c r="D3685" s="54" t="s">
        <v>6857</v>
      </c>
      <c r="E3685" s="54">
        <v>2022</v>
      </c>
      <c r="F3685" s="54" t="s">
        <v>4091</v>
      </c>
      <c r="G3685" s="54" t="s">
        <v>709</v>
      </c>
      <c r="H3685" s="54" t="s">
        <v>8100</v>
      </c>
      <c r="I3685" s="54" t="s">
        <v>8101</v>
      </c>
      <c r="J3685" s="55">
        <v>44767</v>
      </c>
      <c r="K3685" s="54" t="s">
        <v>4094</v>
      </c>
    </row>
    <row r="3686" spans="1:11" x14ac:dyDescent="0.25">
      <c r="A3686" s="54">
        <v>697151</v>
      </c>
      <c r="B3686" s="54" t="s">
        <v>713</v>
      </c>
      <c r="C3686" s="54" t="s">
        <v>714</v>
      </c>
      <c r="D3686" s="54" t="s">
        <v>6857</v>
      </c>
      <c r="E3686" s="54">
        <v>2022</v>
      </c>
      <c r="F3686" s="54" t="s">
        <v>4091</v>
      </c>
      <c r="G3686" s="54" t="s">
        <v>709</v>
      </c>
      <c r="H3686" s="54" t="s">
        <v>8102</v>
      </c>
      <c r="I3686" s="54" t="s">
        <v>8103</v>
      </c>
      <c r="J3686" s="55">
        <v>44767</v>
      </c>
      <c r="K3686" s="54" t="s">
        <v>4094</v>
      </c>
    </row>
    <row r="3687" spans="1:11" x14ac:dyDescent="0.25">
      <c r="A3687" s="54">
        <v>697050</v>
      </c>
      <c r="B3687" s="54" t="s">
        <v>713</v>
      </c>
      <c r="C3687" s="54" t="s">
        <v>714</v>
      </c>
      <c r="D3687" s="54" t="s">
        <v>6857</v>
      </c>
      <c r="E3687" s="54">
        <v>2022</v>
      </c>
      <c r="F3687" s="54" t="s">
        <v>4091</v>
      </c>
      <c r="G3687" s="54" t="s">
        <v>709</v>
      </c>
      <c r="H3687" s="54" t="s">
        <v>8104</v>
      </c>
      <c r="I3687" s="54" t="s">
        <v>8105</v>
      </c>
      <c r="J3687" s="55">
        <v>44718</v>
      </c>
      <c r="K3687" s="54" t="s">
        <v>4094</v>
      </c>
    </row>
    <row r="3688" spans="1:11" x14ac:dyDescent="0.25">
      <c r="A3688" s="54">
        <v>697154</v>
      </c>
      <c r="B3688" s="54" t="s">
        <v>713</v>
      </c>
      <c r="C3688" s="54" t="s">
        <v>714</v>
      </c>
      <c r="D3688" s="54" t="s">
        <v>6857</v>
      </c>
      <c r="E3688" s="54">
        <v>2022</v>
      </c>
      <c r="F3688" s="54" t="s">
        <v>4091</v>
      </c>
      <c r="G3688" s="54" t="s">
        <v>709</v>
      </c>
      <c r="H3688" s="54" t="s">
        <v>8106</v>
      </c>
      <c r="I3688" s="54" t="s">
        <v>8107</v>
      </c>
      <c r="J3688" s="55">
        <v>44767</v>
      </c>
      <c r="K3688" s="54" t="s">
        <v>4094</v>
      </c>
    </row>
    <row r="3689" spans="1:11" x14ac:dyDescent="0.25">
      <c r="A3689" s="54">
        <v>696956</v>
      </c>
      <c r="B3689" s="54" t="s">
        <v>713</v>
      </c>
      <c r="C3689" s="54" t="s">
        <v>714</v>
      </c>
      <c r="D3689" s="54" t="s">
        <v>6857</v>
      </c>
      <c r="E3689" s="54">
        <v>2022</v>
      </c>
      <c r="F3689" s="54" t="s">
        <v>4091</v>
      </c>
      <c r="G3689" s="54" t="s">
        <v>709</v>
      </c>
      <c r="H3689" s="54" t="s">
        <v>8108</v>
      </c>
      <c r="I3689" s="54" t="s">
        <v>8109</v>
      </c>
      <c r="J3689" s="55">
        <v>44718</v>
      </c>
      <c r="K3689" s="54" t="s">
        <v>4094</v>
      </c>
    </row>
    <row r="3690" spans="1:11" x14ac:dyDescent="0.25">
      <c r="A3690" s="54">
        <v>697162</v>
      </c>
      <c r="B3690" s="54" t="s">
        <v>713</v>
      </c>
      <c r="C3690" s="54" t="s">
        <v>714</v>
      </c>
      <c r="D3690" s="54" t="s">
        <v>6857</v>
      </c>
      <c r="E3690" s="54">
        <v>2022</v>
      </c>
      <c r="F3690" s="54" t="s">
        <v>4091</v>
      </c>
      <c r="G3690" s="54" t="s">
        <v>709</v>
      </c>
      <c r="H3690" s="54" t="s">
        <v>8110</v>
      </c>
      <c r="I3690" s="54" t="s">
        <v>8111</v>
      </c>
      <c r="J3690" s="55">
        <v>44739</v>
      </c>
      <c r="K3690" s="54" t="s">
        <v>4094</v>
      </c>
    </row>
    <row r="3691" spans="1:11" x14ac:dyDescent="0.25">
      <c r="A3691" s="54">
        <v>697172</v>
      </c>
      <c r="B3691" s="54" t="s">
        <v>713</v>
      </c>
      <c r="C3691" s="54" t="s">
        <v>714</v>
      </c>
      <c r="D3691" s="54" t="s">
        <v>6857</v>
      </c>
      <c r="E3691" s="54">
        <v>2022</v>
      </c>
      <c r="F3691" s="54" t="s">
        <v>4091</v>
      </c>
      <c r="G3691" s="54" t="s">
        <v>709</v>
      </c>
      <c r="H3691" s="54" t="s">
        <v>8112</v>
      </c>
      <c r="I3691" s="54" t="s">
        <v>8113</v>
      </c>
      <c r="J3691" s="55">
        <v>44760</v>
      </c>
      <c r="K3691" s="54" t="s">
        <v>4094</v>
      </c>
    </row>
    <row r="3692" spans="1:11" x14ac:dyDescent="0.25">
      <c r="A3692" s="54">
        <v>697051</v>
      </c>
      <c r="B3692" s="54" t="s">
        <v>713</v>
      </c>
      <c r="C3692" s="54" t="s">
        <v>714</v>
      </c>
      <c r="D3692" s="54" t="s">
        <v>6857</v>
      </c>
      <c r="E3692" s="54">
        <v>2022</v>
      </c>
      <c r="F3692" s="54" t="s">
        <v>4091</v>
      </c>
      <c r="G3692" s="54" t="s">
        <v>709</v>
      </c>
      <c r="H3692" s="54" t="s">
        <v>8114</v>
      </c>
      <c r="I3692" s="54" t="s">
        <v>8115</v>
      </c>
      <c r="J3692" s="55">
        <v>44718</v>
      </c>
      <c r="K3692" s="54" t="s">
        <v>4094</v>
      </c>
    </row>
    <row r="3693" spans="1:11" x14ac:dyDescent="0.25">
      <c r="A3693" s="54">
        <v>697278</v>
      </c>
      <c r="B3693" s="54" t="s">
        <v>713</v>
      </c>
      <c r="C3693" s="54" t="s">
        <v>714</v>
      </c>
      <c r="D3693" s="54" t="s">
        <v>6857</v>
      </c>
      <c r="E3693" s="54">
        <v>2022</v>
      </c>
      <c r="F3693" s="54" t="s">
        <v>4091</v>
      </c>
      <c r="G3693" s="54" t="s">
        <v>709</v>
      </c>
      <c r="H3693" s="54" t="s">
        <v>8116</v>
      </c>
      <c r="I3693" s="54" t="s">
        <v>8117</v>
      </c>
      <c r="J3693" s="55">
        <v>44788</v>
      </c>
      <c r="K3693" s="54" t="s">
        <v>4094</v>
      </c>
    </row>
    <row r="3694" spans="1:11" x14ac:dyDescent="0.25">
      <c r="A3694" s="54">
        <v>697280</v>
      </c>
      <c r="B3694" s="54" t="s">
        <v>713</v>
      </c>
      <c r="C3694" s="54" t="s">
        <v>714</v>
      </c>
      <c r="D3694" s="54" t="s">
        <v>6857</v>
      </c>
      <c r="E3694" s="54">
        <v>2022</v>
      </c>
      <c r="F3694" s="54" t="s">
        <v>4091</v>
      </c>
      <c r="G3694" s="54" t="s">
        <v>709</v>
      </c>
      <c r="H3694" s="54" t="s">
        <v>8118</v>
      </c>
      <c r="I3694" s="54" t="s">
        <v>8119</v>
      </c>
      <c r="J3694" s="55">
        <v>44781</v>
      </c>
      <c r="K3694" s="54" t="s">
        <v>4094</v>
      </c>
    </row>
    <row r="3695" spans="1:11" x14ac:dyDescent="0.25">
      <c r="A3695" s="54">
        <v>697026</v>
      </c>
      <c r="B3695" s="54" t="s">
        <v>713</v>
      </c>
      <c r="C3695" s="54" t="s">
        <v>714</v>
      </c>
      <c r="D3695" s="54" t="s">
        <v>6857</v>
      </c>
      <c r="E3695" s="54">
        <v>2022</v>
      </c>
      <c r="F3695" s="54" t="s">
        <v>4091</v>
      </c>
      <c r="G3695" s="54" t="s">
        <v>709</v>
      </c>
      <c r="H3695" s="54" t="s">
        <v>8120</v>
      </c>
      <c r="I3695" s="54" t="s">
        <v>8121</v>
      </c>
      <c r="J3695" s="55">
        <v>44704</v>
      </c>
      <c r="K3695" s="54" t="s">
        <v>4094</v>
      </c>
    </row>
    <row r="3696" spans="1:11" x14ac:dyDescent="0.25">
      <c r="A3696" s="54">
        <v>697316</v>
      </c>
      <c r="B3696" s="54" t="s">
        <v>713</v>
      </c>
      <c r="C3696" s="54" t="s">
        <v>714</v>
      </c>
      <c r="D3696" s="54" t="s">
        <v>6857</v>
      </c>
      <c r="E3696" s="54">
        <v>2022</v>
      </c>
      <c r="F3696" s="54" t="s">
        <v>4091</v>
      </c>
      <c r="G3696" s="54" t="s">
        <v>709</v>
      </c>
      <c r="H3696" s="54" t="s">
        <v>8122</v>
      </c>
      <c r="I3696" s="54" t="s">
        <v>8123</v>
      </c>
      <c r="J3696" s="55">
        <v>44788</v>
      </c>
      <c r="K3696" s="54" t="s">
        <v>4094</v>
      </c>
    </row>
    <row r="3697" spans="1:11" x14ac:dyDescent="0.25">
      <c r="A3697" s="54">
        <v>697107</v>
      </c>
      <c r="B3697" s="54" t="s">
        <v>713</v>
      </c>
      <c r="C3697" s="54" t="s">
        <v>714</v>
      </c>
      <c r="D3697" s="54" t="s">
        <v>6857</v>
      </c>
      <c r="E3697" s="54">
        <v>2022</v>
      </c>
      <c r="F3697" s="54" t="s">
        <v>4091</v>
      </c>
      <c r="G3697" s="54" t="s">
        <v>709</v>
      </c>
      <c r="H3697" s="54" t="s">
        <v>8124</v>
      </c>
      <c r="I3697" s="54" t="s">
        <v>8125</v>
      </c>
      <c r="J3697" s="55">
        <v>44739</v>
      </c>
      <c r="K3697" s="54" t="s">
        <v>4094</v>
      </c>
    </row>
    <row r="3698" spans="1:11" x14ac:dyDescent="0.25">
      <c r="A3698" s="54">
        <v>697028</v>
      </c>
      <c r="B3698" s="54" t="s">
        <v>713</v>
      </c>
      <c r="C3698" s="54" t="s">
        <v>714</v>
      </c>
      <c r="D3698" s="54" t="s">
        <v>6857</v>
      </c>
      <c r="E3698" s="54">
        <v>2022</v>
      </c>
      <c r="F3698" s="54" t="s">
        <v>4091</v>
      </c>
      <c r="G3698" s="54" t="s">
        <v>709</v>
      </c>
      <c r="H3698" s="54" t="s">
        <v>8126</v>
      </c>
      <c r="I3698" s="54" t="s">
        <v>8127</v>
      </c>
      <c r="J3698" s="55">
        <v>44732</v>
      </c>
      <c r="K3698" s="54" t="s">
        <v>4094</v>
      </c>
    </row>
    <row r="3699" spans="1:11" x14ac:dyDescent="0.25">
      <c r="A3699" s="54">
        <v>697208</v>
      </c>
      <c r="B3699" s="54" t="s">
        <v>713</v>
      </c>
      <c r="C3699" s="54" t="s">
        <v>714</v>
      </c>
      <c r="D3699" s="54" t="s">
        <v>6857</v>
      </c>
      <c r="E3699" s="54">
        <v>2022</v>
      </c>
      <c r="F3699" s="54" t="s">
        <v>4091</v>
      </c>
      <c r="G3699" s="54" t="s">
        <v>709</v>
      </c>
      <c r="H3699" s="54" t="s">
        <v>8128</v>
      </c>
      <c r="I3699" s="54" t="s">
        <v>8129</v>
      </c>
      <c r="J3699" s="55">
        <v>44767</v>
      </c>
      <c r="K3699" s="54" t="s">
        <v>4094</v>
      </c>
    </row>
    <row r="3700" spans="1:11" x14ac:dyDescent="0.25">
      <c r="A3700" s="54">
        <v>697265</v>
      </c>
      <c r="B3700" s="54" t="s">
        <v>713</v>
      </c>
      <c r="C3700" s="54" t="s">
        <v>714</v>
      </c>
      <c r="D3700" s="54" t="s">
        <v>6857</v>
      </c>
      <c r="E3700" s="54">
        <v>2022</v>
      </c>
      <c r="F3700" s="54" t="s">
        <v>4091</v>
      </c>
      <c r="G3700" s="54" t="s">
        <v>709</v>
      </c>
      <c r="H3700" s="54" t="s">
        <v>8130</v>
      </c>
      <c r="I3700" s="54" t="s">
        <v>8131</v>
      </c>
      <c r="J3700" s="55">
        <v>44781</v>
      </c>
      <c r="K3700" s="54" t="s">
        <v>4094</v>
      </c>
    </row>
    <row r="3701" spans="1:11" x14ac:dyDescent="0.25">
      <c r="A3701" s="54">
        <v>697351</v>
      </c>
      <c r="B3701" s="54" t="s">
        <v>713</v>
      </c>
      <c r="C3701" s="54" t="s">
        <v>714</v>
      </c>
      <c r="D3701" s="54" t="s">
        <v>6857</v>
      </c>
      <c r="E3701" s="54">
        <v>2022</v>
      </c>
      <c r="F3701" s="54" t="s">
        <v>4091</v>
      </c>
      <c r="G3701" s="54" t="s">
        <v>709</v>
      </c>
      <c r="H3701" s="54" t="s">
        <v>8132</v>
      </c>
      <c r="I3701" s="54" t="s">
        <v>8133</v>
      </c>
      <c r="J3701" s="55">
        <v>44795</v>
      </c>
      <c r="K3701" s="54" t="s">
        <v>4094</v>
      </c>
    </row>
    <row r="3702" spans="1:11" x14ac:dyDescent="0.25">
      <c r="A3702" s="54">
        <v>697183</v>
      </c>
      <c r="B3702" s="54" t="s">
        <v>713</v>
      </c>
      <c r="C3702" s="54" t="s">
        <v>714</v>
      </c>
      <c r="D3702" s="54" t="s">
        <v>6857</v>
      </c>
      <c r="E3702" s="54">
        <v>2022</v>
      </c>
      <c r="F3702" s="54" t="s">
        <v>4091</v>
      </c>
      <c r="G3702" s="54" t="s">
        <v>709</v>
      </c>
      <c r="H3702" s="54" t="s">
        <v>8134</v>
      </c>
      <c r="I3702" s="54" t="s">
        <v>8135</v>
      </c>
      <c r="J3702" s="55">
        <v>44732</v>
      </c>
      <c r="K3702" s="54" t="s">
        <v>4094</v>
      </c>
    </row>
    <row r="3703" spans="1:11" x14ac:dyDescent="0.25">
      <c r="A3703" s="54">
        <v>696896</v>
      </c>
      <c r="B3703" s="54" t="s">
        <v>713</v>
      </c>
      <c r="C3703" s="54" t="s">
        <v>714</v>
      </c>
      <c r="D3703" s="54" t="s">
        <v>6857</v>
      </c>
      <c r="E3703" s="54">
        <v>2022</v>
      </c>
      <c r="F3703" s="54" t="s">
        <v>4091</v>
      </c>
      <c r="G3703" s="54" t="s">
        <v>709</v>
      </c>
      <c r="H3703" s="54" t="s">
        <v>8136</v>
      </c>
      <c r="I3703" s="54" t="s">
        <v>8137</v>
      </c>
      <c r="J3703" s="55">
        <v>44704</v>
      </c>
      <c r="K3703" s="54" t="s">
        <v>4094</v>
      </c>
    </row>
    <row r="3704" spans="1:11" x14ac:dyDescent="0.25">
      <c r="A3704" s="54">
        <v>696825</v>
      </c>
      <c r="B3704" s="54" t="s">
        <v>713</v>
      </c>
      <c r="C3704" s="54" t="s">
        <v>714</v>
      </c>
      <c r="D3704" s="54" t="s">
        <v>6857</v>
      </c>
      <c r="E3704" s="54">
        <v>2022</v>
      </c>
      <c r="F3704" s="54" t="s">
        <v>4091</v>
      </c>
      <c r="G3704" s="54" t="s">
        <v>709</v>
      </c>
      <c r="H3704" s="54" t="s">
        <v>8138</v>
      </c>
      <c r="I3704" s="54" t="s">
        <v>8139</v>
      </c>
      <c r="J3704" s="55">
        <v>44704</v>
      </c>
      <c r="K3704" s="54" t="s">
        <v>4094</v>
      </c>
    </row>
    <row r="3705" spans="1:11" x14ac:dyDescent="0.25">
      <c r="A3705" s="54">
        <v>697229</v>
      </c>
      <c r="B3705" s="54" t="s">
        <v>713</v>
      </c>
      <c r="C3705" s="54" t="s">
        <v>714</v>
      </c>
      <c r="D3705" s="54" t="s">
        <v>6857</v>
      </c>
      <c r="E3705" s="54">
        <v>2022</v>
      </c>
      <c r="F3705" s="54" t="s">
        <v>4091</v>
      </c>
      <c r="G3705" s="54" t="s">
        <v>709</v>
      </c>
      <c r="H3705" s="54" t="s">
        <v>8140</v>
      </c>
      <c r="I3705" s="54" t="s">
        <v>8141</v>
      </c>
      <c r="J3705" s="55">
        <v>44760</v>
      </c>
      <c r="K3705" s="54" t="s">
        <v>4094</v>
      </c>
    </row>
    <row r="3706" spans="1:11" x14ac:dyDescent="0.25">
      <c r="A3706" s="54">
        <v>696871</v>
      </c>
      <c r="B3706" s="54" t="s">
        <v>713</v>
      </c>
      <c r="C3706" s="54" t="s">
        <v>714</v>
      </c>
      <c r="D3706" s="54" t="s">
        <v>6857</v>
      </c>
      <c r="E3706" s="54">
        <v>2022</v>
      </c>
      <c r="F3706" s="54" t="s">
        <v>4091</v>
      </c>
      <c r="G3706" s="54" t="s">
        <v>709</v>
      </c>
      <c r="H3706" s="54" t="s">
        <v>8142</v>
      </c>
      <c r="I3706" s="54" t="s">
        <v>8143</v>
      </c>
      <c r="J3706" s="55">
        <v>44704</v>
      </c>
      <c r="K3706" s="54" t="s">
        <v>4094</v>
      </c>
    </row>
    <row r="3707" spans="1:11" x14ac:dyDescent="0.25">
      <c r="A3707" s="54">
        <v>696870</v>
      </c>
      <c r="B3707" s="54" t="s">
        <v>713</v>
      </c>
      <c r="C3707" s="54" t="s">
        <v>714</v>
      </c>
      <c r="D3707" s="54" t="s">
        <v>6857</v>
      </c>
      <c r="E3707" s="54">
        <v>2022</v>
      </c>
      <c r="F3707" s="54" t="s">
        <v>4091</v>
      </c>
      <c r="G3707" s="54" t="s">
        <v>709</v>
      </c>
      <c r="H3707" s="54" t="s">
        <v>8144</v>
      </c>
      <c r="I3707" s="54" t="s">
        <v>8145</v>
      </c>
      <c r="J3707" s="55">
        <v>44704</v>
      </c>
      <c r="K3707" s="54" t="s">
        <v>4094</v>
      </c>
    </row>
    <row r="3708" spans="1:11" x14ac:dyDescent="0.25">
      <c r="A3708" s="54">
        <v>696974</v>
      </c>
      <c r="B3708" s="54" t="s">
        <v>713</v>
      </c>
      <c r="C3708" s="54" t="s">
        <v>714</v>
      </c>
      <c r="D3708" s="54" t="s">
        <v>6857</v>
      </c>
      <c r="E3708" s="54">
        <v>2022</v>
      </c>
      <c r="F3708" s="54" t="s">
        <v>4091</v>
      </c>
      <c r="G3708" s="54" t="s">
        <v>709</v>
      </c>
      <c r="H3708" s="54" t="s">
        <v>8146</v>
      </c>
      <c r="I3708" s="54" t="s">
        <v>8147</v>
      </c>
      <c r="J3708" s="55">
        <v>44704</v>
      </c>
      <c r="K3708" s="54" t="s">
        <v>4094</v>
      </c>
    </row>
    <row r="3709" spans="1:11" x14ac:dyDescent="0.25">
      <c r="A3709" s="54">
        <v>697273</v>
      </c>
      <c r="B3709" s="54" t="s">
        <v>713</v>
      </c>
      <c r="C3709" s="54" t="s">
        <v>714</v>
      </c>
      <c r="D3709" s="54" t="s">
        <v>6857</v>
      </c>
      <c r="E3709" s="54">
        <v>2022</v>
      </c>
      <c r="F3709" s="54" t="s">
        <v>4091</v>
      </c>
      <c r="G3709" s="54" t="s">
        <v>709</v>
      </c>
      <c r="H3709" s="54" t="s">
        <v>8148</v>
      </c>
      <c r="I3709" s="54" t="s">
        <v>8149</v>
      </c>
      <c r="J3709" s="55">
        <v>44781</v>
      </c>
      <c r="K3709" s="54" t="s">
        <v>4094</v>
      </c>
    </row>
    <row r="3710" spans="1:11" x14ac:dyDescent="0.25">
      <c r="A3710" s="54">
        <v>697024</v>
      </c>
      <c r="B3710" s="54" t="s">
        <v>713</v>
      </c>
      <c r="C3710" s="54" t="s">
        <v>714</v>
      </c>
      <c r="D3710" s="54" t="s">
        <v>6857</v>
      </c>
      <c r="E3710" s="54">
        <v>2022</v>
      </c>
      <c r="F3710" s="54" t="s">
        <v>4091</v>
      </c>
      <c r="G3710" s="54" t="s">
        <v>709</v>
      </c>
      <c r="H3710" s="54" t="s">
        <v>8150</v>
      </c>
      <c r="I3710" s="54" t="s">
        <v>8151</v>
      </c>
      <c r="J3710" s="55">
        <v>44704</v>
      </c>
      <c r="K3710" s="54" t="s">
        <v>4094</v>
      </c>
    </row>
    <row r="3711" spans="1:11" x14ac:dyDescent="0.25">
      <c r="A3711" s="54">
        <v>697332</v>
      </c>
      <c r="B3711" s="54" t="s">
        <v>713</v>
      </c>
      <c r="C3711" s="54" t="s">
        <v>714</v>
      </c>
      <c r="D3711" s="54" t="s">
        <v>6857</v>
      </c>
      <c r="E3711" s="54">
        <v>2022</v>
      </c>
      <c r="F3711" s="54" t="s">
        <v>4091</v>
      </c>
      <c r="G3711" s="54" t="s">
        <v>709</v>
      </c>
      <c r="H3711" s="54" t="s">
        <v>8152</v>
      </c>
      <c r="I3711" s="54" t="s">
        <v>8153</v>
      </c>
      <c r="J3711" s="55">
        <v>44795</v>
      </c>
      <c r="K3711" s="54" t="s">
        <v>4094</v>
      </c>
    </row>
    <row r="3712" spans="1:11" x14ac:dyDescent="0.25">
      <c r="A3712" s="54">
        <v>697268</v>
      </c>
      <c r="B3712" s="54" t="s">
        <v>713</v>
      </c>
      <c r="C3712" s="54" t="s">
        <v>714</v>
      </c>
      <c r="D3712" s="54" t="s">
        <v>6857</v>
      </c>
      <c r="E3712" s="54">
        <v>2022</v>
      </c>
      <c r="F3712" s="54" t="s">
        <v>4091</v>
      </c>
      <c r="G3712" s="54" t="s">
        <v>709</v>
      </c>
      <c r="H3712" s="54" t="s">
        <v>8154</v>
      </c>
      <c r="I3712" s="54" t="s">
        <v>8155</v>
      </c>
      <c r="J3712" s="55">
        <v>44781</v>
      </c>
      <c r="K3712" s="54" t="s">
        <v>4094</v>
      </c>
    </row>
    <row r="3713" spans="1:11" x14ac:dyDescent="0.25">
      <c r="A3713" s="54">
        <v>696935</v>
      </c>
      <c r="B3713" s="54" t="s">
        <v>713</v>
      </c>
      <c r="C3713" s="54" t="s">
        <v>714</v>
      </c>
      <c r="D3713" s="54" t="s">
        <v>6857</v>
      </c>
      <c r="E3713" s="54">
        <v>2022</v>
      </c>
      <c r="F3713" s="54" t="s">
        <v>4091</v>
      </c>
      <c r="G3713" s="54" t="s">
        <v>709</v>
      </c>
      <c r="H3713" s="54" t="s">
        <v>8156</v>
      </c>
      <c r="I3713" s="54" t="s">
        <v>8157</v>
      </c>
      <c r="J3713" s="55">
        <v>44725</v>
      </c>
      <c r="K3713" s="54" t="s">
        <v>4094</v>
      </c>
    </row>
    <row r="3714" spans="1:11" x14ac:dyDescent="0.25">
      <c r="A3714" s="54">
        <v>696992</v>
      </c>
      <c r="B3714" s="54" t="s">
        <v>713</v>
      </c>
      <c r="C3714" s="54" t="s">
        <v>714</v>
      </c>
      <c r="D3714" s="54" t="s">
        <v>6857</v>
      </c>
      <c r="E3714" s="54">
        <v>2022</v>
      </c>
      <c r="F3714" s="54" t="s">
        <v>4091</v>
      </c>
      <c r="G3714" s="54" t="s">
        <v>709</v>
      </c>
      <c r="H3714" s="54" t="s">
        <v>8158</v>
      </c>
      <c r="I3714" s="54" t="s">
        <v>8159</v>
      </c>
      <c r="J3714" s="55">
        <v>44704</v>
      </c>
      <c r="K3714" s="54" t="s">
        <v>4094</v>
      </c>
    </row>
    <row r="3715" spans="1:11" x14ac:dyDescent="0.25">
      <c r="A3715" s="54">
        <v>697101</v>
      </c>
      <c r="B3715" s="54" t="s">
        <v>713</v>
      </c>
      <c r="C3715" s="54" t="s">
        <v>714</v>
      </c>
      <c r="D3715" s="54" t="s">
        <v>6857</v>
      </c>
      <c r="E3715" s="54">
        <v>2022</v>
      </c>
      <c r="F3715" s="54" t="s">
        <v>4091</v>
      </c>
      <c r="G3715" s="54" t="s">
        <v>709</v>
      </c>
      <c r="H3715" s="54" t="s">
        <v>8160</v>
      </c>
      <c r="I3715" s="54" t="s">
        <v>8161</v>
      </c>
      <c r="J3715" s="55">
        <v>44704</v>
      </c>
      <c r="K3715" s="54" t="s">
        <v>4094</v>
      </c>
    </row>
    <row r="3716" spans="1:11" x14ac:dyDescent="0.25">
      <c r="A3716" s="54">
        <v>696963</v>
      </c>
      <c r="B3716" s="54" t="s">
        <v>713</v>
      </c>
      <c r="C3716" s="54" t="s">
        <v>714</v>
      </c>
      <c r="D3716" s="54" t="s">
        <v>6857</v>
      </c>
      <c r="E3716" s="54">
        <v>2022</v>
      </c>
      <c r="F3716" s="54" t="s">
        <v>4091</v>
      </c>
      <c r="G3716" s="54" t="s">
        <v>709</v>
      </c>
      <c r="H3716" s="54" t="s">
        <v>8162</v>
      </c>
      <c r="I3716" s="54" t="s">
        <v>8163</v>
      </c>
      <c r="J3716" s="55">
        <v>44704</v>
      </c>
      <c r="K3716" s="54" t="s">
        <v>4094</v>
      </c>
    </row>
    <row r="3717" spans="1:11" x14ac:dyDescent="0.25">
      <c r="A3717" s="54">
        <v>697100</v>
      </c>
      <c r="B3717" s="54" t="s">
        <v>713</v>
      </c>
      <c r="C3717" s="54" t="s">
        <v>714</v>
      </c>
      <c r="D3717" s="54" t="s">
        <v>6857</v>
      </c>
      <c r="E3717" s="54">
        <v>2022</v>
      </c>
      <c r="F3717" s="54" t="s">
        <v>4091</v>
      </c>
      <c r="G3717" s="54" t="s">
        <v>709</v>
      </c>
      <c r="H3717" s="54" t="s">
        <v>8164</v>
      </c>
      <c r="I3717" s="54" t="s">
        <v>8165</v>
      </c>
      <c r="J3717" s="55">
        <v>44704</v>
      </c>
      <c r="K3717" s="54" t="s">
        <v>4094</v>
      </c>
    </row>
    <row r="3718" spans="1:11" x14ac:dyDescent="0.25">
      <c r="A3718" s="54">
        <v>697040</v>
      </c>
      <c r="B3718" s="54" t="s">
        <v>713</v>
      </c>
      <c r="C3718" s="54" t="s">
        <v>714</v>
      </c>
      <c r="D3718" s="54" t="s">
        <v>6857</v>
      </c>
      <c r="E3718" s="54">
        <v>2022</v>
      </c>
      <c r="F3718" s="54" t="s">
        <v>4091</v>
      </c>
      <c r="G3718" s="54" t="s">
        <v>709</v>
      </c>
      <c r="H3718" s="54" t="s">
        <v>8166</v>
      </c>
      <c r="I3718" s="54" t="s">
        <v>8167</v>
      </c>
      <c r="J3718" s="55">
        <v>44704</v>
      </c>
      <c r="K3718" s="54" t="s">
        <v>4094</v>
      </c>
    </row>
    <row r="3719" spans="1:11" x14ac:dyDescent="0.25">
      <c r="A3719" s="54">
        <v>697189</v>
      </c>
      <c r="B3719" s="54" t="s">
        <v>713</v>
      </c>
      <c r="C3719" s="54" t="s">
        <v>714</v>
      </c>
      <c r="D3719" s="54" t="s">
        <v>6857</v>
      </c>
      <c r="E3719" s="54">
        <v>2022</v>
      </c>
      <c r="F3719" s="54" t="s">
        <v>4091</v>
      </c>
      <c r="G3719" s="54" t="s">
        <v>709</v>
      </c>
      <c r="H3719" s="54" t="s">
        <v>8168</v>
      </c>
      <c r="I3719" s="54" t="s">
        <v>8169</v>
      </c>
      <c r="J3719" s="55">
        <v>44732</v>
      </c>
      <c r="K3719" s="54" t="s">
        <v>4094</v>
      </c>
    </row>
    <row r="3720" spans="1:11" x14ac:dyDescent="0.25">
      <c r="A3720" s="54">
        <v>697177</v>
      </c>
      <c r="B3720" s="54" t="s">
        <v>713</v>
      </c>
      <c r="C3720" s="54" t="s">
        <v>714</v>
      </c>
      <c r="D3720" s="54" t="s">
        <v>6857</v>
      </c>
      <c r="E3720" s="54">
        <v>2022</v>
      </c>
      <c r="F3720" s="54" t="s">
        <v>4091</v>
      </c>
      <c r="G3720" s="54" t="s">
        <v>709</v>
      </c>
      <c r="H3720" s="54" t="s">
        <v>8170</v>
      </c>
      <c r="I3720" s="54" t="s">
        <v>8171</v>
      </c>
      <c r="J3720" s="55">
        <v>44760</v>
      </c>
      <c r="K3720" s="54" t="s">
        <v>4094</v>
      </c>
    </row>
    <row r="3721" spans="1:11" x14ac:dyDescent="0.25">
      <c r="A3721" s="54">
        <v>696808</v>
      </c>
      <c r="B3721" s="54" t="s">
        <v>713</v>
      </c>
      <c r="C3721" s="54" t="s">
        <v>714</v>
      </c>
      <c r="D3721" s="54" t="s">
        <v>6857</v>
      </c>
      <c r="E3721" s="54">
        <v>2022</v>
      </c>
      <c r="F3721" s="54" t="s">
        <v>4091</v>
      </c>
      <c r="G3721" s="54" t="s">
        <v>709</v>
      </c>
      <c r="H3721" s="54" t="s">
        <v>8172</v>
      </c>
      <c r="I3721" s="54" t="s">
        <v>8173</v>
      </c>
      <c r="J3721" s="55">
        <v>44704</v>
      </c>
      <c r="K3721" s="54" t="s">
        <v>4094</v>
      </c>
    </row>
    <row r="3722" spans="1:11" x14ac:dyDescent="0.25">
      <c r="A3722" s="54">
        <v>697097</v>
      </c>
      <c r="B3722" s="54" t="s">
        <v>713</v>
      </c>
      <c r="C3722" s="54" t="s">
        <v>714</v>
      </c>
      <c r="D3722" s="54" t="s">
        <v>6857</v>
      </c>
      <c r="E3722" s="54">
        <v>2022</v>
      </c>
      <c r="F3722" s="54" t="s">
        <v>4091</v>
      </c>
      <c r="G3722" s="54" t="s">
        <v>709</v>
      </c>
      <c r="H3722" s="54" t="s">
        <v>8174</v>
      </c>
      <c r="I3722" s="54" t="s">
        <v>8175</v>
      </c>
      <c r="J3722" s="55">
        <v>44704</v>
      </c>
      <c r="K3722" s="54" t="s">
        <v>4094</v>
      </c>
    </row>
    <row r="3723" spans="1:11" x14ac:dyDescent="0.25">
      <c r="A3723" s="54">
        <v>697054</v>
      </c>
      <c r="B3723" s="54" t="s">
        <v>713</v>
      </c>
      <c r="C3723" s="54" t="s">
        <v>714</v>
      </c>
      <c r="D3723" s="54" t="s">
        <v>6857</v>
      </c>
      <c r="E3723" s="54">
        <v>2022</v>
      </c>
      <c r="F3723" s="54" t="s">
        <v>4091</v>
      </c>
      <c r="G3723" s="54" t="s">
        <v>709</v>
      </c>
      <c r="H3723" s="54" t="s">
        <v>8176</v>
      </c>
      <c r="I3723" s="54" t="s">
        <v>8177</v>
      </c>
      <c r="J3723" s="55">
        <v>44718</v>
      </c>
      <c r="K3723" s="54" t="s">
        <v>4094</v>
      </c>
    </row>
    <row r="3724" spans="1:11" x14ac:dyDescent="0.25">
      <c r="A3724" s="54">
        <v>697070</v>
      </c>
      <c r="B3724" s="54" t="s">
        <v>713</v>
      </c>
      <c r="C3724" s="54" t="s">
        <v>714</v>
      </c>
      <c r="D3724" s="54" t="s">
        <v>6857</v>
      </c>
      <c r="E3724" s="54">
        <v>2022</v>
      </c>
      <c r="F3724" s="54" t="s">
        <v>4091</v>
      </c>
      <c r="G3724" s="54" t="s">
        <v>709</v>
      </c>
      <c r="H3724" s="54" t="s">
        <v>8178</v>
      </c>
      <c r="I3724" s="54" t="s">
        <v>8179</v>
      </c>
      <c r="J3724" s="55">
        <v>44732</v>
      </c>
      <c r="K3724" s="54" t="s">
        <v>4094</v>
      </c>
    </row>
    <row r="3725" spans="1:11" x14ac:dyDescent="0.25">
      <c r="A3725" s="54">
        <v>696806</v>
      </c>
      <c r="B3725" s="54" t="s">
        <v>713</v>
      </c>
      <c r="C3725" s="54" t="s">
        <v>714</v>
      </c>
      <c r="D3725" s="54" t="s">
        <v>6857</v>
      </c>
      <c r="E3725" s="54">
        <v>2022</v>
      </c>
      <c r="F3725" s="54" t="s">
        <v>4091</v>
      </c>
      <c r="G3725" s="54" t="s">
        <v>709</v>
      </c>
      <c r="H3725" s="54" t="s">
        <v>8180</v>
      </c>
      <c r="I3725" s="54" t="s">
        <v>8181</v>
      </c>
      <c r="J3725" s="55">
        <v>44697</v>
      </c>
      <c r="K3725" s="54" t="s">
        <v>4094</v>
      </c>
    </row>
    <row r="3726" spans="1:11" x14ac:dyDescent="0.25">
      <c r="A3726" s="54">
        <v>697216</v>
      </c>
      <c r="B3726" s="54" t="s">
        <v>713</v>
      </c>
      <c r="C3726" s="54" t="s">
        <v>714</v>
      </c>
      <c r="D3726" s="54" t="s">
        <v>6857</v>
      </c>
      <c r="E3726" s="54">
        <v>2022</v>
      </c>
      <c r="F3726" s="54" t="s">
        <v>4091</v>
      </c>
      <c r="G3726" s="54" t="s">
        <v>709</v>
      </c>
      <c r="H3726" s="54" t="s">
        <v>8182</v>
      </c>
      <c r="I3726" s="54" t="s">
        <v>8183</v>
      </c>
      <c r="J3726" s="55">
        <v>44767</v>
      </c>
      <c r="K3726" s="54" t="s">
        <v>4094</v>
      </c>
    </row>
    <row r="3727" spans="1:11" x14ac:dyDescent="0.25">
      <c r="A3727" s="54">
        <v>697386</v>
      </c>
      <c r="B3727" s="54" t="s">
        <v>713</v>
      </c>
      <c r="C3727" s="54" t="s">
        <v>8184</v>
      </c>
      <c r="D3727" s="54" t="s">
        <v>8185</v>
      </c>
      <c r="E3727" s="54">
        <v>2022</v>
      </c>
      <c r="F3727" s="54" t="s">
        <v>4091</v>
      </c>
      <c r="G3727" s="54" t="s">
        <v>709</v>
      </c>
      <c r="H3727" s="54" t="s">
        <v>8186</v>
      </c>
      <c r="I3727" s="54" t="s">
        <v>8187</v>
      </c>
      <c r="J3727" s="55">
        <v>44809</v>
      </c>
      <c r="K3727" s="54" t="s">
        <v>4094</v>
      </c>
    </row>
    <row r="3728" spans="1:11" x14ac:dyDescent="0.25">
      <c r="A3728" s="54">
        <v>697424</v>
      </c>
      <c r="B3728" s="54" t="s">
        <v>713</v>
      </c>
      <c r="C3728" s="54" t="s">
        <v>8184</v>
      </c>
      <c r="D3728" s="54" t="s">
        <v>8185</v>
      </c>
      <c r="E3728" s="54">
        <v>2022</v>
      </c>
      <c r="F3728" s="54" t="s">
        <v>4091</v>
      </c>
      <c r="G3728" s="54" t="s">
        <v>709</v>
      </c>
      <c r="H3728" s="54" t="s">
        <v>8188</v>
      </c>
      <c r="I3728" s="54" t="s">
        <v>8189</v>
      </c>
      <c r="J3728" s="55">
        <v>44823</v>
      </c>
      <c r="K3728" s="54" t="s">
        <v>4094</v>
      </c>
    </row>
    <row r="3729" spans="1:11" x14ac:dyDescent="0.25">
      <c r="A3729" s="54">
        <v>697566</v>
      </c>
      <c r="B3729" s="54" t="s">
        <v>713</v>
      </c>
      <c r="C3729" s="54" t="s">
        <v>8184</v>
      </c>
      <c r="D3729" s="54" t="s">
        <v>8185</v>
      </c>
      <c r="E3729" s="54">
        <v>2022</v>
      </c>
      <c r="F3729" s="54" t="s">
        <v>4091</v>
      </c>
      <c r="G3729" s="54" t="s">
        <v>709</v>
      </c>
      <c r="H3729" s="54" t="s">
        <v>8190</v>
      </c>
      <c r="I3729" s="54" t="s">
        <v>8191</v>
      </c>
      <c r="J3729" s="55">
        <v>44837</v>
      </c>
      <c r="K3729" s="54" t="s">
        <v>4094</v>
      </c>
    </row>
    <row r="3730" spans="1:11" x14ac:dyDescent="0.25">
      <c r="A3730" s="54">
        <v>697570</v>
      </c>
      <c r="B3730" s="54" t="s">
        <v>713</v>
      </c>
      <c r="C3730" s="54" t="s">
        <v>8184</v>
      </c>
      <c r="D3730" s="54" t="s">
        <v>8185</v>
      </c>
      <c r="E3730" s="54">
        <v>2022</v>
      </c>
      <c r="F3730" s="54" t="s">
        <v>4091</v>
      </c>
      <c r="G3730" s="54" t="s">
        <v>709</v>
      </c>
      <c r="H3730" s="54" t="s">
        <v>8192</v>
      </c>
      <c r="I3730" s="54" t="s">
        <v>8193</v>
      </c>
      <c r="J3730" s="55">
        <v>44830</v>
      </c>
      <c r="K3730" s="54" t="s">
        <v>4094</v>
      </c>
    </row>
    <row r="3731" spans="1:11" x14ac:dyDescent="0.25">
      <c r="A3731" s="54">
        <v>697635</v>
      </c>
      <c r="B3731" s="54" t="s">
        <v>713</v>
      </c>
      <c r="C3731" s="54" t="s">
        <v>8184</v>
      </c>
      <c r="D3731" s="54" t="s">
        <v>8185</v>
      </c>
      <c r="E3731" s="54">
        <v>2022</v>
      </c>
      <c r="F3731" s="54" t="s">
        <v>4091</v>
      </c>
      <c r="G3731" s="54" t="s">
        <v>709</v>
      </c>
      <c r="H3731" s="54" t="s">
        <v>8194</v>
      </c>
      <c r="I3731" s="54" t="s">
        <v>8195</v>
      </c>
      <c r="J3731" s="55">
        <v>44837</v>
      </c>
      <c r="K3731" s="54" t="s">
        <v>4094</v>
      </c>
    </row>
    <row r="3732" spans="1:11" x14ac:dyDescent="0.25">
      <c r="A3732" s="54">
        <v>697573</v>
      </c>
      <c r="B3732" s="54" t="s">
        <v>713</v>
      </c>
      <c r="C3732" s="54" t="s">
        <v>8184</v>
      </c>
      <c r="D3732" s="54" t="s">
        <v>8185</v>
      </c>
      <c r="E3732" s="54">
        <v>2022</v>
      </c>
      <c r="F3732" s="54" t="s">
        <v>4091</v>
      </c>
      <c r="G3732" s="54" t="s">
        <v>709</v>
      </c>
      <c r="H3732" s="54" t="s">
        <v>8196</v>
      </c>
      <c r="I3732" s="54" t="s">
        <v>8197</v>
      </c>
      <c r="J3732" s="55">
        <v>44837</v>
      </c>
      <c r="K3732" s="54" t="s">
        <v>4094</v>
      </c>
    </row>
    <row r="3733" spans="1:11" x14ac:dyDescent="0.25">
      <c r="A3733" s="54">
        <v>697686</v>
      </c>
      <c r="B3733" s="54" t="s">
        <v>713</v>
      </c>
      <c r="C3733" s="54" t="s">
        <v>8184</v>
      </c>
      <c r="D3733" s="54" t="s">
        <v>8185</v>
      </c>
      <c r="E3733" s="54">
        <v>2022</v>
      </c>
      <c r="F3733" s="54" t="s">
        <v>4091</v>
      </c>
      <c r="G3733" s="54" t="s">
        <v>709</v>
      </c>
      <c r="H3733" s="54" t="s">
        <v>8198</v>
      </c>
      <c r="I3733" s="54" t="s">
        <v>8199</v>
      </c>
      <c r="J3733" s="55">
        <v>44837</v>
      </c>
      <c r="K3733" s="54" t="s">
        <v>4094</v>
      </c>
    </row>
    <row r="3734" spans="1:11" x14ac:dyDescent="0.25">
      <c r="A3734" s="54">
        <v>697698</v>
      </c>
      <c r="B3734" s="54" t="s">
        <v>713</v>
      </c>
      <c r="C3734" s="54" t="s">
        <v>8184</v>
      </c>
      <c r="D3734" s="54" t="s">
        <v>8185</v>
      </c>
      <c r="E3734" s="54">
        <v>2022</v>
      </c>
      <c r="F3734" s="54" t="s">
        <v>4091</v>
      </c>
      <c r="G3734" s="54" t="s">
        <v>709</v>
      </c>
      <c r="H3734" s="54" t="s">
        <v>8200</v>
      </c>
      <c r="I3734" s="54" t="s">
        <v>8201</v>
      </c>
      <c r="J3734" s="55">
        <v>44844</v>
      </c>
      <c r="K3734" s="54" t="s">
        <v>4094</v>
      </c>
    </row>
    <row r="3735" spans="1:11" x14ac:dyDescent="0.25">
      <c r="A3735" s="54">
        <v>697401</v>
      </c>
      <c r="B3735" s="54" t="s">
        <v>713</v>
      </c>
      <c r="C3735" s="54" t="s">
        <v>8184</v>
      </c>
      <c r="D3735" s="54" t="s">
        <v>8185</v>
      </c>
      <c r="E3735" s="54">
        <v>2022</v>
      </c>
      <c r="F3735" s="54" t="s">
        <v>4091</v>
      </c>
      <c r="G3735" s="54" t="s">
        <v>709</v>
      </c>
      <c r="H3735" s="54" t="s">
        <v>8202</v>
      </c>
      <c r="I3735" s="54" t="s">
        <v>8203</v>
      </c>
      <c r="J3735" s="55">
        <v>44809</v>
      </c>
      <c r="K3735" s="54" t="s">
        <v>4094</v>
      </c>
    </row>
    <row r="3736" spans="1:11" x14ac:dyDescent="0.25">
      <c r="A3736" s="54">
        <v>697563</v>
      </c>
      <c r="B3736" s="54" t="s">
        <v>713</v>
      </c>
      <c r="C3736" s="54" t="s">
        <v>8184</v>
      </c>
      <c r="D3736" s="54" t="s">
        <v>8185</v>
      </c>
      <c r="E3736" s="54">
        <v>2022</v>
      </c>
      <c r="F3736" s="54" t="s">
        <v>4091</v>
      </c>
      <c r="G3736" s="54" t="s">
        <v>709</v>
      </c>
      <c r="H3736" s="54" t="s">
        <v>8204</v>
      </c>
      <c r="I3736" s="54" t="s">
        <v>8205</v>
      </c>
      <c r="J3736" s="55">
        <v>44830</v>
      </c>
      <c r="K3736" s="54" t="s">
        <v>4094</v>
      </c>
    </row>
    <row r="3737" spans="1:11" x14ac:dyDescent="0.25">
      <c r="A3737" s="54">
        <v>697603</v>
      </c>
      <c r="B3737" s="54" t="s">
        <v>713</v>
      </c>
      <c r="C3737" s="54" t="s">
        <v>8184</v>
      </c>
      <c r="D3737" s="54" t="s">
        <v>8185</v>
      </c>
      <c r="E3737" s="54">
        <v>2022</v>
      </c>
      <c r="F3737" s="54" t="s">
        <v>4091</v>
      </c>
      <c r="G3737" s="54" t="s">
        <v>709</v>
      </c>
      <c r="H3737" s="54" t="s">
        <v>8206</v>
      </c>
      <c r="I3737" s="54" t="s">
        <v>8207</v>
      </c>
      <c r="J3737" s="55">
        <v>44844</v>
      </c>
      <c r="K3737" s="54" t="s">
        <v>4094</v>
      </c>
    </row>
    <row r="3738" spans="1:11" x14ac:dyDescent="0.25">
      <c r="A3738" s="54">
        <v>697611</v>
      </c>
      <c r="B3738" s="54" t="s">
        <v>713</v>
      </c>
      <c r="C3738" s="54" t="s">
        <v>8184</v>
      </c>
      <c r="D3738" s="54" t="s">
        <v>8185</v>
      </c>
      <c r="E3738" s="54">
        <v>2022</v>
      </c>
      <c r="F3738" s="54" t="s">
        <v>4091</v>
      </c>
      <c r="G3738" s="54" t="s">
        <v>709</v>
      </c>
      <c r="H3738" s="54" t="s">
        <v>8208</v>
      </c>
      <c r="I3738" s="54" t="s">
        <v>8209</v>
      </c>
      <c r="J3738" s="55">
        <v>44844</v>
      </c>
      <c r="K3738" s="54" t="s">
        <v>4094</v>
      </c>
    </row>
    <row r="3739" spans="1:11" x14ac:dyDescent="0.25">
      <c r="A3739" s="54">
        <v>697664</v>
      </c>
      <c r="B3739" s="54" t="s">
        <v>713</v>
      </c>
      <c r="C3739" s="54" t="s">
        <v>8184</v>
      </c>
      <c r="D3739" s="54" t="s">
        <v>8185</v>
      </c>
      <c r="E3739" s="54">
        <v>2022</v>
      </c>
      <c r="F3739" s="54" t="s">
        <v>4091</v>
      </c>
      <c r="G3739" s="54" t="s">
        <v>709</v>
      </c>
      <c r="H3739" s="54" t="s">
        <v>8210</v>
      </c>
      <c r="I3739" s="54" t="s">
        <v>8211</v>
      </c>
      <c r="J3739" s="55">
        <v>44844</v>
      </c>
      <c r="K3739" s="54" t="s">
        <v>4094</v>
      </c>
    </row>
    <row r="3740" spans="1:11" x14ac:dyDescent="0.25">
      <c r="A3740" s="54">
        <v>697471</v>
      </c>
      <c r="B3740" s="54" t="s">
        <v>713</v>
      </c>
      <c r="C3740" s="54" t="s">
        <v>8184</v>
      </c>
      <c r="D3740" s="54" t="s">
        <v>8185</v>
      </c>
      <c r="E3740" s="54">
        <v>2022</v>
      </c>
      <c r="F3740" s="54" t="s">
        <v>4091</v>
      </c>
      <c r="G3740" s="54" t="s">
        <v>709</v>
      </c>
      <c r="H3740" s="54" t="s">
        <v>8212</v>
      </c>
      <c r="I3740" s="54" t="s">
        <v>8213</v>
      </c>
      <c r="J3740" s="55">
        <v>44823</v>
      </c>
      <c r="K3740" s="54" t="s">
        <v>4094</v>
      </c>
    </row>
    <row r="3741" spans="1:11" x14ac:dyDescent="0.25">
      <c r="A3741" s="54">
        <v>697539</v>
      </c>
      <c r="B3741" s="54" t="s">
        <v>713</v>
      </c>
      <c r="C3741" s="54" t="s">
        <v>8184</v>
      </c>
      <c r="D3741" s="54" t="s">
        <v>8185</v>
      </c>
      <c r="E3741" s="54">
        <v>2022</v>
      </c>
      <c r="F3741" s="54" t="s">
        <v>4091</v>
      </c>
      <c r="G3741" s="54" t="s">
        <v>709</v>
      </c>
      <c r="H3741" s="54" t="s">
        <v>8214</v>
      </c>
      <c r="I3741" s="54" t="s">
        <v>8215</v>
      </c>
      <c r="J3741" s="55">
        <v>44830</v>
      </c>
      <c r="K3741" s="54" t="s">
        <v>4094</v>
      </c>
    </row>
    <row r="3742" spans="1:11" x14ac:dyDescent="0.25">
      <c r="A3742" s="54">
        <v>697633</v>
      </c>
      <c r="B3742" s="54" t="s">
        <v>713</v>
      </c>
      <c r="C3742" s="54" t="s">
        <v>8184</v>
      </c>
      <c r="D3742" s="54" t="s">
        <v>8185</v>
      </c>
      <c r="E3742" s="54">
        <v>2022</v>
      </c>
      <c r="F3742" s="54" t="s">
        <v>4091</v>
      </c>
      <c r="G3742" s="54" t="s">
        <v>709</v>
      </c>
      <c r="H3742" s="54" t="s">
        <v>8216</v>
      </c>
      <c r="I3742" s="54" t="s">
        <v>8217</v>
      </c>
      <c r="J3742" s="55">
        <v>44837</v>
      </c>
      <c r="K3742" s="54" t="s">
        <v>4094</v>
      </c>
    </row>
    <row r="3743" spans="1:11" x14ac:dyDescent="0.25">
      <c r="A3743" s="54">
        <v>697465</v>
      </c>
      <c r="B3743" s="54" t="s">
        <v>713</v>
      </c>
      <c r="C3743" s="54" t="s">
        <v>8184</v>
      </c>
      <c r="D3743" s="54" t="s">
        <v>8185</v>
      </c>
      <c r="E3743" s="54">
        <v>2022</v>
      </c>
      <c r="F3743" s="54" t="s">
        <v>4091</v>
      </c>
      <c r="G3743" s="54" t="s">
        <v>709</v>
      </c>
      <c r="H3743" s="54" t="s">
        <v>8218</v>
      </c>
      <c r="I3743" s="54" t="s">
        <v>8219</v>
      </c>
      <c r="J3743" s="55">
        <v>44823</v>
      </c>
      <c r="K3743" s="54" t="s">
        <v>4094</v>
      </c>
    </row>
    <row r="3744" spans="1:11" x14ac:dyDescent="0.25">
      <c r="A3744" s="54">
        <v>697702</v>
      </c>
      <c r="B3744" s="54" t="s">
        <v>713</v>
      </c>
      <c r="C3744" s="54" t="s">
        <v>8184</v>
      </c>
      <c r="D3744" s="54" t="s">
        <v>8185</v>
      </c>
      <c r="E3744" s="54">
        <v>2022</v>
      </c>
      <c r="F3744" s="54" t="s">
        <v>4091</v>
      </c>
      <c r="G3744" s="54" t="s">
        <v>709</v>
      </c>
      <c r="H3744" s="54" t="s">
        <v>8220</v>
      </c>
      <c r="I3744" s="54" t="s">
        <v>8221</v>
      </c>
      <c r="J3744" s="55">
        <v>44844</v>
      </c>
      <c r="K3744" s="54" t="s">
        <v>4094</v>
      </c>
    </row>
    <row r="3745" spans="1:11" x14ac:dyDescent="0.25">
      <c r="A3745" s="54">
        <v>697609</v>
      </c>
      <c r="B3745" s="54" t="s">
        <v>713</v>
      </c>
      <c r="C3745" s="54" t="s">
        <v>8184</v>
      </c>
      <c r="D3745" s="54" t="s">
        <v>8185</v>
      </c>
      <c r="E3745" s="54">
        <v>2022</v>
      </c>
      <c r="F3745" s="54" t="s">
        <v>4091</v>
      </c>
      <c r="G3745" s="54" t="s">
        <v>709</v>
      </c>
      <c r="H3745" s="54" t="s">
        <v>8222</v>
      </c>
      <c r="I3745" s="54" t="s">
        <v>8223</v>
      </c>
      <c r="J3745" s="55">
        <v>44844</v>
      </c>
      <c r="K3745" s="54" t="s">
        <v>4094</v>
      </c>
    </row>
    <row r="3746" spans="1:11" x14ac:dyDescent="0.25">
      <c r="A3746" s="54">
        <v>697404</v>
      </c>
      <c r="B3746" s="54" t="s">
        <v>713</v>
      </c>
      <c r="C3746" s="54" t="s">
        <v>8184</v>
      </c>
      <c r="D3746" s="54" t="s">
        <v>8185</v>
      </c>
      <c r="E3746" s="54">
        <v>2022</v>
      </c>
      <c r="F3746" s="54" t="s">
        <v>4091</v>
      </c>
      <c r="G3746" s="54" t="s">
        <v>709</v>
      </c>
      <c r="H3746" s="54" t="s">
        <v>8224</v>
      </c>
      <c r="I3746" s="54" t="s">
        <v>8225</v>
      </c>
      <c r="J3746" s="55">
        <v>44809</v>
      </c>
      <c r="K3746" s="54" t="s">
        <v>4094</v>
      </c>
    </row>
    <row r="3747" spans="1:11" x14ac:dyDescent="0.25">
      <c r="A3747" s="54">
        <v>697560</v>
      </c>
      <c r="B3747" s="54" t="s">
        <v>713</v>
      </c>
      <c r="C3747" s="54" t="s">
        <v>8184</v>
      </c>
      <c r="D3747" s="54" t="s">
        <v>8185</v>
      </c>
      <c r="E3747" s="54">
        <v>2022</v>
      </c>
      <c r="F3747" s="54" t="s">
        <v>4091</v>
      </c>
      <c r="G3747" s="54" t="s">
        <v>709</v>
      </c>
      <c r="H3747" s="54" t="s">
        <v>8226</v>
      </c>
      <c r="I3747" s="54" t="s">
        <v>8227</v>
      </c>
      <c r="J3747" s="55">
        <v>44830</v>
      </c>
      <c r="K3747" s="54" t="s">
        <v>4094</v>
      </c>
    </row>
    <row r="3748" spans="1:11" x14ac:dyDescent="0.25">
      <c r="A3748" s="54">
        <v>697657</v>
      </c>
      <c r="B3748" s="54" t="s">
        <v>713</v>
      </c>
      <c r="C3748" s="54" t="s">
        <v>8184</v>
      </c>
      <c r="D3748" s="54" t="s">
        <v>8185</v>
      </c>
      <c r="E3748" s="54">
        <v>2022</v>
      </c>
      <c r="F3748" s="54" t="s">
        <v>4091</v>
      </c>
      <c r="G3748" s="54" t="s">
        <v>709</v>
      </c>
      <c r="H3748" s="54" t="s">
        <v>8228</v>
      </c>
      <c r="I3748" s="54" t="s">
        <v>8229</v>
      </c>
      <c r="J3748" s="55">
        <v>44837</v>
      </c>
      <c r="K3748" s="54" t="s">
        <v>4094</v>
      </c>
    </row>
    <row r="3749" spans="1:11" x14ac:dyDescent="0.25">
      <c r="A3749" s="54">
        <v>697700</v>
      </c>
      <c r="B3749" s="54" t="s">
        <v>713</v>
      </c>
      <c r="C3749" s="54" t="s">
        <v>8184</v>
      </c>
      <c r="D3749" s="54" t="s">
        <v>8185</v>
      </c>
      <c r="E3749" s="54">
        <v>2022</v>
      </c>
      <c r="F3749" s="54" t="s">
        <v>4091</v>
      </c>
      <c r="G3749" s="54" t="s">
        <v>709</v>
      </c>
      <c r="H3749" s="54" t="s">
        <v>8230</v>
      </c>
      <c r="I3749" s="54" t="s">
        <v>8231</v>
      </c>
      <c r="J3749" s="55">
        <v>44844</v>
      </c>
      <c r="K3749" s="54" t="s">
        <v>4094</v>
      </c>
    </row>
    <row r="3750" spans="1:11" x14ac:dyDescent="0.25">
      <c r="A3750" s="54">
        <v>697582</v>
      </c>
      <c r="B3750" s="54" t="s">
        <v>713</v>
      </c>
      <c r="C3750" s="54" t="s">
        <v>8184</v>
      </c>
      <c r="D3750" s="54" t="s">
        <v>8185</v>
      </c>
      <c r="E3750" s="54">
        <v>2022</v>
      </c>
      <c r="F3750" s="54" t="s">
        <v>4091</v>
      </c>
      <c r="G3750" s="54" t="s">
        <v>709</v>
      </c>
      <c r="H3750" s="54" t="s">
        <v>8232</v>
      </c>
      <c r="I3750" s="54" t="s">
        <v>8233</v>
      </c>
      <c r="J3750" s="55">
        <v>44837</v>
      </c>
      <c r="K3750" s="54" t="s">
        <v>4094</v>
      </c>
    </row>
    <row r="3751" spans="1:11" x14ac:dyDescent="0.25">
      <c r="A3751" s="54">
        <v>697586</v>
      </c>
      <c r="B3751" s="54" t="s">
        <v>713</v>
      </c>
      <c r="C3751" s="54" t="s">
        <v>8184</v>
      </c>
      <c r="D3751" s="54" t="s">
        <v>8185</v>
      </c>
      <c r="E3751" s="54">
        <v>2022</v>
      </c>
      <c r="F3751" s="54" t="s">
        <v>4091</v>
      </c>
      <c r="G3751" s="54" t="s">
        <v>709</v>
      </c>
      <c r="H3751" s="54" t="s">
        <v>8234</v>
      </c>
      <c r="I3751" s="54" t="s">
        <v>8235</v>
      </c>
      <c r="J3751" s="55">
        <v>44844</v>
      </c>
      <c r="K3751" s="54" t="s">
        <v>4094</v>
      </c>
    </row>
    <row r="3752" spans="1:11" x14ac:dyDescent="0.25">
      <c r="A3752" s="54">
        <v>697393</v>
      </c>
      <c r="B3752" s="54" t="s">
        <v>713</v>
      </c>
      <c r="C3752" s="54" t="s">
        <v>8184</v>
      </c>
      <c r="D3752" s="54" t="s">
        <v>8185</v>
      </c>
      <c r="E3752" s="54">
        <v>2022</v>
      </c>
      <c r="F3752" s="54" t="s">
        <v>4091</v>
      </c>
      <c r="G3752" s="54" t="s">
        <v>709</v>
      </c>
      <c r="H3752" s="54" t="s">
        <v>8236</v>
      </c>
      <c r="I3752" s="54" t="s">
        <v>8237</v>
      </c>
      <c r="J3752" s="55">
        <v>44809</v>
      </c>
      <c r="K3752" s="54" t="s">
        <v>4094</v>
      </c>
    </row>
    <row r="3753" spans="1:11" x14ac:dyDescent="0.25">
      <c r="A3753" s="54">
        <v>697389</v>
      </c>
      <c r="B3753" s="54" t="s">
        <v>713</v>
      </c>
      <c r="C3753" s="54" t="s">
        <v>8184</v>
      </c>
      <c r="D3753" s="54" t="s">
        <v>8185</v>
      </c>
      <c r="E3753" s="54">
        <v>2022</v>
      </c>
      <c r="F3753" s="54" t="s">
        <v>4091</v>
      </c>
      <c r="G3753" s="54" t="s">
        <v>709</v>
      </c>
      <c r="H3753" s="54" t="s">
        <v>8238</v>
      </c>
      <c r="I3753" s="54" t="s">
        <v>8239</v>
      </c>
      <c r="J3753" s="55">
        <v>44809</v>
      </c>
      <c r="K3753" s="54" t="s">
        <v>4094</v>
      </c>
    </row>
    <row r="3754" spans="1:11" x14ac:dyDescent="0.25">
      <c r="A3754" s="54">
        <v>697463</v>
      </c>
      <c r="B3754" s="54" t="s">
        <v>713</v>
      </c>
      <c r="C3754" s="54" t="s">
        <v>8184</v>
      </c>
      <c r="D3754" s="54" t="s">
        <v>8185</v>
      </c>
      <c r="E3754" s="54">
        <v>2022</v>
      </c>
      <c r="F3754" s="54" t="s">
        <v>4091</v>
      </c>
      <c r="G3754" s="54" t="s">
        <v>709</v>
      </c>
      <c r="H3754" s="54" t="s">
        <v>8240</v>
      </c>
      <c r="I3754" s="54" t="s">
        <v>8241</v>
      </c>
      <c r="J3754" s="55">
        <v>44809</v>
      </c>
      <c r="K3754" s="54" t="s">
        <v>4094</v>
      </c>
    </row>
    <row r="3755" spans="1:11" x14ac:dyDescent="0.25">
      <c r="A3755" s="54">
        <v>697565</v>
      </c>
      <c r="B3755" s="54" t="s">
        <v>713</v>
      </c>
      <c r="C3755" s="54" t="s">
        <v>8184</v>
      </c>
      <c r="D3755" s="54" t="s">
        <v>8185</v>
      </c>
      <c r="E3755" s="54">
        <v>2022</v>
      </c>
      <c r="F3755" s="54" t="s">
        <v>4091</v>
      </c>
      <c r="G3755" s="54" t="s">
        <v>709</v>
      </c>
      <c r="H3755" s="54" t="s">
        <v>8242</v>
      </c>
      <c r="I3755" s="54" t="s">
        <v>8243</v>
      </c>
      <c r="J3755" s="55">
        <v>44837</v>
      </c>
      <c r="K3755" s="54" t="s">
        <v>4094</v>
      </c>
    </row>
    <row r="3756" spans="1:11" x14ac:dyDescent="0.25">
      <c r="A3756" s="54">
        <v>697376</v>
      </c>
      <c r="B3756" s="54" t="s">
        <v>713</v>
      </c>
      <c r="C3756" s="54" t="s">
        <v>8184</v>
      </c>
      <c r="D3756" s="54" t="s">
        <v>8185</v>
      </c>
      <c r="E3756" s="54">
        <v>2022</v>
      </c>
      <c r="F3756" s="54" t="s">
        <v>4091</v>
      </c>
      <c r="G3756" s="54" t="s">
        <v>709</v>
      </c>
      <c r="H3756" s="54" t="s">
        <v>8244</v>
      </c>
      <c r="I3756" s="54" t="s">
        <v>8245</v>
      </c>
      <c r="J3756" s="55">
        <v>44816</v>
      </c>
      <c r="K3756" s="54" t="s">
        <v>4094</v>
      </c>
    </row>
    <row r="3757" spans="1:11" x14ac:dyDescent="0.25">
      <c r="A3757" s="54">
        <v>697426</v>
      </c>
      <c r="B3757" s="54" t="s">
        <v>713</v>
      </c>
      <c r="C3757" s="54" t="s">
        <v>8184</v>
      </c>
      <c r="D3757" s="54" t="s">
        <v>8185</v>
      </c>
      <c r="E3757" s="54">
        <v>2022</v>
      </c>
      <c r="F3757" s="54" t="s">
        <v>4091</v>
      </c>
      <c r="G3757" s="54" t="s">
        <v>709</v>
      </c>
      <c r="H3757" s="54" t="s">
        <v>8246</v>
      </c>
      <c r="I3757" s="54" t="s">
        <v>8247</v>
      </c>
      <c r="J3757" s="55">
        <v>44809</v>
      </c>
      <c r="K3757" s="54" t="s">
        <v>4094</v>
      </c>
    </row>
    <row r="3758" spans="1:11" x14ac:dyDescent="0.25">
      <c r="A3758" s="54">
        <v>697511</v>
      </c>
      <c r="B3758" s="54" t="s">
        <v>713</v>
      </c>
      <c r="C3758" s="54" t="s">
        <v>8184</v>
      </c>
      <c r="D3758" s="54" t="s">
        <v>8185</v>
      </c>
      <c r="E3758" s="54">
        <v>2022</v>
      </c>
      <c r="F3758" s="54" t="s">
        <v>4091</v>
      </c>
      <c r="G3758" s="54" t="s">
        <v>709</v>
      </c>
      <c r="H3758" s="54" t="s">
        <v>8248</v>
      </c>
      <c r="I3758" s="54" t="s">
        <v>8249</v>
      </c>
      <c r="J3758" s="55">
        <v>44830</v>
      </c>
      <c r="K3758" s="54" t="s">
        <v>4094</v>
      </c>
    </row>
    <row r="3759" spans="1:11" x14ac:dyDescent="0.25">
      <c r="A3759" s="54">
        <v>697415</v>
      </c>
      <c r="B3759" s="54" t="s">
        <v>713</v>
      </c>
      <c r="C3759" s="54" t="s">
        <v>8184</v>
      </c>
      <c r="D3759" s="54" t="s">
        <v>8185</v>
      </c>
      <c r="E3759" s="54">
        <v>2022</v>
      </c>
      <c r="F3759" s="54" t="s">
        <v>4091</v>
      </c>
      <c r="G3759" s="54" t="s">
        <v>709</v>
      </c>
      <c r="H3759" s="54" t="s">
        <v>8250</v>
      </c>
      <c r="I3759" s="54" t="s">
        <v>8251</v>
      </c>
      <c r="J3759" s="55">
        <v>44809</v>
      </c>
      <c r="K3759" s="54" t="s">
        <v>4094</v>
      </c>
    </row>
    <row r="3760" spans="1:11" x14ac:dyDescent="0.25">
      <c r="A3760" s="54">
        <v>697639</v>
      </c>
      <c r="B3760" s="54" t="s">
        <v>713</v>
      </c>
      <c r="C3760" s="54" t="s">
        <v>8184</v>
      </c>
      <c r="D3760" s="54" t="s">
        <v>8185</v>
      </c>
      <c r="E3760" s="54">
        <v>2022</v>
      </c>
      <c r="F3760" s="54" t="s">
        <v>4091</v>
      </c>
      <c r="G3760" s="54" t="s">
        <v>709</v>
      </c>
      <c r="H3760" s="54" t="s">
        <v>8252</v>
      </c>
      <c r="I3760" s="54" t="s">
        <v>8253</v>
      </c>
      <c r="J3760" s="55">
        <v>44837</v>
      </c>
      <c r="K3760" s="54" t="s">
        <v>4094</v>
      </c>
    </row>
    <row r="3761" spans="1:11" x14ac:dyDescent="0.25">
      <c r="A3761" s="54">
        <v>697555</v>
      </c>
      <c r="B3761" s="54" t="s">
        <v>713</v>
      </c>
      <c r="C3761" s="54" t="s">
        <v>8184</v>
      </c>
      <c r="D3761" s="54" t="s">
        <v>8185</v>
      </c>
      <c r="E3761" s="54">
        <v>2022</v>
      </c>
      <c r="F3761" s="54" t="s">
        <v>4091</v>
      </c>
      <c r="G3761" s="54" t="s">
        <v>709</v>
      </c>
      <c r="H3761" s="54" t="s">
        <v>8254</v>
      </c>
      <c r="I3761" s="54" t="s">
        <v>8255</v>
      </c>
      <c r="J3761" s="55">
        <v>44830</v>
      </c>
      <c r="K3761" s="54" t="s">
        <v>4094</v>
      </c>
    </row>
    <row r="3762" spans="1:11" x14ac:dyDescent="0.25">
      <c r="A3762" s="54">
        <v>697578</v>
      </c>
      <c r="B3762" s="54" t="s">
        <v>713</v>
      </c>
      <c r="C3762" s="54" t="s">
        <v>8184</v>
      </c>
      <c r="D3762" s="54" t="s">
        <v>8185</v>
      </c>
      <c r="E3762" s="54">
        <v>2022</v>
      </c>
      <c r="F3762" s="54" t="s">
        <v>4091</v>
      </c>
      <c r="G3762" s="54" t="s">
        <v>709</v>
      </c>
      <c r="H3762" s="54" t="s">
        <v>8256</v>
      </c>
      <c r="I3762" s="54" t="s">
        <v>8257</v>
      </c>
      <c r="J3762" s="55">
        <v>44837</v>
      </c>
      <c r="K3762" s="54" t="s">
        <v>4094</v>
      </c>
    </row>
    <row r="3763" spans="1:11" x14ac:dyDescent="0.25">
      <c r="A3763" s="54">
        <v>697682</v>
      </c>
      <c r="B3763" s="54" t="s">
        <v>713</v>
      </c>
      <c r="C3763" s="54" t="s">
        <v>8184</v>
      </c>
      <c r="D3763" s="54" t="s">
        <v>8185</v>
      </c>
      <c r="E3763" s="54">
        <v>2022</v>
      </c>
      <c r="F3763" s="54" t="s">
        <v>4091</v>
      </c>
      <c r="G3763" s="54" t="s">
        <v>709</v>
      </c>
      <c r="H3763" s="54" t="s">
        <v>8258</v>
      </c>
      <c r="I3763" s="54" t="s">
        <v>8259</v>
      </c>
      <c r="J3763" s="55">
        <v>44844</v>
      </c>
      <c r="K3763" s="54" t="s">
        <v>4094</v>
      </c>
    </row>
    <row r="3764" spans="1:11" x14ac:dyDescent="0.25">
      <c r="A3764" s="54">
        <v>697473</v>
      </c>
      <c r="B3764" s="54" t="s">
        <v>713</v>
      </c>
      <c r="C3764" s="54" t="s">
        <v>8184</v>
      </c>
      <c r="D3764" s="54" t="s">
        <v>8185</v>
      </c>
      <c r="E3764" s="54">
        <v>2022</v>
      </c>
      <c r="F3764" s="54" t="s">
        <v>4091</v>
      </c>
      <c r="G3764" s="54" t="s">
        <v>709</v>
      </c>
      <c r="H3764" s="54" t="s">
        <v>8260</v>
      </c>
      <c r="I3764" s="54" t="s">
        <v>8261</v>
      </c>
      <c r="J3764" s="55">
        <v>44823</v>
      </c>
      <c r="K3764" s="54" t="s">
        <v>4094</v>
      </c>
    </row>
    <row r="3765" spans="1:11" x14ac:dyDescent="0.25">
      <c r="A3765" s="54">
        <v>697520</v>
      </c>
      <c r="B3765" s="54" t="s">
        <v>713</v>
      </c>
      <c r="C3765" s="54" t="s">
        <v>8184</v>
      </c>
      <c r="D3765" s="54" t="s">
        <v>8185</v>
      </c>
      <c r="E3765" s="54">
        <v>2022</v>
      </c>
      <c r="F3765" s="54" t="s">
        <v>4091</v>
      </c>
      <c r="G3765" s="54" t="s">
        <v>709</v>
      </c>
      <c r="H3765" s="54" t="s">
        <v>8262</v>
      </c>
      <c r="I3765" s="54" t="s">
        <v>8263</v>
      </c>
      <c r="J3765" s="55">
        <v>44844</v>
      </c>
      <c r="K3765" s="54" t="s">
        <v>4094</v>
      </c>
    </row>
    <row r="3766" spans="1:11" x14ac:dyDescent="0.25">
      <c r="A3766" s="54">
        <v>697673</v>
      </c>
      <c r="B3766" s="54" t="s">
        <v>713</v>
      </c>
      <c r="C3766" s="54" t="s">
        <v>8184</v>
      </c>
      <c r="D3766" s="54" t="s">
        <v>8185</v>
      </c>
      <c r="E3766" s="54">
        <v>2022</v>
      </c>
      <c r="F3766" s="54" t="s">
        <v>4091</v>
      </c>
      <c r="G3766" s="54" t="s">
        <v>709</v>
      </c>
      <c r="H3766" s="54" t="s">
        <v>8264</v>
      </c>
      <c r="I3766" s="54" t="s">
        <v>8265</v>
      </c>
      <c r="J3766" s="55">
        <v>44844</v>
      </c>
      <c r="K3766" s="54" t="s">
        <v>4094</v>
      </c>
    </row>
    <row r="3767" spans="1:11" x14ac:dyDescent="0.25">
      <c r="A3767" s="54">
        <v>697544</v>
      </c>
      <c r="B3767" s="54" t="s">
        <v>713</v>
      </c>
      <c r="C3767" s="54" t="s">
        <v>8184</v>
      </c>
      <c r="D3767" s="54" t="s">
        <v>8185</v>
      </c>
      <c r="E3767" s="54">
        <v>2022</v>
      </c>
      <c r="F3767" s="54" t="s">
        <v>4091</v>
      </c>
      <c r="G3767" s="54" t="s">
        <v>709</v>
      </c>
      <c r="H3767" s="54" t="s">
        <v>8266</v>
      </c>
      <c r="I3767" s="54" t="s">
        <v>8267</v>
      </c>
      <c r="J3767" s="55">
        <v>44837</v>
      </c>
      <c r="K3767" s="54" t="s">
        <v>4094</v>
      </c>
    </row>
    <row r="3768" spans="1:11" x14ac:dyDescent="0.25">
      <c r="A3768" s="54">
        <v>697696</v>
      </c>
      <c r="B3768" s="54" t="s">
        <v>713</v>
      </c>
      <c r="C3768" s="54" t="s">
        <v>8184</v>
      </c>
      <c r="D3768" s="54" t="s">
        <v>8185</v>
      </c>
      <c r="E3768" s="54">
        <v>2022</v>
      </c>
      <c r="F3768" s="54" t="s">
        <v>4091</v>
      </c>
      <c r="G3768" s="54" t="s">
        <v>709</v>
      </c>
      <c r="H3768" s="54" t="s">
        <v>8268</v>
      </c>
      <c r="I3768" s="54" t="s">
        <v>8269</v>
      </c>
      <c r="J3768" s="55">
        <v>44837</v>
      </c>
      <c r="K3768" s="54" t="s">
        <v>4094</v>
      </c>
    </row>
    <row r="3769" spans="1:11" x14ac:dyDescent="0.25">
      <c r="A3769" s="54">
        <v>697513</v>
      </c>
      <c r="B3769" s="54" t="s">
        <v>713</v>
      </c>
      <c r="C3769" s="54" t="s">
        <v>8184</v>
      </c>
      <c r="D3769" s="54" t="s">
        <v>8185</v>
      </c>
      <c r="E3769" s="54">
        <v>2022</v>
      </c>
      <c r="F3769" s="54" t="s">
        <v>4091</v>
      </c>
      <c r="G3769" s="54" t="s">
        <v>709</v>
      </c>
      <c r="H3769" s="54" t="s">
        <v>8270</v>
      </c>
      <c r="I3769" s="54" t="s">
        <v>8271</v>
      </c>
      <c r="J3769" s="55">
        <v>44830</v>
      </c>
      <c r="K3769" s="54" t="s">
        <v>4094</v>
      </c>
    </row>
    <row r="3770" spans="1:11" x14ac:dyDescent="0.25">
      <c r="A3770" s="54">
        <v>697538</v>
      </c>
      <c r="B3770" s="54" t="s">
        <v>713</v>
      </c>
      <c r="C3770" s="54" t="s">
        <v>8184</v>
      </c>
      <c r="D3770" s="54" t="s">
        <v>8185</v>
      </c>
      <c r="E3770" s="54">
        <v>2022</v>
      </c>
      <c r="F3770" s="54" t="s">
        <v>4091</v>
      </c>
      <c r="G3770" s="54" t="s">
        <v>709</v>
      </c>
      <c r="H3770" s="54" t="s">
        <v>8272</v>
      </c>
      <c r="I3770" s="54" t="s">
        <v>8273</v>
      </c>
      <c r="J3770" s="55">
        <v>44830</v>
      </c>
      <c r="K3770" s="54" t="s">
        <v>4094</v>
      </c>
    </row>
    <row r="3771" spans="1:11" x14ac:dyDescent="0.25">
      <c r="A3771" s="54">
        <v>697479</v>
      </c>
      <c r="B3771" s="54" t="s">
        <v>713</v>
      </c>
      <c r="C3771" s="54" t="s">
        <v>8184</v>
      </c>
      <c r="D3771" s="54" t="s">
        <v>8185</v>
      </c>
      <c r="E3771" s="54">
        <v>2022</v>
      </c>
      <c r="F3771" s="54" t="s">
        <v>4091</v>
      </c>
      <c r="G3771" s="54" t="s">
        <v>709</v>
      </c>
      <c r="H3771" s="54" t="s">
        <v>8274</v>
      </c>
      <c r="I3771" s="54" t="s">
        <v>8275</v>
      </c>
      <c r="J3771" s="55">
        <v>44830</v>
      </c>
      <c r="K3771" s="54" t="s">
        <v>4094</v>
      </c>
    </row>
    <row r="3772" spans="1:11" x14ac:dyDescent="0.25">
      <c r="A3772" s="54">
        <v>697644</v>
      </c>
      <c r="B3772" s="54" t="s">
        <v>713</v>
      </c>
      <c r="C3772" s="54" t="s">
        <v>8184</v>
      </c>
      <c r="D3772" s="54" t="s">
        <v>8185</v>
      </c>
      <c r="E3772" s="54">
        <v>2022</v>
      </c>
      <c r="F3772" s="54" t="s">
        <v>4091</v>
      </c>
      <c r="G3772" s="54" t="s">
        <v>709</v>
      </c>
      <c r="H3772" s="54" t="s">
        <v>8276</v>
      </c>
      <c r="I3772" s="54" t="s">
        <v>8277</v>
      </c>
      <c r="J3772" s="55">
        <v>44837</v>
      </c>
      <c r="K3772" s="54" t="s">
        <v>4094</v>
      </c>
    </row>
    <row r="3773" spans="1:11" x14ac:dyDescent="0.25">
      <c r="A3773" s="54">
        <v>697536</v>
      </c>
      <c r="B3773" s="54" t="s">
        <v>713</v>
      </c>
      <c r="C3773" s="54" t="s">
        <v>8184</v>
      </c>
      <c r="D3773" s="54" t="s">
        <v>8185</v>
      </c>
      <c r="E3773" s="54">
        <v>2022</v>
      </c>
      <c r="F3773" s="54" t="s">
        <v>4091</v>
      </c>
      <c r="G3773" s="54" t="s">
        <v>709</v>
      </c>
      <c r="H3773" s="54" t="s">
        <v>8278</v>
      </c>
      <c r="I3773" s="54" t="s">
        <v>8279</v>
      </c>
      <c r="J3773" s="55">
        <v>44837</v>
      </c>
      <c r="K3773" s="54" t="s">
        <v>4094</v>
      </c>
    </row>
    <row r="3774" spans="1:11" x14ac:dyDescent="0.25">
      <c r="A3774" s="54">
        <v>697480</v>
      </c>
      <c r="B3774" s="54" t="s">
        <v>713</v>
      </c>
      <c r="C3774" s="54" t="s">
        <v>8184</v>
      </c>
      <c r="D3774" s="54" t="s">
        <v>8185</v>
      </c>
      <c r="E3774" s="54">
        <v>2022</v>
      </c>
      <c r="F3774" s="54" t="s">
        <v>4091</v>
      </c>
      <c r="G3774" s="54" t="s">
        <v>709</v>
      </c>
      <c r="H3774" s="54" t="s">
        <v>8280</v>
      </c>
      <c r="I3774" s="54" t="s">
        <v>8281</v>
      </c>
      <c r="J3774" s="55">
        <v>44830</v>
      </c>
      <c r="K3774" s="54" t="s">
        <v>4094</v>
      </c>
    </row>
    <row r="3775" spans="1:11" x14ac:dyDescent="0.25">
      <c r="A3775" s="54">
        <v>697540</v>
      </c>
      <c r="B3775" s="54" t="s">
        <v>713</v>
      </c>
      <c r="C3775" s="54" t="s">
        <v>8184</v>
      </c>
      <c r="D3775" s="54" t="s">
        <v>8185</v>
      </c>
      <c r="E3775" s="54">
        <v>2022</v>
      </c>
      <c r="F3775" s="54" t="s">
        <v>4091</v>
      </c>
      <c r="G3775" s="54" t="s">
        <v>709</v>
      </c>
      <c r="H3775" s="54" t="s">
        <v>8282</v>
      </c>
      <c r="I3775" s="54" t="s">
        <v>8283</v>
      </c>
      <c r="J3775" s="55">
        <v>44837</v>
      </c>
      <c r="K3775" s="54" t="s">
        <v>4094</v>
      </c>
    </row>
    <row r="3776" spans="1:11" x14ac:dyDescent="0.25">
      <c r="A3776" s="54">
        <v>697663</v>
      </c>
      <c r="B3776" s="54" t="s">
        <v>713</v>
      </c>
      <c r="C3776" s="54" t="s">
        <v>8184</v>
      </c>
      <c r="D3776" s="54" t="s">
        <v>8185</v>
      </c>
      <c r="E3776" s="54">
        <v>2022</v>
      </c>
      <c r="F3776" s="54" t="s">
        <v>4091</v>
      </c>
      <c r="G3776" s="54" t="s">
        <v>709</v>
      </c>
      <c r="H3776" s="54" t="s">
        <v>8284</v>
      </c>
      <c r="I3776" s="54" t="s">
        <v>8285</v>
      </c>
      <c r="J3776" s="55">
        <v>44837</v>
      </c>
      <c r="K3776" s="54" t="s">
        <v>4094</v>
      </c>
    </row>
    <row r="3777" spans="1:11" x14ac:dyDescent="0.25">
      <c r="A3777" s="54">
        <v>697408</v>
      </c>
      <c r="B3777" s="54" t="s">
        <v>713</v>
      </c>
      <c r="C3777" s="54" t="s">
        <v>8184</v>
      </c>
      <c r="D3777" s="54" t="s">
        <v>8185</v>
      </c>
      <c r="E3777" s="54">
        <v>2022</v>
      </c>
      <c r="F3777" s="54" t="s">
        <v>4091</v>
      </c>
      <c r="G3777" s="54" t="s">
        <v>709</v>
      </c>
      <c r="H3777" s="54" t="s">
        <v>8286</v>
      </c>
      <c r="I3777" s="54" t="s">
        <v>8287</v>
      </c>
      <c r="J3777" s="55">
        <v>44809</v>
      </c>
      <c r="K3777" s="54" t="s">
        <v>4094</v>
      </c>
    </row>
    <row r="3778" spans="1:11" x14ac:dyDescent="0.25">
      <c r="A3778" s="54">
        <v>697432</v>
      </c>
      <c r="B3778" s="54" t="s">
        <v>713</v>
      </c>
      <c r="C3778" s="54" t="s">
        <v>8184</v>
      </c>
      <c r="D3778" s="54" t="s">
        <v>8185</v>
      </c>
      <c r="E3778" s="54">
        <v>2022</v>
      </c>
      <c r="F3778" s="54" t="s">
        <v>4091</v>
      </c>
      <c r="G3778" s="54" t="s">
        <v>709</v>
      </c>
      <c r="H3778" s="54" t="s">
        <v>8288</v>
      </c>
      <c r="I3778" s="54" t="s">
        <v>8289</v>
      </c>
      <c r="J3778" s="55">
        <v>44816</v>
      </c>
      <c r="K3778" s="54" t="s">
        <v>4094</v>
      </c>
    </row>
    <row r="3779" spans="1:11" x14ac:dyDescent="0.25">
      <c r="A3779" s="54">
        <v>697443</v>
      </c>
      <c r="B3779" s="54" t="s">
        <v>713</v>
      </c>
      <c r="C3779" s="54" t="s">
        <v>8184</v>
      </c>
      <c r="D3779" s="54" t="s">
        <v>8185</v>
      </c>
      <c r="E3779" s="54">
        <v>2022</v>
      </c>
      <c r="F3779" s="54" t="s">
        <v>4091</v>
      </c>
      <c r="G3779" s="54" t="s">
        <v>709</v>
      </c>
      <c r="H3779" s="54" t="s">
        <v>8290</v>
      </c>
      <c r="I3779" s="54" t="s">
        <v>8291</v>
      </c>
      <c r="J3779" s="55">
        <v>44816</v>
      </c>
      <c r="K3779" s="54" t="s">
        <v>4094</v>
      </c>
    </row>
    <row r="3780" spans="1:11" x14ac:dyDescent="0.25">
      <c r="A3780" s="54">
        <v>697460</v>
      </c>
      <c r="B3780" s="54" t="s">
        <v>713</v>
      </c>
      <c r="C3780" s="54" t="s">
        <v>8184</v>
      </c>
      <c r="D3780" s="54" t="s">
        <v>8185</v>
      </c>
      <c r="E3780" s="54">
        <v>2022</v>
      </c>
      <c r="F3780" s="54" t="s">
        <v>4091</v>
      </c>
      <c r="G3780" s="54" t="s">
        <v>709</v>
      </c>
      <c r="H3780" s="54" t="s">
        <v>8292</v>
      </c>
      <c r="I3780" s="54" t="s">
        <v>8293</v>
      </c>
      <c r="J3780" s="55">
        <v>44823</v>
      </c>
      <c r="K3780" s="54" t="s">
        <v>4094</v>
      </c>
    </row>
    <row r="3781" spans="1:11" x14ac:dyDescent="0.25">
      <c r="A3781" s="54">
        <v>697506</v>
      </c>
      <c r="B3781" s="54" t="s">
        <v>713</v>
      </c>
      <c r="C3781" s="54" t="s">
        <v>8184</v>
      </c>
      <c r="D3781" s="54" t="s">
        <v>8185</v>
      </c>
      <c r="E3781" s="54">
        <v>2022</v>
      </c>
      <c r="F3781" s="54" t="s">
        <v>4091</v>
      </c>
      <c r="G3781" s="54" t="s">
        <v>709</v>
      </c>
      <c r="H3781" s="54" t="s">
        <v>8294</v>
      </c>
      <c r="I3781" s="54" t="s">
        <v>8295</v>
      </c>
      <c r="J3781" s="55">
        <v>44830</v>
      </c>
      <c r="K3781" s="54" t="s">
        <v>4094</v>
      </c>
    </row>
    <row r="3782" spans="1:11" x14ac:dyDescent="0.25">
      <c r="A3782" s="54">
        <v>697378</v>
      </c>
      <c r="B3782" s="54" t="s">
        <v>713</v>
      </c>
      <c r="C3782" s="54" t="s">
        <v>8184</v>
      </c>
      <c r="D3782" s="54" t="s">
        <v>8185</v>
      </c>
      <c r="E3782" s="54">
        <v>2022</v>
      </c>
      <c r="F3782" s="54" t="s">
        <v>4091</v>
      </c>
      <c r="G3782" s="54" t="s">
        <v>709</v>
      </c>
      <c r="H3782" s="54" t="s">
        <v>8296</v>
      </c>
      <c r="I3782" s="54" t="s">
        <v>8297</v>
      </c>
      <c r="J3782" s="55">
        <v>44809</v>
      </c>
      <c r="K3782" s="54" t="s">
        <v>4094</v>
      </c>
    </row>
    <row r="3783" spans="1:11" x14ac:dyDescent="0.25">
      <c r="A3783" s="54">
        <v>697532</v>
      </c>
      <c r="B3783" s="54" t="s">
        <v>713</v>
      </c>
      <c r="C3783" s="54" t="s">
        <v>8184</v>
      </c>
      <c r="D3783" s="54" t="s">
        <v>8185</v>
      </c>
      <c r="E3783" s="54">
        <v>2022</v>
      </c>
      <c r="F3783" s="54" t="s">
        <v>4091</v>
      </c>
      <c r="G3783" s="54" t="s">
        <v>709</v>
      </c>
      <c r="H3783" s="54" t="s">
        <v>8298</v>
      </c>
      <c r="I3783" s="54" t="s">
        <v>8299</v>
      </c>
      <c r="J3783" s="55">
        <v>44830</v>
      </c>
      <c r="K3783" s="54" t="s">
        <v>4094</v>
      </c>
    </row>
    <row r="3784" spans="1:11" x14ac:dyDescent="0.25">
      <c r="A3784" s="54">
        <v>697579</v>
      </c>
      <c r="B3784" s="54" t="s">
        <v>713</v>
      </c>
      <c r="C3784" s="54" t="s">
        <v>8184</v>
      </c>
      <c r="D3784" s="54" t="s">
        <v>8185</v>
      </c>
      <c r="E3784" s="54">
        <v>2022</v>
      </c>
      <c r="F3784" s="54" t="s">
        <v>4091</v>
      </c>
      <c r="G3784" s="54" t="s">
        <v>709</v>
      </c>
      <c r="H3784" s="54" t="s">
        <v>8300</v>
      </c>
      <c r="I3784" s="54" t="s">
        <v>8301</v>
      </c>
      <c r="J3784" s="55">
        <v>44837</v>
      </c>
      <c r="K3784" s="54" t="s">
        <v>4094</v>
      </c>
    </row>
    <row r="3785" spans="1:11" x14ac:dyDescent="0.25">
      <c r="A3785" s="54">
        <v>697659</v>
      </c>
      <c r="B3785" s="54" t="s">
        <v>713</v>
      </c>
      <c r="C3785" s="54" t="s">
        <v>8184</v>
      </c>
      <c r="D3785" s="54" t="s">
        <v>8185</v>
      </c>
      <c r="E3785" s="54">
        <v>2022</v>
      </c>
      <c r="F3785" s="54" t="s">
        <v>4091</v>
      </c>
      <c r="G3785" s="54" t="s">
        <v>709</v>
      </c>
      <c r="H3785" s="54" t="s">
        <v>8302</v>
      </c>
      <c r="I3785" s="54" t="s">
        <v>8303</v>
      </c>
      <c r="J3785" s="55">
        <v>44837</v>
      </c>
      <c r="K3785" s="54" t="s">
        <v>4094</v>
      </c>
    </row>
    <row r="3786" spans="1:11" x14ac:dyDescent="0.25">
      <c r="A3786" s="54">
        <v>697690</v>
      </c>
      <c r="B3786" s="54" t="s">
        <v>713</v>
      </c>
      <c r="C3786" s="54" t="s">
        <v>8184</v>
      </c>
      <c r="D3786" s="54" t="s">
        <v>8185</v>
      </c>
      <c r="E3786" s="54">
        <v>2022</v>
      </c>
      <c r="F3786" s="54" t="s">
        <v>4091</v>
      </c>
      <c r="G3786" s="54" t="s">
        <v>709</v>
      </c>
      <c r="H3786" s="54" t="s">
        <v>8304</v>
      </c>
      <c r="I3786" s="54" t="s">
        <v>8305</v>
      </c>
      <c r="J3786" s="55">
        <v>44837</v>
      </c>
      <c r="K3786" s="54" t="s">
        <v>4094</v>
      </c>
    </row>
    <row r="3787" spans="1:11" x14ac:dyDescent="0.25">
      <c r="A3787" s="54">
        <v>697621</v>
      </c>
      <c r="B3787" s="54" t="s">
        <v>713</v>
      </c>
      <c r="C3787" s="54" t="s">
        <v>8184</v>
      </c>
      <c r="D3787" s="54" t="s">
        <v>8185</v>
      </c>
      <c r="E3787" s="54">
        <v>2022</v>
      </c>
      <c r="F3787" s="54" t="s">
        <v>4091</v>
      </c>
      <c r="G3787" s="54" t="s">
        <v>709</v>
      </c>
      <c r="H3787" s="54" t="s">
        <v>8306</v>
      </c>
      <c r="I3787" s="54" t="s">
        <v>8307</v>
      </c>
      <c r="J3787" s="55">
        <v>44837</v>
      </c>
      <c r="K3787" s="54" t="s">
        <v>4094</v>
      </c>
    </row>
    <row r="3788" spans="1:11" x14ac:dyDescent="0.25">
      <c r="A3788" s="54">
        <v>697447</v>
      </c>
      <c r="B3788" s="54" t="s">
        <v>713</v>
      </c>
      <c r="C3788" s="54" t="s">
        <v>8184</v>
      </c>
      <c r="D3788" s="54" t="s">
        <v>8185</v>
      </c>
      <c r="E3788" s="54">
        <v>2022</v>
      </c>
      <c r="F3788" s="54" t="s">
        <v>4091</v>
      </c>
      <c r="G3788" s="54" t="s">
        <v>709</v>
      </c>
      <c r="H3788" s="54" t="s">
        <v>8308</v>
      </c>
      <c r="I3788" s="54" t="s">
        <v>8309</v>
      </c>
      <c r="J3788" s="55">
        <v>44823</v>
      </c>
      <c r="K3788" s="54" t="s">
        <v>4094</v>
      </c>
    </row>
    <row r="3789" spans="1:11" x14ac:dyDescent="0.25">
      <c r="A3789" s="54">
        <v>697421</v>
      </c>
      <c r="B3789" s="54" t="s">
        <v>713</v>
      </c>
      <c r="C3789" s="54" t="s">
        <v>8184</v>
      </c>
      <c r="D3789" s="54" t="s">
        <v>8185</v>
      </c>
      <c r="E3789" s="54">
        <v>2022</v>
      </c>
      <c r="F3789" s="54" t="s">
        <v>4091</v>
      </c>
      <c r="G3789" s="54" t="s">
        <v>709</v>
      </c>
      <c r="H3789" s="54" t="s">
        <v>8310</v>
      </c>
      <c r="I3789" s="54" t="s">
        <v>8311</v>
      </c>
      <c r="J3789" s="55">
        <v>44823</v>
      </c>
      <c r="K3789" s="54" t="s">
        <v>4094</v>
      </c>
    </row>
    <row r="3790" spans="1:11" x14ac:dyDescent="0.25">
      <c r="A3790" s="54">
        <v>697445</v>
      </c>
      <c r="B3790" s="54" t="s">
        <v>713</v>
      </c>
      <c r="C3790" s="54" t="s">
        <v>8184</v>
      </c>
      <c r="D3790" s="54" t="s">
        <v>8185</v>
      </c>
      <c r="E3790" s="54">
        <v>2022</v>
      </c>
      <c r="F3790" s="54" t="s">
        <v>4091</v>
      </c>
      <c r="G3790" s="54" t="s">
        <v>709</v>
      </c>
      <c r="H3790" s="54" t="s">
        <v>8312</v>
      </c>
      <c r="I3790" s="54" t="s">
        <v>8313</v>
      </c>
      <c r="J3790" s="55">
        <v>44816</v>
      </c>
      <c r="K3790" s="54" t="s">
        <v>4094</v>
      </c>
    </row>
    <row r="3791" spans="1:11" x14ac:dyDescent="0.25">
      <c r="A3791" s="54">
        <v>697403</v>
      </c>
      <c r="B3791" s="54" t="s">
        <v>713</v>
      </c>
      <c r="C3791" s="54" t="s">
        <v>8184</v>
      </c>
      <c r="D3791" s="54" t="s">
        <v>8185</v>
      </c>
      <c r="E3791" s="54">
        <v>2022</v>
      </c>
      <c r="F3791" s="54" t="s">
        <v>4091</v>
      </c>
      <c r="G3791" s="54" t="s">
        <v>709</v>
      </c>
      <c r="H3791" s="54" t="s">
        <v>8314</v>
      </c>
      <c r="I3791" s="54" t="s">
        <v>8315</v>
      </c>
      <c r="J3791" s="55">
        <v>44809</v>
      </c>
      <c r="K3791" s="54" t="s">
        <v>4094</v>
      </c>
    </row>
    <row r="3792" spans="1:11" x14ac:dyDescent="0.25">
      <c r="A3792" s="54">
        <v>697689</v>
      </c>
      <c r="B3792" s="54" t="s">
        <v>713</v>
      </c>
      <c r="C3792" s="54" t="s">
        <v>8184</v>
      </c>
      <c r="D3792" s="54" t="s">
        <v>8185</v>
      </c>
      <c r="E3792" s="54">
        <v>2022</v>
      </c>
      <c r="F3792" s="54" t="s">
        <v>4091</v>
      </c>
      <c r="G3792" s="54" t="s">
        <v>709</v>
      </c>
      <c r="H3792" s="54" t="s">
        <v>8316</v>
      </c>
      <c r="I3792" s="54" t="s">
        <v>8317</v>
      </c>
      <c r="J3792" s="55">
        <v>44837</v>
      </c>
      <c r="K3792" s="54" t="s">
        <v>4094</v>
      </c>
    </row>
    <row r="3793" spans="1:11" x14ac:dyDescent="0.25">
      <c r="A3793" s="54">
        <v>697390</v>
      </c>
      <c r="B3793" s="54" t="s">
        <v>713</v>
      </c>
      <c r="C3793" s="54" t="s">
        <v>8184</v>
      </c>
      <c r="D3793" s="54" t="s">
        <v>8185</v>
      </c>
      <c r="E3793" s="54">
        <v>2022</v>
      </c>
      <c r="F3793" s="54" t="s">
        <v>4091</v>
      </c>
      <c r="G3793" s="54" t="s">
        <v>709</v>
      </c>
      <c r="H3793" s="54" t="s">
        <v>8318</v>
      </c>
      <c r="I3793" s="54" t="s">
        <v>8319</v>
      </c>
      <c r="J3793" s="55">
        <v>44809</v>
      </c>
      <c r="K3793" s="54" t="s">
        <v>4094</v>
      </c>
    </row>
    <row r="3794" spans="1:11" x14ac:dyDescent="0.25">
      <c r="A3794" s="54">
        <v>697466</v>
      </c>
      <c r="B3794" s="54" t="s">
        <v>713</v>
      </c>
      <c r="C3794" s="54" t="s">
        <v>8184</v>
      </c>
      <c r="D3794" s="54" t="s">
        <v>8185</v>
      </c>
      <c r="E3794" s="54">
        <v>2022</v>
      </c>
      <c r="F3794" s="54" t="s">
        <v>4091</v>
      </c>
      <c r="G3794" s="54" t="s">
        <v>709</v>
      </c>
      <c r="H3794" s="54" t="s">
        <v>8320</v>
      </c>
      <c r="I3794" s="54" t="s">
        <v>8321</v>
      </c>
      <c r="J3794" s="55">
        <v>44809</v>
      </c>
      <c r="K3794" s="54" t="s">
        <v>4094</v>
      </c>
    </row>
    <row r="3795" spans="1:11" x14ac:dyDescent="0.25">
      <c r="A3795" s="54">
        <v>697470</v>
      </c>
      <c r="B3795" s="54" t="s">
        <v>713</v>
      </c>
      <c r="C3795" s="54" t="s">
        <v>8184</v>
      </c>
      <c r="D3795" s="54" t="s">
        <v>8185</v>
      </c>
      <c r="E3795" s="54">
        <v>2022</v>
      </c>
      <c r="F3795" s="54" t="s">
        <v>4091</v>
      </c>
      <c r="G3795" s="54" t="s">
        <v>709</v>
      </c>
      <c r="H3795" s="54" t="s">
        <v>8322</v>
      </c>
      <c r="I3795" s="54" t="s">
        <v>8323</v>
      </c>
      <c r="J3795" s="55">
        <v>44823</v>
      </c>
      <c r="K3795" s="54" t="s">
        <v>4094</v>
      </c>
    </row>
    <row r="3796" spans="1:11" x14ac:dyDescent="0.25">
      <c r="A3796" s="54">
        <v>697429</v>
      </c>
      <c r="B3796" s="54" t="s">
        <v>713</v>
      </c>
      <c r="C3796" s="54" t="s">
        <v>8184</v>
      </c>
      <c r="D3796" s="54" t="s">
        <v>8185</v>
      </c>
      <c r="E3796" s="54">
        <v>2022</v>
      </c>
      <c r="F3796" s="54" t="s">
        <v>4091</v>
      </c>
      <c r="G3796" s="54" t="s">
        <v>709</v>
      </c>
      <c r="H3796" s="54" t="s">
        <v>8324</v>
      </c>
      <c r="I3796" s="54" t="s">
        <v>8325</v>
      </c>
      <c r="J3796" s="55">
        <v>44823</v>
      </c>
      <c r="K3796" s="54" t="s">
        <v>4094</v>
      </c>
    </row>
    <row r="3797" spans="1:11" x14ac:dyDescent="0.25">
      <c r="A3797" s="54">
        <v>697574</v>
      </c>
      <c r="B3797" s="54" t="s">
        <v>713</v>
      </c>
      <c r="C3797" s="54" t="s">
        <v>8184</v>
      </c>
      <c r="D3797" s="54" t="s">
        <v>8185</v>
      </c>
      <c r="E3797" s="54">
        <v>2022</v>
      </c>
      <c r="F3797" s="54" t="s">
        <v>4091</v>
      </c>
      <c r="G3797" s="54" t="s">
        <v>709</v>
      </c>
      <c r="H3797" s="54" t="s">
        <v>8326</v>
      </c>
      <c r="I3797" s="54" t="s">
        <v>8327</v>
      </c>
      <c r="J3797" s="55">
        <v>44837</v>
      </c>
      <c r="K3797" s="54" t="s">
        <v>4094</v>
      </c>
    </row>
    <row r="3798" spans="1:11" x14ac:dyDescent="0.25">
      <c r="A3798" s="54">
        <v>697627</v>
      </c>
      <c r="B3798" s="54" t="s">
        <v>713</v>
      </c>
      <c r="C3798" s="54" t="s">
        <v>8184</v>
      </c>
      <c r="D3798" s="54" t="s">
        <v>8185</v>
      </c>
      <c r="E3798" s="54">
        <v>2022</v>
      </c>
      <c r="F3798" s="54" t="s">
        <v>4091</v>
      </c>
      <c r="G3798" s="54" t="s">
        <v>709</v>
      </c>
      <c r="H3798" s="54" t="s">
        <v>8328</v>
      </c>
      <c r="I3798" s="54" t="s">
        <v>8329</v>
      </c>
      <c r="J3798" s="55">
        <v>44837</v>
      </c>
      <c r="K3798" s="54" t="s">
        <v>4094</v>
      </c>
    </row>
    <row r="3799" spans="1:11" x14ac:dyDescent="0.25">
      <c r="A3799" s="54">
        <v>697616</v>
      </c>
      <c r="B3799" s="54" t="s">
        <v>713</v>
      </c>
      <c r="C3799" s="54" t="s">
        <v>8184</v>
      </c>
      <c r="D3799" s="54" t="s">
        <v>8185</v>
      </c>
      <c r="E3799" s="54">
        <v>2022</v>
      </c>
      <c r="F3799" s="54" t="s">
        <v>4091</v>
      </c>
      <c r="G3799" s="54" t="s">
        <v>709</v>
      </c>
      <c r="H3799" s="54" t="s">
        <v>8330</v>
      </c>
      <c r="I3799" s="54" t="s">
        <v>8331</v>
      </c>
      <c r="J3799" s="55">
        <v>44837</v>
      </c>
      <c r="K3799" s="54" t="s">
        <v>4094</v>
      </c>
    </row>
    <row r="3800" spans="1:11" x14ac:dyDescent="0.25">
      <c r="A3800" s="54">
        <v>697588</v>
      </c>
      <c r="B3800" s="54" t="s">
        <v>713</v>
      </c>
      <c r="C3800" s="54" t="s">
        <v>8184</v>
      </c>
      <c r="D3800" s="54" t="s">
        <v>8185</v>
      </c>
      <c r="E3800" s="54">
        <v>2022</v>
      </c>
      <c r="F3800" s="54" t="s">
        <v>4091</v>
      </c>
      <c r="G3800" s="54" t="s">
        <v>709</v>
      </c>
      <c r="H3800" s="54" t="s">
        <v>8332</v>
      </c>
      <c r="I3800" s="54" t="s">
        <v>8333</v>
      </c>
      <c r="J3800" s="55">
        <v>44837</v>
      </c>
      <c r="K3800" s="54" t="s">
        <v>4094</v>
      </c>
    </row>
    <row r="3801" spans="1:11" x14ac:dyDescent="0.25">
      <c r="A3801" s="54">
        <v>697562</v>
      </c>
      <c r="B3801" s="54" t="s">
        <v>713</v>
      </c>
      <c r="C3801" s="54" t="s">
        <v>8184</v>
      </c>
      <c r="D3801" s="54" t="s">
        <v>8185</v>
      </c>
      <c r="E3801" s="54">
        <v>2022</v>
      </c>
      <c r="F3801" s="54" t="s">
        <v>4091</v>
      </c>
      <c r="G3801" s="54" t="s">
        <v>709</v>
      </c>
      <c r="H3801" s="54" t="s">
        <v>8334</v>
      </c>
      <c r="I3801" s="54" t="s">
        <v>8335</v>
      </c>
      <c r="J3801" s="55">
        <v>44837</v>
      </c>
      <c r="K3801" s="54" t="s">
        <v>4094</v>
      </c>
    </row>
    <row r="3802" spans="1:11" x14ac:dyDescent="0.25">
      <c r="A3802" s="54">
        <v>697464</v>
      </c>
      <c r="B3802" s="54" t="s">
        <v>713</v>
      </c>
      <c r="C3802" s="54" t="s">
        <v>8184</v>
      </c>
      <c r="D3802" s="54" t="s">
        <v>8185</v>
      </c>
      <c r="E3802" s="54">
        <v>2022</v>
      </c>
      <c r="F3802" s="54" t="s">
        <v>4091</v>
      </c>
      <c r="G3802" s="54" t="s">
        <v>709</v>
      </c>
      <c r="H3802" s="54" t="s">
        <v>8336</v>
      </c>
      <c r="I3802" s="54" t="s">
        <v>8337</v>
      </c>
      <c r="J3802" s="55">
        <v>44823</v>
      </c>
      <c r="K3802" s="54" t="s">
        <v>4094</v>
      </c>
    </row>
    <row r="3803" spans="1:11" x14ac:dyDescent="0.25">
      <c r="A3803" s="54">
        <v>697399</v>
      </c>
      <c r="B3803" s="54" t="s">
        <v>713</v>
      </c>
      <c r="C3803" s="54" t="s">
        <v>8184</v>
      </c>
      <c r="D3803" s="54" t="s">
        <v>8185</v>
      </c>
      <c r="E3803" s="54">
        <v>2022</v>
      </c>
      <c r="F3803" s="54" t="s">
        <v>4091</v>
      </c>
      <c r="G3803" s="54" t="s">
        <v>709</v>
      </c>
      <c r="H3803" s="54" t="s">
        <v>8338</v>
      </c>
      <c r="I3803" s="54" t="s">
        <v>8339</v>
      </c>
      <c r="J3803" s="55">
        <v>44809</v>
      </c>
      <c r="K3803" s="54" t="s">
        <v>4094</v>
      </c>
    </row>
    <row r="3804" spans="1:11" x14ac:dyDescent="0.25">
      <c r="A3804" s="54">
        <v>697405</v>
      </c>
      <c r="B3804" s="54" t="s">
        <v>713</v>
      </c>
      <c r="C3804" s="54" t="s">
        <v>8184</v>
      </c>
      <c r="D3804" s="54" t="s">
        <v>8185</v>
      </c>
      <c r="E3804" s="54">
        <v>2022</v>
      </c>
      <c r="F3804" s="54" t="s">
        <v>4091</v>
      </c>
      <c r="G3804" s="54" t="s">
        <v>709</v>
      </c>
      <c r="H3804" s="54" t="s">
        <v>8340</v>
      </c>
      <c r="I3804" s="54" t="s">
        <v>8341</v>
      </c>
      <c r="J3804" s="55">
        <v>44809</v>
      </c>
      <c r="K3804" s="54" t="s">
        <v>4094</v>
      </c>
    </row>
    <row r="3805" spans="1:11" x14ac:dyDescent="0.25">
      <c r="A3805" s="54">
        <v>697436</v>
      </c>
      <c r="B3805" s="54" t="s">
        <v>713</v>
      </c>
      <c r="C3805" s="54" t="s">
        <v>8184</v>
      </c>
      <c r="D3805" s="54" t="s">
        <v>8185</v>
      </c>
      <c r="E3805" s="54">
        <v>2022</v>
      </c>
      <c r="F3805" s="54" t="s">
        <v>4091</v>
      </c>
      <c r="G3805" s="54" t="s">
        <v>709</v>
      </c>
      <c r="H3805" s="54" t="s">
        <v>8342</v>
      </c>
      <c r="I3805" s="54" t="s">
        <v>8343</v>
      </c>
      <c r="J3805" s="55">
        <v>44816</v>
      </c>
      <c r="K3805" s="54" t="s">
        <v>4094</v>
      </c>
    </row>
    <row r="3806" spans="1:11" x14ac:dyDescent="0.25">
      <c r="A3806" s="54">
        <v>697489</v>
      </c>
      <c r="B3806" s="54" t="s">
        <v>713</v>
      </c>
      <c r="C3806" s="54" t="s">
        <v>8184</v>
      </c>
      <c r="D3806" s="54" t="s">
        <v>8185</v>
      </c>
      <c r="E3806" s="54">
        <v>2022</v>
      </c>
      <c r="F3806" s="54" t="s">
        <v>4091</v>
      </c>
      <c r="G3806" s="54" t="s">
        <v>709</v>
      </c>
      <c r="H3806" s="54" t="s">
        <v>8344</v>
      </c>
      <c r="I3806" s="54" t="s">
        <v>8345</v>
      </c>
      <c r="J3806" s="55">
        <v>44830</v>
      </c>
      <c r="K3806" s="54" t="s">
        <v>4094</v>
      </c>
    </row>
    <row r="3807" spans="1:11" x14ac:dyDescent="0.25">
      <c r="A3807" s="54">
        <v>697542</v>
      </c>
      <c r="B3807" s="54" t="s">
        <v>713</v>
      </c>
      <c r="C3807" s="54" t="s">
        <v>8184</v>
      </c>
      <c r="D3807" s="54" t="s">
        <v>8185</v>
      </c>
      <c r="E3807" s="54">
        <v>2022</v>
      </c>
      <c r="F3807" s="54" t="s">
        <v>4091</v>
      </c>
      <c r="G3807" s="54" t="s">
        <v>709</v>
      </c>
      <c r="H3807" s="54" t="s">
        <v>8346</v>
      </c>
      <c r="I3807" s="54" t="s">
        <v>8347</v>
      </c>
      <c r="J3807" s="55">
        <v>44830</v>
      </c>
      <c r="K3807" s="54" t="s">
        <v>4094</v>
      </c>
    </row>
    <row r="3808" spans="1:11" x14ac:dyDescent="0.25">
      <c r="A3808" s="54">
        <v>697567</v>
      </c>
      <c r="B3808" s="54" t="s">
        <v>713</v>
      </c>
      <c r="C3808" s="54" t="s">
        <v>8184</v>
      </c>
      <c r="D3808" s="54" t="s">
        <v>8185</v>
      </c>
      <c r="E3808" s="54">
        <v>2022</v>
      </c>
      <c r="F3808" s="54" t="s">
        <v>4091</v>
      </c>
      <c r="G3808" s="54" t="s">
        <v>709</v>
      </c>
      <c r="H3808" s="54" t="s">
        <v>8348</v>
      </c>
      <c r="I3808" s="54" t="s">
        <v>8349</v>
      </c>
      <c r="J3808" s="55">
        <v>44837</v>
      </c>
      <c r="K3808" s="54" t="s">
        <v>4094</v>
      </c>
    </row>
    <row r="3809" spans="1:11" x14ac:dyDescent="0.25">
      <c r="A3809" s="54">
        <v>697604</v>
      </c>
      <c r="B3809" s="54" t="s">
        <v>713</v>
      </c>
      <c r="C3809" s="54" t="s">
        <v>8184</v>
      </c>
      <c r="D3809" s="54" t="s">
        <v>8185</v>
      </c>
      <c r="E3809" s="54">
        <v>2022</v>
      </c>
      <c r="F3809" s="54" t="s">
        <v>4091</v>
      </c>
      <c r="G3809" s="54" t="s">
        <v>709</v>
      </c>
      <c r="H3809" s="54" t="s">
        <v>8350</v>
      </c>
      <c r="I3809" s="54" t="s">
        <v>8351</v>
      </c>
      <c r="J3809" s="55">
        <v>44844</v>
      </c>
      <c r="K3809" s="54" t="s">
        <v>4094</v>
      </c>
    </row>
    <row r="3810" spans="1:11" x14ac:dyDescent="0.25">
      <c r="A3810" s="54">
        <v>697643</v>
      </c>
      <c r="B3810" s="54" t="s">
        <v>713</v>
      </c>
      <c r="C3810" s="54" t="s">
        <v>8184</v>
      </c>
      <c r="D3810" s="54" t="s">
        <v>8185</v>
      </c>
      <c r="E3810" s="54">
        <v>2022</v>
      </c>
      <c r="F3810" s="54" t="s">
        <v>4091</v>
      </c>
      <c r="G3810" s="54" t="s">
        <v>709</v>
      </c>
      <c r="H3810" s="54" t="s">
        <v>8352</v>
      </c>
      <c r="I3810" s="54" t="s">
        <v>8353</v>
      </c>
      <c r="J3810" s="55">
        <v>44837</v>
      </c>
      <c r="K3810" s="54" t="s">
        <v>4094</v>
      </c>
    </row>
    <row r="3811" spans="1:11" x14ac:dyDescent="0.25">
      <c r="A3811" s="54">
        <v>697422</v>
      </c>
      <c r="B3811" s="54" t="s">
        <v>713</v>
      </c>
      <c r="C3811" s="54" t="s">
        <v>8184</v>
      </c>
      <c r="D3811" s="54" t="s">
        <v>8185</v>
      </c>
      <c r="E3811" s="54">
        <v>2022</v>
      </c>
      <c r="F3811" s="54" t="s">
        <v>4091</v>
      </c>
      <c r="G3811" s="54" t="s">
        <v>709</v>
      </c>
      <c r="H3811" s="54" t="s">
        <v>8354</v>
      </c>
      <c r="I3811" s="54" t="s">
        <v>8355</v>
      </c>
      <c r="J3811" s="55">
        <v>44809</v>
      </c>
      <c r="K3811" s="54" t="s">
        <v>4094</v>
      </c>
    </row>
    <row r="3812" spans="1:11" x14ac:dyDescent="0.25">
      <c r="A3812" s="54">
        <v>697474</v>
      </c>
      <c r="B3812" s="54" t="s">
        <v>713</v>
      </c>
      <c r="C3812" s="54" t="s">
        <v>8184</v>
      </c>
      <c r="D3812" s="54" t="s">
        <v>8185</v>
      </c>
      <c r="E3812" s="54">
        <v>2022</v>
      </c>
      <c r="F3812" s="54" t="s">
        <v>4091</v>
      </c>
      <c r="G3812" s="54" t="s">
        <v>709</v>
      </c>
      <c r="H3812" s="54" t="s">
        <v>8356</v>
      </c>
      <c r="I3812" s="54" t="s">
        <v>8357</v>
      </c>
      <c r="J3812" s="55">
        <v>44830</v>
      </c>
      <c r="K3812" s="54" t="s">
        <v>4094</v>
      </c>
    </row>
    <row r="3813" spans="1:11" x14ac:dyDescent="0.25">
      <c r="A3813" s="54">
        <v>697602</v>
      </c>
      <c r="B3813" s="54" t="s">
        <v>713</v>
      </c>
      <c r="C3813" s="54" t="s">
        <v>8184</v>
      </c>
      <c r="D3813" s="54" t="s">
        <v>8185</v>
      </c>
      <c r="E3813" s="54">
        <v>2022</v>
      </c>
      <c r="F3813" s="54" t="s">
        <v>4091</v>
      </c>
      <c r="G3813" s="54" t="s">
        <v>709</v>
      </c>
      <c r="H3813" s="54" t="s">
        <v>8358</v>
      </c>
      <c r="I3813" s="54" t="s">
        <v>8359</v>
      </c>
      <c r="J3813" s="55">
        <v>44844</v>
      </c>
      <c r="K3813" s="54" t="s">
        <v>4094</v>
      </c>
    </row>
    <row r="3814" spans="1:11" x14ac:dyDescent="0.25">
      <c r="A3814" s="54">
        <v>697382</v>
      </c>
      <c r="B3814" s="54" t="s">
        <v>713</v>
      </c>
      <c r="C3814" s="54" t="s">
        <v>8184</v>
      </c>
      <c r="D3814" s="54" t="s">
        <v>8185</v>
      </c>
      <c r="E3814" s="54">
        <v>2022</v>
      </c>
      <c r="F3814" s="54" t="s">
        <v>4091</v>
      </c>
      <c r="G3814" s="54" t="s">
        <v>709</v>
      </c>
      <c r="H3814" s="54" t="s">
        <v>8360</v>
      </c>
      <c r="I3814" s="54" t="s">
        <v>8361</v>
      </c>
      <c r="J3814" s="55">
        <v>44809</v>
      </c>
      <c r="K3814" s="54" t="s">
        <v>4094</v>
      </c>
    </row>
    <row r="3815" spans="1:11" x14ac:dyDescent="0.25">
      <c r="A3815" s="54">
        <v>697469</v>
      </c>
      <c r="B3815" s="54" t="s">
        <v>713</v>
      </c>
      <c r="C3815" s="54" t="s">
        <v>8184</v>
      </c>
      <c r="D3815" s="54" t="s">
        <v>8185</v>
      </c>
      <c r="E3815" s="54">
        <v>2022</v>
      </c>
      <c r="F3815" s="54" t="s">
        <v>4091</v>
      </c>
      <c r="G3815" s="54" t="s">
        <v>709</v>
      </c>
      <c r="H3815" s="54" t="s">
        <v>8362</v>
      </c>
      <c r="I3815" s="54" t="s">
        <v>8363</v>
      </c>
      <c r="J3815" s="55">
        <v>44823</v>
      </c>
      <c r="K3815" s="54" t="s">
        <v>4094</v>
      </c>
    </row>
    <row r="3816" spans="1:11" x14ac:dyDescent="0.25">
      <c r="A3816" s="54">
        <v>697600</v>
      </c>
      <c r="B3816" s="54" t="s">
        <v>713</v>
      </c>
      <c r="C3816" s="54" t="s">
        <v>8184</v>
      </c>
      <c r="D3816" s="54" t="s">
        <v>8185</v>
      </c>
      <c r="E3816" s="54">
        <v>2022</v>
      </c>
      <c r="F3816" s="54" t="s">
        <v>4091</v>
      </c>
      <c r="G3816" s="54" t="s">
        <v>709</v>
      </c>
      <c r="H3816" s="54" t="s">
        <v>8364</v>
      </c>
      <c r="I3816" s="54" t="s">
        <v>8365</v>
      </c>
      <c r="J3816" s="55">
        <v>44844</v>
      </c>
      <c r="K3816" s="54" t="s">
        <v>4094</v>
      </c>
    </row>
    <row r="3817" spans="1:11" x14ac:dyDescent="0.25">
      <c r="A3817" s="54">
        <v>697396</v>
      </c>
      <c r="B3817" s="54" t="s">
        <v>713</v>
      </c>
      <c r="C3817" s="54" t="s">
        <v>8184</v>
      </c>
      <c r="D3817" s="54" t="s">
        <v>8185</v>
      </c>
      <c r="E3817" s="54">
        <v>2022</v>
      </c>
      <c r="F3817" s="54" t="s">
        <v>4091</v>
      </c>
      <c r="G3817" s="54" t="s">
        <v>709</v>
      </c>
      <c r="H3817" s="54" t="s">
        <v>8366</v>
      </c>
      <c r="I3817" s="54" t="s">
        <v>8367</v>
      </c>
      <c r="J3817" s="55">
        <v>44809</v>
      </c>
      <c r="K3817" s="54" t="s">
        <v>4094</v>
      </c>
    </row>
    <row r="3818" spans="1:11" x14ac:dyDescent="0.25">
      <c r="A3818" s="54">
        <v>697434</v>
      </c>
      <c r="B3818" s="54" t="s">
        <v>713</v>
      </c>
      <c r="C3818" s="54" t="s">
        <v>8184</v>
      </c>
      <c r="D3818" s="54" t="s">
        <v>8185</v>
      </c>
      <c r="E3818" s="54">
        <v>2022</v>
      </c>
      <c r="F3818" s="54" t="s">
        <v>4091</v>
      </c>
      <c r="G3818" s="54" t="s">
        <v>709</v>
      </c>
      <c r="H3818" s="54" t="s">
        <v>8368</v>
      </c>
      <c r="I3818" s="54" t="s">
        <v>8369</v>
      </c>
      <c r="J3818" s="55">
        <v>44816</v>
      </c>
      <c r="K3818" s="54" t="s">
        <v>4094</v>
      </c>
    </row>
    <row r="3819" spans="1:11" x14ac:dyDescent="0.25">
      <c r="A3819" s="54">
        <v>697485</v>
      </c>
      <c r="B3819" s="54" t="s">
        <v>713</v>
      </c>
      <c r="C3819" s="54" t="s">
        <v>8184</v>
      </c>
      <c r="D3819" s="54" t="s">
        <v>8185</v>
      </c>
      <c r="E3819" s="54">
        <v>2022</v>
      </c>
      <c r="F3819" s="54" t="s">
        <v>4091</v>
      </c>
      <c r="G3819" s="54" t="s">
        <v>709</v>
      </c>
      <c r="H3819" s="54" t="s">
        <v>8370</v>
      </c>
      <c r="I3819" s="54" t="s">
        <v>8371</v>
      </c>
      <c r="J3819" s="55">
        <v>44830</v>
      </c>
      <c r="K3819" s="54" t="s">
        <v>4094</v>
      </c>
    </row>
    <row r="3820" spans="1:11" x14ac:dyDescent="0.25">
      <c r="A3820" s="54">
        <v>697497</v>
      </c>
      <c r="B3820" s="54" t="s">
        <v>713</v>
      </c>
      <c r="C3820" s="54" t="s">
        <v>8184</v>
      </c>
      <c r="D3820" s="54" t="s">
        <v>8185</v>
      </c>
      <c r="E3820" s="54">
        <v>2022</v>
      </c>
      <c r="F3820" s="54" t="s">
        <v>4091</v>
      </c>
      <c r="G3820" s="54" t="s">
        <v>709</v>
      </c>
      <c r="H3820" s="54" t="s">
        <v>8372</v>
      </c>
      <c r="I3820" s="54" t="s">
        <v>8373</v>
      </c>
      <c r="J3820" s="55">
        <v>44830</v>
      </c>
      <c r="K3820" s="54" t="s">
        <v>4094</v>
      </c>
    </row>
    <row r="3821" spans="1:11" x14ac:dyDescent="0.25">
      <c r="A3821" s="54">
        <v>697548</v>
      </c>
      <c r="B3821" s="54" t="s">
        <v>713</v>
      </c>
      <c r="C3821" s="54" t="s">
        <v>8184</v>
      </c>
      <c r="D3821" s="54" t="s">
        <v>8185</v>
      </c>
      <c r="E3821" s="54">
        <v>2022</v>
      </c>
      <c r="F3821" s="54" t="s">
        <v>4091</v>
      </c>
      <c r="G3821" s="54" t="s">
        <v>709</v>
      </c>
      <c r="H3821" s="54" t="s">
        <v>8374</v>
      </c>
      <c r="I3821" s="54" t="s">
        <v>8375</v>
      </c>
      <c r="J3821" s="55">
        <v>44837</v>
      </c>
      <c r="K3821" s="54" t="s">
        <v>4094</v>
      </c>
    </row>
    <row r="3822" spans="1:11" x14ac:dyDescent="0.25">
      <c r="A3822" s="54">
        <v>697374</v>
      </c>
      <c r="B3822" s="54" t="s">
        <v>713</v>
      </c>
      <c r="C3822" s="54" t="s">
        <v>8184</v>
      </c>
      <c r="D3822" s="54" t="s">
        <v>8185</v>
      </c>
      <c r="E3822" s="54">
        <v>2022</v>
      </c>
      <c r="F3822" s="54" t="s">
        <v>4091</v>
      </c>
      <c r="G3822" s="54" t="s">
        <v>709</v>
      </c>
      <c r="H3822" s="54" t="s">
        <v>8376</v>
      </c>
      <c r="I3822" s="54" t="s">
        <v>8377</v>
      </c>
      <c r="J3822" s="55">
        <v>44816</v>
      </c>
      <c r="K3822" s="54" t="s">
        <v>4094</v>
      </c>
    </row>
    <row r="3823" spans="1:11" x14ac:dyDescent="0.25">
      <c r="A3823" s="54">
        <v>697505</v>
      </c>
      <c r="B3823" s="54" t="s">
        <v>713</v>
      </c>
      <c r="C3823" s="54" t="s">
        <v>8184</v>
      </c>
      <c r="D3823" s="54" t="s">
        <v>8185</v>
      </c>
      <c r="E3823" s="54">
        <v>2022</v>
      </c>
      <c r="F3823" s="54" t="s">
        <v>4091</v>
      </c>
      <c r="G3823" s="54" t="s">
        <v>709</v>
      </c>
      <c r="H3823" s="54" t="s">
        <v>8378</v>
      </c>
      <c r="I3823" s="54" t="s">
        <v>8379</v>
      </c>
      <c r="J3823" s="55">
        <v>44830</v>
      </c>
      <c r="K3823" s="54" t="s">
        <v>4094</v>
      </c>
    </row>
    <row r="3824" spans="1:11" x14ac:dyDescent="0.25">
      <c r="A3824" s="54">
        <v>697435</v>
      </c>
      <c r="B3824" s="54" t="s">
        <v>713</v>
      </c>
      <c r="C3824" s="54" t="s">
        <v>8184</v>
      </c>
      <c r="D3824" s="54" t="s">
        <v>8185</v>
      </c>
      <c r="E3824" s="54">
        <v>2022</v>
      </c>
      <c r="F3824" s="54" t="s">
        <v>4091</v>
      </c>
      <c r="G3824" s="54" t="s">
        <v>709</v>
      </c>
      <c r="H3824" s="54" t="s">
        <v>8380</v>
      </c>
      <c r="I3824" s="54" t="s">
        <v>8381</v>
      </c>
      <c r="J3824" s="55">
        <v>44816</v>
      </c>
      <c r="K3824" s="54" t="s">
        <v>4094</v>
      </c>
    </row>
    <row r="3825" spans="1:11" x14ac:dyDescent="0.25">
      <c r="A3825" s="54">
        <v>697675</v>
      </c>
      <c r="B3825" s="54" t="s">
        <v>713</v>
      </c>
      <c r="C3825" s="54" t="s">
        <v>8184</v>
      </c>
      <c r="D3825" s="54" t="s">
        <v>8185</v>
      </c>
      <c r="E3825" s="54">
        <v>2022</v>
      </c>
      <c r="F3825" s="54" t="s">
        <v>4091</v>
      </c>
      <c r="G3825" s="54" t="s">
        <v>709</v>
      </c>
      <c r="H3825" s="54" t="s">
        <v>8382</v>
      </c>
      <c r="I3825" s="54" t="s">
        <v>8383</v>
      </c>
      <c r="J3825" s="55">
        <v>44844</v>
      </c>
      <c r="K3825" s="54" t="s">
        <v>4094</v>
      </c>
    </row>
    <row r="3826" spans="1:11" x14ac:dyDescent="0.25">
      <c r="A3826" s="54">
        <v>697597</v>
      </c>
      <c r="B3826" s="54" t="s">
        <v>713</v>
      </c>
      <c r="C3826" s="54" t="s">
        <v>8184</v>
      </c>
      <c r="D3826" s="54" t="s">
        <v>8185</v>
      </c>
      <c r="E3826" s="54">
        <v>2022</v>
      </c>
      <c r="F3826" s="54" t="s">
        <v>4091</v>
      </c>
      <c r="G3826" s="54" t="s">
        <v>709</v>
      </c>
      <c r="H3826" s="54" t="s">
        <v>8384</v>
      </c>
      <c r="I3826" s="54" t="s">
        <v>8385</v>
      </c>
      <c r="J3826" s="55">
        <v>44844</v>
      </c>
      <c r="K3826" s="54" t="s">
        <v>4094</v>
      </c>
    </row>
    <row r="3827" spans="1:11" x14ac:dyDescent="0.25">
      <c r="A3827" s="54">
        <v>697687</v>
      </c>
      <c r="B3827" s="54" t="s">
        <v>713</v>
      </c>
      <c r="C3827" s="54" t="s">
        <v>8184</v>
      </c>
      <c r="D3827" s="54" t="s">
        <v>8185</v>
      </c>
      <c r="E3827" s="54">
        <v>2022</v>
      </c>
      <c r="F3827" s="54" t="s">
        <v>4091</v>
      </c>
      <c r="G3827" s="54" t="s">
        <v>709</v>
      </c>
      <c r="H3827" s="54" t="s">
        <v>8386</v>
      </c>
      <c r="I3827" s="54" t="s">
        <v>8387</v>
      </c>
      <c r="J3827" s="55">
        <v>44837</v>
      </c>
      <c r="K3827" s="54" t="s">
        <v>4094</v>
      </c>
    </row>
    <row r="3828" spans="1:11" x14ac:dyDescent="0.25">
      <c r="A3828" s="54">
        <v>697667</v>
      </c>
      <c r="B3828" s="54" t="s">
        <v>713</v>
      </c>
      <c r="C3828" s="54" t="s">
        <v>8184</v>
      </c>
      <c r="D3828" s="54" t="s">
        <v>8185</v>
      </c>
      <c r="E3828" s="54">
        <v>2022</v>
      </c>
      <c r="F3828" s="54" t="s">
        <v>4091</v>
      </c>
      <c r="G3828" s="54" t="s">
        <v>709</v>
      </c>
      <c r="H3828" s="54" t="s">
        <v>8388</v>
      </c>
      <c r="I3828" s="54" t="s">
        <v>8389</v>
      </c>
      <c r="J3828" s="55">
        <v>44844</v>
      </c>
      <c r="K3828" s="54" t="s">
        <v>4094</v>
      </c>
    </row>
    <row r="3829" spans="1:11" x14ac:dyDescent="0.25">
      <c r="A3829" s="54">
        <v>697461</v>
      </c>
      <c r="B3829" s="54" t="s">
        <v>713</v>
      </c>
      <c r="C3829" s="54" t="s">
        <v>8184</v>
      </c>
      <c r="D3829" s="54" t="s">
        <v>8185</v>
      </c>
      <c r="E3829" s="54">
        <v>2022</v>
      </c>
      <c r="F3829" s="54" t="s">
        <v>4091</v>
      </c>
      <c r="G3829" s="54" t="s">
        <v>709</v>
      </c>
      <c r="H3829" s="54" t="s">
        <v>8390</v>
      </c>
      <c r="I3829" s="54" t="s">
        <v>8391</v>
      </c>
      <c r="J3829" s="55">
        <v>44823</v>
      </c>
      <c r="K3829" s="54" t="s">
        <v>4094</v>
      </c>
    </row>
    <row r="3830" spans="1:11" x14ac:dyDescent="0.25">
      <c r="A3830" s="54">
        <v>697395</v>
      </c>
      <c r="B3830" s="54" t="s">
        <v>713</v>
      </c>
      <c r="C3830" s="54" t="s">
        <v>8184</v>
      </c>
      <c r="D3830" s="54" t="s">
        <v>8185</v>
      </c>
      <c r="E3830" s="54">
        <v>2022</v>
      </c>
      <c r="F3830" s="54" t="s">
        <v>4091</v>
      </c>
      <c r="G3830" s="54" t="s">
        <v>709</v>
      </c>
      <c r="H3830" s="54" t="s">
        <v>8392</v>
      </c>
      <c r="I3830" s="54" t="s">
        <v>8393</v>
      </c>
      <c r="J3830" s="55">
        <v>44809</v>
      </c>
      <c r="K3830" s="54" t="s">
        <v>4094</v>
      </c>
    </row>
    <row r="3831" spans="1:11" x14ac:dyDescent="0.25">
      <c r="A3831" s="54">
        <v>697688</v>
      </c>
      <c r="B3831" s="54" t="s">
        <v>713</v>
      </c>
      <c r="C3831" s="54" t="s">
        <v>8184</v>
      </c>
      <c r="D3831" s="54" t="s">
        <v>8185</v>
      </c>
      <c r="E3831" s="54">
        <v>2022</v>
      </c>
      <c r="F3831" s="54" t="s">
        <v>4091</v>
      </c>
      <c r="G3831" s="54" t="s">
        <v>709</v>
      </c>
      <c r="H3831" s="54" t="s">
        <v>8394</v>
      </c>
      <c r="I3831" s="54" t="s">
        <v>8395</v>
      </c>
      <c r="J3831" s="55">
        <v>44837</v>
      </c>
      <c r="K3831" s="54" t="s">
        <v>4094</v>
      </c>
    </row>
    <row r="3832" spans="1:11" x14ac:dyDescent="0.25">
      <c r="A3832" s="54">
        <v>697617</v>
      </c>
      <c r="B3832" s="54" t="s">
        <v>713</v>
      </c>
      <c r="C3832" s="54" t="s">
        <v>8184</v>
      </c>
      <c r="D3832" s="54" t="s">
        <v>8185</v>
      </c>
      <c r="E3832" s="54">
        <v>2022</v>
      </c>
      <c r="F3832" s="54" t="s">
        <v>4091</v>
      </c>
      <c r="G3832" s="54" t="s">
        <v>709</v>
      </c>
      <c r="H3832" s="54" t="s">
        <v>8396</v>
      </c>
      <c r="I3832" s="54" t="s">
        <v>8397</v>
      </c>
      <c r="J3832" s="55">
        <v>44837</v>
      </c>
      <c r="K3832" s="54" t="s">
        <v>4094</v>
      </c>
    </row>
    <row r="3833" spans="1:11" x14ac:dyDescent="0.25">
      <c r="A3833" s="54">
        <v>697605</v>
      </c>
      <c r="B3833" s="54" t="s">
        <v>713</v>
      </c>
      <c r="C3833" s="54" t="s">
        <v>8184</v>
      </c>
      <c r="D3833" s="54" t="s">
        <v>8185</v>
      </c>
      <c r="E3833" s="54">
        <v>2022</v>
      </c>
      <c r="F3833" s="54" t="s">
        <v>4091</v>
      </c>
      <c r="G3833" s="54" t="s">
        <v>709</v>
      </c>
      <c r="H3833" s="54" t="s">
        <v>8398</v>
      </c>
      <c r="I3833" s="54" t="s">
        <v>8399</v>
      </c>
      <c r="J3833" s="55">
        <v>44844</v>
      </c>
      <c r="K3833" s="54" t="s">
        <v>4094</v>
      </c>
    </row>
    <row r="3834" spans="1:11" x14ac:dyDescent="0.25">
      <c r="A3834" s="54">
        <v>697496</v>
      </c>
      <c r="B3834" s="54" t="s">
        <v>713</v>
      </c>
      <c r="C3834" s="54" t="s">
        <v>8184</v>
      </c>
      <c r="D3834" s="54" t="s">
        <v>8185</v>
      </c>
      <c r="E3834" s="54">
        <v>2022</v>
      </c>
      <c r="F3834" s="54" t="s">
        <v>4091</v>
      </c>
      <c r="G3834" s="54" t="s">
        <v>709</v>
      </c>
      <c r="H3834" s="54" t="s">
        <v>8400</v>
      </c>
      <c r="I3834" s="54" t="s">
        <v>8401</v>
      </c>
      <c r="J3834" s="55">
        <v>44830</v>
      </c>
      <c r="K3834" s="54" t="s">
        <v>4094</v>
      </c>
    </row>
    <row r="3835" spans="1:11" x14ac:dyDescent="0.25">
      <c r="A3835" s="54">
        <v>697487</v>
      </c>
      <c r="B3835" s="54" t="s">
        <v>713</v>
      </c>
      <c r="C3835" s="54" t="s">
        <v>8184</v>
      </c>
      <c r="D3835" s="54" t="s">
        <v>8185</v>
      </c>
      <c r="E3835" s="54">
        <v>2022</v>
      </c>
      <c r="F3835" s="54" t="s">
        <v>4091</v>
      </c>
      <c r="G3835" s="54" t="s">
        <v>709</v>
      </c>
      <c r="H3835" s="54" t="s">
        <v>8402</v>
      </c>
      <c r="I3835" s="54" t="s">
        <v>8403</v>
      </c>
      <c r="J3835" s="55">
        <v>44830</v>
      </c>
      <c r="K3835" s="54" t="s">
        <v>4094</v>
      </c>
    </row>
    <row r="3836" spans="1:11" x14ac:dyDescent="0.25">
      <c r="A3836" s="54">
        <v>697531</v>
      </c>
      <c r="B3836" s="54" t="s">
        <v>713</v>
      </c>
      <c r="C3836" s="54" t="s">
        <v>8184</v>
      </c>
      <c r="D3836" s="54" t="s">
        <v>8185</v>
      </c>
      <c r="E3836" s="54">
        <v>2022</v>
      </c>
      <c r="F3836" s="54" t="s">
        <v>4091</v>
      </c>
      <c r="G3836" s="54" t="s">
        <v>709</v>
      </c>
      <c r="H3836" s="54" t="s">
        <v>8404</v>
      </c>
      <c r="I3836" s="54" t="s">
        <v>8405</v>
      </c>
      <c r="J3836" s="55">
        <v>44837</v>
      </c>
      <c r="K3836" s="54" t="s">
        <v>4094</v>
      </c>
    </row>
    <row r="3837" spans="1:11" x14ac:dyDescent="0.25">
      <c r="A3837" s="54">
        <v>697554</v>
      </c>
      <c r="B3837" s="54" t="s">
        <v>713</v>
      </c>
      <c r="C3837" s="54" t="s">
        <v>8184</v>
      </c>
      <c r="D3837" s="54" t="s">
        <v>8185</v>
      </c>
      <c r="E3837" s="54">
        <v>2022</v>
      </c>
      <c r="F3837" s="54" t="s">
        <v>4091</v>
      </c>
      <c r="G3837" s="54" t="s">
        <v>709</v>
      </c>
      <c r="H3837" s="54" t="s">
        <v>8406</v>
      </c>
      <c r="I3837" s="54" t="s">
        <v>8407</v>
      </c>
      <c r="J3837" s="55">
        <v>44837</v>
      </c>
      <c r="K3837" s="54" t="s">
        <v>4094</v>
      </c>
    </row>
    <row r="3838" spans="1:11" x14ac:dyDescent="0.25">
      <c r="A3838" s="54">
        <v>697428</v>
      </c>
      <c r="B3838" s="54" t="s">
        <v>713</v>
      </c>
      <c r="C3838" s="54" t="s">
        <v>8184</v>
      </c>
      <c r="D3838" s="54" t="s">
        <v>8185</v>
      </c>
      <c r="E3838" s="54">
        <v>2022</v>
      </c>
      <c r="F3838" s="54" t="s">
        <v>4091</v>
      </c>
      <c r="G3838" s="54" t="s">
        <v>709</v>
      </c>
      <c r="H3838" s="54" t="s">
        <v>8408</v>
      </c>
      <c r="I3838" s="54" t="s">
        <v>8409</v>
      </c>
      <c r="J3838" s="55">
        <v>44809</v>
      </c>
      <c r="K3838" s="54" t="s">
        <v>4094</v>
      </c>
    </row>
    <row r="3839" spans="1:11" x14ac:dyDescent="0.25">
      <c r="A3839" s="54">
        <v>697488</v>
      </c>
      <c r="B3839" s="54" t="s">
        <v>713</v>
      </c>
      <c r="C3839" s="54" t="s">
        <v>8184</v>
      </c>
      <c r="D3839" s="54" t="s">
        <v>8185</v>
      </c>
      <c r="E3839" s="54">
        <v>2022</v>
      </c>
      <c r="F3839" s="54" t="s">
        <v>4091</v>
      </c>
      <c r="G3839" s="54" t="s">
        <v>709</v>
      </c>
      <c r="H3839" s="54" t="s">
        <v>8410</v>
      </c>
      <c r="I3839" s="54" t="s">
        <v>8411</v>
      </c>
      <c r="J3839" s="55">
        <v>44830</v>
      </c>
      <c r="K3839" s="54" t="s">
        <v>4094</v>
      </c>
    </row>
    <row r="3840" spans="1:11" x14ac:dyDescent="0.25">
      <c r="A3840" s="54">
        <v>697571</v>
      </c>
      <c r="B3840" s="54" t="s">
        <v>713</v>
      </c>
      <c r="C3840" s="54" t="s">
        <v>8184</v>
      </c>
      <c r="D3840" s="54" t="s">
        <v>8185</v>
      </c>
      <c r="E3840" s="54">
        <v>2022</v>
      </c>
      <c r="F3840" s="54" t="s">
        <v>4091</v>
      </c>
      <c r="G3840" s="54" t="s">
        <v>709</v>
      </c>
      <c r="H3840" s="54" t="s">
        <v>8412</v>
      </c>
      <c r="I3840" s="54" t="s">
        <v>8413</v>
      </c>
      <c r="J3840" s="55">
        <v>44830</v>
      </c>
      <c r="K3840" s="54" t="s">
        <v>4094</v>
      </c>
    </row>
    <row r="3841" spans="1:11" x14ac:dyDescent="0.25">
      <c r="A3841" s="54">
        <v>697400</v>
      </c>
      <c r="B3841" s="54" t="s">
        <v>713</v>
      </c>
      <c r="C3841" s="54" t="s">
        <v>8184</v>
      </c>
      <c r="D3841" s="54" t="s">
        <v>8185</v>
      </c>
      <c r="E3841" s="54">
        <v>2022</v>
      </c>
      <c r="F3841" s="54" t="s">
        <v>4091</v>
      </c>
      <c r="G3841" s="54" t="s">
        <v>709</v>
      </c>
      <c r="H3841" s="54" t="s">
        <v>8414</v>
      </c>
      <c r="I3841" s="54" t="s">
        <v>8415</v>
      </c>
      <c r="J3841" s="55">
        <v>44809</v>
      </c>
      <c r="K3841" s="54" t="s">
        <v>4094</v>
      </c>
    </row>
    <row r="3842" spans="1:11" x14ac:dyDescent="0.25">
      <c r="A3842" s="54">
        <v>697423</v>
      </c>
      <c r="B3842" s="54" t="s">
        <v>713</v>
      </c>
      <c r="C3842" s="54" t="s">
        <v>8184</v>
      </c>
      <c r="D3842" s="54" t="s">
        <v>8185</v>
      </c>
      <c r="E3842" s="54">
        <v>2022</v>
      </c>
      <c r="F3842" s="54" t="s">
        <v>4091</v>
      </c>
      <c r="G3842" s="54" t="s">
        <v>709</v>
      </c>
      <c r="H3842" s="54" t="s">
        <v>8416</v>
      </c>
      <c r="I3842" s="54" t="s">
        <v>8417</v>
      </c>
      <c r="J3842" s="55">
        <v>44809</v>
      </c>
      <c r="K3842" s="54" t="s">
        <v>4094</v>
      </c>
    </row>
    <row r="3843" spans="1:11" x14ac:dyDescent="0.25">
      <c r="A3843" s="54">
        <v>697614</v>
      </c>
      <c r="B3843" s="54" t="s">
        <v>713</v>
      </c>
      <c r="C3843" s="54" t="s">
        <v>8184</v>
      </c>
      <c r="D3843" s="54" t="s">
        <v>8185</v>
      </c>
      <c r="E3843" s="54">
        <v>2022</v>
      </c>
      <c r="F3843" s="54" t="s">
        <v>4091</v>
      </c>
      <c r="G3843" s="54" t="s">
        <v>709</v>
      </c>
      <c r="H3843" s="54" t="s">
        <v>8418</v>
      </c>
      <c r="I3843" s="54" t="s">
        <v>8419</v>
      </c>
      <c r="J3843" s="55">
        <v>44837</v>
      </c>
      <c r="K3843" s="54" t="s">
        <v>4094</v>
      </c>
    </row>
    <row r="3844" spans="1:11" x14ac:dyDescent="0.25">
      <c r="A3844" s="54">
        <v>697394</v>
      </c>
      <c r="B3844" s="54" t="s">
        <v>713</v>
      </c>
      <c r="C3844" s="54" t="s">
        <v>8184</v>
      </c>
      <c r="D3844" s="54" t="s">
        <v>8185</v>
      </c>
      <c r="E3844" s="54">
        <v>2022</v>
      </c>
      <c r="F3844" s="54" t="s">
        <v>4091</v>
      </c>
      <c r="G3844" s="54" t="s">
        <v>709</v>
      </c>
      <c r="H3844" s="54" t="s">
        <v>8420</v>
      </c>
      <c r="I3844" s="54" t="s">
        <v>8421</v>
      </c>
      <c r="J3844" s="55">
        <v>44809</v>
      </c>
      <c r="K3844" s="54" t="s">
        <v>4094</v>
      </c>
    </row>
    <row r="3845" spans="1:11" x14ac:dyDescent="0.25">
      <c r="A3845" s="54">
        <v>697409</v>
      </c>
      <c r="B3845" s="54" t="s">
        <v>713</v>
      </c>
      <c r="C3845" s="54" t="s">
        <v>8184</v>
      </c>
      <c r="D3845" s="54" t="s">
        <v>8185</v>
      </c>
      <c r="E3845" s="54">
        <v>2022</v>
      </c>
      <c r="F3845" s="54" t="s">
        <v>4091</v>
      </c>
      <c r="G3845" s="54" t="s">
        <v>709</v>
      </c>
      <c r="H3845" s="54" t="s">
        <v>8422</v>
      </c>
      <c r="I3845" s="54" t="s">
        <v>8423</v>
      </c>
      <c r="J3845" s="55">
        <v>44809</v>
      </c>
      <c r="K3845" s="54" t="s">
        <v>4094</v>
      </c>
    </row>
    <row r="3846" spans="1:11" x14ac:dyDescent="0.25">
      <c r="A3846" s="54">
        <v>697509</v>
      </c>
      <c r="B3846" s="54" t="s">
        <v>713</v>
      </c>
      <c r="C3846" s="54" t="s">
        <v>8184</v>
      </c>
      <c r="D3846" s="54" t="s">
        <v>8185</v>
      </c>
      <c r="E3846" s="54">
        <v>2022</v>
      </c>
      <c r="F3846" s="54" t="s">
        <v>4091</v>
      </c>
      <c r="G3846" s="54" t="s">
        <v>709</v>
      </c>
      <c r="H3846" s="54" t="s">
        <v>8424</v>
      </c>
      <c r="I3846" s="54" t="s">
        <v>8425</v>
      </c>
      <c r="J3846" s="55">
        <v>44830</v>
      </c>
      <c r="K3846" s="54" t="s">
        <v>4094</v>
      </c>
    </row>
    <row r="3847" spans="1:11" x14ac:dyDescent="0.25">
      <c r="A3847" s="54">
        <v>697454</v>
      </c>
      <c r="B3847" s="54" t="s">
        <v>713</v>
      </c>
      <c r="C3847" s="54" t="s">
        <v>8184</v>
      </c>
      <c r="D3847" s="54" t="s">
        <v>8185</v>
      </c>
      <c r="E3847" s="54">
        <v>2022</v>
      </c>
      <c r="F3847" s="54" t="s">
        <v>4091</v>
      </c>
      <c r="G3847" s="54" t="s">
        <v>709</v>
      </c>
      <c r="H3847" s="54" t="s">
        <v>8426</v>
      </c>
      <c r="I3847" s="54" t="s">
        <v>8427</v>
      </c>
      <c r="J3847" s="55">
        <v>44823</v>
      </c>
      <c r="K3847" s="54" t="s">
        <v>4094</v>
      </c>
    </row>
    <row r="3848" spans="1:11" x14ac:dyDescent="0.25">
      <c r="A3848" s="54">
        <v>697679</v>
      </c>
      <c r="B3848" s="54" t="s">
        <v>713</v>
      </c>
      <c r="C3848" s="54" t="s">
        <v>8184</v>
      </c>
      <c r="D3848" s="54" t="s">
        <v>8185</v>
      </c>
      <c r="E3848" s="54">
        <v>2022</v>
      </c>
      <c r="F3848" s="54" t="s">
        <v>4091</v>
      </c>
      <c r="G3848" s="54" t="s">
        <v>709</v>
      </c>
      <c r="H3848" s="54" t="s">
        <v>8428</v>
      </c>
      <c r="I3848" s="54" t="s">
        <v>8429</v>
      </c>
      <c r="J3848" s="55">
        <v>44844</v>
      </c>
      <c r="K3848" s="54" t="s">
        <v>4094</v>
      </c>
    </row>
    <row r="3849" spans="1:11" x14ac:dyDescent="0.25">
      <c r="A3849" s="54">
        <v>697512</v>
      </c>
      <c r="B3849" s="54" t="s">
        <v>713</v>
      </c>
      <c r="C3849" s="54" t="s">
        <v>8184</v>
      </c>
      <c r="D3849" s="54" t="s">
        <v>8185</v>
      </c>
      <c r="E3849" s="54">
        <v>2022</v>
      </c>
      <c r="F3849" s="54" t="s">
        <v>4091</v>
      </c>
      <c r="G3849" s="54" t="s">
        <v>709</v>
      </c>
      <c r="H3849" s="54" t="s">
        <v>8430</v>
      </c>
      <c r="I3849" s="54" t="s">
        <v>8431</v>
      </c>
      <c r="J3849" s="55">
        <v>44830</v>
      </c>
      <c r="K3849" s="54" t="s">
        <v>4094</v>
      </c>
    </row>
    <row r="3850" spans="1:11" x14ac:dyDescent="0.25">
      <c r="A3850" s="54">
        <v>697453</v>
      </c>
      <c r="B3850" s="54" t="s">
        <v>713</v>
      </c>
      <c r="C3850" s="54" t="s">
        <v>8184</v>
      </c>
      <c r="D3850" s="54" t="s">
        <v>8185</v>
      </c>
      <c r="E3850" s="54">
        <v>2022</v>
      </c>
      <c r="F3850" s="54" t="s">
        <v>4091</v>
      </c>
      <c r="G3850" s="54" t="s">
        <v>709</v>
      </c>
      <c r="H3850" s="54" t="s">
        <v>8432</v>
      </c>
      <c r="I3850" s="54" t="s">
        <v>8433</v>
      </c>
      <c r="J3850" s="55">
        <v>44809</v>
      </c>
      <c r="K3850" s="54" t="s">
        <v>4094</v>
      </c>
    </row>
    <row r="3851" spans="1:11" x14ac:dyDescent="0.25">
      <c r="A3851" s="54">
        <v>697427</v>
      </c>
      <c r="B3851" s="54" t="s">
        <v>713</v>
      </c>
      <c r="C3851" s="54" t="s">
        <v>8184</v>
      </c>
      <c r="D3851" s="54" t="s">
        <v>8185</v>
      </c>
      <c r="E3851" s="54">
        <v>2022</v>
      </c>
      <c r="F3851" s="54" t="s">
        <v>4091</v>
      </c>
      <c r="G3851" s="54" t="s">
        <v>709</v>
      </c>
      <c r="H3851" s="54" t="s">
        <v>8434</v>
      </c>
      <c r="I3851" s="54" t="s">
        <v>8435</v>
      </c>
      <c r="J3851" s="55">
        <v>44809</v>
      </c>
      <c r="K3851" s="54" t="s">
        <v>4094</v>
      </c>
    </row>
    <row r="3852" spans="1:11" x14ac:dyDescent="0.25">
      <c r="A3852" s="54">
        <v>697448</v>
      </c>
      <c r="B3852" s="54" t="s">
        <v>713</v>
      </c>
      <c r="C3852" s="54" t="s">
        <v>8184</v>
      </c>
      <c r="D3852" s="54" t="s">
        <v>8185</v>
      </c>
      <c r="E3852" s="54">
        <v>2022</v>
      </c>
      <c r="F3852" s="54" t="s">
        <v>4091</v>
      </c>
      <c r="G3852" s="54" t="s">
        <v>709</v>
      </c>
      <c r="H3852" s="54" t="s">
        <v>8436</v>
      </c>
      <c r="I3852" s="54" t="s">
        <v>8437</v>
      </c>
      <c r="J3852" s="55">
        <v>44816</v>
      </c>
      <c r="K3852" s="54" t="s">
        <v>4094</v>
      </c>
    </row>
    <row r="3853" spans="1:11" x14ac:dyDescent="0.25">
      <c r="A3853" s="54">
        <v>697537</v>
      </c>
      <c r="B3853" s="54" t="s">
        <v>713</v>
      </c>
      <c r="C3853" s="54" t="s">
        <v>8184</v>
      </c>
      <c r="D3853" s="54" t="s">
        <v>8185</v>
      </c>
      <c r="E3853" s="54">
        <v>2022</v>
      </c>
      <c r="F3853" s="54" t="s">
        <v>4091</v>
      </c>
      <c r="G3853" s="54" t="s">
        <v>709</v>
      </c>
      <c r="H3853" s="54" t="s">
        <v>8438</v>
      </c>
      <c r="I3853" s="54" t="s">
        <v>8439</v>
      </c>
      <c r="J3853" s="55">
        <v>44837</v>
      </c>
      <c r="K3853" s="54" t="s">
        <v>4094</v>
      </c>
    </row>
    <row r="3854" spans="1:11" x14ac:dyDescent="0.25">
      <c r="A3854" s="54">
        <v>697695</v>
      </c>
      <c r="B3854" s="54" t="s">
        <v>713</v>
      </c>
      <c r="C3854" s="54" t="s">
        <v>8184</v>
      </c>
      <c r="D3854" s="54" t="s">
        <v>8185</v>
      </c>
      <c r="E3854" s="54">
        <v>2022</v>
      </c>
      <c r="F3854" s="54" t="s">
        <v>4091</v>
      </c>
      <c r="G3854" s="54" t="s">
        <v>709</v>
      </c>
      <c r="H3854" s="54" t="s">
        <v>8440</v>
      </c>
      <c r="I3854" s="54" t="s">
        <v>8441</v>
      </c>
      <c r="J3854" s="55">
        <v>44837</v>
      </c>
      <c r="K3854" s="54" t="s">
        <v>4094</v>
      </c>
    </row>
    <row r="3855" spans="1:11" x14ac:dyDescent="0.25">
      <c r="A3855" s="54">
        <v>697467</v>
      </c>
      <c r="B3855" s="54" t="s">
        <v>713</v>
      </c>
      <c r="C3855" s="54" t="s">
        <v>8184</v>
      </c>
      <c r="D3855" s="54" t="s">
        <v>8185</v>
      </c>
      <c r="E3855" s="54">
        <v>2022</v>
      </c>
      <c r="F3855" s="54" t="s">
        <v>4091</v>
      </c>
      <c r="G3855" s="54" t="s">
        <v>709</v>
      </c>
      <c r="H3855" s="54" t="s">
        <v>8442</v>
      </c>
      <c r="I3855" s="54" t="s">
        <v>8443</v>
      </c>
      <c r="J3855" s="55">
        <v>44823</v>
      </c>
      <c r="K3855" s="54" t="s">
        <v>4094</v>
      </c>
    </row>
    <row r="3856" spans="1:11" x14ac:dyDescent="0.25">
      <c r="A3856" s="54">
        <v>697564</v>
      </c>
      <c r="B3856" s="54" t="s">
        <v>713</v>
      </c>
      <c r="C3856" s="54" t="s">
        <v>8184</v>
      </c>
      <c r="D3856" s="54" t="s">
        <v>8185</v>
      </c>
      <c r="E3856" s="54">
        <v>2022</v>
      </c>
      <c r="F3856" s="54" t="s">
        <v>4091</v>
      </c>
      <c r="G3856" s="54" t="s">
        <v>709</v>
      </c>
      <c r="H3856" s="54" t="s">
        <v>8444</v>
      </c>
      <c r="I3856" s="54" t="s">
        <v>8445</v>
      </c>
      <c r="J3856" s="55">
        <v>44830</v>
      </c>
      <c r="K3856" s="54" t="s">
        <v>4094</v>
      </c>
    </row>
    <row r="3857" spans="1:11" x14ac:dyDescent="0.25">
      <c r="A3857" s="54">
        <v>697585</v>
      </c>
      <c r="B3857" s="54" t="s">
        <v>713</v>
      </c>
      <c r="C3857" s="54" t="s">
        <v>8184</v>
      </c>
      <c r="D3857" s="54" t="s">
        <v>8185</v>
      </c>
      <c r="E3857" s="54">
        <v>2022</v>
      </c>
      <c r="F3857" s="54" t="s">
        <v>4091</v>
      </c>
      <c r="G3857" s="54" t="s">
        <v>709</v>
      </c>
      <c r="H3857" s="54" t="s">
        <v>8446</v>
      </c>
      <c r="I3857" s="54" t="s">
        <v>8447</v>
      </c>
      <c r="J3857" s="55">
        <v>44837</v>
      </c>
      <c r="K3857" s="54" t="s">
        <v>4094</v>
      </c>
    </row>
    <row r="3858" spans="1:11" x14ac:dyDescent="0.25">
      <c r="A3858" s="54">
        <v>697502</v>
      </c>
      <c r="B3858" s="54" t="s">
        <v>713</v>
      </c>
      <c r="C3858" s="54" t="s">
        <v>8184</v>
      </c>
      <c r="D3858" s="54" t="s">
        <v>8185</v>
      </c>
      <c r="E3858" s="54">
        <v>2022</v>
      </c>
      <c r="F3858" s="54" t="s">
        <v>4091</v>
      </c>
      <c r="G3858" s="54" t="s">
        <v>709</v>
      </c>
      <c r="H3858" s="54" t="s">
        <v>8448</v>
      </c>
      <c r="I3858" s="54" t="s">
        <v>8449</v>
      </c>
      <c r="J3858" s="55">
        <v>44830</v>
      </c>
      <c r="K3858" s="54" t="s">
        <v>4094</v>
      </c>
    </row>
    <row r="3859" spans="1:11" x14ac:dyDescent="0.25">
      <c r="A3859" s="54">
        <v>697385</v>
      </c>
      <c r="B3859" s="54" t="s">
        <v>713</v>
      </c>
      <c r="C3859" s="54" t="s">
        <v>8184</v>
      </c>
      <c r="D3859" s="54" t="s">
        <v>8185</v>
      </c>
      <c r="E3859" s="54">
        <v>2022</v>
      </c>
      <c r="F3859" s="54" t="s">
        <v>4091</v>
      </c>
      <c r="G3859" s="54" t="s">
        <v>709</v>
      </c>
      <c r="H3859" s="54" t="s">
        <v>8450</v>
      </c>
      <c r="I3859" s="54" t="s">
        <v>8451</v>
      </c>
      <c r="J3859" s="55">
        <v>44809</v>
      </c>
      <c r="K3859" s="54" t="s">
        <v>4094</v>
      </c>
    </row>
    <row r="3860" spans="1:11" x14ac:dyDescent="0.25">
      <c r="A3860" s="54">
        <v>697391</v>
      </c>
      <c r="B3860" s="54" t="s">
        <v>713</v>
      </c>
      <c r="C3860" s="54" t="s">
        <v>8184</v>
      </c>
      <c r="D3860" s="54" t="s">
        <v>8185</v>
      </c>
      <c r="E3860" s="54">
        <v>2022</v>
      </c>
      <c r="F3860" s="54" t="s">
        <v>4091</v>
      </c>
      <c r="G3860" s="54" t="s">
        <v>709</v>
      </c>
      <c r="H3860" s="54" t="s">
        <v>8452</v>
      </c>
      <c r="I3860" s="54" t="s">
        <v>8453</v>
      </c>
      <c r="J3860" s="55">
        <v>44809</v>
      </c>
      <c r="K3860" s="54" t="s">
        <v>4094</v>
      </c>
    </row>
    <row r="3861" spans="1:11" x14ac:dyDescent="0.25">
      <c r="A3861" s="54">
        <v>697552</v>
      </c>
      <c r="B3861" s="54" t="s">
        <v>713</v>
      </c>
      <c r="C3861" s="54" t="s">
        <v>8184</v>
      </c>
      <c r="D3861" s="54" t="s">
        <v>8185</v>
      </c>
      <c r="E3861" s="54">
        <v>2022</v>
      </c>
      <c r="F3861" s="54" t="s">
        <v>4091</v>
      </c>
      <c r="G3861" s="54" t="s">
        <v>709</v>
      </c>
      <c r="H3861" s="54" t="s">
        <v>8454</v>
      </c>
      <c r="I3861" s="54" t="s">
        <v>8455</v>
      </c>
      <c r="J3861" s="55">
        <v>44837</v>
      </c>
      <c r="K3861" s="54" t="s">
        <v>4094</v>
      </c>
    </row>
    <row r="3862" spans="1:11" x14ac:dyDescent="0.25">
      <c r="A3862" s="54">
        <v>697629</v>
      </c>
      <c r="B3862" s="54" t="s">
        <v>713</v>
      </c>
      <c r="C3862" s="54" t="s">
        <v>8184</v>
      </c>
      <c r="D3862" s="54" t="s">
        <v>8185</v>
      </c>
      <c r="E3862" s="54">
        <v>2022</v>
      </c>
      <c r="F3862" s="54" t="s">
        <v>4091</v>
      </c>
      <c r="G3862" s="54" t="s">
        <v>709</v>
      </c>
      <c r="H3862" s="54" t="s">
        <v>8456</v>
      </c>
      <c r="I3862" s="54" t="s">
        <v>8457</v>
      </c>
      <c r="J3862" s="55">
        <v>44837</v>
      </c>
      <c r="K3862" s="54" t="s">
        <v>4094</v>
      </c>
    </row>
    <row r="3863" spans="1:11" x14ac:dyDescent="0.25">
      <c r="A3863" s="54">
        <v>697551</v>
      </c>
      <c r="B3863" s="54" t="s">
        <v>713</v>
      </c>
      <c r="C3863" s="54" t="s">
        <v>8184</v>
      </c>
      <c r="D3863" s="54" t="s">
        <v>8185</v>
      </c>
      <c r="E3863" s="54">
        <v>2022</v>
      </c>
      <c r="F3863" s="54" t="s">
        <v>4091</v>
      </c>
      <c r="G3863" s="54" t="s">
        <v>709</v>
      </c>
      <c r="H3863" s="54" t="s">
        <v>8458</v>
      </c>
      <c r="I3863" s="54" t="s">
        <v>8459</v>
      </c>
      <c r="J3863" s="55">
        <v>44837</v>
      </c>
      <c r="K3863" s="54" t="s">
        <v>4094</v>
      </c>
    </row>
    <row r="3864" spans="1:11" x14ac:dyDescent="0.25">
      <c r="A3864" s="54">
        <v>697407</v>
      </c>
      <c r="B3864" s="54" t="s">
        <v>713</v>
      </c>
      <c r="C3864" s="54" t="s">
        <v>8184</v>
      </c>
      <c r="D3864" s="54" t="s">
        <v>8185</v>
      </c>
      <c r="E3864" s="54">
        <v>2022</v>
      </c>
      <c r="F3864" s="54" t="s">
        <v>4091</v>
      </c>
      <c r="G3864" s="54" t="s">
        <v>709</v>
      </c>
      <c r="H3864" s="54" t="s">
        <v>8460</v>
      </c>
      <c r="I3864" s="54" t="s">
        <v>8461</v>
      </c>
      <c r="J3864" s="55">
        <v>44809</v>
      </c>
      <c r="K3864" s="54" t="s">
        <v>4094</v>
      </c>
    </row>
    <row r="3865" spans="1:11" x14ac:dyDescent="0.25">
      <c r="A3865" s="54">
        <v>697637</v>
      </c>
      <c r="B3865" s="54" t="s">
        <v>713</v>
      </c>
      <c r="C3865" s="54" t="s">
        <v>8184</v>
      </c>
      <c r="D3865" s="54" t="s">
        <v>8185</v>
      </c>
      <c r="E3865" s="54">
        <v>2022</v>
      </c>
      <c r="F3865" s="54" t="s">
        <v>4091</v>
      </c>
      <c r="G3865" s="54" t="s">
        <v>709</v>
      </c>
      <c r="H3865" s="54" t="s">
        <v>8462</v>
      </c>
      <c r="I3865" s="54" t="s">
        <v>8463</v>
      </c>
      <c r="J3865" s="55">
        <v>44837</v>
      </c>
      <c r="K3865" s="54" t="s">
        <v>4094</v>
      </c>
    </row>
    <row r="3866" spans="1:11" x14ac:dyDescent="0.25">
      <c r="A3866" s="54">
        <v>697468</v>
      </c>
      <c r="B3866" s="54" t="s">
        <v>713</v>
      </c>
      <c r="C3866" s="54" t="s">
        <v>8184</v>
      </c>
      <c r="D3866" s="54" t="s">
        <v>8185</v>
      </c>
      <c r="E3866" s="54">
        <v>2022</v>
      </c>
      <c r="F3866" s="54" t="s">
        <v>4091</v>
      </c>
      <c r="G3866" s="54" t="s">
        <v>709</v>
      </c>
      <c r="H3866" s="54" t="s">
        <v>8464</v>
      </c>
      <c r="I3866" s="54" t="s">
        <v>8465</v>
      </c>
      <c r="J3866" s="55">
        <v>44823</v>
      </c>
      <c r="K3866" s="54" t="s">
        <v>4094</v>
      </c>
    </row>
    <row r="3867" spans="1:11" x14ac:dyDescent="0.25">
      <c r="A3867" s="54">
        <v>697615</v>
      </c>
      <c r="B3867" s="54" t="s">
        <v>713</v>
      </c>
      <c r="C3867" s="54" t="s">
        <v>8184</v>
      </c>
      <c r="D3867" s="54" t="s">
        <v>8185</v>
      </c>
      <c r="E3867" s="54">
        <v>2022</v>
      </c>
      <c r="F3867" s="54" t="s">
        <v>4091</v>
      </c>
      <c r="G3867" s="54" t="s">
        <v>709</v>
      </c>
      <c r="H3867" s="54" t="s">
        <v>8466</v>
      </c>
      <c r="I3867" s="54" t="s">
        <v>8467</v>
      </c>
      <c r="J3867" s="55">
        <v>44837</v>
      </c>
      <c r="K3867" s="54" t="s">
        <v>4094</v>
      </c>
    </row>
    <row r="3868" spans="1:11" x14ac:dyDescent="0.25">
      <c r="A3868" s="54">
        <v>697666</v>
      </c>
      <c r="B3868" s="54" t="s">
        <v>713</v>
      </c>
      <c r="C3868" s="54" t="s">
        <v>8184</v>
      </c>
      <c r="D3868" s="54" t="s">
        <v>8185</v>
      </c>
      <c r="E3868" s="54">
        <v>2022</v>
      </c>
      <c r="F3868" s="54" t="s">
        <v>4091</v>
      </c>
      <c r="G3868" s="54" t="s">
        <v>709</v>
      </c>
      <c r="H3868" s="54" t="s">
        <v>8468</v>
      </c>
      <c r="I3868" s="54" t="s">
        <v>8469</v>
      </c>
      <c r="J3868" s="55">
        <v>44844</v>
      </c>
      <c r="K3868" s="54" t="s">
        <v>4094</v>
      </c>
    </row>
    <row r="3869" spans="1:11" x14ac:dyDescent="0.25">
      <c r="A3869" s="54">
        <v>697417</v>
      </c>
      <c r="B3869" s="54" t="s">
        <v>713</v>
      </c>
      <c r="C3869" s="54" t="s">
        <v>8184</v>
      </c>
      <c r="D3869" s="54" t="s">
        <v>8185</v>
      </c>
      <c r="E3869" s="54">
        <v>2022</v>
      </c>
      <c r="F3869" s="54" t="s">
        <v>4091</v>
      </c>
      <c r="G3869" s="54" t="s">
        <v>709</v>
      </c>
      <c r="H3869" s="54" t="s">
        <v>8470</v>
      </c>
      <c r="I3869" s="54" t="s">
        <v>8471</v>
      </c>
      <c r="J3869" s="55">
        <v>44809</v>
      </c>
      <c r="K3869" s="54" t="s">
        <v>4094</v>
      </c>
    </row>
    <row r="3870" spans="1:11" x14ac:dyDescent="0.25">
      <c r="A3870" s="54">
        <v>697519</v>
      </c>
      <c r="B3870" s="54" t="s">
        <v>713</v>
      </c>
      <c r="C3870" s="54" t="s">
        <v>8184</v>
      </c>
      <c r="D3870" s="54" t="s">
        <v>8185</v>
      </c>
      <c r="E3870" s="54">
        <v>2022</v>
      </c>
      <c r="F3870" s="54" t="s">
        <v>4091</v>
      </c>
      <c r="G3870" s="54" t="s">
        <v>709</v>
      </c>
      <c r="H3870" s="54" t="s">
        <v>8472</v>
      </c>
      <c r="I3870" s="54" t="s">
        <v>8473</v>
      </c>
      <c r="J3870" s="55">
        <v>44844</v>
      </c>
      <c r="K3870" s="54" t="s">
        <v>4094</v>
      </c>
    </row>
    <row r="3871" spans="1:11" x14ac:dyDescent="0.25">
      <c r="A3871" s="54">
        <v>697601</v>
      </c>
      <c r="B3871" s="54" t="s">
        <v>713</v>
      </c>
      <c r="C3871" s="54" t="s">
        <v>8184</v>
      </c>
      <c r="D3871" s="54" t="s">
        <v>8185</v>
      </c>
      <c r="E3871" s="54">
        <v>2022</v>
      </c>
      <c r="F3871" s="54" t="s">
        <v>4091</v>
      </c>
      <c r="G3871" s="54" t="s">
        <v>709</v>
      </c>
      <c r="H3871" s="54" t="s">
        <v>8474</v>
      </c>
      <c r="I3871" s="54" t="s">
        <v>8475</v>
      </c>
      <c r="J3871" s="55">
        <v>44844</v>
      </c>
      <c r="K3871" s="54" t="s">
        <v>4094</v>
      </c>
    </row>
    <row r="3872" spans="1:11" x14ac:dyDescent="0.25">
      <c r="A3872" s="54">
        <v>697493</v>
      </c>
      <c r="B3872" s="54" t="s">
        <v>713</v>
      </c>
      <c r="C3872" s="54" t="s">
        <v>8184</v>
      </c>
      <c r="D3872" s="54" t="s">
        <v>8185</v>
      </c>
      <c r="E3872" s="54">
        <v>2022</v>
      </c>
      <c r="F3872" s="54" t="s">
        <v>4091</v>
      </c>
      <c r="G3872" s="54" t="s">
        <v>709</v>
      </c>
      <c r="H3872" s="54" t="s">
        <v>8476</v>
      </c>
      <c r="I3872" s="54" t="s">
        <v>8477</v>
      </c>
      <c r="J3872" s="55">
        <v>44830</v>
      </c>
      <c r="K3872" s="54" t="s">
        <v>4094</v>
      </c>
    </row>
    <row r="3873" spans="1:11" x14ac:dyDescent="0.25">
      <c r="A3873" s="54">
        <v>697557</v>
      </c>
      <c r="B3873" s="54" t="s">
        <v>713</v>
      </c>
      <c r="C3873" s="54" t="s">
        <v>8184</v>
      </c>
      <c r="D3873" s="54" t="s">
        <v>8185</v>
      </c>
      <c r="E3873" s="54">
        <v>2022</v>
      </c>
      <c r="F3873" s="54" t="s">
        <v>4091</v>
      </c>
      <c r="G3873" s="54" t="s">
        <v>709</v>
      </c>
      <c r="H3873" s="54" t="s">
        <v>8478</v>
      </c>
      <c r="I3873" s="54" t="s">
        <v>8479</v>
      </c>
      <c r="J3873" s="55">
        <v>44837</v>
      </c>
      <c r="K3873" s="54" t="s">
        <v>4094</v>
      </c>
    </row>
    <row r="3874" spans="1:11" x14ac:dyDescent="0.25">
      <c r="A3874" s="54">
        <v>697577</v>
      </c>
      <c r="B3874" s="54" t="s">
        <v>713</v>
      </c>
      <c r="C3874" s="54" t="s">
        <v>8184</v>
      </c>
      <c r="D3874" s="54" t="s">
        <v>8185</v>
      </c>
      <c r="E3874" s="54">
        <v>2022</v>
      </c>
      <c r="F3874" s="54" t="s">
        <v>4091</v>
      </c>
      <c r="G3874" s="54" t="s">
        <v>709</v>
      </c>
      <c r="H3874" s="54" t="s">
        <v>8480</v>
      </c>
      <c r="I3874" s="54" t="s">
        <v>8481</v>
      </c>
      <c r="J3874" s="55">
        <v>44837</v>
      </c>
      <c r="K3874" s="54" t="s">
        <v>4094</v>
      </c>
    </row>
    <row r="3875" spans="1:11" x14ac:dyDescent="0.25">
      <c r="A3875" s="54">
        <v>697631</v>
      </c>
      <c r="B3875" s="54" t="s">
        <v>713</v>
      </c>
      <c r="C3875" s="54" t="s">
        <v>8184</v>
      </c>
      <c r="D3875" s="54" t="s">
        <v>8185</v>
      </c>
      <c r="E3875" s="54">
        <v>2022</v>
      </c>
      <c r="F3875" s="54" t="s">
        <v>4091</v>
      </c>
      <c r="G3875" s="54" t="s">
        <v>709</v>
      </c>
      <c r="H3875" s="54" t="s">
        <v>8482</v>
      </c>
      <c r="I3875" s="54" t="s">
        <v>8483</v>
      </c>
      <c r="J3875" s="55">
        <v>44837</v>
      </c>
      <c r="K3875" s="54" t="s">
        <v>4094</v>
      </c>
    </row>
    <row r="3876" spans="1:11" x14ac:dyDescent="0.25">
      <c r="A3876" s="54">
        <v>697671</v>
      </c>
      <c r="B3876" s="54" t="s">
        <v>713</v>
      </c>
      <c r="C3876" s="54" t="s">
        <v>8184</v>
      </c>
      <c r="D3876" s="54" t="s">
        <v>8185</v>
      </c>
      <c r="E3876" s="54">
        <v>2022</v>
      </c>
      <c r="F3876" s="54" t="s">
        <v>4091</v>
      </c>
      <c r="G3876" s="54" t="s">
        <v>709</v>
      </c>
      <c r="H3876" s="54" t="s">
        <v>8484</v>
      </c>
      <c r="I3876" s="54" t="s">
        <v>8485</v>
      </c>
      <c r="J3876" s="55">
        <v>44844</v>
      </c>
      <c r="K3876" s="54" t="s">
        <v>4094</v>
      </c>
    </row>
    <row r="3877" spans="1:11" x14ac:dyDescent="0.25">
      <c r="A3877" s="54">
        <v>697608</v>
      </c>
      <c r="B3877" s="54" t="s">
        <v>713</v>
      </c>
      <c r="C3877" s="54" t="s">
        <v>8184</v>
      </c>
      <c r="D3877" s="54" t="s">
        <v>8185</v>
      </c>
      <c r="E3877" s="54">
        <v>2022</v>
      </c>
      <c r="F3877" s="54" t="s">
        <v>4091</v>
      </c>
      <c r="G3877" s="54" t="s">
        <v>709</v>
      </c>
      <c r="H3877" s="54" t="s">
        <v>8486</v>
      </c>
      <c r="I3877" s="54" t="s">
        <v>8487</v>
      </c>
      <c r="J3877" s="55">
        <v>44844</v>
      </c>
      <c r="K3877" s="54" t="s">
        <v>4094</v>
      </c>
    </row>
    <row r="3878" spans="1:11" x14ac:dyDescent="0.25">
      <c r="A3878" s="54">
        <v>697665</v>
      </c>
      <c r="B3878" s="54" t="s">
        <v>713</v>
      </c>
      <c r="C3878" s="54" t="s">
        <v>8184</v>
      </c>
      <c r="D3878" s="54" t="s">
        <v>8185</v>
      </c>
      <c r="E3878" s="54">
        <v>2022</v>
      </c>
      <c r="F3878" s="54" t="s">
        <v>4091</v>
      </c>
      <c r="G3878" s="54" t="s">
        <v>709</v>
      </c>
      <c r="H3878" s="54" t="s">
        <v>8488</v>
      </c>
      <c r="I3878" s="54" t="s">
        <v>8489</v>
      </c>
      <c r="J3878" s="55">
        <v>44844</v>
      </c>
      <c r="K3878" s="54" t="s">
        <v>4094</v>
      </c>
    </row>
    <row r="3879" spans="1:11" x14ac:dyDescent="0.25">
      <c r="A3879" s="54">
        <v>697553</v>
      </c>
      <c r="B3879" s="54" t="s">
        <v>713</v>
      </c>
      <c r="C3879" s="54" t="s">
        <v>8184</v>
      </c>
      <c r="D3879" s="54" t="s">
        <v>8185</v>
      </c>
      <c r="E3879" s="54">
        <v>2022</v>
      </c>
      <c r="F3879" s="54" t="s">
        <v>4091</v>
      </c>
      <c r="G3879" s="54" t="s">
        <v>709</v>
      </c>
      <c r="H3879" s="54" t="s">
        <v>8490</v>
      </c>
      <c r="I3879" s="54" t="s">
        <v>8491</v>
      </c>
      <c r="J3879" s="55">
        <v>44837</v>
      </c>
      <c r="K3879" s="54" t="s">
        <v>4094</v>
      </c>
    </row>
    <row r="3880" spans="1:11" x14ac:dyDescent="0.25">
      <c r="A3880" s="54">
        <v>697583</v>
      </c>
      <c r="B3880" s="54" t="s">
        <v>713</v>
      </c>
      <c r="C3880" s="54" t="s">
        <v>8184</v>
      </c>
      <c r="D3880" s="54" t="s">
        <v>8185</v>
      </c>
      <c r="E3880" s="54">
        <v>2022</v>
      </c>
      <c r="F3880" s="54" t="s">
        <v>4091</v>
      </c>
      <c r="G3880" s="54" t="s">
        <v>709</v>
      </c>
      <c r="H3880" s="54" t="s">
        <v>8492</v>
      </c>
      <c r="I3880" s="54" t="s">
        <v>8493</v>
      </c>
      <c r="J3880" s="55">
        <v>44837</v>
      </c>
      <c r="K3880" s="54" t="s">
        <v>4094</v>
      </c>
    </row>
    <row r="3881" spans="1:11" x14ac:dyDescent="0.25">
      <c r="A3881" s="54">
        <v>697595</v>
      </c>
      <c r="B3881" s="54" t="s">
        <v>713</v>
      </c>
      <c r="C3881" s="54" t="s">
        <v>8184</v>
      </c>
      <c r="D3881" s="54" t="s">
        <v>8185</v>
      </c>
      <c r="E3881" s="54">
        <v>2022</v>
      </c>
      <c r="F3881" s="54" t="s">
        <v>4091</v>
      </c>
      <c r="G3881" s="54" t="s">
        <v>709</v>
      </c>
      <c r="H3881" s="54" t="s">
        <v>8494</v>
      </c>
      <c r="I3881" s="54" t="s">
        <v>8495</v>
      </c>
      <c r="J3881" s="55">
        <v>44844</v>
      </c>
      <c r="K3881" s="54" t="s">
        <v>4094</v>
      </c>
    </row>
    <row r="3882" spans="1:11" x14ac:dyDescent="0.25">
      <c r="A3882" s="54">
        <v>697683</v>
      </c>
      <c r="B3882" s="54" t="s">
        <v>713</v>
      </c>
      <c r="C3882" s="54" t="s">
        <v>8184</v>
      </c>
      <c r="D3882" s="54" t="s">
        <v>8185</v>
      </c>
      <c r="E3882" s="54">
        <v>2022</v>
      </c>
      <c r="F3882" s="54" t="s">
        <v>4091</v>
      </c>
      <c r="G3882" s="54" t="s">
        <v>709</v>
      </c>
      <c r="H3882" s="54" t="s">
        <v>8496</v>
      </c>
      <c r="I3882" s="54" t="s">
        <v>8497</v>
      </c>
      <c r="J3882" s="55">
        <v>44837</v>
      </c>
      <c r="K3882" s="54" t="s">
        <v>4094</v>
      </c>
    </row>
    <row r="3883" spans="1:11" x14ac:dyDescent="0.25">
      <c r="A3883" s="54">
        <v>697699</v>
      </c>
      <c r="B3883" s="54" t="s">
        <v>713</v>
      </c>
      <c r="C3883" s="54" t="s">
        <v>8184</v>
      </c>
      <c r="D3883" s="54" t="s">
        <v>8185</v>
      </c>
      <c r="E3883" s="54">
        <v>2022</v>
      </c>
      <c r="F3883" s="54" t="s">
        <v>4091</v>
      </c>
      <c r="G3883" s="54" t="s">
        <v>709</v>
      </c>
      <c r="H3883" s="54" t="s">
        <v>8498</v>
      </c>
      <c r="I3883" s="54" t="s">
        <v>8499</v>
      </c>
      <c r="J3883" s="55">
        <v>44844</v>
      </c>
      <c r="K3883" s="54" t="s">
        <v>4094</v>
      </c>
    </row>
    <row r="3884" spans="1:11" x14ac:dyDescent="0.25">
      <c r="A3884" s="54">
        <v>697559</v>
      </c>
      <c r="B3884" s="54" t="s">
        <v>713</v>
      </c>
      <c r="C3884" s="54" t="s">
        <v>8184</v>
      </c>
      <c r="D3884" s="54" t="s">
        <v>8185</v>
      </c>
      <c r="E3884" s="54">
        <v>2022</v>
      </c>
      <c r="F3884" s="54" t="s">
        <v>4091</v>
      </c>
      <c r="G3884" s="54" t="s">
        <v>709</v>
      </c>
      <c r="H3884" s="54" t="s">
        <v>8500</v>
      </c>
      <c r="I3884" s="54" t="s">
        <v>8501</v>
      </c>
      <c r="J3884" s="55">
        <v>44837</v>
      </c>
      <c r="K3884" s="54" t="s">
        <v>4094</v>
      </c>
    </row>
    <row r="3885" spans="1:11" x14ac:dyDescent="0.25">
      <c r="A3885" s="54">
        <v>697622</v>
      </c>
      <c r="B3885" s="54" t="s">
        <v>713</v>
      </c>
      <c r="C3885" s="54" t="s">
        <v>8184</v>
      </c>
      <c r="D3885" s="54" t="s">
        <v>8185</v>
      </c>
      <c r="E3885" s="54">
        <v>2022</v>
      </c>
      <c r="F3885" s="54" t="s">
        <v>4091</v>
      </c>
      <c r="G3885" s="54" t="s">
        <v>709</v>
      </c>
      <c r="H3885" s="54" t="s">
        <v>8502</v>
      </c>
      <c r="I3885" s="54" t="s">
        <v>8503</v>
      </c>
      <c r="J3885" s="55">
        <v>44837</v>
      </c>
      <c r="K3885" s="54" t="s">
        <v>4094</v>
      </c>
    </row>
    <row r="3886" spans="1:11" x14ac:dyDescent="0.25">
      <c r="A3886" s="54">
        <v>697703</v>
      </c>
      <c r="B3886" s="54" t="s">
        <v>713</v>
      </c>
      <c r="C3886" s="54" t="s">
        <v>8184</v>
      </c>
      <c r="D3886" s="54" t="s">
        <v>8185</v>
      </c>
      <c r="E3886" s="54">
        <v>2022</v>
      </c>
      <c r="F3886" s="54" t="s">
        <v>4091</v>
      </c>
      <c r="G3886" s="54" t="s">
        <v>709</v>
      </c>
      <c r="H3886" s="54" t="s">
        <v>8504</v>
      </c>
      <c r="I3886" s="54" t="s">
        <v>8505</v>
      </c>
      <c r="J3886" s="55">
        <v>44844</v>
      </c>
      <c r="K3886" s="54" t="s">
        <v>4094</v>
      </c>
    </row>
    <row r="3887" spans="1:11" x14ac:dyDescent="0.25">
      <c r="A3887" s="54">
        <v>697545</v>
      </c>
      <c r="B3887" s="54" t="s">
        <v>713</v>
      </c>
      <c r="C3887" s="54" t="s">
        <v>8184</v>
      </c>
      <c r="D3887" s="54" t="s">
        <v>8185</v>
      </c>
      <c r="E3887" s="54">
        <v>2022</v>
      </c>
      <c r="F3887" s="54" t="s">
        <v>4091</v>
      </c>
      <c r="G3887" s="54" t="s">
        <v>709</v>
      </c>
      <c r="H3887" s="54" t="s">
        <v>8506</v>
      </c>
      <c r="I3887" s="54" t="s">
        <v>8507</v>
      </c>
      <c r="J3887" s="55">
        <v>44837</v>
      </c>
      <c r="K3887" s="54" t="s">
        <v>4094</v>
      </c>
    </row>
    <row r="3888" spans="1:11" x14ac:dyDescent="0.25">
      <c r="A3888" s="54">
        <v>697411</v>
      </c>
      <c r="B3888" s="54" t="s">
        <v>713</v>
      </c>
      <c r="C3888" s="54" t="s">
        <v>8184</v>
      </c>
      <c r="D3888" s="54" t="s">
        <v>8185</v>
      </c>
      <c r="E3888" s="54">
        <v>2022</v>
      </c>
      <c r="F3888" s="54" t="s">
        <v>4091</v>
      </c>
      <c r="G3888" s="54" t="s">
        <v>709</v>
      </c>
      <c r="H3888" s="54" t="s">
        <v>8508</v>
      </c>
      <c r="I3888" s="54" t="s">
        <v>8509</v>
      </c>
      <c r="J3888" s="55">
        <v>44809</v>
      </c>
      <c r="K3888" s="54" t="s">
        <v>4094</v>
      </c>
    </row>
    <row r="3889" spans="1:11" x14ac:dyDescent="0.25">
      <c r="A3889" s="54">
        <v>697379</v>
      </c>
      <c r="B3889" s="54" t="s">
        <v>713</v>
      </c>
      <c r="C3889" s="54" t="s">
        <v>8184</v>
      </c>
      <c r="D3889" s="54" t="s">
        <v>8185</v>
      </c>
      <c r="E3889" s="54">
        <v>2022</v>
      </c>
      <c r="F3889" s="54" t="s">
        <v>4091</v>
      </c>
      <c r="G3889" s="54" t="s">
        <v>709</v>
      </c>
      <c r="H3889" s="54" t="s">
        <v>8510</v>
      </c>
      <c r="I3889" s="54" t="s">
        <v>8511</v>
      </c>
      <c r="J3889" s="55">
        <v>44809</v>
      </c>
      <c r="K3889" s="54" t="s">
        <v>4094</v>
      </c>
    </row>
    <row r="3890" spans="1:11" x14ac:dyDescent="0.25">
      <c r="A3890" s="54">
        <v>697481</v>
      </c>
      <c r="B3890" s="54" t="s">
        <v>713</v>
      </c>
      <c r="C3890" s="54" t="s">
        <v>8184</v>
      </c>
      <c r="D3890" s="54" t="s">
        <v>8185</v>
      </c>
      <c r="E3890" s="54">
        <v>2022</v>
      </c>
      <c r="F3890" s="54" t="s">
        <v>4091</v>
      </c>
      <c r="G3890" s="54" t="s">
        <v>709</v>
      </c>
      <c r="H3890" s="54" t="s">
        <v>8512</v>
      </c>
      <c r="I3890" s="54" t="s">
        <v>8513</v>
      </c>
      <c r="J3890" s="55">
        <v>44830</v>
      </c>
      <c r="K3890" s="54" t="s">
        <v>4094</v>
      </c>
    </row>
    <row r="3891" spans="1:11" x14ac:dyDescent="0.25">
      <c r="A3891" s="54">
        <v>697475</v>
      </c>
      <c r="B3891" s="54" t="s">
        <v>713</v>
      </c>
      <c r="C3891" s="54" t="s">
        <v>8184</v>
      </c>
      <c r="D3891" s="54" t="s">
        <v>8185</v>
      </c>
      <c r="E3891" s="54">
        <v>2022</v>
      </c>
      <c r="F3891" s="54" t="s">
        <v>4091</v>
      </c>
      <c r="G3891" s="54" t="s">
        <v>709</v>
      </c>
      <c r="H3891" s="54" t="s">
        <v>8514</v>
      </c>
      <c r="I3891" s="54" t="s">
        <v>8515</v>
      </c>
      <c r="J3891" s="55">
        <v>44830</v>
      </c>
      <c r="K3891" s="54" t="s">
        <v>4094</v>
      </c>
    </row>
    <row r="3892" spans="1:11" x14ac:dyDescent="0.25">
      <c r="A3892" s="54">
        <v>697634</v>
      </c>
      <c r="B3892" s="54" t="s">
        <v>713</v>
      </c>
      <c r="C3892" s="54" t="s">
        <v>8184</v>
      </c>
      <c r="D3892" s="54" t="s">
        <v>8185</v>
      </c>
      <c r="E3892" s="54">
        <v>2022</v>
      </c>
      <c r="F3892" s="54" t="s">
        <v>4091</v>
      </c>
      <c r="G3892" s="54" t="s">
        <v>709</v>
      </c>
      <c r="H3892" s="54" t="s">
        <v>8516</v>
      </c>
      <c r="I3892" s="54" t="s">
        <v>8517</v>
      </c>
      <c r="J3892" s="55">
        <v>44837</v>
      </c>
      <c r="K3892" s="54" t="s">
        <v>4094</v>
      </c>
    </row>
    <row r="3893" spans="1:11" x14ac:dyDescent="0.25">
      <c r="A3893" s="54">
        <v>697685</v>
      </c>
      <c r="B3893" s="54" t="s">
        <v>713</v>
      </c>
      <c r="C3893" s="54" t="s">
        <v>8184</v>
      </c>
      <c r="D3893" s="54" t="s">
        <v>8185</v>
      </c>
      <c r="E3893" s="54">
        <v>2022</v>
      </c>
      <c r="F3893" s="54" t="s">
        <v>4091</v>
      </c>
      <c r="G3893" s="54" t="s">
        <v>709</v>
      </c>
      <c r="H3893" s="54" t="s">
        <v>8518</v>
      </c>
      <c r="I3893" s="54" t="s">
        <v>8519</v>
      </c>
      <c r="J3893" s="55">
        <v>44837</v>
      </c>
      <c r="K3893" s="54" t="s">
        <v>4094</v>
      </c>
    </row>
    <row r="3894" spans="1:11" x14ac:dyDescent="0.25">
      <c r="A3894" s="54">
        <v>697576</v>
      </c>
      <c r="B3894" s="54" t="s">
        <v>713</v>
      </c>
      <c r="C3894" s="54" t="s">
        <v>8184</v>
      </c>
      <c r="D3894" s="54" t="s">
        <v>8185</v>
      </c>
      <c r="E3894" s="54">
        <v>2022</v>
      </c>
      <c r="F3894" s="54" t="s">
        <v>4091</v>
      </c>
      <c r="G3894" s="54" t="s">
        <v>709</v>
      </c>
      <c r="H3894" s="54" t="s">
        <v>8520</v>
      </c>
      <c r="I3894" s="54" t="s">
        <v>8521</v>
      </c>
      <c r="J3894" s="55">
        <v>44830</v>
      </c>
      <c r="K3894" s="54" t="s">
        <v>4094</v>
      </c>
    </row>
    <row r="3895" spans="1:11" x14ac:dyDescent="0.25">
      <c r="A3895" s="54">
        <v>697380</v>
      </c>
      <c r="B3895" s="54" t="s">
        <v>713</v>
      </c>
      <c r="C3895" s="54" t="s">
        <v>8184</v>
      </c>
      <c r="D3895" s="54" t="s">
        <v>8185</v>
      </c>
      <c r="E3895" s="54">
        <v>2022</v>
      </c>
      <c r="F3895" s="54" t="s">
        <v>4091</v>
      </c>
      <c r="G3895" s="54" t="s">
        <v>709</v>
      </c>
      <c r="H3895" s="54" t="s">
        <v>8522</v>
      </c>
      <c r="I3895" s="54" t="s">
        <v>8523</v>
      </c>
      <c r="J3895" s="55">
        <v>44809</v>
      </c>
      <c r="K3895" s="54" t="s">
        <v>4094</v>
      </c>
    </row>
    <row r="3896" spans="1:11" x14ac:dyDescent="0.25">
      <c r="A3896" s="54">
        <v>697556</v>
      </c>
      <c r="B3896" s="54" t="s">
        <v>713</v>
      </c>
      <c r="C3896" s="54" t="s">
        <v>8184</v>
      </c>
      <c r="D3896" s="54" t="s">
        <v>8185</v>
      </c>
      <c r="E3896" s="54">
        <v>2022</v>
      </c>
      <c r="F3896" s="54" t="s">
        <v>4091</v>
      </c>
      <c r="G3896" s="54" t="s">
        <v>709</v>
      </c>
      <c r="H3896" s="54" t="s">
        <v>8524</v>
      </c>
      <c r="I3896" s="54" t="s">
        <v>8525</v>
      </c>
      <c r="J3896" s="55">
        <v>44830</v>
      </c>
      <c r="K3896" s="54" t="s">
        <v>4094</v>
      </c>
    </row>
    <row r="3897" spans="1:11" x14ac:dyDescent="0.25">
      <c r="A3897" s="54">
        <v>697691</v>
      </c>
      <c r="B3897" s="54" t="s">
        <v>713</v>
      </c>
      <c r="C3897" s="54" t="s">
        <v>8184</v>
      </c>
      <c r="D3897" s="54" t="s">
        <v>8185</v>
      </c>
      <c r="E3897" s="54">
        <v>2022</v>
      </c>
      <c r="F3897" s="54" t="s">
        <v>4091</v>
      </c>
      <c r="G3897" s="54" t="s">
        <v>709</v>
      </c>
      <c r="H3897" s="54" t="s">
        <v>8526</v>
      </c>
      <c r="I3897" s="54" t="s">
        <v>8527</v>
      </c>
      <c r="J3897" s="55">
        <v>44837</v>
      </c>
      <c r="K3897" s="54" t="s">
        <v>4094</v>
      </c>
    </row>
    <row r="3898" spans="1:11" x14ac:dyDescent="0.25">
      <c r="A3898" s="54">
        <v>697477</v>
      </c>
      <c r="B3898" s="54" t="s">
        <v>713</v>
      </c>
      <c r="C3898" s="54" t="s">
        <v>8184</v>
      </c>
      <c r="D3898" s="54" t="s">
        <v>8185</v>
      </c>
      <c r="E3898" s="54">
        <v>2022</v>
      </c>
      <c r="F3898" s="54" t="s">
        <v>4091</v>
      </c>
      <c r="G3898" s="54" t="s">
        <v>709</v>
      </c>
      <c r="H3898" s="54" t="s">
        <v>8528</v>
      </c>
      <c r="I3898" s="54" t="s">
        <v>8529</v>
      </c>
      <c r="J3898" s="55">
        <v>44830</v>
      </c>
      <c r="K3898" s="54" t="s">
        <v>4094</v>
      </c>
    </row>
    <row r="3899" spans="1:11" x14ac:dyDescent="0.25">
      <c r="A3899" s="54">
        <v>697525</v>
      </c>
      <c r="B3899" s="54" t="s">
        <v>713</v>
      </c>
      <c r="C3899" s="54" t="s">
        <v>8184</v>
      </c>
      <c r="D3899" s="54" t="s">
        <v>8185</v>
      </c>
      <c r="E3899" s="54">
        <v>2022</v>
      </c>
      <c r="F3899" s="54" t="s">
        <v>4091</v>
      </c>
      <c r="G3899" s="54" t="s">
        <v>709</v>
      </c>
      <c r="H3899" s="54" t="s">
        <v>8530</v>
      </c>
      <c r="I3899" s="54" t="s">
        <v>8531</v>
      </c>
      <c r="J3899" s="55">
        <v>44830</v>
      </c>
      <c r="K3899" s="54" t="s">
        <v>4094</v>
      </c>
    </row>
    <row r="3900" spans="1:11" x14ac:dyDescent="0.25">
      <c r="A3900" s="54">
        <v>697648</v>
      </c>
      <c r="B3900" s="54" t="s">
        <v>713</v>
      </c>
      <c r="C3900" s="54" t="s">
        <v>8184</v>
      </c>
      <c r="D3900" s="54" t="s">
        <v>8185</v>
      </c>
      <c r="E3900" s="54">
        <v>2022</v>
      </c>
      <c r="F3900" s="54" t="s">
        <v>4091</v>
      </c>
      <c r="G3900" s="54" t="s">
        <v>709</v>
      </c>
      <c r="H3900" s="54" t="s">
        <v>8532</v>
      </c>
      <c r="I3900" s="54" t="s">
        <v>8533</v>
      </c>
      <c r="J3900" s="55">
        <v>44837</v>
      </c>
      <c r="K3900" s="54" t="s">
        <v>4094</v>
      </c>
    </row>
    <row r="3901" spans="1:11" x14ac:dyDescent="0.25">
      <c r="A3901" s="54">
        <v>697530</v>
      </c>
      <c r="B3901" s="54" t="s">
        <v>713</v>
      </c>
      <c r="C3901" s="54" t="s">
        <v>8184</v>
      </c>
      <c r="D3901" s="54" t="s">
        <v>8185</v>
      </c>
      <c r="E3901" s="54">
        <v>2022</v>
      </c>
      <c r="F3901" s="54" t="s">
        <v>4091</v>
      </c>
      <c r="G3901" s="54" t="s">
        <v>709</v>
      </c>
      <c r="H3901" s="54" t="s">
        <v>8534</v>
      </c>
      <c r="I3901" s="54" t="s">
        <v>8535</v>
      </c>
      <c r="J3901" s="55">
        <v>44830</v>
      </c>
      <c r="K3901" s="54" t="s">
        <v>4094</v>
      </c>
    </row>
    <row r="3902" spans="1:11" x14ac:dyDescent="0.25">
      <c r="A3902" s="54">
        <v>697451</v>
      </c>
      <c r="B3902" s="54" t="s">
        <v>713</v>
      </c>
      <c r="C3902" s="54" t="s">
        <v>8184</v>
      </c>
      <c r="D3902" s="54" t="s">
        <v>8185</v>
      </c>
      <c r="E3902" s="54">
        <v>2022</v>
      </c>
      <c r="F3902" s="54" t="s">
        <v>4091</v>
      </c>
      <c r="G3902" s="54" t="s">
        <v>709</v>
      </c>
      <c r="H3902" s="54" t="s">
        <v>8536</v>
      </c>
      <c r="I3902" s="54" t="s">
        <v>8537</v>
      </c>
      <c r="J3902" s="55">
        <v>44823</v>
      </c>
      <c r="K3902" s="54" t="s">
        <v>4094</v>
      </c>
    </row>
    <row r="3903" spans="1:11" x14ac:dyDescent="0.25">
      <c r="A3903" s="54">
        <v>697527</v>
      </c>
      <c r="B3903" s="54" t="s">
        <v>713</v>
      </c>
      <c r="C3903" s="54" t="s">
        <v>8184</v>
      </c>
      <c r="D3903" s="54" t="s">
        <v>8185</v>
      </c>
      <c r="E3903" s="54">
        <v>2022</v>
      </c>
      <c r="F3903" s="54" t="s">
        <v>4091</v>
      </c>
      <c r="G3903" s="54" t="s">
        <v>709</v>
      </c>
      <c r="H3903" s="54" t="s">
        <v>8538</v>
      </c>
      <c r="I3903" s="54" t="s">
        <v>8539</v>
      </c>
      <c r="J3903" s="55">
        <v>44844</v>
      </c>
      <c r="K3903" s="54" t="s">
        <v>4094</v>
      </c>
    </row>
    <row r="3904" spans="1:11" x14ac:dyDescent="0.25">
      <c r="A3904" s="54">
        <v>697373</v>
      </c>
      <c r="B3904" s="54" t="s">
        <v>713</v>
      </c>
      <c r="C3904" s="54" t="s">
        <v>8184</v>
      </c>
      <c r="D3904" s="54" t="s">
        <v>8185</v>
      </c>
      <c r="E3904" s="54">
        <v>2022</v>
      </c>
      <c r="F3904" s="54" t="s">
        <v>4091</v>
      </c>
      <c r="G3904" s="54" t="s">
        <v>709</v>
      </c>
      <c r="H3904" s="54" t="s">
        <v>8540</v>
      </c>
      <c r="I3904" s="54" t="s">
        <v>8541</v>
      </c>
      <c r="J3904" s="55">
        <v>44816</v>
      </c>
      <c r="K3904" s="54" t="s">
        <v>4094</v>
      </c>
    </row>
    <row r="3905" spans="1:11" x14ac:dyDescent="0.25">
      <c r="A3905" s="54">
        <v>697456</v>
      </c>
      <c r="B3905" s="54" t="s">
        <v>713</v>
      </c>
      <c r="C3905" s="54" t="s">
        <v>8184</v>
      </c>
      <c r="D3905" s="54" t="s">
        <v>8185</v>
      </c>
      <c r="E3905" s="54">
        <v>2022</v>
      </c>
      <c r="F3905" s="54" t="s">
        <v>4091</v>
      </c>
      <c r="G3905" s="54" t="s">
        <v>709</v>
      </c>
      <c r="H3905" s="54" t="s">
        <v>8542</v>
      </c>
      <c r="I3905" s="54" t="s">
        <v>8543</v>
      </c>
      <c r="J3905" s="55">
        <v>44809</v>
      </c>
      <c r="K3905" s="54" t="s">
        <v>4094</v>
      </c>
    </row>
    <row r="3906" spans="1:11" x14ac:dyDescent="0.25">
      <c r="A3906" s="54">
        <v>697693</v>
      </c>
      <c r="B3906" s="54" t="s">
        <v>713</v>
      </c>
      <c r="C3906" s="54" t="s">
        <v>8184</v>
      </c>
      <c r="D3906" s="54" t="s">
        <v>8185</v>
      </c>
      <c r="E3906" s="54">
        <v>2022</v>
      </c>
      <c r="F3906" s="54" t="s">
        <v>4091</v>
      </c>
      <c r="G3906" s="54" t="s">
        <v>709</v>
      </c>
      <c r="H3906" s="54" t="s">
        <v>8544</v>
      </c>
      <c r="I3906" s="54" t="s">
        <v>8545</v>
      </c>
      <c r="J3906" s="55">
        <v>44837</v>
      </c>
      <c r="K3906" s="54" t="s">
        <v>4094</v>
      </c>
    </row>
    <row r="3907" spans="1:11" x14ac:dyDescent="0.25">
      <c r="A3907" s="54">
        <v>697704</v>
      </c>
      <c r="B3907" s="54" t="s">
        <v>713</v>
      </c>
      <c r="C3907" s="54" t="s">
        <v>8184</v>
      </c>
      <c r="D3907" s="54" t="s">
        <v>8185</v>
      </c>
      <c r="E3907" s="54">
        <v>2022</v>
      </c>
      <c r="F3907" s="54" t="s">
        <v>4091</v>
      </c>
      <c r="G3907" s="54" t="s">
        <v>709</v>
      </c>
      <c r="H3907" s="54" t="s">
        <v>8546</v>
      </c>
      <c r="I3907" s="54" t="s">
        <v>8547</v>
      </c>
      <c r="J3907" s="55">
        <v>44844</v>
      </c>
      <c r="K3907" s="54" t="s">
        <v>4094</v>
      </c>
    </row>
    <row r="3908" spans="1:11" x14ac:dyDescent="0.25">
      <c r="A3908" s="54">
        <v>697599</v>
      </c>
      <c r="B3908" s="54" t="s">
        <v>713</v>
      </c>
      <c r="C3908" s="54" t="s">
        <v>8184</v>
      </c>
      <c r="D3908" s="54" t="s">
        <v>8185</v>
      </c>
      <c r="E3908" s="54">
        <v>2022</v>
      </c>
      <c r="F3908" s="54" t="s">
        <v>4091</v>
      </c>
      <c r="G3908" s="54" t="s">
        <v>709</v>
      </c>
      <c r="H3908" s="54" t="s">
        <v>8548</v>
      </c>
      <c r="I3908" s="54" t="s">
        <v>8549</v>
      </c>
      <c r="J3908" s="55">
        <v>44844</v>
      </c>
      <c r="K3908" s="54" t="s">
        <v>4094</v>
      </c>
    </row>
    <row r="3909" spans="1:11" x14ac:dyDescent="0.25">
      <c r="A3909" s="54">
        <v>697649</v>
      </c>
      <c r="B3909" s="54" t="s">
        <v>713</v>
      </c>
      <c r="C3909" s="54" t="s">
        <v>8184</v>
      </c>
      <c r="D3909" s="54" t="s">
        <v>8185</v>
      </c>
      <c r="E3909" s="54">
        <v>2022</v>
      </c>
      <c r="F3909" s="54" t="s">
        <v>4091</v>
      </c>
      <c r="G3909" s="54" t="s">
        <v>709</v>
      </c>
      <c r="H3909" s="54" t="s">
        <v>8550</v>
      </c>
      <c r="I3909" s="54" t="s">
        <v>8551</v>
      </c>
      <c r="J3909" s="55">
        <v>44837</v>
      </c>
      <c r="K3909" s="54" t="s">
        <v>4094</v>
      </c>
    </row>
    <row r="3910" spans="1:11" x14ac:dyDescent="0.25">
      <c r="A3910" s="54">
        <v>697678</v>
      </c>
      <c r="B3910" s="54" t="s">
        <v>713</v>
      </c>
      <c r="C3910" s="54" t="s">
        <v>8184</v>
      </c>
      <c r="D3910" s="54" t="s">
        <v>8185</v>
      </c>
      <c r="E3910" s="54">
        <v>2022</v>
      </c>
      <c r="F3910" s="54" t="s">
        <v>4091</v>
      </c>
      <c r="G3910" s="54" t="s">
        <v>709</v>
      </c>
      <c r="H3910" s="54" t="s">
        <v>8552</v>
      </c>
      <c r="I3910" s="54" t="s">
        <v>8553</v>
      </c>
      <c r="J3910" s="55">
        <v>44844</v>
      </c>
      <c r="K3910" s="54" t="s">
        <v>4094</v>
      </c>
    </row>
    <row r="3911" spans="1:11" x14ac:dyDescent="0.25">
      <c r="A3911" s="54">
        <v>697645</v>
      </c>
      <c r="B3911" s="54" t="s">
        <v>713</v>
      </c>
      <c r="C3911" s="54" t="s">
        <v>8184</v>
      </c>
      <c r="D3911" s="54" t="s">
        <v>8185</v>
      </c>
      <c r="E3911" s="54">
        <v>2022</v>
      </c>
      <c r="F3911" s="54" t="s">
        <v>4091</v>
      </c>
      <c r="G3911" s="54" t="s">
        <v>709</v>
      </c>
      <c r="H3911" s="54" t="s">
        <v>8554</v>
      </c>
      <c r="I3911" s="54" t="s">
        <v>8555</v>
      </c>
      <c r="J3911" s="55">
        <v>44837</v>
      </c>
      <c r="K3911" s="54" t="s">
        <v>4094</v>
      </c>
    </row>
    <row r="3912" spans="1:11" x14ac:dyDescent="0.25">
      <c r="A3912" s="54">
        <v>697676</v>
      </c>
      <c r="B3912" s="54" t="s">
        <v>713</v>
      </c>
      <c r="C3912" s="54" t="s">
        <v>8184</v>
      </c>
      <c r="D3912" s="54" t="s">
        <v>8185</v>
      </c>
      <c r="E3912" s="54">
        <v>2022</v>
      </c>
      <c r="F3912" s="54" t="s">
        <v>4091</v>
      </c>
      <c r="G3912" s="54" t="s">
        <v>709</v>
      </c>
      <c r="H3912" s="54" t="s">
        <v>8556</v>
      </c>
      <c r="I3912" s="54" t="s">
        <v>8557</v>
      </c>
      <c r="J3912" s="55">
        <v>44844</v>
      </c>
      <c r="K3912" s="54" t="s">
        <v>4094</v>
      </c>
    </row>
    <row r="3913" spans="1:11" x14ac:dyDescent="0.25">
      <c r="A3913" s="54">
        <v>697547</v>
      </c>
      <c r="B3913" s="54" t="s">
        <v>713</v>
      </c>
      <c r="C3913" s="54" t="s">
        <v>8184</v>
      </c>
      <c r="D3913" s="54" t="s">
        <v>8185</v>
      </c>
      <c r="E3913" s="54">
        <v>2022</v>
      </c>
      <c r="F3913" s="54" t="s">
        <v>4091</v>
      </c>
      <c r="G3913" s="54" t="s">
        <v>709</v>
      </c>
      <c r="H3913" s="54" t="s">
        <v>8558</v>
      </c>
      <c r="I3913" s="54" t="s">
        <v>8559</v>
      </c>
      <c r="J3913" s="55">
        <v>44830</v>
      </c>
      <c r="K3913" s="54" t="s">
        <v>4094</v>
      </c>
    </row>
    <row r="3914" spans="1:11" x14ac:dyDescent="0.25">
      <c r="A3914" s="54">
        <v>697598</v>
      </c>
      <c r="B3914" s="54" t="s">
        <v>713</v>
      </c>
      <c r="C3914" s="54" t="s">
        <v>8184</v>
      </c>
      <c r="D3914" s="54" t="s">
        <v>8185</v>
      </c>
      <c r="E3914" s="54">
        <v>2022</v>
      </c>
      <c r="F3914" s="54" t="s">
        <v>4091</v>
      </c>
      <c r="G3914" s="54" t="s">
        <v>709</v>
      </c>
      <c r="H3914" s="54" t="s">
        <v>8560</v>
      </c>
      <c r="I3914" s="54" t="s">
        <v>8561</v>
      </c>
      <c r="J3914" s="55">
        <v>44844</v>
      </c>
      <c r="K3914" s="54" t="s">
        <v>4094</v>
      </c>
    </row>
    <row r="3915" spans="1:11" x14ac:dyDescent="0.25">
      <c r="A3915" s="54">
        <v>697630</v>
      </c>
      <c r="B3915" s="54" t="s">
        <v>713</v>
      </c>
      <c r="C3915" s="54" t="s">
        <v>8184</v>
      </c>
      <c r="D3915" s="54" t="s">
        <v>8185</v>
      </c>
      <c r="E3915" s="54">
        <v>2022</v>
      </c>
      <c r="F3915" s="54" t="s">
        <v>4091</v>
      </c>
      <c r="G3915" s="54" t="s">
        <v>709</v>
      </c>
      <c r="H3915" s="54" t="s">
        <v>8562</v>
      </c>
      <c r="I3915" s="54" t="s">
        <v>8563</v>
      </c>
      <c r="J3915" s="55">
        <v>44837</v>
      </c>
      <c r="K3915" s="54" t="s">
        <v>4094</v>
      </c>
    </row>
    <row r="3916" spans="1:11" x14ac:dyDescent="0.25">
      <c r="A3916" s="54">
        <v>697534</v>
      </c>
      <c r="B3916" s="54" t="s">
        <v>713</v>
      </c>
      <c r="C3916" s="54" t="s">
        <v>8184</v>
      </c>
      <c r="D3916" s="54" t="s">
        <v>8185</v>
      </c>
      <c r="E3916" s="54">
        <v>2022</v>
      </c>
      <c r="F3916" s="54" t="s">
        <v>4091</v>
      </c>
      <c r="G3916" s="54" t="s">
        <v>709</v>
      </c>
      <c r="H3916" s="54" t="s">
        <v>8564</v>
      </c>
      <c r="I3916" s="54" t="s">
        <v>8565</v>
      </c>
      <c r="J3916" s="55">
        <v>44837</v>
      </c>
      <c r="K3916" s="54" t="s">
        <v>4094</v>
      </c>
    </row>
    <row r="3917" spans="1:11" x14ac:dyDescent="0.25">
      <c r="A3917" s="54">
        <v>697674</v>
      </c>
      <c r="B3917" s="54" t="s">
        <v>713</v>
      </c>
      <c r="C3917" s="54" t="s">
        <v>8184</v>
      </c>
      <c r="D3917" s="54" t="s">
        <v>8185</v>
      </c>
      <c r="E3917" s="54">
        <v>2022</v>
      </c>
      <c r="F3917" s="54" t="s">
        <v>4091</v>
      </c>
      <c r="G3917" s="54" t="s">
        <v>709</v>
      </c>
      <c r="H3917" s="54" t="s">
        <v>8566</v>
      </c>
      <c r="I3917" s="54" t="s">
        <v>8567</v>
      </c>
      <c r="J3917" s="55">
        <v>44844</v>
      </c>
      <c r="K3917" s="54" t="s">
        <v>4094</v>
      </c>
    </row>
    <row r="3918" spans="1:11" x14ac:dyDescent="0.25">
      <c r="A3918" s="54">
        <v>697516</v>
      </c>
      <c r="B3918" s="54" t="s">
        <v>713</v>
      </c>
      <c r="C3918" s="54" t="s">
        <v>8184</v>
      </c>
      <c r="D3918" s="54" t="s">
        <v>8185</v>
      </c>
      <c r="E3918" s="54">
        <v>2022</v>
      </c>
      <c r="F3918" s="54" t="s">
        <v>4091</v>
      </c>
      <c r="G3918" s="54" t="s">
        <v>709</v>
      </c>
      <c r="H3918" s="54" t="s">
        <v>8568</v>
      </c>
      <c r="I3918" s="54" t="s">
        <v>8569</v>
      </c>
      <c r="J3918" s="55">
        <v>44830</v>
      </c>
      <c r="K3918" s="54" t="s">
        <v>4094</v>
      </c>
    </row>
    <row r="3919" spans="1:11" x14ac:dyDescent="0.25">
      <c r="A3919" s="54">
        <v>697660</v>
      </c>
      <c r="B3919" s="54" t="s">
        <v>713</v>
      </c>
      <c r="C3919" s="54" t="s">
        <v>8184</v>
      </c>
      <c r="D3919" s="54" t="s">
        <v>8185</v>
      </c>
      <c r="E3919" s="54">
        <v>2022</v>
      </c>
      <c r="F3919" s="54" t="s">
        <v>4091</v>
      </c>
      <c r="G3919" s="54" t="s">
        <v>709</v>
      </c>
      <c r="H3919" s="54" t="s">
        <v>8570</v>
      </c>
      <c r="I3919" s="54" t="s">
        <v>8571</v>
      </c>
      <c r="J3919" s="55">
        <v>44844</v>
      </c>
      <c r="K3919" s="54" t="s">
        <v>4094</v>
      </c>
    </row>
    <row r="3920" spans="1:11" x14ac:dyDescent="0.25">
      <c r="A3920" s="54">
        <v>697591</v>
      </c>
      <c r="B3920" s="54" t="s">
        <v>713</v>
      </c>
      <c r="C3920" s="54" t="s">
        <v>8184</v>
      </c>
      <c r="D3920" s="54" t="s">
        <v>8185</v>
      </c>
      <c r="E3920" s="54">
        <v>2022</v>
      </c>
      <c r="F3920" s="54" t="s">
        <v>4091</v>
      </c>
      <c r="G3920" s="54" t="s">
        <v>709</v>
      </c>
      <c r="H3920" s="54" t="s">
        <v>8572</v>
      </c>
      <c r="I3920" s="54" t="s">
        <v>8573</v>
      </c>
      <c r="J3920" s="55">
        <v>44837</v>
      </c>
      <c r="K3920" s="54" t="s">
        <v>4094</v>
      </c>
    </row>
    <row r="3921" spans="1:11" x14ac:dyDescent="0.25">
      <c r="A3921" s="54">
        <v>697541</v>
      </c>
      <c r="B3921" s="54" t="s">
        <v>713</v>
      </c>
      <c r="C3921" s="54" t="s">
        <v>8184</v>
      </c>
      <c r="D3921" s="54" t="s">
        <v>8185</v>
      </c>
      <c r="E3921" s="54">
        <v>2022</v>
      </c>
      <c r="F3921" s="54" t="s">
        <v>4091</v>
      </c>
      <c r="G3921" s="54" t="s">
        <v>709</v>
      </c>
      <c r="H3921" s="54" t="s">
        <v>8574</v>
      </c>
      <c r="I3921" s="54" t="s">
        <v>8575</v>
      </c>
      <c r="J3921" s="55">
        <v>44837</v>
      </c>
      <c r="K3921" s="54" t="s">
        <v>4094</v>
      </c>
    </row>
    <row r="3922" spans="1:11" x14ac:dyDescent="0.25">
      <c r="A3922" s="54">
        <v>697646</v>
      </c>
      <c r="B3922" s="54" t="s">
        <v>713</v>
      </c>
      <c r="C3922" s="54" t="s">
        <v>8184</v>
      </c>
      <c r="D3922" s="54" t="s">
        <v>8185</v>
      </c>
      <c r="E3922" s="54">
        <v>2022</v>
      </c>
      <c r="F3922" s="54" t="s">
        <v>4091</v>
      </c>
      <c r="G3922" s="54" t="s">
        <v>709</v>
      </c>
      <c r="H3922" s="54" t="s">
        <v>8576</v>
      </c>
      <c r="I3922" s="54" t="s">
        <v>8577</v>
      </c>
      <c r="J3922" s="55">
        <v>44837</v>
      </c>
      <c r="K3922" s="54" t="s">
        <v>4094</v>
      </c>
    </row>
    <row r="3923" spans="1:11" x14ac:dyDescent="0.25">
      <c r="A3923" s="54">
        <v>697592</v>
      </c>
      <c r="B3923" s="54" t="s">
        <v>713</v>
      </c>
      <c r="C3923" s="54" t="s">
        <v>8184</v>
      </c>
      <c r="D3923" s="54" t="s">
        <v>8185</v>
      </c>
      <c r="E3923" s="54">
        <v>2022</v>
      </c>
      <c r="F3923" s="54" t="s">
        <v>4091</v>
      </c>
      <c r="G3923" s="54" t="s">
        <v>709</v>
      </c>
      <c r="H3923" s="54" t="s">
        <v>8578</v>
      </c>
      <c r="I3923" s="54" t="s">
        <v>8579</v>
      </c>
      <c r="J3923" s="55">
        <v>44844</v>
      </c>
      <c r="K3923" s="54" t="s">
        <v>4094</v>
      </c>
    </row>
    <row r="3924" spans="1:11" x14ac:dyDescent="0.25">
      <c r="A3924" s="54">
        <v>697501</v>
      </c>
      <c r="B3924" s="54" t="s">
        <v>713</v>
      </c>
      <c r="C3924" s="54" t="s">
        <v>8184</v>
      </c>
      <c r="D3924" s="54" t="s">
        <v>8185</v>
      </c>
      <c r="E3924" s="54">
        <v>2022</v>
      </c>
      <c r="F3924" s="54" t="s">
        <v>4091</v>
      </c>
      <c r="G3924" s="54" t="s">
        <v>709</v>
      </c>
      <c r="H3924" s="54" t="s">
        <v>8580</v>
      </c>
      <c r="I3924" s="54" t="s">
        <v>8581</v>
      </c>
      <c r="J3924" s="55">
        <v>44830</v>
      </c>
      <c r="K3924" s="54" t="s">
        <v>4094</v>
      </c>
    </row>
    <row r="3925" spans="1:11" x14ac:dyDescent="0.25">
      <c r="A3925" s="54">
        <v>697655</v>
      </c>
      <c r="B3925" s="54" t="s">
        <v>713</v>
      </c>
      <c r="C3925" s="54" t="s">
        <v>8184</v>
      </c>
      <c r="D3925" s="54" t="s">
        <v>8185</v>
      </c>
      <c r="E3925" s="54">
        <v>2022</v>
      </c>
      <c r="F3925" s="54" t="s">
        <v>4091</v>
      </c>
      <c r="G3925" s="54" t="s">
        <v>709</v>
      </c>
      <c r="H3925" s="54" t="s">
        <v>8582</v>
      </c>
      <c r="I3925" s="54" t="s">
        <v>8583</v>
      </c>
      <c r="J3925" s="55">
        <v>44837</v>
      </c>
      <c r="K3925" s="54" t="s">
        <v>4094</v>
      </c>
    </row>
    <row r="3926" spans="1:11" x14ac:dyDescent="0.25">
      <c r="A3926" s="54">
        <v>697670</v>
      </c>
      <c r="B3926" s="54" t="s">
        <v>713</v>
      </c>
      <c r="C3926" s="54" t="s">
        <v>8184</v>
      </c>
      <c r="D3926" s="54" t="s">
        <v>8185</v>
      </c>
      <c r="E3926" s="54">
        <v>2022</v>
      </c>
      <c r="F3926" s="54" t="s">
        <v>4091</v>
      </c>
      <c r="G3926" s="54" t="s">
        <v>709</v>
      </c>
      <c r="H3926" s="54" t="s">
        <v>8584</v>
      </c>
      <c r="I3926" s="54" t="s">
        <v>8585</v>
      </c>
      <c r="J3926" s="55">
        <v>44844</v>
      </c>
      <c r="K3926" s="54" t="s">
        <v>4094</v>
      </c>
    </row>
    <row r="3927" spans="1:11" x14ac:dyDescent="0.25">
      <c r="A3927" s="54">
        <v>697459</v>
      </c>
      <c r="B3927" s="54" t="s">
        <v>713</v>
      </c>
      <c r="C3927" s="54" t="s">
        <v>8184</v>
      </c>
      <c r="D3927" s="54" t="s">
        <v>8185</v>
      </c>
      <c r="E3927" s="54">
        <v>2022</v>
      </c>
      <c r="F3927" s="54" t="s">
        <v>4091</v>
      </c>
      <c r="G3927" s="54" t="s">
        <v>709</v>
      </c>
      <c r="H3927" s="54" t="s">
        <v>8586</v>
      </c>
      <c r="I3927" s="54" t="s">
        <v>8587</v>
      </c>
      <c r="J3927" s="55">
        <v>44809</v>
      </c>
      <c r="K3927" s="54" t="s">
        <v>4094</v>
      </c>
    </row>
    <row r="3928" spans="1:11" x14ac:dyDescent="0.25">
      <c r="A3928" s="54">
        <v>697478</v>
      </c>
      <c r="B3928" s="54" t="s">
        <v>713</v>
      </c>
      <c r="C3928" s="54" t="s">
        <v>8184</v>
      </c>
      <c r="D3928" s="54" t="s">
        <v>8185</v>
      </c>
      <c r="E3928" s="54">
        <v>2022</v>
      </c>
      <c r="F3928" s="54" t="s">
        <v>4091</v>
      </c>
      <c r="G3928" s="54" t="s">
        <v>709</v>
      </c>
      <c r="H3928" s="54" t="s">
        <v>8588</v>
      </c>
      <c r="I3928" s="54" t="s">
        <v>8589</v>
      </c>
      <c r="J3928" s="55">
        <v>44830</v>
      </c>
      <c r="K3928" s="54" t="s">
        <v>4094</v>
      </c>
    </row>
    <row r="3929" spans="1:11" x14ac:dyDescent="0.25">
      <c r="A3929" s="54">
        <v>697672</v>
      </c>
      <c r="B3929" s="54" t="s">
        <v>713</v>
      </c>
      <c r="C3929" s="54" t="s">
        <v>8184</v>
      </c>
      <c r="D3929" s="54" t="s">
        <v>8185</v>
      </c>
      <c r="E3929" s="54">
        <v>2022</v>
      </c>
      <c r="F3929" s="54" t="s">
        <v>4091</v>
      </c>
      <c r="G3929" s="54" t="s">
        <v>709</v>
      </c>
      <c r="H3929" s="54" t="s">
        <v>8590</v>
      </c>
      <c r="I3929" s="54" t="s">
        <v>8591</v>
      </c>
      <c r="J3929" s="55">
        <v>44844</v>
      </c>
      <c r="K3929" s="54" t="s">
        <v>4094</v>
      </c>
    </row>
    <row r="3930" spans="1:11" x14ac:dyDescent="0.25">
      <c r="A3930" s="54">
        <v>697372</v>
      </c>
      <c r="B3930" s="54" t="s">
        <v>713</v>
      </c>
      <c r="C3930" s="54" t="s">
        <v>8184</v>
      </c>
      <c r="D3930" s="54" t="s">
        <v>8185</v>
      </c>
      <c r="E3930" s="54">
        <v>2022</v>
      </c>
      <c r="F3930" s="54" t="s">
        <v>4091</v>
      </c>
      <c r="G3930" s="54" t="s">
        <v>709</v>
      </c>
      <c r="H3930" s="54" t="s">
        <v>8592</v>
      </c>
      <c r="I3930" s="54" t="s">
        <v>8593</v>
      </c>
      <c r="J3930" s="55">
        <v>44816</v>
      </c>
      <c r="K3930" s="54" t="s">
        <v>4094</v>
      </c>
    </row>
    <row r="3931" spans="1:11" x14ac:dyDescent="0.25">
      <c r="A3931" s="54">
        <v>697498</v>
      </c>
      <c r="B3931" s="54" t="s">
        <v>713</v>
      </c>
      <c r="C3931" s="54" t="s">
        <v>8184</v>
      </c>
      <c r="D3931" s="54" t="s">
        <v>8185</v>
      </c>
      <c r="E3931" s="54">
        <v>2022</v>
      </c>
      <c r="F3931" s="54" t="s">
        <v>4091</v>
      </c>
      <c r="G3931" s="54" t="s">
        <v>709</v>
      </c>
      <c r="H3931" s="54" t="s">
        <v>8594</v>
      </c>
      <c r="I3931" s="54" t="s">
        <v>8595</v>
      </c>
      <c r="J3931" s="55">
        <v>44830</v>
      </c>
      <c r="K3931" s="54" t="s">
        <v>4094</v>
      </c>
    </row>
    <row r="3932" spans="1:11" x14ac:dyDescent="0.25">
      <c r="A3932" s="54">
        <v>697613</v>
      </c>
      <c r="B3932" s="54" t="s">
        <v>713</v>
      </c>
      <c r="C3932" s="54" t="s">
        <v>8184</v>
      </c>
      <c r="D3932" s="54" t="s">
        <v>8185</v>
      </c>
      <c r="E3932" s="54">
        <v>2022</v>
      </c>
      <c r="F3932" s="54" t="s">
        <v>4091</v>
      </c>
      <c r="G3932" s="54" t="s">
        <v>709</v>
      </c>
      <c r="H3932" s="54" t="s">
        <v>8596</v>
      </c>
      <c r="I3932" s="54" t="s">
        <v>8597</v>
      </c>
      <c r="J3932" s="55">
        <v>44837</v>
      </c>
      <c r="K3932" s="54" t="s">
        <v>4094</v>
      </c>
    </row>
    <row r="3933" spans="1:11" x14ac:dyDescent="0.25">
      <c r="A3933" s="54">
        <v>697446</v>
      </c>
      <c r="B3933" s="54" t="s">
        <v>713</v>
      </c>
      <c r="C3933" s="54" t="s">
        <v>8184</v>
      </c>
      <c r="D3933" s="54" t="s">
        <v>8185</v>
      </c>
      <c r="E3933" s="54">
        <v>2022</v>
      </c>
      <c r="F3933" s="54" t="s">
        <v>4091</v>
      </c>
      <c r="G3933" s="54" t="s">
        <v>709</v>
      </c>
      <c r="H3933" s="54" t="s">
        <v>8598</v>
      </c>
      <c r="I3933" s="54" t="s">
        <v>8599</v>
      </c>
      <c r="J3933" s="55">
        <v>44823</v>
      </c>
      <c r="K3933" s="54" t="s">
        <v>4094</v>
      </c>
    </row>
    <row r="3934" spans="1:11" x14ac:dyDescent="0.25">
      <c r="A3934" s="54">
        <v>697662</v>
      </c>
      <c r="B3934" s="54" t="s">
        <v>713</v>
      </c>
      <c r="C3934" s="54" t="s">
        <v>8184</v>
      </c>
      <c r="D3934" s="54" t="s">
        <v>8185</v>
      </c>
      <c r="E3934" s="54">
        <v>2022</v>
      </c>
      <c r="F3934" s="54" t="s">
        <v>4091</v>
      </c>
      <c r="G3934" s="54" t="s">
        <v>709</v>
      </c>
      <c r="H3934" s="54" t="s">
        <v>8600</v>
      </c>
      <c r="I3934" s="54" t="s">
        <v>8601</v>
      </c>
      <c r="J3934" s="55">
        <v>44837</v>
      </c>
      <c r="K3934" s="54" t="s">
        <v>4094</v>
      </c>
    </row>
    <row r="3935" spans="1:11" x14ac:dyDescent="0.25">
      <c r="A3935" s="54">
        <v>697640</v>
      </c>
      <c r="B3935" s="54" t="s">
        <v>713</v>
      </c>
      <c r="C3935" s="54" t="s">
        <v>8184</v>
      </c>
      <c r="D3935" s="54" t="s">
        <v>8185</v>
      </c>
      <c r="E3935" s="54">
        <v>2022</v>
      </c>
      <c r="F3935" s="54" t="s">
        <v>4091</v>
      </c>
      <c r="G3935" s="54" t="s">
        <v>709</v>
      </c>
      <c r="H3935" s="54" t="s">
        <v>8602</v>
      </c>
      <c r="I3935" s="54" t="s">
        <v>8603</v>
      </c>
      <c r="J3935" s="55">
        <v>44837</v>
      </c>
      <c r="K3935" s="54" t="s">
        <v>4094</v>
      </c>
    </row>
    <row r="3936" spans="1:11" x14ac:dyDescent="0.25">
      <c r="A3936" s="54">
        <v>697610</v>
      </c>
      <c r="B3936" s="54" t="s">
        <v>713</v>
      </c>
      <c r="C3936" s="54" t="s">
        <v>8184</v>
      </c>
      <c r="D3936" s="54" t="s">
        <v>8185</v>
      </c>
      <c r="E3936" s="54">
        <v>2022</v>
      </c>
      <c r="F3936" s="54" t="s">
        <v>4091</v>
      </c>
      <c r="G3936" s="54" t="s">
        <v>709</v>
      </c>
      <c r="H3936" s="54" t="s">
        <v>8604</v>
      </c>
      <c r="I3936" s="54" t="s">
        <v>8605</v>
      </c>
      <c r="J3936" s="55">
        <v>44844</v>
      </c>
      <c r="K3936" s="54" t="s">
        <v>4094</v>
      </c>
    </row>
    <row r="3937" spans="1:11" x14ac:dyDescent="0.25">
      <c r="A3937" s="54">
        <v>697681</v>
      </c>
      <c r="B3937" s="54" t="s">
        <v>713</v>
      </c>
      <c r="C3937" s="54" t="s">
        <v>8184</v>
      </c>
      <c r="D3937" s="54" t="s">
        <v>8185</v>
      </c>
      <c r="E3937" s="54">
        <v>2022</v>
      </c>
      <c r="F3937" s="54" t="s">
        <v>4091</v>
      </c>
      <c r="G3937" s="54" t="s">
        <v>709</v>
      </c>
      <c r="H3937" s="54" t="s">
        <v>8606</v>
      </c>
      <c r="I3937" s="54" t="s">
        <v>8607</v>
      </c>
      <c r="J3937" s="55">
        <v>44844</v>
      </c>
      <c r="K3937" s="54" t="s">
        <v>4094</v>
      </c>
    </row>
    <row r="3938" spans="1:11" x14ac:dyDescent="0.25">
      <c r="A3938" s="54">
        <v>697483</v>
      </c>
      <c r="B3938" s="54" t="s">
        <v>713</v>
      </c>
      <c r="C3938" s="54" t="s">
        <v>8184</v>
      </c>
      <c r="D3938" s="54" t="s">
        <v>8185</v>
      </c>
      <c r="E3938" s="54">
        <v>2022</v>
      </c>
      <c r="F3938" s="54" t="s">
        <v>4091</v>
      </c>
      <c r="G3938" s="54" t="s">
        <v>709</v>
      </c>
      <c r="H3938" s="54" t="s">
        <v>8608</v>
      </c>
      <c r="I3938" s="54" t="s">
        <v>8609</v>
      </c>
      <c r="J3938" s="55">
        <v>44830</v>
      </c>
      <c r="K3938" s="54" t="s">
        <v>4094</v>
      </c>
    </row>
    <row r="3939" spans="1:11" x14ac:dyDescent="0.25">
      <c r="A3939" s="54">
        <v>697618</v>
      </c>
      <c r="B3939" s="54" t="s">
        <v>713</v>
      </c>
      <c r="C3939" s="54" t="s">
        <v>8184</v>
      </c>
      <c r="D3939" s="54" t="s">
        <v>8185</v>
      </c>
      <c r="E3939" s="54">
        <v>2022</v>
      </c>
      <c r="F3939" s="54" t="s">
        <v>4091</v>
      </c>
      <c r="G3939" s="54" t="s">
        <v>709</v>
      </c>
      <c r="H3939" s="54" t="s">
        <v>8610</v>
      </c>
      <c r="I3939" s="54" t="s">
        <v>8611</v>
      </c>
      <c r="J3939" s="55">
        <v>44837</v>
      </c>
      <c r="K3939" s="54" t="s">
        <v>4094</v>
      </c>
    </row>
    <row r="3940" spans="1:11" x14ac:dyDescent="0.25">
      <c r="A3940" s="54">
        <v>697656</v>
      </c>
      <c r="B3940" s="54" t="s">
        <v>713</v>
      </c>
      <c r="C3940" s="54" t="s">
        <v>8184</v>
      </c>
      <c r="D3940" s="54" t="s">
        <v>8185</v>
      </c>
      <c r="E3940" s="54">
        <v>2022</v>
      </c>
      <c r="F3940" s="54" t="s">
        <v>4091</v>
      </c>
      <c r="G3940" s="54" t="s">
        <v>709</v>
      </c>
      <c r="H3940" s="54" t="s">
        <v>8612</v>
      </c>
      <c r="I3940" s="54" t="s">
        <v>8613</v>
      </c>
      <c r="J3940" s="55">
        <v>44837</v>
      </c>
      <c r="K3940" s="54" t="s">
        <v>4094</v>
      </c>
    </row>
    <row r="3941" spans="1:11" x14ac:dyDescent="0.25">
      <c r="A3941" s="54">
        <v>697624</v>
      </c>
      <c r="B3941" s="54" t="s">
        <v>713</v>
      </c>
      <c r="C3941" s="54" t="s">
        <v>8184</v>
      </c>
      <c r="D3941" s="54" t="s">
        <v>8185</v>
      </c>
      <c r="E3941" s="54">
        <v>2022</v>
      </c>
      <c r="F3941" s="54" t="s">
        <v>4091</v>
      </c>
      <c r="G3941" s="54" t="s">
        <v>709</v>
      </c>
      <c r="H3941" s="54" t="s">
        <v>8614</v>
      </c>
      <c r="I3941" s="54" t="s">
        <v>8615</v>
      </c>
      <c r="J3941" s="55">
        <v>44837</v>
      </c>
      <c r="K3941" s="54" t="s">
        <v>4094</v>
      </c>
    </row>
    <row r="3942" spans="1:11" x14ac:dyDescent="0.25">
      <c r="A3942" s="54">
        <v>697499</v>
      </c>
      <c r="B3942" s="54" t="s">
        <v>713</v>
      </c>
      <c r="C3942" s="54" t="s">
        <v>8184</v>
      </c>
      <c r="D3942" s="54" t="s">
        <v>8185</v>
      </c>
      <c r="E3942" s="54">
        <v>2022</v>
      </c>
      <c r="F3942" s="54" t="s">
        <v>4091</v>
      </c>
      <c r="G3942" s="54" t="s">
        <v>709</v>
      </c>
      <c r="H3942" s="54" t="s">
        <v>8616</v>
      </c>
      <c r="I3942" s="54" t="s">
        <v>8617</v>
      </c>
      <c r="J3942" s="55">
        <v>44830</v>
      </c>
      <c r="K3942" s="54" t="s">
        <v>4094</v>
      </c>
    </row>
    <row r="3943" spans="1:11" x14ac:dyDescent="0.25">
      <c r="A3943" s="54">
        <v>697494</v>
      </c>
      <c r="B3943" s="54" t="s">
        <v>713</v>
      </c>
      <c r="C3943" s="54" t="s">
        <v>8184</v>
      </c>
      <c r="D3943" s="54" t="s">
        <v>8185</v>
      </c>
      <c r="E3943" s="54">
        <v>2022</v>
      </c>
      <c r="F3943" s="54" t="s">
        <v>4091</v>
      </c>
      <c r="G3943" s="54" t="s">
        <v>709</v>
      </c>
      <c r="H3943" s="54" t="s">
        <v>8618</v>
      </c>
      <c r="I3943" s="54" t="s">
        <v>8619</v>
      </c>
      <c r="J3943" s="55">
        <v>44830</v>
      </c>
      <c r="K3943" s="54" t="s">
        <v>4094</v>
      </c>
    </row>
    <row r="3944" spans="1:11" x14ac:dyDescent="0.25">
      <c r="A3944" s="54">
        <v>697438</v>
      </c>
      <c r="B3944" s="54" t="s">
        <v>713</v>
      </c>
      <c r="C3944" s="54" t="s">
        <v>8184</v>
      </c>
      <c r="D3944" s="54" t="s">
        <v>8185</v>
      </c>
      <c r="E3944" s="54">
        <v>2022</v>
      </c>
      <c r="F3944" s="54" t="s">
        <v>4091</v>
      </c>
      <c r="G3944" s="54" t="s">
        <v>709</v>
      </c>
      <c r="H3944" s="54" t="s">
        <v>8620</v>
      </c>
      <c r="I3944" s="54" t="s">
        <v>8621</v>
      </c>
      <c r="J3944" s="55">
        <v>44823</v>
      </c>
      <c r="K3944" s="54" t="s">
        <v>4094</v>
      </c>
    </row>
    <row r="3945" spans="1:11" x14ac:dyDescent="0.25">
      <c r="A3945" s="54">
        <v>697584</v>
      </c>
      <c r="B3945" s="54" t="s">
        <v>713</v>
      </c>
      <c r="C3945" s="54" t="s">
        <v>8184</v>
      </c>
      <c r="D3945" s="54" t="s">
        <v>8185</v>
      </c>
      <c r="E3945" s="54">
        <v>2022</v>
      </c>
      <c r="F3945" s="54" t="s">
        <v>4091</v>
      </c>
      <c r="G3945" s="54" t="s">
        <v>709</v>
      </c>
      <c r="H3945" s="54" t="s">
        <v>8622</v>
      </c>
      <c r="I3945" s="54" t="s">
        <v>8623</v>
      </c>
      <c r="J3945" s="55">
        <v>44837</v>
      </c>
      <c r="K3945" s="54" t="s">
        <v>4094</v>
      </c>
    </row>
    <row r="3946" spans="1:11" x14ac:dyDescent="0.25">
      <c r="A3946" s="54">
        <v>697684</v>
      </c>
      <c r="B3946" s="54" t="s">
        <v>713</v>
      </c>
      <c r="C3946" s="54" t="s">
        <v>8184</v>
      </c>
      <c r="D3946" s="54" t="s">
        <v>8185</v>
      </c>
      <c r="E3946" s="54">
        <v>2022</v>
      </c>
      <c r="F3946" s="54" t="s">
        <v>4091</v>
      </c>
      <c r="G3946" s="54" t="s">
        <v>709</v>
      </c>
      <c r="H3946" s="54" t="s">
        <v>8624</v>
      </c>
      <c r="I3946" s="54" t="s">
        <v>8625</v>
      </c>
      <c r="J3946" s="55">
        <v>44837</v>
      </c>
      <c r="K3946" s="54" t="s">
        <v>4094</v>
      </c>
    </row>
    <row r="3947" spans="1:11" x14ac:dyDescent="0.25">
      <c r="A3947" s="54">
        <v>697697</v>
      </c>
      <c r="B3947" s="54" t="s">
        <v>713</v>
      </c>
      <c r="C3947" s="54" t="s">
        <v>8184</v>
      </c>
      <c r="D3947" s="54" t="s">
        <v>8185</v>
      </c>
      <c r="E3947" s="54">
        <v>2022</v>
      </c>
      <c r="F3947" s="54" t="s">
        <v>4091</v>
      </c>
      <c r="G3947" s="54" t="s">
        <v>709</v>
      </c>
      <c r="H3947" s="54" t="s">
        <v>8626</v>
      </c>
      <c r="I3947" s="54" t="s">
        <v>8627</v>
      </c>
      <c r="J3947" s="55">
        <v>44837</v>
      </c>
      <c r="K3947" s="54" t="s">
        <v>4094</v>
      </c>
    </row>
    <row r="3948" spans="1:11" x14ac:dyDescent="0.25">
      <c r="A3948" s="54">
        <v>697612</v>
      </c>
      <c r="B3948" s="54" t="s">
        <v>713</v>
      </c>
      <c r="C3948" s="54" t="s">
        <v>8184</v>
      </c>
      <c r="D3948" s="54" t="s">
        <v>8185</v>
      </c>
      <c r="E3948" s="54">
        <v>2022</v>
      </c>
      <c r="F3948" s="54" t="s">
        <v>4091</v>
      </c>
      <c r="G3948" s="54" t="s">
        <v>709</v>
      </c>
      <c r="H3948" s="54" t="s">
        <v>8628</v>
      </c>
      <c r="I3948" s="54" t="s">
        <v>8629</v>
      </c>
      <c r="J3948" s="55">
        <v>44844</v>
      </c>
      <c r="K3948" s="54" t="s">
        <v>4094</v>
      </c>
    </row>
    <row r="3949" spans="1:11" x14ac:dyDescent="0.25">
      <c r="A3949" s="54">
        <v>697677</v>
      </c>
      <c r="B3949" s="54" t="s">
        <v>713</v>
      </c>
      <c r="C3949" s="54" t="s">
        <v>8184</v>
      </c>
      <c r="D3949" s="54" t="s">
        <v>8185</v>
      </c>
      <c r="E3949" s="54">
        <v>2022</v>
      </c>
      <c r="F3949" s="54" t="s">
        <v>4091</v>
      </c>
      <c r="G3949" s="54" t="s">
        <v>709</v>
      </c>
      <c r="H3949" s="54" t="s">
        <v>8630</v>
      </c>
      <c r="I3949" s="54" t="s">
        <v>8631</v>
      </c>
      <c r="J3949" s="55">
        <v>44844</v>
      </c>
      <c r="K3949" s="54" t="s">
        <v>4094</v>
      </c>
    </row>
    <row r="3950" spans="1:11" x14ac:dyDescent="0.25">
      <c r="A3950" s="54">
        <v>697492</v>
      </c>
      <c r="B3950" s="54" t="s">
        <v>713</v>
      </c>
      <c r="C3950" s="54" t="s">
        <v>8184</v>
      </c>
      <c r="D3950" s="54" t="s">
        <v>8185</v>
      </c>
      <c r="E3950" s="54">
        <v>2022</v>
      </c>
      <c r="F3950" s="54" t="s">
        <v>4091</v>
      </c>
      <c r="G3950" s="54" t="s">
        <v>709</v>
      </c>
      <c r="H3950" s="54" t="s">
        <v>8632</v>
      </c>
      <c r="I3950" s="54" t="s">
        <v>8633</v>
      </c>
      <c r="J3950" s="55">
        <v>44830</v>
      </c>
      <c r="K3950" s="54" t="s">
        <v>4094</v>
      </c>
    </row>
    <row r="3951" spans="1:11" x14ac:dyDescent="0.25">
      <c r="A3951" s="54">
        <v>697596</v>
      </c>
      <c r="B3951" s="54" t="s">
        <v>713</v>
      </c>
      <c r="C3951" s="54" t="s">
        <v>8184</v>
      </c>
      <c r="D3951" s="54" t="s">
        <v>8185</v>
      </c>
      <c r="E3951" s="54">
        <v>2022</v>
      </c>
      <c r="F3951" s="54" t="s">
        <v>4091</v>
      </c>
      <c r="G3951" s="54" t="s">
        <v>709</v>
      </c>
      <c r="H3951" s="54" t="s">
        <v>8634</v>
      </c>
      <c r="I3951" s="54" t="s">
        <v>8635</v>
      </c>
      <c r="J3951" s="55">
        <v>44844</v>
      </c>
      <c r="K3951" s="54" t="s">
        <v>4094</v>
      </c>
    </row>
    <row r="3952" spans="1:11" x14ac:dyDescent="0.25">
      <c r="A3952" s="54">
        <v>697694</v>
      </c>
      <c r="B3952" s="54" t="s">
        <v>713</v>
      </c>
      <c r="C3952" s="54" t="s">
        <v>8184</v>
      </c>
      <c r="D3952" s="54" t="s">
        <v>8185</v>
      </c>
      <c r="E3952" s="54">
        <v>2022</v>
      </c>
      <c r="F3952" s="54" t="s">
        <v>4091</v>
      </c>
      <c r="G3952" s="54" t="s">
        <v>709</v>
      </c>
      <c r="H3952" s="54" t="s">
        <v>8636</v>
      </c>
      <c r="I3952" s="54" t="s">
        <v>8637</v>
      </c>
      <c r="J3952" s="55">
        <v>44837</v>
      </c>
      <c r="K3952" s="54" t="s">
        <v>4094</v>
      </c>
    </row>
    <row r="3953" spans="1:11" x14ac:dyDescent="0.25">
      <c r="A3953" s="54">
        <v>697524</v>
      </c>
      <c r="B3953" s="54" t="s">
        <v>713</v>
      </c>
      <c r="C3953" s="54" t="s">
        <v>8184</v>
      </c>
      <c r="D3953" s="54" t="s">
        <v>8185</v>
      </c>
      <c r="E3953" s="54">
        <v>2022</v>
      </c>
      <c r="F3953" s="54" t="s">
        <v>4091</v>
      </c>
      <c r="G3953" s="54" t="s">
        <v>709</v>
      </c>
      <c r="H3953" s="54" t="s">
        <v>8638</v>
      </c>
      <c r="I3953" s="54" t="s">
        <v>8639</v>
      </c>
      <c r="J3953" s="55">
        <v>44830</v>
      </c>
      <c r="K3953" s="54" t="s">
        <v>4094</v>
      </c>
    </row>
    <row r="3954" spans="1:11" x14ac:dyDescent="0.25">
      <c r="A3954" s="54">
        <v>697558</v>
      </c>
      <c r="B3954" s="54" t="s">
        <v>713</v>
      </c>
      <c r="C3954" s="54" t="s">
        <v>8184</v>
      </c>
      <c r="D3954" s="54" t="s">
        <v>8185</v>
      </c>
      <c r="E3954" s="54">
        <v>2022</v>
      </c>
      <c r="F3954" s="54" t="s">
        <v>4091</v>
      </c>
      <c r="G3954" s="54" t="s">
        <v>709</v>
      </c>
      <c r="H3954" s="54" t="s">
        <v>8640</v>
      </c>
      <c r="I3954" s="54" t="s">
        <v>8641</v>
      </c>
      <c r="J3954" s="55">
        <v>44837</v>
      </c>
      <c r="K3954" s="54" t="s">
        <v>4094</v>
      </c>
    </row>
    <row r="3955" spans="1:11" x14ac:dyDescent="0.25">
      <c r="A3955" s="54">
        <v>697581</v>
      </c>
      <c r="B3955" s="54" t="s">
        <v>713</v>
      </c>
      <c r="C3955" s="54" t="s">
        <v>8184</v>
      </c>
      <c r="D3955" s="54" t="s">
        <v>8185</v>
      </c>
      <c r="E3955" s="54">
        <v>2022</v>
      </c>
      <c r="F3955" s="54" t="s">
        <v>4091</v>
      </c>
      <c r="G3955" s="54" t="s">
        <v>709</v>
      </c>
      <c r="H3955" s="54" t="s">
        <v>8642</v>
      </c>
      <c r="I3955" s="54" t="s">
        <v>8643</v>
      </c>
      <c r="J3955" s="55">
        <v>44837</v>
      </c>
      <c r="K3955" s="54" t="s">
        <v>4094</v>
      </c>
    </row>
    <row r="3956" spans="1:11" x14ac:dyDescent="0.25">
      <c r="A3956" s="54">
        <v>697418</v>
      </c>
      <c r="B3956" s="54" t="s">
        <v>713</v>
      </c>
      <c r="C3956" s="54" t="s">
        <v>8184</v>
      </c>
      <c r="D3956" s="54" t="s">
        <v>8185</v>
      </c>
      <c r="E3956" s="54">
        <v>2022</v>
      </c>
      <c r="F3956" s="54" t="s">
        <v>4091</v>
      </c>
      <c r="G3956" s="54" t="s">
        <v>709</v>
      </c>
      <c r="H3956" s="54" t="s">
        <v>8644</v>
      </c>
      <c r="I3956" s="54" t="s">
        <v>8645</v>
      </c>
      <c r="J3956" s="55">
        <v>44809</v>
      </c>
      <c r="K3956" s="54" t="s">
        <v>4094</v>
      </c>
    </row>
    <row r="3957" spans="1:11" x14ac:dyDescent="0.25">
      <c r="A3957" s="54">
        <v>697568</v>
      </c>
      <c r="B3957" s="54" t="s">
        <v>713</v>
      </c>
      <c r="C3957" s="54" t="s">
        <v>8184</v>
      </c>
      <c r="D3957" s="54" t="s">
        <v>8185</v>
      </c>
      <c r="E3957" s="54">
        <v>2022</v>
      </c>
      <c r="F3957" s="54" t="s">
        <v>4091</v>
      </c>
      <c r="G3957" s="54" t="s">
        <v>709</v>
      </c>
      <c r="H3957" s="54" t="s">
        <v>8646</v>
      </c>
      <c r="I3957" s="54" t="s">
        <v>8647</v>
      </c>
      <c r="J3957" s="55">
        <v>44830</v>
      </c>
      <c r="K3957" s="54" t="s">
        <v>4094</v>
      </c>
    </row>
    <row r="3958" spans="1:11" x14ac:dyDescent="0.25">
      <c r="A3958" s="54">
        <v>697402</v>
      </c>
      <c r="B3958" s="54" t="s">
        <v>713</v>
      </c>
      <c r="C3958" s="54" t="s">
        <v>8184</v>
      </c>
      <c r="D3958" s="54" t="s">
        <v>8185</v>
      </c>
      <c r="E3958" s="54">
        <v>2022</v>
      </c>
      <c r="F3958" s="54" t="s">
        <v>4091</v>
      </c>
      <c r="G3958" s="54" t="s">
        <v>709</v>
      </c>
      <c r="H3958" s="54" t="s">
        <v>8648</v>
      </c>
      <c r="I3958" s="54" t="s">
        <v>8649</v>
      </c>
      <c r="J3958" s="55">
        <v>44809</v>
      </c>
      <c r="K3958" s="54" t="s">
        <v>4094</v>
      </c>
    </row>
    <row r="3959" spans="1:11" x14ac:dyDescent="0.25">
      <c r="A3959" s="54">
        <v>697458</v>
      </c>
      <c r="B3959" s="54" t="s">
        <v>713</v>
      </c>
      <c r="C3959" s="54" t="s">
        <v>8184</v>
      </c>
      <c r="D3959" s="54" t="s">
        <v>8185</v>
      </c>
      <c r="E3959" s="54">
        <v>2022</v>
      </c>
      <c r="F3959" s="54" t="s">
        <v>4091</v>
      </c>
      <c r="G3959" s="54" t="s">
        <v>709</v>
      </c>
      <c r="H3959" s="54" t="s">
        <v>8650</v>
      </c>
      <c r="I3959" s="54" t="s">
        <v>8651</v>
      </c>
      <c r="J3959" s="55">
        <v>44809</v>
      </c>
      <c r="K3959" s="54" t="s">
        <v>4094</v>
      </c>
    </row>
    <row r="3960" spans="1:11" x14ac:dyDescent="0.25">
      <c r="A3960" s="54">
        <v>697472</v>
      </c>
      <c r="B3960" s="54" t="s">
        <v>713</v>
      </c>
      <c r="C3960" s="54" t="s">
        <v>8184</v>
      </c>
      <c r="D3960" s="54" t="s">
        <v>8185</v>
      </c>
      <c r="E3960" s="54">
        <v>2022</v>
      </c>
      <c r="F3960" s="54" t="s">
        <v>4091</v>
      </c>
      <c r="G3960" s="54" t="s">
        <v>709</v>
      </c>
      <c r="H3960" s="54" t="s">
        <v>8652</v>
      </c>
      <c r="I3960" s="54" t="s">
        <v>8653</v>
      </c>
      <c r="J3960" s="55">
        <v>44823</v>
      </c>
      <c r="K3960" s="54" t="s">
        <v>4094</v>
      </c>
    </row>
    <row r="3961" spans="1:11" x14ac:dyDescent="0.25">
      <c r="A3961" s="54">
        <v>697397</v>
      </c>
      <c r="B3961" s="54" t="s">
        <v>713</v>
      </c>
      <c r="C3961" s="54" t="s">
        <v>8184</v>
      </c>
      <c r="D3961" s="54" t="s">
        <v>8185</v>
      </c>
      <c r="E3961" s="54">
        <v>2022</v>
      </c>
      <c r="F3961" s="54" t="s">
        <v>4091</v>
      </c>
      <c r="G3961" s="54" t="s">
        <v>709</v>
      </c>
      <c r="H3961" s="54" t="s">
        <v>8654</v>
      </c>
      <c r="I3961" s="54" t="s">
        <v>8655</v>
      </c>
      <c r="J3961" s="55">
        <v>44809</v>
      </c>
      <c r="K3961" s="54" t="s">
        <v>4094</v>
      </c>
    </row>
    <row r="3962" spans="1:11" x14ac:dyDescent="0.25">
      <c r="A3962" s="54">
        <v>697420</v>
      </c>
      <c r="B3962" s="54" t="s">
        <v>713</v>
      </c>
      <c r="C3962" s="54" t="s">
        <v>8184</v>
      </c>
      <c r="D3962" s="54" t="s">
        <v>8185</v>
      </c>
      <c r="E3962" s="54">
        <v>2022</v>
      </c>
      <c r="F3962" s="54" t="s">
        <v>4091</v>
      </c>
      <c r="G3962" s="54" t="s">
        <v>709</v>
      </c>
      <c r="H3962" s="54" t="s">
        <v>8656</v>
      </c>
      <c r="I3962" s="54" t="s">
        <v>8657</v>
      </c>
      <c r="J3962" s="55">
        <v>44823</v>
      </c>
      <c r="K3962" s="54" t="s">
        <v>4094</v>
      </c>
    </row>
    <row r="3963" spans="1:11" x14ac:dyDescent="0.25">
      <c r="A3963" s="54">
        <v>697431</v>
      </c>
      <c r="B3963" s="54" t="s">
        <v>713</v>
      </c>
      <c r="C3963" s="54" t="s">
        <v>8184</v>
      </c>
      <c r="D3963" s="54" t="s">
        <v>8185</v>
      </c>
      <c r="E3963" s="54">
        <v>2022</v>
      </c>
      <c r="F3963" s="54" t="s">
        <v>4091</v>
      </c>
      <c r="G3963" s="54" t="s">
        <v>709</v>
      </c>
      <c r="H3963" s="54" t="s">
        <v>8658</v>
      </c>
      <c r="I3963" s="54" t="s">
        <v>8659</v>
      </c>
      <c r="J3963" s="55">
        <v>44816</v>
      </c>
      <c r="K3963" s="54" t="s">
        <v>4094</v>
      </c>
    </row>
    <row r="3964" spans="1:11" x14ac:dyDescent="0.25">
      <c r="A3964" s="54">
        <v>697550</v>
      </c>
      <c r="B3964" s="54" t="s">
        <v>713</v>
      </c>
      <c r="C3964" s="54" t="s">
        <v>8184</v>
      </c>
      <c r="D3964" s="54" t="s">
        <v>8185</v>
      </c>
      <c r="E3964" s="54">
        <v>2022</v>
      </c>
      <c r="F3964" s="54" t="s">
        <v>4091</v>
      </c>
      <c r="G3964" s="54" t="s">
        <v>709</v>
      </c>
      <c r="H3964" s="54" t="s">
        <v>8660</v>
      </c>
      <c r="I3964" s="54" t="s">
        <v>8661</v>
      </c>
      <c r="J3964" s="55">
        <v>44837</v>
      </c>
      <c r="K3964" s="54" t="s">
        <v>4094</v>
      </c>
    </row>
    <row r="3965" spans="1:11" x14ac:dyDescent="0.25">
      <c r="A3965" s="54">
        <v>697680</v>
      </c>
      <c r="B3965" s="54" t="s">
        <v>713</v>
      </c>
      <c r="C3965" s="54" t="s">
        <v>8184</v>
      </c>
      <c r="D3965" s="54" t="s">
        <v>8185</v>
      </c>
      <c r="E3965" s="54">
        <v>2022</v>
      </c>
      <c r="F3965" s="54" t="s">
        <v>4091</v>
      </c>
      <c r="G3965" s="54" t="s">
        <v>709</v>
      </c>
      <c r="H3965" s="54" t="s">
        <v>8662</v>
      </c>
      <c r="I3965" s="54" t="s">
        <v>8663</v>
      </c>
      <c r="J3965" s="55">
        <v>44844</v>
      </c>
      <c r="K3965" s="54" t="s">
        <v>4094</v>
      </c>
    </row>
    <row r="3966" spans="1:11" x14ac:dyDescent="0.25">
      <c r="A3966" s="54">
        <v>697419</v>
      </c>
      <c r="B3966" s="54" t="s">
        <v>713</v>
      </c>
      <c r="C3966" s="54" t="s">
        <v>8184</v>
      </c>
      <c r="D3966" s="54" t="s">
        <v>8185</v>
      </c>
      <c r="E3966" s="54">
        <v>2022</v>
      </c>
      <c r="F3966" s="54" t="s">
        <v>4091</v>
      </c>
      <c r="G3966" s="54" t="s">
        <v>709</v>
      </c>
      <c r="H3966" s="54" t="s">
        <v>8664</v>
      </c>
      <c r="I3966" s="54" t="s">
        <v>8665</v>
      </c>
      <c r="J3966" s="55">
        <v>44809</v>
      </c>
      <c r="K3966" s="54" t="s">
        <v>4094</v>
      </c>
    </row>
    <row r="3967" spans="1:11" x14ac:dyDescent="0.25">
      <c r="A3967" s="54">
        <v>697441</v>
      </c>
      <c r="B3967" s="54" t="s">
        <v>713</v>
      </c>
      <c r="C3967" s="54" t="s">
        <v>8184</v>
      </c>
      <c r="D3967" s="54" t="s">
        <v>8185</v>
      </c>
      <c r="E3967" s="54">
        <v>2022</v>
      </c>
      <c r="F3967" s="54" t="s">
        <v>4091</v>
      </c>
      <c r="G3967" s="54" t="s">
        <v>709</v>
      </c>
      <c r="H3967" s="54" t="s">
        <v>8666</v>
      </c>
      <c r="I3967" s="54" t="s">
        <v>8667</v>
      </c>
      <c r="J3967" s="55">
        <v>44823</v>
      </c>
      <c r="K3967" s="54" t="s">
        <v>4094</v>
      </c>
    </row>
    <row r="3968" spans="1:11" x14ac:dyDescent="0.25">
      <c r="A3968" s="54">
        <v>697510</v>
      </c>
      <c r="B3968" s="54" t="s">
        <v>713</v>
      </c>
      <c r="C3968" s="54" t="s">
        <v>8184</v>
      </c>
      <c r="D3968" s="54" t="s">
        <v>8185</v>
      </c>
      <c r="E3968" s="54">
        <v>2022</v>
      </c>
      <c r="F3968" s="54" t="s">
        <v>4091</v>
      </c>
      <c r="G3968" s="54" t="s">
        <v>709</v>
      </c>
      <c r="H3968" s="54" t="s">
        <v>8668</v>
      </c>
      <c r="I3968" s="54" t="s">
        <v>8669</v>
      </c>
      <c r="J3968" s="55">
        <v>44830</v>
      </c>
      <c r="K3968" s="54" t="s">
        <v>4094</v>
      </c>
    </row>
    <row r="3969" spans="1:11" x14ac:dyDescent="0.25">
      <c r="A3969" s="54">
        <v>697449</v>
      </c>
      <c r="B3969" s="54" t="s">
        <v>713</v>
      </c>
      <c r="C3969" s="54" t="s">
        <v>8184</v>
      </c>
      <c r="D3969" s="54" t="s">
        <v>8185</v>
      </c>
      <c r="E3969" s="54">
        <v>2022</v>
      </c>
      <c r="F3969" s="54" t="s">
        <v>4091</v>
      </c>
      <c r="G3969" s="54" t="s">
        <v>709</v>
      </c>
      <c r="H3969" s="54" t="s">
        <v>8670</v>
      </c>
      <c r="I3969" s="54" t="s">
        <v>8671</v>
      </c>
      <c r="J3969" s="55">
        <v>44816</v>
      </c>
      <c r="K3969" s="54" t="s">
        <v>4094</v>
      </c>
    </row>
    <row r="3970" spans="1:11" x14ac:dyDescent="0.25">
      <c r="A3970" s="54">
        <v>697503</v>
      </c>
      <c r="B3970" s="54" t="s">
        <v>713</v>
      </c>
      <c r="C3970" s="54" t="s">
        <v>8184</v>
      </c>
      <c r="D3970" s="54" t="s">
        <v>8185</v>
      </c>
      <c r="E3970" s="54">
        <v>2022</v>
      </c>
      <c r="F3970" s="54" t="s">
        <v>4091</v>
      </c>
      <c r="G3970" s="54" t="s">
        <v>709</v>
      </c>
      <c r="H3970" s="54" t="s">
        <v>8672</v>
      </c>
      <c r="I3970" s="54" t="s">
        <v>8673</v>
      </c>
      <c r="J3970" s="55">
        <v>44830</v>
      </c>
      <c r="K3970" s="54" t="s">
        <v>4094</v>
      </c>
    </row>
    <row r="3971" spans="1:11" x14ac:dyDescent="0.25">
      <c r="A3971" s="54">
        <v>697515</v>
      </c>
      <c r="B3971" s="54" t="s">
        <v>713</v>
      </c>
      <c r="C3971" s="54" t="s">
        <v>8184</v>
      </c>
      <c r="D3971" s="54" t="s">
        <v>8185</v>
      </c>
      <c r="E3971" s="54">
        <v>2022</v>
      </c>
      <c r="F3971" s="54" t="s">
        <v>4091</v>
      </c>
      <c r="G3971" s="54" t="s">
        <v>709</v>
      </c>
      <c r="H3971" s="54" t="s">
        <v>8674</v>
      </c>
      <c r="I3971" s="54" t="s">
        <v>8675</v>
      </c>
      <c r="J3971" s="55">
        <v>44830</v>
      </c>
      <c r="K3971" s="54" t="s">
        <v>4094</v>
      </c>
    </row>
    <row r="3972" spans="1:11" x14ac:dyDescent="0.25">
      <c r="A3972" s="54">
        <v>697518</v>
      </c>
      <c r="B3972" s="54" t="s">
        <v>713</v>
      </c>
      <c r="C3972" s="54" t="s">
        <v>8184</v>
      </c>
      <c r="D3972" s="54" t="s">
        <v>8185</v>
      </c>
      <c r="E3972" s="54">
        <v>2022</v>
      </c>
      <c r="F3972" s="54" t="s">
        <v>4091</v>
      </c>
      <c r="G3972" s="54" t="s">
        <v>709</v>
      </c>
      <c r="H3972" s="54" t="s">
        <v>8676</v>
      </c>
      <c r="I3972" s="54" t="s">
        <v>8677</v>
      </c>
      <c r="J3972" s="55">
        <v>44844</v>
      </c>
      <c r="K3972" s="54" t="s">
        <v>4094</v>
      </c>
    </row>
    <row r="3973" spans="1:11" x14ac:dyDescent="0.25">
      <c r="A3973" s="54">
        <v>697522</v>
      </c>
      <c r="B3973" s="54" t="s">
        <v>713</v>
      </c>
      <c r="C3973" s="54" t="s">
        <v>8184</v>
      </c>
      <c r="D3973" s="54" t="s">
        <v>8185</v>
      </c>
      <c r="E3973" s="54">
        <v>2022</v>
      </c>
      <c r="F3973" s="54" t="s">
        <v>4091</v>
      </c>
      <c r="G3973" s="54" t="s">
        <v>709</v>
      </c>
      <c r="H3973" s="54" t="s">
        <v>8678</v>
      </c>
      <c r="I3973" s="54" t="s">
        <v>8679</v>
      </c>
      <c r="J3973" s="55">
        <v>44844</v>
      </c>
      <c r="K3973" s="54" t="s">
        <v>4094</v>
      </c>
    </row>
    <row r="3974" spans="1:11" x14ac:dyDescent="0.25">
      <c r="A3974" s="54">
        <v>697523</v>
      </c>
      <c r="B3974" s="54" t="s">
        <v>713</v>
      </c>
      <c r="C3974" s="54" t="s">
        <v>8184</v>
      </c>
      <c r="D3974" s="54" t="s">
        <v>8185</v>
      </c>
      <c r="E3974" s="54">
        <v>2022</v>
      </c>
      <c r="F3974" s="54" t="s">
        <v>4091</v>
      </c>
      <c r="G3974" s="54" t="s">
        <v>709</v>
      </c>
      <c r="H3974" s="54" t="s">
        <v>8680</v>
      </c>
      <c r="I3974" s="54" t="s">
        <v>8681</v>
      </c>
      <c r="J3974" s="55">
        <v>44844</v>
      </c>
      <c r="K3974" s="54" t="s">
        <v>4094</v>
      </c>
    </row>
    <row r="3975" spans="1:11" x14ac:dyDescent="0.25">
      <c r="A3975" s="54">
        <v>697587</v>
      </c>
      <c r="B3975" s="54" t="s">
        <v>713</v>
      </c>
      <c r="C3975" s="54" t="s">
        <v>8184</v>
      </c>
      <c r="D3975" s="54" t="s">
        <v>8185</v>
      </c>
      <c r="E3975" s="54">
        <v>2022</v>
      </c>
      <c r="F3975" s="54" t="s">
        <v>4091</v>
      </c>
      <c r="G3975" s="54" t="s">
        <v>709</v>
      </c>
      <c r="H3975" s="54" t="s">
        <v>8682</v>
      </c>
      <c r="I3975" s="54" t="s">
        <v>8683</v>
      </c>
      <c r="J3975" s="55">
        <v>44844</v>
      </c>
      <c r="K3975" s="54" t="s">
        <v>4094</v>
      </c>
    </row>
    <row r="3976" spans="1:11" x14ac:dyDescent="0.25">
      <c r="A3976" s="54">
        <v>697619</v>
      </c>
      <c r="B3976" s="54" t="s">
        <v>713</v>
      </c>
      <c r="C3976" s="54" t="s">
        <v>8184</v>
      </c>
      <c r="D3976" s="54" t="s">
        <v>8185</v>
      </c>
      <c r="E3976" s="54">
        <v>2022</v>
      </c>
      <c r="F3976" s="54" t="s">
        <v>4091</v>
      </c>
      <c r="G3976" s="54" t="s">
        <v>709</v>
      </c>
      <c r="H3976" s="54" t="s">
        <v>8684</v>
      </c>
      <c r="I3976" s="54" t="s">
        <v>8685</v>
      </c>
      <c r="J3976" s="55">
        <v>44837</v>
      </c>
      <c r="K3976" s="54" t="s">
        <v>4094</v>
      </c>
    </row>
    <row r="3977" spans="1:11" x14ac:dyDescent="0.25">
      <c r="A3977" s="54">
        <v>697521</v>
      </c>
      <c r="B3977" s="54" t="s">
        <v>713</v>
      </c>
      <c r="C3977" s="54" t="s">
        <v>8184</v>
      </c>
      <c r="D3977" s="54" t="s">
        <v>8185</v>
      </c>
      <c r="E3977" s="54">
        <v>2022</v>
      </c>
      <c r="F3977" s="54" t="s">
        <v>4091</v>
      </c>
      <c r="G3977" s="54" t="s">
        <v>709</v>
      </c>
      <c r="H3977" s="54" t="s">
        <v>8686</v>
      </c>
      <c r="I3977" s="54" t="s">
        <v>8687</v>
      </c>
      <c r="J3977" s="55">
        <v>44830</v>
      </c>
      <c r="K3977" s="54" t="s">
        <v>4094</v>
      </c>
    </row>
    <row r="3978" spans="1:11" x14ac:dyDescent="0.25">
      <c r="A3978" s="54">
        <v>697569</v>
      </c>
      <c r="B3978" s="54" t="s">
        <v>713</v>
      </c>
      <c r="C3978" s="54" t="s">
        <v>8184</v>
      </c>
      <c r="D3978" s="54" t="s">
        <v>8185</v>
      </c>
      <c r="E3978" s="54">
        <v>2022</v>
      </c>
      <c r="F3978" s="54" t="s">
        <v>4091</v>
      </c>
      <c r="G3978" s="54" t="s">
        <v>709</v>
      </c>
      <c r="H3978" s="54" t="s">
        <v>8688</v>
      </c>
      <c r="I3978" s="54" t="s">
        <v>8689</v>
      </c>
      <c r="J3978" s="55">
        <v>44837</v>
      </c>
      <c r="K3978" s="54" t="s">
        <v>4094</v>
      </c>
    </row>
    <row r="3979" spans="1:11" x14ac:dyDescent="0.25">
      <c r="A3979" s="54">
        <v>697504</v>
      </c>
      <c r="B3979" s="54" t="s">
        <v>713</v>
      </c>
      <c r="C3979" s="54" t="s">
        <v>8184</v>
      </c>
      <c r="D3979" s="54" t="s">
        <v>8185</v>
      </c>
      <c r="E3979" s="54">
        <v>2022</v>
      </c>
      <c r="F3979" s="54" t="s">
        <v>4091</v>
      </c>
      <c r="G3979" s="54" t="s">
        <v>709</v>
      </c>
      <c r="H3979" s="54" t="s">
        <v>8690</v>
      </c>
      <c r="I3979" s="54" t="s">
        <v>8691</v>
      </c>
      <c r="J3979" s="55">
        <v>44830</v>
      </c>
      <c r="K3979" s="54" t="s">
        <v>4094</v>
      </c>
    </row>
    <row r="3980" spans="1:11" x14ac:dyDescent="0.25">
      <c r="A3980" s="54">
        <v>697430</v>
      </c>
      <c r="B3980" s="54" t="s">
        <v>713</v>
      </c>
      <c r="C3980" s="54" t="s">
        <v>8184</v>
      </c>
      <c r="D3980" s="54" t="s">
        <v>8185</v>
      </c>
      <c r="E3980" s="54">
        <v>2022</v>
      </c>
      <c r="F3980" s="54" t="s">
        <v>4091</v>
      </c>
      <c r="G3980" s="54" t="s">
        <v>709</v>
      </c>
      <c r="H3980" s="54" t="s">
        <v>8692</v>
      </c>
      <c r="I3980" s="54" t="s">
        <v>8693</v>
      </c>
      <c r="J3980" s="55">
        <v>44823</v>
      </c>
      <c r="K3980" s="54" t="s">
        <v>4094</v>
      </c>
    </row>
    <row r="3981" spans="1:11" x14ac:dyDescent="0.25">
      <c r="A3981" s="54">
        <v>697384</v>
      </c>
      <c r="B3981" s="54" t="s">
        <v>713</v>
      </c>
      <c r="C3981" s="54" t="s">
        <v>8184</v>
      </c>
      <c r="D3981" s="54" t="s">
        <v>8185</v>
      </c>
      <c r="E3981" s="54">
        <v>2022</v>
      </c>
      <c r="F3981" s="54" t="s">
        <v>4091</v>
      </c>
      <c r="G3981" s="54" t="s">
        <v>709</v>
      </c>
      <c r="H3981" s="54" t="s">
        <v>8694</v>
      </c>
      <c r="I3981" s="54" t="s">
        <v>8695</v>
      </c>
      <c r="J3981" s="55">
        <v>44809</v>
      </c>
      <c r="K3981" s="54" t="s">
        <v>4094</v>
      </c>
    </row>
    <row r="3982" spans="1:11" x14ac:dyDescent="0.25">
      <c r="A3982" s="54">
        <v>697398</v>
      </c>
      <c r="B3982" s="54" t="s">
        <v>713</v>
      </c>
      <c r="C3982" s="54" t="s">
        <v>8184</v>
      </c>
      <c r="D3982" s="54" t="s">
        <v>8185</v>
      </c>
      <c r="E3982" s="54">
        <v>2022</v>
      </c>
      <c r="F3982" s="54" t="s">
        <v>4091</v>
      </c>
      <c r="G3982" s="54" t="s">
        <v>709</v>
      </c>
      <c r="H3982" s="54" t="s">
        <v>8696</v>
      </c>
      <c r="I3982" s="54" t="s">
        <v>8697</v>
      </c>
      <c r="J3982" s="55">
        <v>44809</v>
      </c>
      <c r="K3982" s="54" t="s">
        <v>4094</v>
      </c>
    </row>
    <row r="3983" spans="1:11" x14ac:dyDescent="0.25">
      <c r="A3983" s="54">
        <v>697414</v>
      </c>
      <c r="B3983" s="54" t="s">
        <v>713</v>
      </c>
      <c r="C3983" s="54" t="s">
        <v>8184</v>
      </c>
      <c r="D3983" s="54" t="s">
        <v>8185</v>
      </c>
      <c r="E3983" s="54">
        <v>2022</v>
      </c>
      <c r="F3983" s="54" t="s">
        <v>4091</v>
      </c>
      <c r="G3983" s="54" t="s">
        <v>709</v>
      </c>
      <c r="H3983" s="54" t="s">
        <v>8698</v>
      </c>
      <c r="I3983" s="54" t="s">
        <v>8699</v>
      </c>
      <c r="J3983" s="55">
        <v>44809</v>
      </c>
      <c r="K3983" s="54" t="s">
        <v>4094</v>
      </c>
    </row>
    <row r="3984" spans="1:11" x14ac:dyDescent="0.25">
      <c r="A3984" s="54">
        <v>697507</v>
      </c>
      <c r="B3984" s="54" t="s">
        <v>713</v>
      </c>
      <c r="C3984" s="54" t="s">
        <v>8184</v>
      </c>
      <c r="D3984" s="54" t="s">
        <v>8185</v>
      </c>
      <c r="E3984" s="54">
        <v>2022</v>
      </c>
      <c r="F3984" s="54" t="s">
        <v>4091</v>
      </c>
      <c r="G3984" s="54" t="s">
        <v>709</v>
      </c>
      <c r="H3984" s="54" t="s">
        <v>8700</v>
      </c>
      <c r="I3984" s="54" t="s">
        <v>8701</v>
      </c>
      <c r="J3984" s="55">
        <v>44830</v>
      </c>
      <c r="K3984" s="54" t="s">
        <v>4094</v>
      </c>
    </row>
    <row r="3985" spans="1:11" x14ac:dyDescent="0.25">
      <c r="A3985" s="54">
        <v>697381</v>
      </c>
      <c r="B3985" s="54" t="s">
        <v>713</v>
      </c>
      <c r="C3985" s="54" t="s">
        <v>8184</v>
      </c>
      <c r="D3985" s="54" t="s">
        <v>8185</v>
      </c>
      <c r="E3985" s="54">
        <v>2022</v>
      </c>
      <c r="F3985" s="54" t="s">
        <v>4091</v>
      </c>
      <c r="G3985" s="54" t="s">
        <v>709</v>
      </c>
      <c r="H3985" s="54" t="s">
        <v>8702</v>
      </c>
      <c r="I3985" s="54" t="s">
        <v>8703</v>
      </c>
      <c r="J3985" s="55">
        <v>44809</v>
      </c>
      <c r="K3985" s="54" t="s">
        <v>4094</v>
      </c>
    </row>
    <row r="3986" spans="1:11" x14ac:dyDescent="0.25">
      <c r="A3986" s="54">
        <v>697433</v>
      </c>
      <c r="B3986" s="54" t="s">
        <v>713</v>
      </c>
      <c r="C3986" s="54" t="s">
        <v>8184</v>
      </c>
      <c r="D3986" s="54" t="s">
        <v>8185</v>
      </c>
      <c r="E3986" s="54">
        <v>2022</v>
      </c>
      <c r="F3986" s="54" t="s">
        <v>4091</v>
      </c>
      <c r="G3986" s="54" t="s">
        <v>709</v>
      </c>
      <c r="H3986" s="54" t="s">
        <v>8704</v>
      </c>
      <c r="I3986" s="54" t="s">
        <v>8705</v>
      </c>
      <c r="J3986" s="55">
        <v>44816</v>
      </c>
      <c r="K3986" s="54" t="s">
        <v>4094</v>
      </c>
    </row>
    <row r="3987" spans="1:11" x14ac:dyDescent="0.25">
      <c r="A3987" s="54">
        <v>697388</v>
      </c>
      <c r="B3987" s="54" t="s">
        <v>713</v>
      </c>
      <c r="C3987" s="54" t="s">
        <v>8184</v>
      </c>
      <c r="D3987" s="54" t="s">
        <v>8185</v>
      </c>
      <c r="E3987" s="54">
        <v>2022</v>
      </c>
      <c r="F3987" s="54" t="s">
        <v>4091</v>
      </c>
      <c r="G3987" s="54" t="s">
        <v>709</v>
      </c>
      <c r="H3987" s="54" t="s">
        <v>8706</v>
      </c>
      <c r="I3987" s="54" t="s">
        <v>8707</v>
      </c>
      <c r="J3987" s="55">
        <v>44809</v>
      </c>
      <c r="K3987" s="54" t="s">
        <v>4094</v>
      </c>
    </row>
    <row r="3988" spans="1:11" x14ac:dyDescent="0.25">
      <c r="A3988" s="54">
        <v>697457</v>
      </c>
      <c r="B3988" s="54" t="s">
        <v>713</v>
      </c>
      <c r="C3988" s="54" t="s">
        <v>8184</v>
      </c>
      <c r="D3988" s="54" t="s">
        <v>8185</v>
      </c>
      <c r="E3988" s="54">
        <v>2022</v>
      </c>
      <c r="F3988" s="54" t="s">
        <v>4091</v>
      </c>
      <c r="G3988" s="54" t="s">
        <v>709</v>
      </c>
      <c r="H3988" s="54" t="s">
        <v>8708</v>
      </c>
      <c r="I3988" s="54" t="s">
        <v>8709</v>
      </c>
      <c r="J3988" s="55">
        <v>44809</v>
      </c>
      <c r="K3988" s="54" t="s">
        <v>4094</v>
      </c>
    </row>
    <row r="3989" spans="1:11" x14ac:dyDescent="0.25">
      <c r="A3989" s="54">
        <v>697416</v>
      </c>
      <c r="B3989" s="54" t="s">
        <v>713</v>
      </c>
      <c r="C3989" s="54" t="s">
        <v>8184</v>
      </c>
      <c r="D3989" s="54" t="s">
        <v>8185</v>
      </c>
      <c r="E3989" s="54">
        <v>2022</v>
      </c>
      <c r="F3989" s="54" t="s">
        <v>4091</v>
      </c>
      <c r="G3989" s="54" t="s">
        <v>709</v>
      </c>
      <c r="H3989" s="54" t="s">
        <v>8710</v>
      </c>
      <c r="I3989" s="54" t="s">
        <v>8711</v>
      </c>
      <c r="J3989" s="55">
        <v>44809</v>
      </c>
      <c r="K3989" s="54" t="s">
        <v>4094</v>
      </c>
    </row>
    <row r="3990" spans="1:11" x14ac:dyDescent="0.25">
      <c r="A3990" s="54">
        <v>697383</v>
      </c>
      <c r="B3990" s="54" t="s">
        <v>713</v>
      </c>
      <c r="C3990" s="54" t="s">
        <v>8184</v>
      </c>
      <c r="D3990" s="54" t="s">
        <v>8185</v>
      </c>
      <c r="E3990" s="54">
        <v>2022</v>
      </c>
      <c r="F3990" s="54" t="s">
        <v>4091</v>
      </c>
      <c r="G3990" s="54" t="s">
        <v>709</v>
      </c>
      <c r="H3990" s="54" t="s">
        <v>8712</v>
      </c>
      <c r="I3990" s="54" t="s">
        <v>8713</v>
      </c>
      <c r="J3990" s="55">
        <v>44809</v>
      </c>
      <c r="K3990" s="54" t="s">
        <v>4094</v>
      </c>
    </row>
    <row r="3991" spans="1:11" x14ac:dyDescent="0.25">
      <c r="A3991" s="54">
        <v>697387</v>
      </c>
      <c r="B3991" s="54" t="s">
        <v>713</v>
      </c>
      <c r="C3991" s="54" t="s">
        <v>8184</v>
      </c>
      <c r="D3991" s="54" t="s">
        <v>8185</v>
      </c>
      <c r="E3991" s="54">
        <v>2022</v>
      </c>
      <c r="F3991" s="54" t="s">
        <v>4091</v>
      </c>
      <c r="G3991" s="54" t="s">
        <v>709</v>
      </c>
      <c r="H3991" s="54" t="s">
        <v>8714</v>
      </c>
      <c r="I3991" s="54" t="s">
        <v>8715</v>
      </c>
      <c r="J3991" s="55">
        <v>44809</v>
      </c>
      <c r="K3991" s="54" t="s">
        <v>4094</v>
      </c>
    </row>
    <row r="3992" spans="1:11" x14ac:dyDescent="0.25">
      <c r="A3992" s="54">
        <v>697392</v>
      </c>
      <c r="B3992" s="54" t="s">
        <v>713</v>
      </c>
      <c r="C3992" s="54" t="s">
        <v>8184</v>
      </c>
      <c r="D3992" s="54" t="s">
        <v>8185</v>
      </c>
      <c r="E3992" s="54">
        <v>2022</v>
      </c>
      <c r="F3992" s="54" t="s">
        <v>4091</v>
      </c>
      <c r="G3992" s="54" t="s">
        <v>709</v>
      </c>
      <c r="H3992" s="54" t="s">
        <v>8716</v>
      </c>
      <c r="I3992" s="54" t="s">
        <v>8717</v>
      </c>
      <c r="J3992" s="55">
        <v>44809</v>
      </c>
      <c r="K3992" s="54" t="s">
        <v>4094</v>
      </c>
    </row>
    <row r="3993" spans="1:11" x14ac:dyDescent="0.25">
      <c r="A3993" s="54">
        <v>697406</v>
      </c>
      <c r="B3993" s="54" t="s">
        <v>713</v>
      </c>
      <c r="C3993" s="54" t="s">
        <v>8184</v>
      </c>
      <c r="D3993" s="54" t="s">
        <v>8185</v>
      </c>
      <c r="E3993" s="54">
        <v>2022</v>
      </c>
      <c r="F3993" s="54" t="s">
        <v>4091</v>
      </c>
      <c r="G3993" s="54" t="s">
        <v>709</v>
      </c>
      <c r="H3993" s="54" t="s">
        <v>8718</v>
      </c>
      <c r="I3993" s="54" t="s">
        <v>8719</v>
      </c>
      <c r="J3993" s="55">
        <v>44809</v>
      </c>
      <c r="K3993" s="54" t="s">
        <v>4094</v>
      </c>
    </row>
    <row r="3994" spans="1:11" x14ac:dyDescent="0.25">
      <c r="A3994" s="54">
        <v>697412</v>
      </c>
      <c r="B3994" s="54" t="s">
        <v>713</v>
      </c>
      <c r="C3994" s="54" t="s">
        <v>8184</v>
      </c>
      <c r="D3994" s="54" t="s">
        <v>8185</v>
      </c>
      <c r="E3994" s="54">
        <v>2022</v>
      </c>
      <c r="F3994" s="54" t="s">
        <v>4091</v>
      </c>
      <c r="G3994" s="54" t="s">
        <v>709</v>
      </c>
      <c r="H3994" s="54" t="s">
        <v>8720</v>
      </c>
      <c r="I3994" s="54" t="s">
        <v>8721</v>
      </c>
      <c r="J3994" s="55">
        <v>44809</v>
      </c>
      <c r="K3994" s="54" t="s">
        <v>4094</v>
      </c>
    </row>
    <row r="3995" spans="1:11" x14ac:dyDescent="0.25">
      <c r="A3995" s="54">
        <v>697535</v>
      </c>
      <c r="B3995" s="54" t="s">
        <v>713</v>
      </c>
      <c r="C3995" s="54" t="s">
        <v>8184</v>
      </c>
      <c r="D3995" s="54" t="s">
        <v>8185</v>
      </c>
      <c r="E3995" s="54">
        <v>2022</v>
      </c>
      <c r="F3995" s="54" t="s">
        <v>4091</v>
      </c>
      <c r="G3995" s="54" t="s">
        <v>709</v>
      </c>
      <c r="H3995" s="54" t="s">
        <v>8722</v>
      </c>
      <c r="I3995" s="54" t="s">
        <v>8723</v>
      </c>
      <c r="J3995" s="55">
        <v>44837</v>
      </c>
      <c r="K3995" s="54" t="s">
        <v>4094</v>
      </c>
    </row>
    <row r="3996" spans="1:11" x14ac:dyDescent="0.25">
      <c r="A3996" s="54">
        <v>697425</v>
      </c>
      <c r="B3996" s="54" t="s">
        <v>713</v>
      </c>
      <c r="C3996" s="54" t="s">
        <v>8184</v>
      </c>
      <c r="D3996" s="54" t="s">
        <v>8185</v>
      </c>
      <c r="E3996" s="54">
        <v>2022</v>
      </c>
      <c r="F3996" s="54" t="s">
        <v>4091</v>
      </c>
      <c r="G3996" s="54" t="s">
        <v>709</v>
      </c>
      <c r="H3996" s="54" t="s">
        <v>8724</v>
      </c>
      <c r="I3996" s="54" t="s">
        <v>8725</v>
      </c>
      <c r="J3996" s="55">
        <v>44809</v>
      </c>
      <c r="K3996" s="54" t="s">
        <v>4094</v>
      </c>
    </row>
    <row r="3997" spans="1:11" x14ac:dyDescent="0.25">
      <c r="A3997" s="54">
        <v>697370</v>
      </c>
      <c r="B3997" s="54" t="s">
        <v>713</v>
      </c>
      <c r="C3997" s="54" t="s">
        <v>8184</v>
      </c>
      <c r="D3997" s="54" t="s">
        <v>8185</v>
      </c>
      <c r="E3997" s="54">
        <v>2022</v>
      </c>
      <c r="F3997" s="54" t="s">
        <v>4091</v>
      </c>
      <c r="G3997" s="54" t="s">
        <v>709</v>
      </c>
      <c r="H3997" s="54" t="s">
        <v>8726</v>
      </c>
      <c r="I3997" s="54" t="s">
        <v>8727</v>
      </c>
      <c r="J3997" s="55">
        <v>44816</v>
      </c>
      <c r="K3997" s="54" t="s">
        <v>4094</v>
      </c>
    </row>
    <row r="3998" spans="1:11" x14ac:dyDescent="0.25">
      <c r="A3998" s="54">
        <v>697377</v>
      </c>
      <c r="B3998" s="54" t="s">
        <v>713</v>
      </c>
      <c r="C3998" s="54" t="s">
        <v>8184</v>
      </c>
      <c r="D3998" s="54" t="s">
        <v>8185</v>
      </c>
      <c r="E3998" s="54">
        <v>2022</v>
      </c>
      <c r="F3998" s="54" t="s">
        <v>4091</v>
      </c>
      <c r="G3998" s="54" t="s">
        <v>709</v>
      </c>
      <c r="H3998" s="54" t="s">
        <v>8728</v>
      </c>
      <c r="I3998" s="54" t="s">
        <v>8729</v>
      </c>
      <c r="J3998" s="55">
        <v>44809</v>
      </c>
      <c r="K3998" s="54" t="s">
        <v>4094</v>
      </c>
    </row>
    <row r="3999" spans="1:11" x14ac:dyDescent="0.25">
      <c r="A3999" s="54">
        <v>697410</v>
      </c>
      <c r="B3999" s="54" t="s">
        <v>713</v>
      </c>
      <c r="C3999" s="54" t="s">
        <v>8184</v>
      </c>
      <c r="D3999" s="54" t="s">
        <v>8185</v>
      </c>
      <c r="E3999" s="54">
        <v>2022</v>
      </c>
      <c r="F3999" s="54" t="s">
        <v>4091</v>
      </c>
      <c r="G3999" s="54" t="s">
        <v>709</v>
      </c>
      <c r="H3999" s="54" t="s">
        <v>8730</v>
      </c>
      <c r="I3999" s="54" t="s">
        <v>8731</v>
      </c>
      <c r="J3999" s="55">
        <v>44809</v>
      </c>
      <c r="K3999" s="54" t="s">
        <v>4094</v>
      </c>
    </row>
    <row r="4000" spans="1:11" x14ac:dyDescent="0.25">
      <c r="A4000" s="54">
        <v>697476</v>
      </c>
      <c r="B4000" s="54" t="s">
        <v>713</v>
      </c>
      <c r="C4000" s="54" t="s">
        <v>8184</v>
      </c>
      <c r="D4000" s="54" t="s">
        <v>8185</v>
      </c>
      <c r="E4000" s="54">
        <v>2022</v>
      </c>
      <c r="F4000" s="54" t="s">
        <v>4091</v>
      </c>
      <c r="G4000" s="54" t="s">
        <v>709</v>
      </c>
      <c r="H4000" s="54" t="s">
        <v>8732</v>
      </c>
      <c r="I4000" s="54" t="s">
        <v>8733</v>
      </c>
      <c r="J4000" s="55">
        <v>44830</v>
      </c>
      <c r="K4000" s="54" t="s">
        <v>4094</v>
      </c>
    </row>
    <row r="4001" spans="1:11" x14ac:dyDescent="0.25">
      <c r="A4001" s="54">
        <v>697508</v>
      </c>
      <c r="B4001" s="54" t="s">
        <v>713</v>
      </c>
      <c r="C4001" s="54" t="s">
        <v>8184</v>
      </c>
      <c r="D4001" s="54" t="s">
        <v>8185</v>
      </c>
      <c r="E4001" s="54">
        <v>2022</v>
      </c>
      <c r="F4001" s="54" t="s">
        <v>4091</v>
      </c>
      <c r="G4001" s="54" t="s">
        <v>709</v>
      </c>
      <c r="H4001" s="54" t="s">
        <v>8734</v>
      </c>
      <c r="I4001" s="54" t="s">
        <v>8735</v>
      </c>
      <c r="J4001" s="55">
        <v>44830</v>
      </c>
      <c r="K4001" s="54" t="s">
        <v>4094</v>
      </c>
    </row>
    <row r="4002" spans="1:11" x14ac:dyDescent="0.25">
      <c r="A4002" s="54">
        <v>697517</v>
      </c>
      <c r="B4002" s="54" t="s">
        <v>713</v>
      </c>
      <c r="C4002" s="54" t="s">
        <v>8184</v>
      </c>
      <c r="D4002" s="54" t="s">
        <v>8185</v>
      </c>
      <c r="E4002" s="54">
        <v>2022</v>
      </c>
      <c r="F4002" s="54" t="s">
        <v>4091</v>
      </c>
      <c r="G4002" s="54" t="s">
        <v>709</v>
      </c>
      <c r="H4002" s="54" t="s">
        <v>8736</v>
      </c>
      <c r="I4002" s="54" t="s">
        <v>8737</v>
      </c>
      <c r="J4002" s="55">
        <v>44830</v>
      </c>
      <c r="K4002" s="54" t="s">
        <v>4094</v>
      </c>
    </row>
    <row r="4003" spans="1:11" x14ac:dyDescent="0.25">
      <c r="A4003" s="54">
        <v>697561</v>
      </c>
      <c r="B4003" s="54" t="s">
        <v>713</v>
      </c>
      <c r="C4003" s="54" t="s">
        <v>8184</v>
      </c>
      <c r="D4003" s="54" t="s">
        <v>8185</v>
      </c>
      <c r="E4003" s="54">
        <v>2022</v>
      </c>
      <c r="F4003" s="54" t="s">
        <v>4091</v>
      </c>
      <c r="G4003" s="54" t="s">
        <v>709</v>
      </c>
      <c r="H4003" s="54" t="s">
        <v>8738</v>
      </c>
      <c r="I4003" s="54" t="s">
        <v>8739</v>
      </c>
      <c r="J4003" s="55">
        <v>44830</v>
      </c>
      <c r="K4003" s="54" t="s">
        <v>4094</v>
      </c>
    </row>
    <row r="4004" spans="1:11" x14ac:dyDescent="0.25">
      <c r="A4004" s="54">
        <v>697589</v>
      </c>
      <c r="B4004" s="54" t="s">
        <v>713</v>
      </c>
      <c r="C4004" s="54" t="s">
        <v>8184</v>
      </c>
      <c r="D4004" s="54" t="s">
        <v>8185</v>
      </c>
      <c r="E4004" s="54">
        <v>2022</v>
      </c>
      <c r="F4004" s="54" t="s">
        <v>4091</v>
      </c>
      <c r="G4004" s="54" t="s">
        <v>709</v>
      </c>
      <c r="H4004" s="54" t="s">
        <v>8740</v>
      </c>
      <c r="I4004" s="54" t="s">
        <v>8741</v>
      </c>
      <c r="J4004" s="55">
        <v>44837</v>
      </c>
      <c r="K4004" s="54" t="s">
        <v>4094</v>
      </c>
    </row>
    <row r="4005" spans="1:11" x14ac:dyDescent="0.25">
      <c r="A4005" s="54">
        <v>697486</v>
      </c>
      <c r="B4005" s="54" t="s">
        <v>713</v>
      </c>
      <c r="C4005" s="54" t="s">
        <v>8184</v>
      </c>
      <c r="D4005" s="54" t="s">
        <v>8185</v>
      </c>
      <c r="E4005" s="54">
        <v>2022</v>
      </c>
      <c r="F4005" s="54" t="s">
        <v>4091</v>
      </c>
      <c r="G4005" s="54" t="s">
        <v>709</v>
      </c>
      <c r="H4005" s="54" t="s">
        <v>8742</v>
      </c>
      <c r="I4005" s="54" t="s">
        <v>8743</v>
      </c>
      <c r="J4005" s="55">
        <v>44830</v>
      </c>
      <c r="K4005" s="54" t="s">
        <v>4094</v>
      </c>
    </row>
    <row r="4006" spans="1:11" x14ac:dyDescent="0.25">
      <c r="A4006" s="54">
        <v>697490</v>
      </c>
      <c r="B4006" s="54" t="s">
        <v>713</v>
      </c>
      <c r="C4006" s="54" t="s">
        <v>8184</v>
      </c>
      <c r="D4006" s="54" t="s">
        <v>8185</v>
      </c>
      <c r="E4006" s="54">
        <v>2022</v>
      </c>
      <c r="F4006" s="54" t="s">
        <v>4091</v>
      </c>
      <c r="G4006" s="54" t="s">
        <v>709</v>
      </c>
      <c r="H4006" s="54" t="s">
        <v>8744</v>
      </c>
      <c r="I4006" s="54" t="s">
        <v>8745</v>
      </c>
      <c r="J4006" s="55">
        <v>44830</v>
      </c>
      <c r="K4006" s="54" t="s">
        <v>4094</v>
      </c>
    </row>
    <row r="4007" spans="1:11" x14ac:dyDescent="0.25">
      <c r="A4007" s="54">
        <v>697626</v>
      </c>
      <c r="B4007" s="54" t="s">
        <v>713</v>
      </c>
      <c r="C4007" s="54" t="s">
        <v>8184</v>
      </c>
      <c r="D4007" s="54" t="s">
        <v>8185</v>
      </c>
      <c r="E4007" s="54">
        <v>2022</v>
      </c>
      <c r="F4007" s="54" t="s">
        <v>4091</v>
      </c>
      <c r="G4007" s="54" t="s">
        <v>709</v>
      </c>
      <c r="H4007" s="54" t="s">
        <v>8746</v>
      </c>
      <c r="I4007" s="54" t="s">
        <v>8747</v>
      </c>
      <c r="J4007" s="55">
        <v>44837</v>
      </c>
      <c r="K4007" s="54" t="s">
        <v>4094</v>
      </c>
    </row>
    <row r="4008" spans="1:11" x14ac:dyDescent="0.25">
      <c r="A4008" s="54">
        <v>697413</v>
      </c>
      <c r="B4008" s="54" t="s">
        <v>713</v>
      </c>
      <c r="C4008" s="54" t="s">
        <v>8184</v>
      </c>
      <c r="D4008" s="54" t="s">
        <v>8185</v>
      </c>
      <c r="E4008" s="54">
        <v>2022</v>
      </c>
      <c r="F4008" s="54" t="s">
        <v>4091</v>
      </c>
      <c r="G4008" s="54" t="s">
        <v>709</v>
      </c>
      <c r="H4008" s="54" t="s">
        <v>8748</v>
      </c>
      <c r="I4008" s="54" t="s">
        <v>8749</v>
      </c>
      <c r="J4008" s="55">
        <v>44809</v>
      </c>
      <c r="K4008" s="54" t="s">
        <v>4094</v>
      </c>
    </row>
    <row r="4009" spans="1:11" x14ac:dyDescent="0.25">
      <c r="A4009" s="54">
        <v>697482</v>
      </c>
      <c r="B4009" s="54" t="s">
        <v>713</v>
      </c>
      <c r="C4009" s="54" t="s">
        <v>8184</v>
      </c>
      <c r="D4009" s="54" t="s">
        <v>8185</v>
      </c>
      <c r="E4009" s="54">
        <v>2022</v>
      </c>
      <c r="F4009" s="54" t="s">
        <v>4091</v>
      </c>
      <c r="G4009" s="54" t="s">
        <v>709</v>
      </c>
      <c r="H4009" s="54" t="s">
        <v>8750</v>
      </c>
      <c r="I4009" s="54" t="s">
        <v>8751</v>
      </c>
      <c r="J4009" s="55">
        <v>44830</v>
      </c>
      <c r="K4009" s="54" t="s">
        <v>4094</v>
      </c>
    </row>
    <row r="4010" spans="1:11" x14ac:dyDescent="0.25">
      <c r="A4010" s="54">
        <v>697439</v>
      </c>
      <c r="B4010" s="54" t="s">
        <v>713</v>
      </c>
      <c r="C4010" s="54" t="s">
        <v>8184</v>
      </c>
      <c r="D4010" s="54" t="s">
        <v>8185</v>
      </c>
      <c r="E4010" s="54">
        <v>2022</v>
      </c>
      <c r="F4010" s="54" t="s">
        <v>4091</v>
      </c>
      <c r="G4010" s="54" t="s">
        <v>709</v>
      </c>
      <c r="H4010" s="54" t="s">
        <v>8752</v>
      </c>
      <c r="I4010" s="54" t="s">
        <v>8753</v>
      </c>
      <c r="J4010" s="55">
        <v>44816</v>
      </c>
      <c r="K4010" s="54" t="s">
        <v>4094</v>
      </c>
    </row>
    <row r="4011" spans="1:11" x14ac:dyDescent="0.25">
      <c r="A4011" s="54">
        <v>697444</v>
      </c>
      <c r="B4011" s="54" t="s">
        <v>713</v>
      </c>
      <c r="C4011" s="54" t="s">
        <v>8184</v>
      </c>
      <c r="D4011" s="54" t="s">
        <v>8185</v>
      </c>
      <c r="E4011" s="54">
        <v>2022</v>
      </c>
      <c r="F4011" s="54" t="s">
        <v>4091</v>
      </c>
      <c r="G4011" s="54" t="s">
        <v>709</v>
      </c>
      <c r="H4011" s="54" t="s">
        <v>8754</v>
      </c>
      <c r="I4011" s="54" t="s">
        <v>8755</v>
      </c>
      <c r="J4011" s="55">
        <v>44816</v>
      </c>
      <c r="K4011" s="54" t="s">
        <v>4094</v>
      </c>
    </row>
    <row r="4012" spans="1:11" x14ac:dyDescent="0.25">
      <c r="A4012" s="54">
        <v>697628</v>
      </c>
      <c r="B4012" s="54" t="s">
        <v>713</v>
      </c>
      <c r="C4012" s="54" t="s">
        <v>8184</v>
      </c>
      <c r="D4012" s="54" t="s">
        <v>8185</v>
      </c>
      <c r="E4012" s="54">
        <v>2022</v>
      </c>
      <c r="F4012" s="54" t="s">
        <v>4091</v>
      </c>
      <c r="G4012" s="54" t="s">
        <v>709</v>
      </c>
      <c r="H4012" s="54" t="s">
        <v>8756</v>
      </c>
      <c r="I4012" s="54" t="s">
        <v>8757</v>
      </c>
      <c r="J4012" s="55">
        <v>44837</v>
      </c>
      <c r="K4012" s="54" t="s">
        <v>4094</v>
      </c>
    </row>
    <row r="4013" spans="1:11" x14ac:dyDescent="0.25">
      <c r="A4013" s="54">
        <v>697653</v>
      </c>
      <c r="B4013" s="54" t="s">
        <v>713</v>
      </c>
      <c r="C4013" s="54" t="s">
        <v>8184</v>
      </c>
      <c r="D4013" s="54" t="s">
        <v>8185</v>
      </c>
      <c r="E4013" s="54">
        <v>2022</v>
      </c>
      <c r="F4013" s="54" t="s">
        <v>4091</v>
      </c>
      <c r="G4013" s="54" t="s">
        <v>709</v>
      </c>
      <c r="H4013" s="54" t="s">
        <v>8758</v>
      </c>
      <c r="I4013" s="54" t="s">
        <v>8759</v>
      </c>
      <c r="J4013" s="55">
        <v>44837</v>
      </c>
      <c r="K4013" s="54" t="s">
        <v>4094</v>
      </c>
    </row>
    <row r="4014" spans="1:11" x14ac:dyDescent="0.25">
      <c r="A4014" s="54">
        <v>697638</v>
      </c>
      <c r="B4014" s="54" t="s">
        <v>713</v>
      </c>
      <c r="C4014" s="54" t="s">
        <v>8184</v>
      </c>
      <c r="D4014" s="54" t="s">
        <v>8185</v>
      </c>
      <c r="E4014" s="54">
        <v>2022</v>
      </c>
      <c r="F4014" s="54" t="s">
        <v>4091</v>
      </c>
      <c r="G4014" s="54" t="s">
        <v>709</v>
      </c>
      <c r="H4014" s="54" t="s">
        <v>8760</v>
      </c>
      <c r="I4014" s="54" t="s">
        <v>8761</v>
      </c>
      <c r="J4014" s="55">
        <v>44837</v>
      </c>
      <c r="K4014" s="54" t="s">
        <v>4094</v>
      </c>
    </row>
    <row r="4015" spans="1:11" x14ac:dyDescent="0.25">
      <c r="A4015" s="54">
        <v>697647</v>
      </c>
      <c r="B4015" s="54" t="s">
        <v>713</v>
      </c>
      <c r="C4015" s="54" t="s">
        <v>8184</v>
      </c>
      <c r="D4015" s="54" t="s">
        <v>8185</v>
      </c>
      <c r="E4015" s="54">
        <v>2022</v>
      </c>
      <c r="F4015" s="54" t="s">
        <v>4091</v>
      </c>
      <c r="G4015" s="54" t="s">
        <v>709</v>
      </c>
      <c r="H4015" s="54" t="s">
        <v>8762</v>
      </c>
      <c r="I4015" s="54" t="s">
        <v>8763</v>
      </c>
      <c r="J4015" s="55">
        <v>44837</v>
      </c>
      <c r="K4015" s="54" t="s">
        <v>4094</v>
      </c>
    </row>
    <row r="4016" spans="1:11" x14ac:dyDescent="0.25">
      <c r="A4016" s="54">
        <v>697650</v>
      </c>
      <c r="B4016" s="54" t="s">
        <v>713</v>
      </c>
      <c r="C4016" s="54" t="s">
        <v>8184</v>
      </c>
      <c r="D4016" s="54" t="s">
        <v>8185</v>
      </c>
      <c r="E4016" s="54">
        <v>2022</v>
      </c>
      <c r="F4016" s="54" t="s">
        <v>4091</v>
      </c>
      <c r="G4016" s="54" t="s">
        <v>709</v>
      </c>
      <c r="H4016" s="54" t="s">
        <v>8764</v>
      </c>
      <c r="I4016" s="54" t="s">
        <v>8765</v>
      </c>
      <c r="J4016" s="55">
        <v>44837</v>
      </c>
      <c r="K4016" s="54" t="s">
        <v>4094</v>
      </c>
    </row>
    <row r="4017" spans="1:11" x14ac:dyDescent="0.25">
      <c r="A4017" s="54">
        <v>697440</v>
      </c>
      <c r="B4017" s="54" t="s">
        <v>713</v>
      </c>
      <c r="C4017" s="54" t="s">
        <v>8184</v>
      </c>
      <c r="D4017" s="54" t="s">
        <v>8185</v>
      </c>
      <c r="E4017" s="54">
        <v>2022</v>
      </c>
      <c r="F4017" s="54" t="s">
        <v>4091</v>
      </c>
      <c r="G4017" s="54" t="s">
        <v>709</v>
      </c>
      <c r="H4017" s="54" t="s">
        <v>8766</v>
      </c>
      <c r="I4017" s="54" t="s">
        <v>8767</v>
      </c>
      <c r="J4017" s="55">
        <v>44816</v>
      </c>
      <c r="K4017" s="54" t="s">
        <v>4094</v>
      </c>
    </row>
    <row r="4018" spans="1:11" x14ac:dyDescent="0.25">
      <c r="A4018" s="54">
        <v>697450</v>
      </c>
      <c r="B4018" s="54" t="s">
        <v>713</v>
      </c>
      <c r="C4018" s="54" t="s">
        <v>8184</v>
      </c>
      <c r="D4018" s="54" t="s">
        <v>8185</v>
      </c>
      <c r="E4018" s="54">
        <v>2022</v>
      </c>
      <c r="F4018" s="54" t="s">
        <v>4091</v>
      </c>
      <c r="G4018" s="54" t="s">
        <v>709</v>
      </c>
      <c r="H4018" s="54" t="s">
        <v>8768</v>
      </c>
      <c r="I4018" s="54" t="s">
        <v>8769</v>
      </c>
      <c r="J4018" s="55">
        <v>44816</v>
      </c>
      <c r="K4018" s="54" t="s">
        <v>4094</v>
      </c>
    </row>
    <row r="4019" spans="1:11" x14ac:dyDescent="0.25">
      <c r="A4019" s="54">
        <v>697546</v>
      </c>
      <c r="B4019" s="54" t="s">
        <v>713</v>
      </c>
      <c r="C4019" s="54" t="s">
        <v>8184</v>
      </c>
      <c r="D4019" s="54" t="s">
        <v>8185</v>
      </c>
      <c r="E4019" s="54">
        <v>2022</v>
      </c>
      <c r="F4019" s="54" t="s">
        <v>4091</v>
      </c>
      <c r="G4019" s="54" t="s">
        <v>709</v>
      </c>
      <c r="H4019" s="54" t="s">
        <v>8770</v>
      </c>
      <c r="I4019" s="54" t="s">
        <v>8771</v>
      </c>
      <c r="J4019" s="55">
        <v>44830</v>
      </c>
      <c r="K4019" s="54" t="s">
        <v>4094</v>
      </c>
    </row>
    <row r="4020" spans="1:11" x14ac:dyDescent="0.25">
      <c r="A4020" s="54">
        <v>697580</v>
      </c>
      <c r="B4020" s="54" t="s">
        <v>713</v>
      </c>
      <c r="C4020" s="54" t="s">
        <v>8184</v>
      </c>
      <c r="D4020" s="54" t="s">
        <v>8185</v>
      </c>
      <c r="E4020" s="54">
        <v>2022</v>
      </c>
      <c r="F4020" s="54" t="s">
        <v>4091</v>
      </c>
      <c r="G4020" s="54" t="s">
        <v>709</v>
      </c>
      <c r="H4020" s="54" t="s">
        <v>8772</v>
      </c>
      <c r="I4020" s="54" t="s">
        <v>8773</v>
      </c>
      <c r="J4020" s="55">
        <v>44837</v>
      </c>
      <c r="K4020" s="54" t="s">
        <v>4094</v>
      </c>
    </row>
    <row r="4021" spans="1:11" x14ac:dyDescent="0.25">
      <c r="A4021" s="54">
        <v>697652</v>
      </c>
      <c r="B4021" s="54" t="s">
        <v>713</v>
      </c>
      <c r="C4021" s="54" t="s">
        <v>8184</v>
      </c>
      <c r="D4021" s="54" t="s">
        <v>8185</v>
      </c>
      <c r="E4021" s="54">
        <v>2022</v>
      </c>
      <c r="F4021" s="54" t="s">
        <v>4091</v>
      </c>
      <c r="G4021" s="54" t="s">
        <v>709</v>
      </c>
      <c r="H4021" s="54" t="s">
        <v>8774</v>
      </c>
      <c r="I4021" s="54" t="s">
        <v>8775</v>
      </c>
      <c r="J4021" s="55">
        <v>44837</v>
      </c>
      <c r="K4021" s="54" t="s">
        <v>4094</v>
      </c>
    </row>
    <row r="4022" spans="1:11" x14ac:dyDescent="0.25">
      <c r="A4022" s="54">
        <v>697669</v>
      </c>
      <c r="B4022" s="54" t="s">
        <v>713</v>
      </c>
      <c r="C4022" s="54" t="s">
        <v>8184</v>
      </c>
      <c r="D4022" s="54" t="s">
        <v>8185</v>
      </c>
      <c r="E4022" s="54">
        <v>2022</v>
      </c>
      <c r="F4022" s="54" t="s">
        <v>4091</v>
      </c>
      <c r="G4022" s="54" t="s">
        <v>709</v>
      </c>
      <c r="H4022" s="54" t="s">
        <v>8776</v>
      </c>
      <c r="I4022" s="54" t="s">
        <v>8777</v>
      </c>
      <c r="J4022" s="55">
        <v>44844</v>
      </c>
      <c r="K4022" s="54" t="s">
        <v>4094</v>
      </c>
    </row>
    <row r="4023" spans="1:11" x14ac:dyDescent="0.25">
      <c r="A4023" s="54">
        <v>697526</v>
      </c>
      <c r="B4023" s="54" t="s">
        <v>713</v>
      </c>
      <c r="C4023" s="54" t="s">
        <v>8184</v>
      </c>
      <c r="D4023" s="54" t="s">
        <v>8185</v>
      </c>
      <c r="E4023" s="54">
        <v>2022</v>
      </c>
      <c r="F4023" s="54" t="s">
        <v>4091</v>
      </c>
      <c r="G4023" s="54" t="s">
        <v>709</v>
      </c>
      <c r="H4023" s="54" t="s">
        <v>8778</v>
      </c>
      <c r="I4023" s="54" t="s">
        <v>8779</v>
      </c>
      <c r="J4023" s="55">
        <v>44844</v>
      </c>
      <c r="K4023" s="54" t="s">
        <v>4094</v>
      </c>
    </row>
    <row r="4024" spans="1:11" x14ac:dyDescent="0.25">
      <c r="A4024" s="54">
        <v>697572</v>
      </c>
      <c r="B4024" s="54" t="s">
        <v>713</v>
      </c>
      <c r="C4024" s="54" t="s">
        <v>8184</v>
      </c>
      <c r="D4024" s="54" t="s">
        <v>8185</v>
      </c>
      <c r="E4024" s="54">
        <v>2022</v>
      </c>
      <c r="F4024" s="54" t="s">
        <v>4091</v>
      </c>
      <c r="G4024" s="54" t="s">
        <v>709</v>
      </c>
      <c r="H4024" s="54" t="s">
        <v>8780</v>
      </c>
      <c r="I4024" s="54" t="s">
        <v>8781</v>
      </c>
      <c r="J4024" s="55">
        <v>44837</v>
      </c>
      <c r="K4024" s="54" t="s">
        <v>4094</v>
      </c>
    </row>
    <row r="4025" spans="1:11" x14ac:dyDescent="0.25">
      <c r="A4025" s="54">
        <v>697575</v>
      </c>
      <c r="B4025" s="54" t="s">
        <v>713</v>
      </c>
      <c r="C4025" s="54" t="s">
        <v>8184</v>
      </c>
      <c r="D4025" s="54" t="s">
        <v>8185</v>
      </c>
      <c r="E4025" s="54">
        <v>2022</v>
      </c>
      <c r="F4025" s="54" t="s">
        <v>4091</v>
      </c>
      <c r="G4025" s="54" t="s">
        <v>709</v>
      </c>
      <c r="H4025" s="54" t="s">
        <v>8782</v>
      </c>
      <c r="I4025" s="54" t="s">
        <v>8783</v>
      </c>
      <c r="J4025" s="55">
        <v>44830</v>
      </c>
      <c r="K4025" s="54" t="s">
        <v>4094</v>
      </c>
    </row>
    <row r="4026" spans="1:11" x14ac:dyDescent="0.25">
      <c r="A4026" s="54">
        <v>697590</v>
      </c>
      <c r="B4026" s="54" t="s">
        <v>713</v>
      </c>
      <c r="C4026" s="54" t="s">
        <v>8184</v>
      </c>
      <c r="D4026" s="54" t="s">
        <v>8185</v>
      </c>
      <c r="E4026" s="54">
        <v>2022</v>
      </c>
      <c r="F4026" s="54" t="s">
        <v>4091</v>
      </c>
      <c r="G4026" s="54" t="s">
        <v>709</v>
      </c>
      <c r="H4026" s="54" t="s">
        <v>8784</v>
      </c>
      <c r="I4026" s="54" t="s">
        <v>8785</v>
      </c>
      <c r="J4026" s="55">
        <v>44844</v>
      </c>
      <c r="K4026" s="54" t="s">
        <v>4094</v>
      </c>
    </row>
    <row r="4027" spans="1:11" x14ac:dyDescent="0.25">
      <c r="A4027" s="54">
        <v>697636</v>
      </c>
      <c r="B4027" s="54" t="s">
        <v>713</v>
      </c>
      <c r="C4027" s="54" t="s">
        <v>8184</v>
      </c>
      <c r="D4027" s="54" t="s">
        <v>8185</v>
      </c>
      <c r="E4027" s="54">
        <v>2022</v>
      </c>
      <c r="F4027" s="54" t="s">
        <v>4091</v>
      </c>
      <c r="G4027" s="54" t="s">
        <v>709</v>
      </c>
      <c r="H4027" s="54" t="s">
        <v>8786</v>
      </c>
      <c r="I4027" s="54" t="s">
        <v>8787</v>
      </c>
      <c r="J4027" s="55">
        <v>44837</v>
      </c>
      <c r="K4027" s="54" t="s">
        <v>4094</v>
      </c>
    </row>
    <row r="4028" spans="1:11" x14ac:dyDescent="0.25">
      <c r="A4028" s="54">
        <v>697529</v>
      </c>
      <c r="B4028" s="54" t="s">
        <v>713</v>
      </c>
      <c r="C4028" s="54" t="s">
        <v>8184</v>
      </c>
      <c r="D4028" s="54" t="s">
        <v>8185</v>
      </c>
      <c r="E4028" s="54">
        <v>2022</v>
      </c>
      <c r="F4028" s="54" t="s">
        <v>4091</v>
      </c>
      <c r="G4028" s="54" t="s">
        <v>709</v>
      </c>
      <c r="H4028" s="54" t="s">
        <v>8788</v>
      </c>
      <c r="I4028" s="54" t="s">
        <v>8789</v>
      </c>
      <c r="J4028" s="55">
        <v>44830</v>
      </c>
      <c r="K4028" s="54" t="s">
        <v>4094</v>
      </c>
    </row>
    <row r="4029" spans="1:11" x14ac:dyDescent="0.25">
      <c r="A4029" s="54">
        <v>697549</v>
      </c>
      <c r="B4029" s="54" t="s">
        <v>713</v>
      </c>
      <c r="C4029" s="54" t="s">
        <v>8184</v>
      </c>
      <c r="D4029" s="54" t="s">
        <v>8185</v>
      </c>
      <c r="E4029" s="54">
        <v>2022</v>
      </c>
      <c r="F4029" s="54" t="s">
        <v>4091</v>
      </c>
      <c r="G4029" s="54" t="s">
        <v>709</v>
      </c>
      <c r="H4029" s="54" t="s">
        <v>8790</v>
      </c>
      <c r="I4029" s="54" t="s">
        <v>8791</v>
      </c>
      <c r="J4029" s="55">
        <v>44837</v>
      </c>
      <c r="K4029" s="54" t="s">
        <v>4094</v>
      </c>
    </row>
    <row r="4030" spans="1:11" x14ac:dyDescent="0.25">
      <c r="A4030" s="54">
        <v>697606</v>
      </c>
      <c r="B4030" s="54" t="s">
        <v>713</v>
      </c>
      <c r="C4030" s="54" t="s">
        <v>8184</v>
      </c>
      <c r="D4030" s="54" t="s">
        <v>8185</v>
      </c>
      <c r="E4030" s="54">
        <v>2022</v>
      </c>
      <c r="F4030" s="54" t="s">
        <v>4091</v>
      </c>
      <c r="G4030" s="54" t="s">
        <v>709</v>
      </c>
      <c r="H4030" s="54" t="s">
        <v>8792</v>
      </c>
      <c r="I4030" s="54" t="s">
        <v>8793</v>
      </c>
      <c r="J4030" s="55">
        <v>44844</v>
      </c>
      <c r="K4030" s="54" t="s">
        <v>4094</v>
      </c>
    </row>
    <row r="4031" spans="1:11" x14ac:dyDescent="0.25">
      <c r="A4031" s="54">
        <v>697620</v>
      </c>
      <c r="B4031" s="54" t="s">
        <v>713</v>
      </c>
      <c r="C4031" s="54" t="s">
        <v>8184</v>
      </c>
      <c r="D4031" s="54" t="s">
        <v>8185</v>
      </c>
      <c r="E4031" s="54">
        <v>2022</v>
      </c>
      <c r="F4031" s="54" t="s">
        <v>4091</v>
      </c>
      <c r="G4031" s="54" t="s">
        <v>709</v>
      </c>
      <c r="H4031" s="54" t="s">
        <v>8794</v>
      </c>
      <c r="I4031" s="54" t="s">
        <v>8795</v>
      </c>
      <c r="J4031" s="55">
        <v>44837</v>
      </c>
      <c r="K4031" s="54" t="s">
        <v>4094</v>
      </c>
    </row>
    <row r="4032" spans="1:11" x14ac:dyDescent="0.25">
      <c r="A4032" s="54">
        <v>697658</v>
      </c>
      <c r="B4032" s="54" t="s">
        <v>713</v>
      </c>
      <c r="C4032" s="54" t="s">
        <v>8184</v>
      </c>
      <c r="D4032" s="54" t="s">
        <v>8185</v>
      </c>
      <c r="E4032" s="54">
        <v>2022</v>
      </c>
      <c r="F4032" s="54" t="s">
        <v>4091</v>
      </c>
      <c r="G4032" s="54" t="s">
        <v>709</v>
      </c>
      <c r="H4032" s="54" t="s">
        <v>8796</v>
      </c>
      <c r="I4032" s="54" t="s">
        <v>8797</v>
      </c>
      <c r="J4032" s="55">
        <v>44844</v>
      </c>
      <c r="K4032" s="54" t="s">
        <v>4094</v>
      </c>
    </row>
    <row r="4033" spans="1:11" x14ac:dyDescent="0.25">
      <c r="A4033" s="54">
        <v>697668</v>
      </c>
      <c r="B4033" s="54" t="s">
        <v>713</v>
      </c>
      <c r="C4033" s="54" t="s">
        <v>8184</v>
      </c>
      <c r="D4033" s="54" t="s">
        <v>8185</v>
      </c>
      <c r="E4033" s="54">
        <v>2022</v>
      </c>
      <c r="F4033" s="54" t="s">
        <v>4091</v>
      </c>
      <c r="G4033" s="54" t="s">
        <v>709</v>
      </c>
      <c r="H4033" s="54" t="s">
        <v>8798</v>
      </c>
      <c r="I4033" s="54" t="s">
        <v>8799</v>
      </c>
      <c r="J4033" s="55">
        <v>44844</v>
      </c>
      <c r="K4033" s="54" t="s">
        <v>4094</v>
      </c>
    </row>
    <row r="4034" spans="1:11" x14ac:dyDescent="0.25">
      <c r="A4034" s="54">
        <v>697375</v>
      </c>
      <c r="B4034" s="54" t="s">
        <v>713</v>
      </c>
      <c r="C4034" s="54" t="s">
        <v>8184</v>
      </c>
      <c r="D4034" s="54" t="s">
        <v>8185</v>
      </c>
      <c r="E4034" s="54">
        <v>2022</v>
      </c>
      <c r="F4034" s="54" t="s">
        <v>4091</v>
      </c>
      <c r="G4034" s="54" t="s">
        <v>709</v>
      </c>
      <c r="H4034" s="54" t="s">
        <v>8800</v>
      </c>
      <c r="I4034" s="54" t="s">
        <v>8801</v>
      </c>
      <c r="J4034" s="55">
        <v>44816</v>
      </c>
      <c r="K4034" s="54" t="s">
        <v>4094</v>
      </c>
    </row>
    <row r="4035" spans="1:11" x14ac:dyDescent="0.25">
      <c r="A4035" s="54">
        <v>697442</v>
      </c>
      <c r="B4035" s="54" t="s">
        <v>713</v>
      </c>
      <c r="C4035" s="54" t="s">
        <v>8184</v>
      </c>
      <c r="D4035" s="54" t="s">
        <v>8185</v>
      </c>
      <c r="E4035" s="54">
        <v>2022</v>
      </c>
      <c r="F4035" s="54" t="s">
        <v>4091</v>
      </c>
      <c r="G4035" s="54" t="s">
        <v>709</v>
      </c>
      <c r="H4035" s="54" t="s">
        <v>8802</v>
      </c>
      <c r="I4035" s="54" t="s">
        <v>8803</v>
      </c>
      <c r="J4035" s="55">
        <v>44823</v>
      </c>
      <c r="K4035" s="54" t="s">
        <v>4094</v>
      </c>
    </row>
    <row r="4036" spans="1:11" x14ac:dyDescent="0.25">
      <c r="A4036" s="54">
        <v>697495</v>
      </c>
      <c r="B4036" s="54" t="s">
        <v>713</v>
      </c>
      <c r="C4036" s="54" t="s">
        <v>8184</v>
      </c>
      <c r="D4036" s="54" t="s">
        <v>8185</v>
      </c>
      <c r="E4036" s="54">
        <v>2022</v>
      </c>
      <c r="F4036" s="54" t="s">
        <v>4091</v>
      </c>
      <c r="G4036" s="54" t="s">
        <v>709</v>
      </c>
      <c r="H4036" s="54" t="s">
        <v>8804</v>
      </c>
      <c r="I4036" s="54" t="s">
        <v>8805</v>
      </c>
      <c r="J4036" s="55">
        <v>44830</v>
      </c>
      <c r="K4036" s="54" t="s">
        <v>4094</v>
      </c>
    </row>
    <row r="4037" spans="1:11" x14ac:dyDescent="0.25">
      <c r="A4037" s="54">
        <v>697528</v>
      </c>
      <c r="B4037" s="54" t="s">
        <v>713</v>
      </c>
      <c r="C4037" s="54" t="s">
        <v>8184</v>
      </c>
      <c r="D4037" s="54" t="s">
        <v>8185</v>
      </c>
      <c r="E4037" s="54">
        <v>2022</v>
      </c>
      <c r="F4037" s="54" t="s">
        <v>4091</v>
      </c>
      <c r="G4037" s="54" t="s">
        <v>709</v>
      </c>
      <c r="H4037" s="54" t="s">
        <v>8806</v>
      </c>
      <c r="I4037" s="54" t="s">
        <v>8807</v>
      </c>
      <c r="J4037" s="55">
        <v>44837</v>
      </c>
      <c r="K4037" s="54" t="s">
        <v>4094</v>
      </c>
    </row>
    <row r="4038" spans="1:11" x14ac:dyDescent="0.25">
      <c r="A4038" s="54">
        <v>697543</v>
      </c>
      <c r="B4038" s="54" t="s">
        <v>713</v>
      </c>
      <c r="C4038" s="54" t="s">
        <v>8184</v>
      </c>
      <c r="D4038" s="54" t="s">
        <v>8185</v>
      </c>
      <c r="E4038" s="54">
        <v>2022</v>
      </c>
      <c r="F4038" s="54" t="s">
        <v>4091</v>
      </c>
      <c r="G4038" s="54" t="s">
        <v>709</v>
      </c>
      <c r="H4038" s="54" t="s">
        <v>8808</v>
      </c>
      <c r="I4038" s="54" t="s">
        <v>8809</v>
      </c>
      <c r="J4038" s="55">
        <v>44837</v>
      </c>
      <c r="K4038" s="54" t="s">
        <v>4094</v>
      </c>
    </row>
    <row r="4039" spans="1:11" x14ac:dyDescent="0.25">
      <c r="A4039" s="54">
        <v>697594</v>
      </c>
      <c r="B4039" s="54" t="s">
        <v>713</v>
      </c>
      <c r="C4039" s="54" t="s">
        <v>8184</v>
      </c>
      <c r="D4039" s="54" t="s">
        <v>8185</v>
      </c>
      <c r="E4039" s="54">
        <v>2022</v>
      </c>
      <c r="F4039" s="54" t="s">
        <v>4091</v>
      </c>
      <c r="G4039" s="54" t="s">
        <v>709</v>
      </c>
      <c r="H4039" s="54" t="s">
        <v>8810</v>
      </c>
      <c r="I4039" s="54" t="s">
        <v>8811</v>
      </c>
      <c r="J4039" s="55">
        <v>44844</v>
      </c>
      <c r="K4039" s="54" t="s">
        <v>4094</v>
      </c>
    </row>
    <row r="4040" spans="1:11" x14ac:dyDescent="0.25">
      <c r="A4040" s="54">
        <v>697623</v>
      </c>
      <c r="B4040" s="54" t="s">
        <v>713</v>
      </c>
      <c r="C4040" s="54" t="s">
        <v>8184</v>
      </c>
      <c r="D4040" s="54" t="s">
        <v>8185</v>
      </c>
      <c r="E4040" s="54">
        <v>2022</v>
      </c>
      <c r="F4040" s="54" t="s">
        <v>4091</v>
      </c>
      <c r="G4040" s="54" t="s">
        <v>709</v>
      </c>
      <c r="H4040" s="54" t="s">
        <v>8812</v>
      </c>
      <c r="I4040" s="54" t="s">
        <v>8813</v>
      </c>
      <c r="J4040" s="55">
        <v>44837</v>
      </c>
      <c r="K4040" s="54" t="s">
        <v>4094</v>
      </c>
    </row>
    <row r="4041" spans="1:11" x14ac:dyDescent="0.25">
      <c r="A4041" s="54">
        <v>697625</v>
      </c>
      <c r="B4041" s="54" t="s">
        <v>713</v>
      </c>
      <c r="C4041" s="54" t="s">
        <v>8184</v>
      </c>
      <c r="D4041" s="54" t="s">
        <v>8185</v>
      </c>
      <c r="E4041" s="54">
        <v>2022</v>
      </c>
      <c r="F4041" s="54" t="s">
        <v>4091</v>
      </c>
      <c r="G4041" s="54" t="s">
        <v>709</v>
      </c>
      <c r="H4041" s="54" t="s">
        <v>8814</v>
      </c>
      <c r="I4041" s="54" t="s">
        <v>8815</v>
      </c>
      <c r="J4041" s="55">
        <v>44837</v>
      </c>
      <c r="K4041" s="54" t="s">
        <v>4094</v>
      </c>
    </row>
    <row r="4042" spans="1:11" x14ac:dyDescent="0.25">
      <c r="A4042" s="54">
        <v>697632</v>
      </c>
      <c r="B4042" s="54" t="s">
        <v>713</v>
      </c>
      <c r="C4042" s="54" t="s">
        <v>8184</v>
      </c>
      <c r="D4042" s="54" t="s">
        <v>8185</v>
      </c>
      <c r="E4042" s="54">
        <v>2022</v>
      </c>
      <c r="F4042" s="54" t="s">
        <v>4091</v>
      </c>
      <c r="G4042" s="54" t="s">
        <v>709</v>
      </c>
      <c r="H4042" s="54" t="s">
        <v>8816</v>
      </c>
      <c r="I4042" s="54" t="s">
        <v>8817</v>
      </c>
      <c r="J4042" s="55">
        <v>44837</v>
      </c>
      <c r="K4042" s="54" t="s">
        <v>4094</v>
      </c>
    </row>
    <row r="4043" spans="1:11" x14ac:dyDescent="0.25">
      <c r="A4043" s="54">
        <v>697641</v>
      </c>
      <c r="B4043" s="54" t="s">
        <v>713</v>
      </c>
      <c r="C4043" s="54" t="s">
        <v>8184</v>
      </c>
      <c r="D4043" s="54" t="s">
        <v>8185</v>
      </c>
      <c r="E4043" s="54">
        <v>2022</v>
      </c>
      <c r="F4043" s="54" t="s">
        <v>4091</v>
      </c>
      <c r="G4043" s="54" t="s">
        <v>709</v>
      </c>
      <c r="H4043" s="54" t="s">
        <v>8818</v>
      </c>
      <c r="I4043" s="54" t="s">
        <v>8819</v>
      </c>
      <c r="J4043" s="55">
        <v>44837</v>
      </c>
      <c r="K4043" s="54" t="s">
        <v>4094</v>
      </c>
    </row>
    <row r="4044" spans="1:11" x14ac:dyDescent="0.25">
      <c r="A4044" s="54">
        <v>697651</v>
      </c>
      <c r="B4044" s="54" t="s">
        <v>713</v>
      </c>
      <c r="C4044" s="54" t="s">
        <v>8184</v>
      </c>
      <c r="D4044" s="54" t="s">
        <v>8185</v>
      </c>
      <c r="E4044" s="54">
        <v>2022</v>
      </c>
      <c r="F4044" s="54" t="s">
        <v>4091</v>
      </c>
      <c r="G4044" s="54" t="s">
        <v>709</v>
      </c>
      <c r="H4044" s="54" t="s">
        <v>8820</v>
      </c>
      <c r="I4044" s="54" t="s">
        <v>8821</v>
      </c>
      <c r="J4044" s="55">
        <v>44837</v>
      </c>
      <c r="K4044" s="54" t="s">
        <v>4094</v>
      </c>
    </row>
    <row r="4045" spans="1:11" x14ac:dyDescent="0.25">
      <c r="A4045" s="54">
        <v>697491</v>
      </c>
      <c r="B4045" s="54" t="s">
        <v>713</v>
      </c>
      <c r="C4045" s="54" t="s">
        <v>8184</v>
      </c>
      <c r="D4045" s="54" t="s">
        <v>8185</v>
      </c>
      <c r="E4045" s="54">
        <v>2022</v>
      </c>
      <c r="F4045" s="54" t="s">
        <v>4091</v>
      </c>
      <c r="G4045" s="54" t="s">
        <v>709</v>
      </c>
      <c r="H4045" s="54" t="s">
        <v>8822</v>
      </c>
      <c r="I4045" s="54" t="s">
        <v>8823</v>
      </c>
      <c r="J4045" s="55">
        <v>44830</v>
      </c>
      <c r="K4045" s="54" t="s">
        <v>4094</v>
      </c>
    </row>
    <row r="4046" spans="1:11" x14ac:dyDescent="0.25">
      <c r="A4046" s="54">
        <v>697437</v>
      </c>
      <c r="B4046" s="54" t="s">
        <v>713</v>
      </c>
      <c r="C4046" s="54" t="s">
        <v>8184</v>
      </c>
      <c r="D4046" s="54" t="s">
        <v>8185</v>
      </c>
      <c r="E4046" s="54">
        <v>2022</v>
      </c>
      <c r="F4046" s="54" t="s">
        <v>4091</v>
      </c>
      <c r="G4046" s="54" t="s">
        <v>709</v>
      </c>
      <c r="H4046" s="54" t="s">
        <v>8824</v>
      </c>
      <c r="I4046" s="54" t="s">
        <v>8825</v>
      </c>
      <c r="J4046" s="55">
        <v>44823</v>
      </c>
      <c r="K4046" s="54" t="s">
        <v>4094</v>
      </c>
    </row>
    <row r="4047" spans="1:11" x14ac:dyDescent="0.25">
      <c r="A4047" s="54">
        <v>697455</v>
      </c>
      <c r="B4047" s="54" t="s">
        <v>713</v>
      </c>
      <c r="C4047" s="54" t="s">
        <v>8184</v>
      </c>
      <c r="D4047" s="54" t="s">
        <v>8185</v>
      </c>
      <c r="E4047" s="54">
        <v>2022</v>
      </c>
      <c r="F4047" s="54" t="s">
        <v>4091</v>
      </c>
      <c r="G4047" s="54" t="s">
        <v>709</v>
      </c>
      <c r="H4047" s="54" t="s">
        <v>8826</v>
      </c>
      <c r="I4047" s="54" t="s">
        <v>8827</v>
      </c>
      <c r="J4047" s="55">
        <v>44823</v>
      </c>
      <c r="K4047" s="54" t="s">
        <v>4094</v>
      </c>
    </row>
    <row r="4048" spans="1:11" x14ac:dyDescent="0.25">
      <c r="A4048" s="54">
        <v>697593</v>
      </c>
      <c r="B4048" s="54" t="s">
        <v>713</v>
      </c>
      <c r="C4048" s="54" t="s">
        <v>8184</v>
      </c>
      <c r="D4048" s="54" t="s">
        <v>8185</v>
      </c>
      <c r="E4048" s="54">
        <v>2022</v>
      </c>
      <c r="F4048" s="54" t="s">
        <v>4091</v>
      </c>
      <c r="G4048" s="54" t="s">
        <v>709</v>
      </c>
      <c r="H4048" s="54" t="s">
        <v>8828</v>
      </c>
      <c r="I4048" s="54" t="s">
        <v>8829</v>
      </c>
      <c r="J4048" s="55">
        <v>44844</v>
      </c>
      <c r="K4048" s="54" t="s">
        <v>4094</v>
      </c>
    </row>
    <row r="4049" spans="1:11" x14ac:dyDescent="0.25">
      <c r="A4049" s="54">
        <v>697642</v>
      </c>
      <c r="B4049" s="54" t="s">
        <v>713</v>
      </c>
      <c r="C4049" s="54" t="s">
        <v>8184</v>
      </c>
      <c r="D4049" s="54" t="s">
        <v>8185</v>
      </c>
      <c r="E4049" s="54">
        <v>2022</v>
      </c>
      <c r="F4049" s="54" t="s">
        <v>4091</v>
      </c>
      <c r="G4049" s="54" t="s">
        <v>709</v>
      </c>
      <c r="H4049" s="54" t="s">
        <v>8830</v>
      </c>
      <c r="I4049" s="54" t="s">
        <v>8831</v>
      </c>
      <c r="J4049" s="55">
        <v>44837</v>
      </c>
      <c r="K4049" s="54" t="s">
        <v>4094</v>
      </c>
    </row>
    <row r="4050" spans="1:11" x14ac:dyDescent="0.25">
      <c r="A4050" s="54">
        <v>697654</v>
      </c>
      <c r="B4050" s="54" t="s">
        <v>713</v>
      </c>
      <c r="C4050" s="54" t="s">
        <v>8184</v>
      </c>
      <c r="D4050" s="54" t="s">
        <v>8185</v>
      </c>
      <c r="E4050" s="54">
        <v>2022</v>
      </c>
      <c r="F4050" s="54" t="s">
        <v>4091</v>
      </c>
      <c r="G4050" s="54" t="s">
        <v>709</v>
      </c>
      <c r="H4050" s="54" t="s">
        <v>8832</v>
      </c>
      <c r="I4050" s="54" t="s">
        <v>8833</v>
      </c>
      <c r="J4050" s="55">
        <v>44837</v>
      </c>
      <c r="K4050" s="54" t="s">
        <v>4094</v>
      </c>
    </row>
    <row r="4051" spans="1:11" x14ac:dyDescent="0.25">
      <c r="A4051" s="54">
        <v>697692</v>
      </c>
      <c r="B4051" s="54" t="s">
        <v>713</v>
      </c>
      <c r="C4051" s="54" t="s">
        <v>8184</v>
      </c>
      <c r="D4051" s="54" t="s">
        <v>8185</v>
      </c>
      <c r="E4051" s="54">
        <v>2022</v>
      </c>
      <c r="F4051" s="54" t="s">
        <v>4091</v>
      </c>
      <c r="G4051" s="54" t="s">
        <v>709</v>
      </c>
      <c r="H4051" s="54" t="s">
        <v>8834</v>
      </c>
      <c r="I4051" s="54" t="s">
        <v>8835</v>
      </c>
      <c r="J4051" s="55">
        <v>44837</v>
      </c>
      <c r="K4051" s="54" t="s">
        <v>4094</v>
      </c>
    </row>
    <row r="4052" spans="1:11" x14ac:dyDescent="0.25">
      <c r="A4052" s="54">
        <v>697701</v>
      </c>
      <c r="B4052" s="54" t="s">
        <v>713</v>
      </c>
      <c r="C4052" s="54" t="s">
        <v>8184</v>
      </c>
      <c r="D4052" s="54" t="s">
        <v>8185</v>
      </c>
      <c r="E4052" s="54">
        <v>2022</v>
      </c>
      <c r="F4052" s="54" t="s">
        <v>4091</v>
      </c>
      <c r="G4052" s="54" t="s">
        <v>709</v>
      </c>
      <c r="H4052" s="54" t="s">
        <v>8836</v>
      </c>
      <c r="I4052" s="54" t="s">
        <v>8837</v>
      </c>
      <c r="J4052" s="55">
        <v>44844</v>
      </c>
      <c r="K4052" s="54" t="s">
        <v>4094</v>
      </c>
    </row>
    <row r="4053" spans="1:11" x14ac:dyDescent="0.25">
      <c r="A4053" s="54">
        <v>697371</v>
      </c>
      <c r="B4053" s="54" t="s">
        <v>713</v>
      </c>
      <c r="C4053" s="54" t="s">
        <v>8184</v>
      </c>
      <c r="D4053" s="54" t="s">
        <v>8185</v>
      </c>
      <c r="E4053" s="54">
        <v>2022</v>
      </c>
      <c r="F4053" s="54" t="s">
        <v>4091</v>
      </c>
      <c r="G4053" s="54" t="s">
        <v>709</v>
      </c>
      <c r="H4053" s="54" t="s">
        <v>8838</v>
      </c>
      <c r="I4053" s="54" t="s">
        <v>8839</v>
      </c>
      <c r="J4053" s="55">
        <v>44816</v>
      </c>
      <c r="K4053" s="54" t="s">
        <v>4094</v>
      </c>
    </row>
    <row r="4054" spans="1:11" x14ac:dyDescent="0.25">
      <c r="A4054" s="54">
        <v>697462</v>
      </c>
      <c r="B4054" s="54" t="s">
        <v>713</v>
      </c>
      <c r="C4054" s="54" t="s">
        <v>8184</v>
      </c>
      <c r="D4054" s="54" t="s">
        <v>8185</v>
      </c>
      <c r="E4054" s="54">
        <v>2022</v>
      </c>
      <c r="F4054" s="54" t="s">
        <v>4091</v>
      </c>
      <c r="G4054" s="54" t="s">
        <v>709</v>
      </c>
      <c r="H4054" s="54" t="s">
        <v>8840</v>
      </c>
      <c r="I4054" s="54" t="s">
        <v>8841</v>
      </c>
      <c r="J4054" s="55">
        <v>44809</v>
      </c>
      <c r="K4054" s="54" t="s">
        <v>4094</v>
      </c>
    </row>
    <row r="4055" spans="1:11" x14ac:dyDescent="0.25">
      <c r="A4055" s="54">
        <v>697514</v>
      </c>
      <c r="B4055" s="54" t="s">
        <v>713</v>
      </c>
      <c r="C4055" s="54" t="s">
        <v>8184</v>
      </c>
      <c r="D4055" s="54" t="s">
        <v>8185</v>
      </c>
      <c r="E4055" s="54">
        <v>2022</v>
      </c>
      <c r="F4055" s="54" t="s">
        <v>4091</v>
      </c>
      <c r="G4055" s="54" t="s">
        <v>709</v>
      </c>
      <c r="H4055" s="54" t="s">
        <v>8842</v>
      </c>
      <c r="I4055" s="54" t="s">
        <v>8843</v>
      </c>
      <c r="J4055" s="55">
        <v>44830</v>
      </c>
      <c r="K4055" s="54" t="s">
        <v>4094</v>
      </c>
    </row>
    <row r="4056" spans="1:11" x14ac:dyDescent="0.25">
      <c r="A4056" s="54">
        <v>697533</v>
      </c>
      <c r="B4056" s="54" t="s">
        <v>713</v>
      </c>
      <c r="C4056" s="54" t="s">
        <v>8184</v>
      </c>
      <c r="D4056" s="54" t="s">
        <v>8185</v>
      </c>
      <c r="E4056" s="54">
        <v>2022</v>
      </c>
      <c r="F4056" s="54" t="s">
        <v>4091</v>
      </c>
      <c r="G4056" s="54" t="s">
        <v>709</v>
      </c>
      <c r="H4056" s="54" t="s">
        <v>8844</v>
      </c>
      <c r="I4056" s="54" t="s">
        <v>8845</v>
      </c>
      <c r="J4056" s="55">
        <v>44830</v>
      </c>
      <c r="K4056" s="54" t="s">
        <v>4094</v>
      </c>
    </row>
    <row r="4057" spans="1:11" x14ac:dyDescent="0.25">
      <c r="A4057" s="54">
        <v>697661</v>
      </c>
      <c r="B4057" s="54" t="s">
        <v>713</v>
      </c>
      <c r="C4057" s="54" t="s">
        <v>8184</v>
      </c>
      <c r="D4057" s="54" t="s">
        <v>8185</v>
      </c>
      <c r="E4057" s="54">
        <v>2022</v>
      </c>
      <c r="F4057" s="54" t="s">
        <v>4091</v>
      </c>
      <c r="G4057" s="54" t="s">
        <v>709</v>
      </c>
      <c r="H4057" s="54" t="s">
        <v>8846</v>
      </c>
      <c r="I4057" s="54" t="s">
        <v>8847</v>
      </c>
      <c r="J4057" s="55">
        <v>44837</v>
      </c>
      <c r="K4057" s="54" t="s">
        <v>4094</v>
      </c>
    </row>
    <row r="4058" spans="1:11" x14ac:dyDescent="0.25">
      <c r="A4058" s="54">
        <v>697607</v>
      </c>
      <c r="B4058" s="54" t="s">
        <v>713</v>
      </c>
      <c r="C4058" s="54" t="s">
        <v>8184</v>
      </c>
      <c r="D4058" s="54" t="s">
        <v>8185</v>
      </c>
      <c r="E4058" s="54">
        <v>2022</v>
      </c>
      <c r="F4058" s="54" t="s">
        <v>4091</v>
      </c>
      <c r="G4058" s="54" t="s">
        <v>709</v>
      </c>
      <c r="H4058" s="54" t="s">
        <v>8848</v>
      </c>
      <c r="I4058" s="54" t="s">
        <v>8849</v>
      </c>
      <c r="J4058" s="55">
        <v>44844</v>
      </c>
      <c r="K4058" s="54" t="s">
        <v>4094</v>
      </c>
    </row>
    <row r="4059" spans="1:11" x14ac:dyDescent="0.25">
      <c r="A4059" s="54">
        <v>697500</v>
      </c>
      <c r="B4059" s="54" t="s">
        <v>713</v>
      </c>
      <c r="C4059" s="54" t="s">
        <v>8184</v>
      </c>
      <c r="D4059" s="54" t="s">
        <v>8185</v>
      </c>
      <c r="E4059" s="54">
        <v>2022</v>
      </c>
      <c r="F4059" s="54" t="s">
        <v>4091</v>
      </c>
      <c r="G4059" s="54" t="s">
        <v>709</v>
      </c>
      <c r="H4059" s="54" t="s">
        <v>8850</v>
      </c>
      <c r="I4059" s="54" t="s">
        <v>8851</v>
      </c>
      <c r="J4059" s="55">
        <v>44830</v>
      </c>
      <c r="K4059" s="54" t="s">
        <v>4094</v>
      </c>
    </row>
    <row r="4060" spans="1:11" x14ac:dyDescent="0.25">
      <c r="A4060" s="54">
        <v>697452</v>
      </c>
      <c r="B4060" s="54" t="s">
        <v>713</v>
      </c>
      <c r="C4060" s="54" t="s">
        <v>8184</v>
      </c>
      <c r="D4060" s="54" t="s">
        <v>8185</v>
      </c>
      <c r="E4060" s="54">
        <v>2022</v>
      </c>
      <c r="F4060" s="54" t="s">
        <v>4091</v>
      </c>
      <c r="G4060" s="54" t="s">
        <v>709</v>
      </c>
      <c r="H4060" s="54" t="s">
        <v>8852</v>
      </c>
      <c r="I4060" s="54" t="s">
        <v>8853</v>
      </c>
      <c r="J4060" s="55">
        <v>44823</v>
      </c>
      <c r="K4060" s="54" t="s">
        <v>4094</v>
      </c>
    </row>
    <row r="4061" spans="1:11" x14ac:dyDescent="0.25">
      <c r="A4061" s="54">
        <v>697484</v>
      </c>
      <c r="B4061" s="54" t="s">
        <v>713</v>
      </c>
      <c r="C4061" s="54" t="s">
        <v>8184</v>
      </c>
      <c r="D4061" s="54" t="s">
        <v>8185</v>
      </c>
      <c r="E4061" s="54">
        <v>2022</v>
      </c>
      <c r="F4061" s="54" t="s">
        <v>4091</v>
      </c>
      <c r="G4061" s="54" t="s">
        <v>709</v>
      </c>
      <c r="H4061" s="54" t="s">
        <v>8854</v>
      </c>
      <c r="I4061" s="54" t="s">
        <v>8855</v>
      </c>
      <c r="J4061" s="55">
        <v>44830</v>
      </c>
      <c r="K4061" s="54" t="s">
        <v>4094</v>
      </c>
    </row>
    <row r="4062" spans="1:11" x14ac:dyDescent="0.25">
      <c r="A4062" s="54">
        <v>207638</v>
      </c>
      <c r="B4062" s="54" t="s">
        <v>719</v>
      </c>
      <c r="C4062" s="54" t="s">
        <v>8184</v>
      </c>
      <c r="D4062" s="54" t="s">
        <v>8856</v>
      </c>
      <c r="E4062" s="54">
        <v>2022</v>
      </c>
      <c r="F4062" s="54" t="s">
        <v>4091</v>
      </c>
      <c r="G4062" s="54" t="s">
        <v>709</v>
      </c>
      <c r="H4062" s="54" t="s">
        <v>8857</v>
      </c>
      <c r="I4062" s="54" t="s">
        <v>8858</v>
      </c>
      <c r="J4062" s="55">
        <v>44844</v>
      </c>
      <c r="K4062" s="54" t="s">
        <v>4094</v>
      </c>
    </row>
    <row r="4063" spans="1:11" x14ac:dyDescent="0.25">
      <c r="A4063" s="54">
        <v>207605</v>
      </c>
      <c r="B4063" s="54" t="s">
        <v>719</v>
      </c>
      <c r="C4063" s="54" t="s">
        <v>8184</v>
      </c>
      <c r="D4063" s="54" t="s">
        <v>8856</v>
      </c>
      <c r="E4063" s="54">
        <v>2022</v>
      </c>
      <c r="F4063" s="54" t="s">
        <v>4091</v>
      </c>
      <c r="G4063" s="54" t="s">
        <v>709</v>
      </c>
      <c r="H4063" s="54" t="s">
        <v>8859</v>
      </c>
      <c r="I4063" s="54" t="s">
        <v>8860</v>
      </c>
      <c r="J4063" s="55">
        <v>44837</v>
      </c>
      <c r="K4063" s="54" t="s">
        <v>4094</v>
      </c>
    </row>
    <row r="4064" spans="1:11" x14ac:dyDescent="0.25">
      <c r="A4064" s="54">
        <v>207623</v>
      </c>
      <c r="B4064" s="54" t="s">
        <v>719</v>
      </c>
      <c r="C4064" s="54" t="s">
        <v>8184</v>
      </c>
      <c r="D4064" s="54" t="s">
        <v>8856</v>
      </c>
      <c r="E4064" s="54">
        <v>2022</v>
      </c>
      <c r="F4064" s="54" t="s">
        <v>4091</v>
      </c>
      <c r="G4064" s="54" t="s">
        <v>709</v>
      </c>
      <c r="H4064" s="54" t="s">
        <v>8861</v>
      </c>
      <c r="I4064" s="54" t="s">
        <v>8862</v>
      </c>
      <c r="J4064" s="55">
        <v>44844</v>
      </c>
      <c r="K4064" s="54" t="s">
        <v>4094</v>
      </c>
    </row>
    <row r="4065" spans="1:11" x14ac:dyDescent="0.25">
      <c r="A4065" s="54">
        <v>207639</v>
      </c>
      <c r="B4065" s="54" t="s">
        <v>719</v>
      </c>
      <c r="C4065" s="54" t="s">
        <v>8184</v>
      </c>
      <c r="D4065" s="54" t="s">
        <v>8856</v>
      </c>
      <c r="E4065" s="54">
        <v>2022</v>
      </c>
      <c r="F4065" s="54" t="s">
        <v>4091</v>
      </c>
      <c r="G4065" s="54" t="s">
        <v>709</v>
      </c>
      <c r="H4065" s="54" t="s">
        <v>8863</v>
      </c>
      <c r="I4065" s="54" t="s">
        <v>8864</v>
      </c>
      <c r="J4065" s="55">
        <v>44844</v>
      </c>
      <c r="K4065" s="54" t="s">
        <v>4094</v>
      </c>
    </row>
    <row r="4066" spans="1:11" x14ac:dyDescent="0.25">
      <c r="A4066" s="54">
        <v>207603</v>
      </c>
      <c r="B4066" s="54" t="s">
        <v>719</v>
      </c>
      <c r="C4066" s="54" t="s">
        <v>8184</v>
      </c>
      <c r="D4066" s="54" t="s">
        <v>8856</v>
      </c>
      <c r="E4066" s="54">
        <v>2022</v>
      </c>
      <c r="F4066" s="54" t="s">
        <v>4091</v>
      </c>
      <c r="G4066" s="54" t="s">
        <v>709</v>
      </c>
      <c r="H4066" s="54" t="s">
        <v>8865</v>
      </c>
      <c r="I4066" s="54" t="s">
        <v>8866</v>
      </c>
      <c r="J4066" s="55">
        <v>44837</v>
      </c>
      <c r="K4066" s="54" t="s">
        <v>4094</v>
      </c>
    </row>
    <row r="4067" spans="1:11" x14ac:dyDescent="0.25">
      <c r="A4067" s="54">
        <v>207641</v>
      </c>
      <c r="B4067" s="54" t="s">
        <v>719</v>
      </c>
      <c r="C4067" s="54" t="s">
        <v>8184</v>
      </c>
      <c r="D4067" s="54" t="s">
        <v>8856</v>
      </c>
      <c r="E4067" s="54">
        <v>2022</v>
      </c>
      <c r="F4067" s="54" t="s">
        <v>4091</v>
      </c>
      <c r="G4067" s="54" t="s">
        <v>709</v>
      </c>
      <c r="H4067" s="54" t="s">
        <v>8867</v>
      </c>
      <c r="I4067" s="54" t="s">
        <v>8868</v>
      </c>
      <c r="J4067" s="55">
        <v>44844</v>
      </c>
      <c r="K4067" s="54" t="s">
        <v>4094</v>
      </c>
    </row>
    <row r="4068" spans="1:11" x14ac:dyDescent="0.25">
      <c r="A4068" s="54">
        <v>207653</v>
      </c>
      <c r="B4068" s="54" t="s">
        <v>719</v>
      </c>
      <c r="C4068" s="54" t="s">
        <v>8184</v>
      </c>
      <c r="D4068" s="54" t="s">
        <v>8856</v>
      </c>
      <c r="E4068" s="54">
        <v>2022</v>
      </c>
      <c r="F4068" s="54" t="s">
        <v>4091</v>
      </c>
      <c r="G4068" s="54" t="s">
        <v>709</v>
      </c>
      <c r="H4068" s="54" t="s">
        <v>8869</v>
      </c>
      <c r="I4068" s="54" t="s">
        <v>8870</v>
      </c>
      <c r="J4068" s="55">
        <v>44844</v>
      </c>
      <c r="K4068" s="54" t="s">
        <v>4094</v>
      </c>
    </row>
    <row r="4069" spans="1:11" x14ac:dyDescent="0.25">
      <c r="A4069" s="54">
        <v>207626</v>
      </c>
      <c r="B4069" s="54" t="s">
        <v>719</v>
      </c>
      <c r="C4069" s="54" t="s">
        <v>8184</v>
      </c>
      <c r="D4069" s="54" t="s">
        <v>8856</v>
      </c>
      <c r="E4069" s="54">
        <v>2022</v>
      </c>
      <c r="F4069" s="54" t="s">
        <v>4091</v>
      </c>
      <c r="G4069" s="54" t="s">
        <v>709</v>
      </c>
      <c r="H4069" s="54" t="s">
        <v>8871</v>
      </c>
      <c r="I4069" s="54" t="s">
        <v>8872</v>
      </c>
      <c r="J4069" s="55">
        <v>44844</v>
      </c>
      <c r="K4069" s="54" t="s">
        <v>4094</v>
      </c>
    </row>
    <row r="4070" spans="1:11" x14ac:dyDescent="0.25">
      <c r="A4070" s="54">
        <v>207604</v>
      </c>
      <c r="B4070" s="54" t="s">
        <v>719</v>
      </c>
      <c r="C4070" s="54" t="s">
        <v>8184</v>
      </c>
      <c r="D4070" s="54" t="s">
        <v>8856</v>
      </c>
      <c r="E4070" s="54">
        <v>2022</v>
      </c>
      <c r="F4070" s="54" t="s">
        <v>4091</v>
      </c>
      <c r="G4070" s="54" t="s">
        <v>709</v>
      </c>
      <c r="H4070" s="54" t="s">
        <v>8873</v>
      </c>
      <c r="I4070" s="54" t="s">
        <v>8874</v>
      </c>
      <c r="J4070" s="55">
        <v>44837</v>
      </c>
      <c r="K4070" s="54" t="s">
        <v>4094</v>
      </c>
    </row>
    <row r="4071" spans="1:11" x14ac:dyDescent="0.25">
      <c r="A4071" s="54">
        <v>207614</v>
      </c>
      <c r="B4071" s="54" t="s">
        <v>719</v>
      </c>
      <c r="C4071" s="54" t="s">
        <v>8184</v>
      </c>
      <c r="D4071" s="54" t="s">
        <v>8856</v>
      </c>
      <c r="E4071" s="54">
        <v>2022</v>
      </c>
      <c r="F4071" s="54" t="s">
        <v>4091</v>
      </c>
      <c r="G4071" s="54" t="s">
        <v>709</v>
      </c>
      <c r="H4071" s="54" t="s">
        <v>8875</v>
      </c>
      <c r="I4071" s="54" t="s">
        <v>8876</v>
      </c>
      <c r="J4071" s="55">
        <v>44830</v>
      </c>
      <c r="K4071" s="54" t="s">
        <v>4094</v>
      </c>
    </row>
    <row r="4072" spans="1:11" x14ac:dyDescent="0.25">
      <c r="A4072" s="54">
        <v>207645</v>
      </c>
      <c r="B4072" s="54" t="s">
        <v>719</v>
      </c>
      <c r="C4072" s="54" t="s">
        <v>8184</v>
      </c>
      <c r="D4072" s="54" t="s">
        <v>8856</v>
      </c>
      <c r="E4072" s="54">
        <v>2022</v>
      </c>
      <c r="F4072" s="54" t="s">
        <v>4091</v>
      </c>
      <c r="G4072" s="54" t="s">
        <v>709</v>
      </c>
      <c r="H4072" s="54" t="s">
        <v>8877</v>
      </c>
      <c r="I4072" s="54" t="s">
        <v>8878</v>
      </c>
      <c r="J4072" s="55">
        <v>44844</v>
      </c>
      <c r="K4072" s="54" t="s">
        <v>4094</v>
      </c>
    </row>
    <row r="4073" spans="1:11" x14ac:dyDescent="0.25">
      <c r="A4073" s="54">
        <v>207609</v>
      </c>
      <c r="B4073" s="54" t="s">
        <v>719</v>
      </c>
      <c r="C4073" s="54" t="s">
        <v>8184</v>
      </c>
      <c r="D4073" s="54" t="s">
        <v>8856</v>
      </c>
      <c r="E4073" s="54">
        <v>2022</v>
      </c>
      <c r="F4073" s="54" t="s">
        <v>4091</v>
      </c>
      <c r="G4073" s="54" t="s">
        <v>709</v>
      </c>
      <c r="H4073" s="54" t="s">
        <v>8879</v>
      </c>
      <c r="I4073" s="54" t="s">
        <v>8880</v>
      </c>
      <c r="J4073" s="55">
        <v>44830</v>
      </c>
      <c r="K4073" s="54" t="s">
        <v>4094</v>
      </c>
    </row>
    <row r="4074" spans="1:11" x14ac:dyDescent="0.25">
      <c r="A4074" s="54">
        <v>207624</v>
      </c>
      <c r="B4074" s="54" t="s">
        <v>719</v>
      </c>
      <c r="C4074" s="54" t="s">
        <v>8184</v>
      </c>
      <c r="D4074" s="54" t="s">
        <v>8856</v>
      </c>
      <c r="E4074" s="54">
        <v>2022</v>
      </c>
      <c r="F4074" s="54" t="s">
        <v>4091</v>
      </c>
      <c r="G4074" s="54" t="s">
        <v>709</v>
      </c>
      <c r="H4074" s="54" t="s">
        <v>8881</v>
      </c>
      <c r="I4074" s="54" t="s">
        <v>8882</v>
      </c>
      <c r="J4074" s="55">
        <v>44844</v>
      </c>
      <c r="K4074" s="54" t="s">
        <v>4094</v>
      </c>
    </row>
    <row r="4075" spans="1:11" x14ac:dyDescent="0.25">
      <c r="A4075" s="54">
        <v>207613</v>
      </c>
      <c r="B4075" s="54" t="s">
        <v>719</v>
      </c>
      <c r="C4075" s="54" t="s">
        <v>8184</v>
      </c>
      <c r="D4075" s="54" t="s">
        <v>8856</v>
      </c>
      <c r="E4075" s="54">
        <v>2022</v>
      </c>
      <c r="F4075" s="54" t="s">
        <v>4091</v>
      </c>
      <c r="G4075" s="54" t="s">
        <v>709</v>
      </c>
      <c r="H4075" s="54" t="s">
        <v>8883</v>
      </c>
      <c r="I4075" s="54" t="s">
        <v>8884</v>
      </c>
      <c r="J4075" s="55">
        <v>44830</v>
      </c>
      <c r="K4075" s="54" t="s">
        <v>4094</v>
      </c>
    </row>
    <row r="4076" spans="1:11" x14ac:dyDescent="0.25">
      <c r="A4076" s="54">
        <v>207600</v>
      </c>
      <c r="B4076" s="54" t="s">
        <v>719</v>
      </c>
      <c r="C4076" s="54" t="s">
        <v>8184</v>
      </c>
      <c r="D4076" s="54" t="s">
        <v>8856</v>
      </c>
      <c r="E4076" s="54">
        <v>2022</v>
      </c>
      <c r="F4076" s="54" t="s">
        <v>4091</v>
      </c>
      <c r="G4076" s="54" t="s">
        <v>709</v>
      </c>
      <c r="H4076" s="54" t="s">
        <v>8885</v>
      </c>
      <c r="I4076" s="54" t="s">
        <v>8886</v>
      </c>
      <c r="J4076" s="55">
        <v>44837</v>
      </c>
      <c r="K4076" s="54" t="s">
        <v>4094</v>
      </c>
    </row>
    <row r="4077" spans="1:11" x14ac:dyDescent="0.25">
      <c r="A4077" s="54">
        <v>207608</v>
      </c>
      <c r="B4077" s="54" t="s">
        <v>719</v>
      </c>
      <c r="C4077" s="54" t="s">
        <v>8184</v>
      </c>
      <c r="D4077" s="54" t="s">
        <v>8856</v>
      </c>
      <c r="E4077" s="54">
        <v>2022</v>
      </c>
      <c r="F4077" s="54" t="s">
        <v>4091</v>
      </c>
      <c r="G4077" s="54" t="s">
        <v>709</v>
      </c>
      <c r="H4077" s="54" t="s">
        <v>8887</v>
      </c>
      <c r="I4077" s="54" t="s">
        <v>8888</v>
      </c>
      <c r="J4077" s="55">
        <v>44830</v>
      </c>
      <c r="K4077" s="54" t="s">
        <v>4094</v>
      </c>
    </row>
    <row r="4078" spans="1:11" x14ac:dyDescent="0.25">
      <c r="A4078" s="54">
        <v>207621</v>
      </c>
      <c r="B4078" s="54" t="s">
        <v>719</v>
      </c>
      <c r="C4078" s="54" t="s">
        <v>8184</v>
      </c>
      <c r="D4078" s="54" t="s">
        <v>8856</v>
      </c>
      <c r="E4078" s="54">
        <v>2022</v>
      </c>
      <c r="F4078" s="54" t="s">
        <v>4091</v>
      </c>
      <c r="G4078" s="54" t="s">
        <v>709</v>
      </c>
      <c r="H4078" s="54" t="s">
        <v>8889</v>
      </c>
      <c r="I4078" s="54" t="s">
        <v>8890</v>
      </c>
      <c r="J4078" s="55">
        <v>44830</v>
      </c>
      <c r="K4078" s="54" t="s">
        <v>4094</v>
      </c>
    </row>
    <row r="4079" spans="1:11" x14ac:dyDescent="0.25">
      <c r="A4079" s="54">
        <v>207632</v>
      </c>
      <c r="B4079" s="54" t="s">
        <v>719</v>
      </c>
      <c r="C4079" s="54" t="s">
        <v>8184</v>
      </c>
      <c r="D4079" s="54" t="s">
        <v>8856</v>
      </c>
      <c r="E4079" s="54">
        <v>2022</v>
      </c>
      <c r="F4079" s="54" t="s">
        <v>4091</v>
      </c>
      <c r="G4079" s="54" t="s">
        <v>709</v>
      </c>
      <c r="H4079" s="54" t="s">
        <v>8891</v>
      </c>
      <c r="I4079" s="54" t="s">
        <v>8892</v>
      </c>
      <c r="J4079" s="55">
        <v>44837</v>
      </c>
      <c r="K4079" s="54" t="s">
        <v>4094</v>
      </c>
    </row>
    <row r="4080" spans="1:11" x14ac:dyDescent="0.25">
      <c r="A4080" s="54">
        <v>207643</v>
      </c>
      <c r="B4080" s="54" t="s">
        <v>719</v>
      </c>
      <c r="C4080" s="54" t="s">
        <v>8184</v>
      </c>
      <c r="D4080" s="54" t="s">
        <v>8856</v>
      </c>
      <c r="E4080" s="54">
        <v>2022</v>
      </c>
      <c r="F4080" s="54" t="s">
        <v>4091</v>
      </c>
      <c r="G4080" s="54" t="s">
        <v>709</v>
      </c>
      <c r="H4080" s="54" t="s">
        <v>8893</v>
      </c>
      <c r="I4080" s="54" t="s">
        <v>8894</v>
      </c>
      <c r="J4080" s="55">
        <v>44844</v>
      </c>
      <c r="K4080" s="54" t="s">
        <v>4094</v>
      </c>
    </row>
    <row r="4081" spans="1:11" x14ac:dyDescent="0.25">
      <c r="A4081" s="54">
        <v>207647</v>
      </c>
      <c r="B4081" s="54" t="s">
        <v>719</v>
      </c>
      <c r="C4081" s="54" t="s">
        <v>8184</v>
      </c>
      <c r="D4081" s="54" t="s">
        <v>8856</v>
      </c>
      <c r="E4081" s="54">
        <v>2022</v>
      </c>
      <c r="F4081" s="54" t="s">
        <v>4091</v>
      </c>
      <c r="G4081" s="54" t="s">
        <v>709</v>
      </c>
      <c r="H4081" s="54" t="s">
        <v>8895</v>
      </c>
      <c r="I4081" s="54" t="s">
        <v>8896</v>
      </c>
      <c r="J4081" s="55">
        <v>44844</v>
      </c>
      <c r="K4081" s="54" t="s">
        <v>4094</v>
      </c>
    </row>
    <row r="4082" spans="1:11" x14ac:dyDescent="0.25">
      <c r="A4082" s="54">
        <v>207655</v>
      </c>
      <c r="B4082" s="54" t="s">
        <v>719</v>
      </c>
      <c r="C4082" s="54" t="s">
        <v>8184</v>
      </c>
      <c r="D4082" s="54" t="s">
        <v>8856</v>
      </c>
      <c r="E4082" s="54">
        <v>2022</v>
      </c>
      <c r="F4082" s="54" t="s">
        <v>4091</v>
      </c>
      <c r="G4082" s="54" t="s">
        <v>709</v>
      </c>
      <c r="H4082" s="54" t="s">
        <v>8897</v>
      </c>
      <c r="I4082" s="54" t="s">
        <v>8898</v>
      </c>
      <c r="J4082" s="55">
        <v>44844</v>
      </c>
      <c r="K4082" s="54" t="s">
        <v>4094</v>
      </c>
    </row>
    <row r="4083" spans="1:11" x14ac:dyDescent="0.25">
      <c r="A4083" s="54">
        <v>207650</v>
      </c>
      <c r="B4083" s="54" t="s">
        <v>719</v>
      </c>
      <c r="C4083" s="54" t="s">
        <v>8184</v>
      </c>
      <c r="D4083" s="54" t="s">
        <v>8856</v>
      </c>
      <c r="E4083" s="54">
        <v>2022</v>
      </c>
      <c r="F4083" s="54" t="s">
        <v>4091</v>
      </c>
      <c r="G4083" s="54" t="s">
        <v>709</v>
      </c>
      <c r="H4083" s="54" t="s">
        <v>8899</v>
      </c>
      <c r="I4083" s="54" t="s">
        <v>8900</v>
      </c>
      <c r="J4083" s="55">
        <v>44844</v>
      </c>
      <c r="K4083" s="54" t="s">
        <v>4094</v>
      </c>
    </row>
    <row r="4084" spans="1:11" x14ac:dyDescent="0.25">
      <c r="A4084" s="54">
        <v>207646</v>
      </c>
      <c r="B4084" s="54" t="s">
        <v>719</v>
      </c>
      <c r="C4084" s="54" t="s">
        <v>8184</v>
      </c>
      <c r="D4084" s="54" t="s">
        <v>8856</v>
      </c>
      <c r="E4084" s="54">
        <v>2022</v>
      </c>
      <c r="F4084" s="54" t="s">
        <v>4091</v>
      </c>
      <c r="G4084" s="54" t="s">
        <v>709</v>
      </c>
      <c r="H4084" s="54" t="s">
        <v>8901</v>
      </c>
      <c r="I4084" s="54" t="s">
        <v>8902</v>
      </c>
      <c r="J4084" s="55">
        <v>44844</v>
      </c>
      <c r="K4084" s="54" t="s">
        <v>4094</v>
      </c>
    </row>
    <row r="4085" spans="1:11" x14ac:dyDescent="0.25">
      <c r="A4085" s="54">
        <v>207649</v>
      </c>
      <c r="B4085" s="54" t="s">
        <v>719</v>
      </c>
      <c r="C4085" s="54" t="s">
        <v>8184</v>
      </c>
      <c r="D4085" s="54" t="s">
        <v>8856</v>
      </c>
      <c r="E4085" s="54">
        <v>2022</v>
      </c>
      <c r="F4085" s="54" t="s">
        <v>4091</v>
      </c>
      <c r="G4085" s="54" t="s">
        <v>709</v>
      </c>
      <c r="H4085" s="54" t="s">
        <v>8903</v>
      </c>
      <c r="I4085" s="54" t="s">
        <v>8904</v>
      </c>
      <c r="J4085" s="55">
        <v>44844</v>
      </c>
      <c r="K4085" s="54" t="s">
        <v>4094</v>
      </c>
    </row>
    <row r="4086" spans="1:11" x14ac:dyDescent="0.25">
      <c r="A4086" s="54">
        <v>207618</v>
      </c>
      <c r="B4086" s="54" t="s">
        <v>719</v>
      </c>
      <c r="C4086" s="54" t="s">
        <v>8184</v>
      </c>
      <c r="D4086" s="54" t="s">
        <v>8856</v>
      </c>
      <c r="E4086" s="54">
        <v>2022</v>
      </c>
      <c r="F4086" s="54" t="s">
        <v>4091</v>
      </c>
      <c r="G4086" s="54" t="s">
        <v>709</v>
      </c>
      <c r="H4086" s="54" t="s">
        <v>8905</v>
      </c>
      <c r="I4086" s="54" t="s">
        <v>8906</v>
      </c>
      <c r="J4086" s="55">
        <v>44830</v>
      </c>
      <c r="K4086" s="54" t="s">
        <v>4094</v>
      </c>
    </row>
    <row r="4087" spans="1:11" x14ac:dyDescent="0.25">
      <c r="A4087" s="54">
        <v>207629</v>
      </c>
      <c r="B4087" s="54" t="s">
        <v>719</v>
      </c>
      <c r="C4087" s="54" t="s">
        <v>8184</v>
      </c>
      <c r="D4087" s="54" t="s">
        <v>8856</v>
      </c>
      <c r="E4087" s="54">
        <v>2022</v>
      </c>
      <c r="F4087" s="54" t="s">
        <v>4091</v>
      </c>
      <c r="G4087" s="54" t="s">
        <v>709</v>
      </c>
      <c r="H4087" s="54" t="s">
        <v>8907</v>
      </c>
      <c r="I4087" s="54" t="s">
        <v>8908</v>
      </c>
      <c r="J4087" s="55">
        <v>44844</v>
      </c>
      <c r="K4087" s="54" t="s">
        <v>4094</v>
      </c>
    </row>
    <row r="4088" spans="1:11" x14ac:dyDescent="0.25">
      <c r="A4088" s="54">
        <v>207610</v>
      </c>
      <c r="B4088" s="54" t="s">
        <v>719</v>
      </c>
      <c r="C4088" s="54" t="s">
        <v>8184</v>
      </c>
      <c r="D4088" s="54" t="s">
        <v>8856</v>
      </c>
      <c r="E4088" s="54">
        <v>2022</v>
      </c>
      <c r="F4088" s="54" t="s">
        <v>4091</v>
      </c>
      <c r="G4088" s="54" t="s">
        <v>709</v>
      </c>
      <c r="H4088" s="54" t="s">
        <v>8909</v>
      </c>
      <c r="I4088" s="54" t="s">
        <v>8910</v>
      </c>
      <c r="J4088" s="55">
        <v>44830</v>
      </c>
      <c r="K4088" s="54" t="s">
        <v>4094</v>
      </c>
    </row>
    <row r="4089" spans="1:11" x14ac:dyDescent="0.25">
      <c r="A4089" s="54">
        <v>207606</v>
      </c>
      <c r="B4089" s="54" t="s">
        <v>719</v>
      </c>
      <c r="C4089" s="54" t="s">
        <v>8184</v>
      </c>
      <c r="D4089" s="54" t="s">
        <v>8856</v>
      </c>
      <c r="E4089" s="54">
        <v>2022</v>
      </c>
      <c r="F4089" s="54" t="s">
        <v>4091</v>
      </c>
      <c r="G4089" s="54" t="s">
        <v>709</v>
      </c>
      <c r="H4089" s="54" t="s">
        <v>8911</v>
      </c>
      <c r="I4089" s="54" t="s">
        <v>8912</v>
      </c>
      <c r="J4089" s="55">
        <v>44830</v>
      </c>
      <c r="K4089" s="54" t="s">
        <v>4094</v>
      </c>
    </row>
    <row r="4090" spans="1:11" x14ac:dyDescent="0.25">
      <c r="A4090" s="54">
        <v>207612</v>
      </c>
      <c r="B4090" s="54" t="s">
        <v>719</v>
      </c>
      <c r="C4090" s="54" t="s">
        <v>8184</v>
      </c>
      <c r="D4090" s="54" t="s">
        <v>8856</v>
      </c>
      <c r="E4090" s="54">
        <v>2022</v>
      </c>
      <c r="F4090" s="54" t="s">
        <v>4091</v>
      </c>
      <c r="G4090" s="54" t="s">
        <v>709</v>
      </c>
      <c r="H4090" s="54" t="s">
        <v>8913</v>
      </c>
      <c r="I4090" s="54" t="s">
        <v>8914</v>
      </c>
      <c r="J4090" s="55">
        <v>44830</v>
      </c>
      <c r="K4090" s="54" t="s">
        <v>4094</v>
      </c>
    </row>
    <row r="4091" spans="1:11" x14ac:dyDescent="0.25">
      <c r="A4091" s="54">
        <v>207637</v>
      </c>
      <c r="B4091" s="54" t="s">
        <v>719</v>
      </c>
      <c r="C4091" s="54" t="s">
        <v>8184</v>
      </c>
      <c r="D4091" s="54" t="s">
        <v>8856</v>
      </c>
      <c r="E4091" s="54">
        <v>2022</v>
      </c>
      <c r="F4091" s="54" t="s">
        <v>4091</v>
      </c>
      <c r="G4091" s="54" t="s">
        <v>709</v>
      </c>
      <c r="H4091" s="54" t="s">
        <v>8915</v>
      </c>
      <c r="I4091" s="54" t="s">
        <v>8916</v>
      </c>
      <c r="J4091" s="55">
        <v>44844</v>
      </c>
      <c r="K4091" s="54" t="s">
        <v>4094</v>
      </c>
    </row>
    <row r="4092" spans="1:11" x14ac:dyDescent="0.25">
      <c r="A4092" s="54">
        <v>207602</v>
      </c>
      <c r="B4092" s="54" t="s">
        <v>719</v>
      </c>
      <c r="C4092" s="54" t="s">
        <v>8184</v>
      </c>
      <c r="D4092" s="54" t="s">
        <v>8856</v>
      </c>
      <c r="E4092" s="54">
        <v>2022</v>
      </c>
      <c r="F4092" s="54" t="s">
        <v>4091</v>
      </c>
      <c r="G4092" s="54" t="s">
        <v>709</v>
      </c>
      <c r="H4092" s="54" t="s">
        <v>8917</v>
      </c>
      <c r="I4092" s="54" t="s">
        <v>8918</v>
      </c>
      <c r="J4092" s="55">
        <v>44837</v>
      </c>
      <c r="K4092" s="54" t="s">
        <v>4094</v>
      </c>
    </row>
    <row r="4093" spans="1:11" x14ac:dyDescent="0.25">
      <c r="A4093" s="54">
        <v>207607</v>
      </c>
      <c r="B4093" s="54" t="s">
        <v>719</v>
      </c>
      <c r="C4093" s="54" t="s">
        <v>8184</v>
      </c>
      <c r="D4093" s="54" t="s">
        <v>8856</v>
      </c>
      <c r="E4093" s="54">
        <v>2022</v>
      </c>
      <c r="F4093" s="54" t="s">
        <v>4091</v>
      </c>
      <c r="G4093" s="54" t="s">
        <v>709</v>
      </c>
      <c r="H4093" s="54" t="s">
        <v>8919</v>
      </c>
      <c r="I4093" s="54" t="s">
        <v>8920</v>
      </c>
      <c r="J4093" s="55">
        <v>44830</v>
      </c>
      <c r="K4093" s="54" t="s">
        <v>4094</v>
      </c>
    </row>
    <row r="4094" spans="1:11" x14ac:dyDescent="0.25">
      <c r="A4094" s="54">
        <v>207633</v>
      </c>
      <c r="B4094" s="54" t="s">
        <v>719</v>
      </c>
      <c r="C4094" s="54" t="s">
        <v>8184</v>
      </c>
      <c r="D4094" s="54" t="s">
        <v>8856</v>
      </c>
      <c r="E4094" s="54">
        <v>2022</v>
      </c>
      <c r="F4094" s="54" t="s">
        <v>4091</v>
      </c>
      <c r="G4094" s="54" t="s">
        <v>709</v>
      </c>
      <c r="H4094" s="54" t="s">
        <v>8921</v>
      </c>
      <c r="I4094" s="54" t="s">
        <v>8922</v>
      </c>
      <c r="J4094" s="55">
        <v>44837</v>
      </c>
      <c r="K4094" s="54" t="s">
        <v>4094</v>
      </c>
    </row>
    <row r="4095" spans="1:11" x14ac:dyDescent="0.25">
      <c r="A4095" s="54">
        <v>207636</v>
      </c>
      <c r="B4095" s="54" t="s">
        <v>719</v>
      </c>
      <c r="C4095" s="54" t="s">
        <v>8184</v>
      </c>
      <c r="D4095" s="54" t="s">
        <v>8856</v>
      </c>
      <c r="E4095" s="54">
        <v>2022</v>
      </c>
      <c r="F4095" s="54" t="s">
        <v>4091</v>
      </c>
      <c r="G4095" s="54" t="s">
        <v>709</v>
      </c>
      <c r="H4095" s="54" t="s">
        <v>8923</v>
      </c>
      <c r="I4095" s="54" t="s">
        <v>8924</v>
      </c>
      <c r="J4095" s="55">
        <v>44837</v>
      </c>
      <c r="K4095" s="54" t="s">
        <v>4094</v>
      </c>
    </row>
    <row r="4096" spans="1:11" x14ac:dyDescent="0.25">
      <c r="A4096" s="54">
        <v>207615</v>
      </c>
      <c r="B4096" s="54" t="s">
        <v>719</v>
      </c>
      <c r="C4096" s="54" t="s">
        <v>8184</v>
      </c>
      <c r="D4096" s="54" t="s">
        <v>8856</v>
      </c>
      <c r="E4096" s="54">
        <v>2022</v>
      </c>
      <c r="F4096" s="54" t="s">
        <v>4091</v>
      </c>
      <c r="G4096" s="54" t="s">
        <v>709</v>
      </c>
      <c r="H4096" s="54" t="s">
        <v>8925</v>
      </c>
      <c r="I4096" s="54" t="s">
        <v>8926</v>
      </c>
      <c r="J4096" s="55">
        <v>44830</v>
      </c>
      <c r="K4096" s="54" t="s">
        <v>4094</v>
      </c>
    </row>
    <row r="4097" spans="1:11" x14ac:dyDescent="0.25">
      <c r="A4097" s="54">
        <v>207620</v>
      </c>
      <c r="B4097" s="54" t="s">
        <v>719</v>
      </c>
      <c r="C4097" s="54" t="s">
        <v>8184</v>
      </c>
      <c r="D4097" s="54" t="s">
        <v>8856</v>
      </c>
      <c r="E4097" s="54">
        <v>2022</v>
      </c>
      <c r="F4097" s="54" t="s">
        <v>4091</v>
      </c>
      <c r="G4097" s="54" t="s">
        <v>709</v>
      </c>
      <c r="H4097" s="54" t="s">
        <v>8927</v>
      </c>
      <c r="I4097" s="54" t="s">
        <v>8928</v>
      </c>
      <c r="J4097" s="55">
        <v>44830</v>
      </c>
      <c r="K4097" s="54" t="s">
        <v>4094</v>
      </c>
    </row>
    <row r="4098" spans="1:11" x14ac:dyDescent="0.25">
      <c r="A4098" s="54">
        <v>207628</v>
      </c>
      <c r="B4098" s="54" t="s">
        <v>719</v>
      </c>
      <c r="C4098" s="54" t="s">
        <v>8184</v>
      </c>
      <c r="D4098" s="54" t="s">
        <v>8856</v>
      </c>
      <c r="E4098" s="54">
        <v>2022</v>
      </c>
      <c r="F4098" s="54" t="s">
        <v>4091</v>
      </c>
      <c r="G4098" s="54" t="s">
        <v>709</v>
      </c>
      <c r="H4098" s="54" t="s">
        <v>8929</v>
      </c>
      <c r="I4098" s="54" t="s">
        <v>8930</v>
      </c>
      <c r="J4098" s="55">
        <v>44844</v>
      </c>
      <c r="K4098" s="54" t="s">
        <v>4094</v>
      </c>
    </row>
    <row r="4099" spans="1:11" x14ac:dyDescent="0.25">
      <c r="A4099" s="54">
        <v>207634</v>
      </c>
      <c r="B4099" s="54" t="s">
        <v>719</v>
      </c>
      <c r="C4099" s="54" t="s">
        <v>8184</v>
      </c>
      <c r="D4099" s="54" t="s">
        <v>8856</v>
      </c>
      <c r="E4099" s="54">
        <v>2022</v>
      </c>
      <c r="F4099" s="54" t="s">
        <v>4091</v>
      </c>
      <c r="G4099" s="54" t="s">
        <v>709</v>
      </c>
      <c r="H4099" s="54" t="s">
        <v>8931</v>
      </c>
      <c r="I4099" s="54" t="s">
        <v>8932</v>
      </c>
      <c r="J4099" s="55">
        <v>44837</v>
      </c>
      <c r="K4099" s="54" t="s">
        <v>4094</v>
      </c>
    </row>
    <row r="4100" spans="1:11" x14ac:dyDescent="0.25">
      <c r="A4100" s="54">
        <v>207617</v>
      </c>
      <c r="B4100" s="54" t="s">
        <v>719</v>
      </c>
      <c r="C4100" s="54" t="s">
        <v>8184</v>
      </c>
      <c r="D4100" s="54" t="s">
        <v>8856</v>
      </c>
      <c r="E4100" s="54">
        <v>2022</v>
      </c>
      <c r="F4100" s="54" t="s">
        <v>4091</v>
      </c>
      <c r="G4100" s="54" t="s">
        <v>709</v>
      </c>
      <c r="H4100" s="54" t="s">
        <v>8933</v>
      </c>
      <c r="I4100" s="54" t="s">
        <v>8934</v>
      </c>
      <c r="J4100" s="55">
        <v>44830</v>
      </c>
      <c r="K4100" s="54" t="s">
        <v>4094</v>
      </c>
    </row>
    <row r="4101" spans="1:11" x14ac:dyDescent="0.25">
      <c r="A4101" s="54">
        <v>207635</v>
      </c>
      <c r="B4101" s="54" t="s">
        <v>719</v>
      </c>
      <c r="C4101" s="54" t="s">
        <v>8184</v>
      </c>
      <c r="D4101" s="54" t="s">
        <v>8856</v>
      </c>
      <c r="E4101" s="54">
        <v>2022</v>
      </c>
      <c r="F4101" s="54" t="s">
        <v>4091</v>
      </c>
      <c r="G4101" s="54" t="s">
        <v>709</v>
      </c>
      <c r="H4101" s="54" t="s">
        <v>8935</v>
      </c>
      <c r="I4101" s="54" t="s">
        <v>8936</v>
      </c>
      <c r="J4101" s="55">
        <v>44837</v>
      </c>
      <c r="K4101" s="54" t="s">
        <v>4094</v>
      </c>
    </row>
    <row r="4102" spans="1:11" x14ac:dyDescent="0.25">
      <c r="A4102" s="54">
        <v>207648</v>
      </c>
      <c r="B4102" s="54" t="s">
        <v>719</v>
      </c>
      <c r="C4102" s="54" t="s">
        <v>8184</v>
      </c>
      <c r="D4102" s="54" t="s">
        <v>8856</v>
      </c>
      <c r="E4102" s="54">
        <v>2022</v>
      </c>
      <c r="F4102" s="54" t="s">
        <v>4091</v>
      </c>
      <c r="G4102" s="54" t="s">
        <v>709</v>
      </c>
      <c r="H4102" s="54" t="s">
        <v>8937</v>
      </c>
      <c r="I4102" s="54" t="s">
        <v>8938</v>
      </c>
      <c r="J4102" s="55">
        <v>44844</v>
      </c>
      <c r="K4102" s="54" t="s">
        <v>4094</v>
      </c>
    </row>
    <row r="4103" spans="1:11" x14ac:dyDescent="0.25">
      <c r="A4103" s="54">
        <v>207640</v>
      </c>
      <c r="B4103" s="54" t="s">
        <v>719</v>
      </c>
      <c r="C4103" s="54" t="s">
        <v>8184</v>
      </c>
      <c r="D4103" s="54" t="s">
        <v>8856</v>
      </c>
      <c r="E4103" s="54">
        <v>2022</v>
      </c>
      <c r="F4103" s="54" t="s">
        <v>4091</v>
      </c>
      <c r="G4103" s="54" t="s">
        <v>709</v>
      </c>
      <c r="H4103" s="54" t="s">
        <v>8939</v>
      </c>
      <c r="I4103" s="54" t="s">
        <v>8940</v>
      </c>
      <c r="J4103" s="55">
        <v>44844</v>
      </c>
      <c r="K4103" s="54" t="s">
        <v>4094</v>
      </c>
    </row>
    <row r="4104" spans="1:11" x14ac:dyDescent="0.25">
      <c r="A4104" s="54">
        <v>207611</v>
      </c>
      <c r="B4104" s="54" t="s">
        <v>719</v>
      </c>
      <c r="C4104" s="54" t="s">
        <v>8184</v>
      </c>
      <c r="D4104" s="54" t="s">
        <v>8856</v>
      </c>
      <c r="E4104" s="54">
        <v>2022</v>
      </c>
      <c r="F4104" s="54" t="s">
        <v>4091</v>
      </c>
      <c r="G4104" s="54" t="s">
        <v>709</v>
      </c>
      <c r="H4104" s="54" t="s">
        <v>8941</v>
      </c>
      <c r="I4104" s="54" t="s">
        <v>8942</v>
      </c>
      <c r="J4104" s="55">
        <v>44830</v>
      </c>
      <c r="K4104" s="54" t="s">
        <v>4094</v>
      </c>
    </row>
    <row r="4105" spans="1:11" x14ac:dyDescent="0.25">
      <c r="A4105" s="54">
        <v>207622</v>
      </c>
      <c r="B4105" s="54" t="s">
        <v>719</v>
      </c>
      <c r="C4105" s="54" t="s">
        <v>8184</v>
      </c>
      <c r="D4105" s="54" t="s">
        <v>8856</v>
      </c>
      <c r="E4105" s="54">
        <v>2022</v>
      </c>
      <c r="F4105" s="54" t="s">
        <v>4091</v>
      </c>
      <c r="G4105" s="54" t="s">
        <v>709</v>
      </c>
      <c r="H4105" s="54" t="s">
        <v>8943</v>
      </c>
      <c r="I4105" s="54" t="s">
        <v>8944</v>
      </c>
      <c r="J4105" s="55">
        <v>44844</v>
      </c>
      <c r="K4105" s="54" t="s">
        <v>4094</v>
      </c>
    </row>
    <row r="4106" spans="1:11" x14ac:dyDescent="0.25">
      <c r="A4106" s="54">
        <v>207651</v>
      </c>
      <c r="B4106" s="54" t="s">
        <v>719</v>
      </c>
      <c r="C4106" s="54" t="s">
        <v>8184</v>
      </c>
      <c r="D4106" s="54" t="s">
        <v>8856</v>
      </c>
      <c r="E4106" s="54">
        <v>2022</v>
      </c>
      <c r="F4106" s="54" t="s">
        <v>4091</v>
      </c>
      <c r="G4106" s="54" t="s">
        <v>709</v>
      </c>
      <c r="H4106" s="54" t="s">
        <v>8945</v>
      </c>
      <c r="I4106" s="54" t="s">
        <v>8946</v>
      </c>
      <c r="J4106" s="55">
        <v>44844</v>
      </c>
      <c r="K4106" s="54" t="s">
        <v>4094</v>
      </c>
    </row>
    <row r="4107" spans="1:11" x14ac:dyDescent="0.25">
      <c r="A4107" s="54">
        <v>207601</v>
      </c>
      <c r="B4107" s="54" t="s">
        <v>719</v>
      </c>
      <c r="C4107" s="54" t="s">
        <v>8184</v>
      </c>
      <c r="D4107" s="54" t="s">
        <v>8856</v>
      </c>
      <c r="E4107" s="54">
        <v>2022</v>
      </c>
      <c r="F4107" s="54" t="s">
        <v>4091</v>
      </c>
      <c r="G4107" s="54" t="s">
        <v>709</v>
      </c>
      <c r="H4107" s="54" t="s">
        <v>8947</v>
      </c>
      <c r="I4107" s="54" t="s">
        <v>8948</v>
      </c>
      <c r="J4107" s="55">
        <v>44837</v>
      </c>
      <c r="K4107" s="54" t="s">
        <v>4094</v>
      </c>
    </row>
    <row r="4108" spans="1:11" x14ac:dyDescent="0.25">
      <c r="A4108" s="54">
        <v>207642</v>
      </c>
      <c r="B4108" s="54" t="s">
        <v>719</v>
      </c>
      <c r="C4108" s="54" t="s">
        <v>8184</v>
      </c>
      <c r="D4108" s="54" t="s">
        <v>8856</v>
      </c>
      <c r="E4108" s="54">
        <v>2022</v>
      </c>
      <c r="F4108" s="54" t="s">
        <v>4091</v>
      </c>
      <c r="G4108" s="54" t="s">
        <v>709</v>
      </c>
      <c r="H4108" s="54" t="s">
        <v>8949</v>
      </c>
      <c r="I4108" s="54" t="s">
        <v>8950</v>
      </c>
      <c r="J4108" s="55">
        <v>44844</v>
      </c>
      <c r="K4108" s="54" t="s">
        <v>4094</v>
      </c>
    </row>
    <row r="4109" spans="1:11" x14ac:dyDescent="0.25">
      <c r="A4109" s="54">
        <v>207631</v>
      </c>
      <c r="B4109" s="54" t="s">
        <v>719</v>
      </c>
      <c r="C4109" s="54" t="s">
        <v>8184</v>
      </c>
      <c r="D4109" s="54" t="s">
        <v>8856</v>
      </c>
      <c r="E4109" s="54">
        <v>2022</v>
      </c>
      <c r="F4109" s="54" t="s">
        <v>4091</v>
      </c>
      <c r="G4109" s="54" t="s">
        <v>709</v>
      </c>
      <c r="H4109" s="54" t="s">
        <v>8951</v>
      </c>
      <c r="I4109" s="54" t="s">
        <v>8952</v>
      </c>
      <c r="J4109" s="55">
        <v>44837</v>
      </c>
      <c r="K4109" s="54" t="s">
        <v>4094</v>
      </c>
    </row>
    <row r="4110" spans="1:11" x14ac:dyDescent="0.25">
      <c r="A4110" s="54">
        <v>207619</v>
      </c>
      <c r="B4110" s="54" t="s">
        <v>719</v>
      </c>
      <c r="C4110" s="54" t="s">
        <v>8184</v>
      </c>
      <c r="D4110" s="54" t="s">
        <v>8856</v>
      </c>
      <c r="E4110" s="54">
        <v>2022</v>
      </c>
      <c r="F4110" s="54" t="s">
        <v>4091</v>
      </c>
      <c r="G4110" s="54" t="s">
        <v>709</v>
      </c>
      <c r="H4110" s="54" t="s">
        <v>8953</v>
      </c>
      <c r="I4110" s="54" t="s">
        <v>8954</v>
      </c>
      <c r="J4110" s="55">
        <v>44830</v>
      </c>
      <c r="K4110" s="54" t="s">
        <v>4094</v>
      </c>
    </row>
    <row r="4111" spans="1:11" x14ac:dyDescent="0.25">
      <c r="A4111" s="54">
        <v>207616</v>
      </c>
      <c r="B4111" s="54" t="s">
        <v>719</v>
      </c>
      <c r="C4111" s="54" t="s">
        <v>8184</v>
      </c>
      <c r="D4111" s="54" t="s">
        <v>8856</v>
      </c>
      <c r="E4111" s="54">
        <v>2022</v>
      </c>
      <c r="F4111" s="54" t="s">
        <v>4091</v>
      </c>
      <c r="G4111" s="54" t="s">
        <v>709</v>
      </c>
      <c r="H4111" s="54" t="s">
        <v>8955</v>
      </c>
      <c r="I4111" s="54" t="s">
        <v>8956</v>
      </c>
      <c r="J4111" s="55">
        <v>44830</v>
      </c>
      <c r="K4111" s="54" t="s">
        <v>4094</v>
      </c>
    </row>
    <row r="4112" spans="1:11" x14ac:dyDescent="0.25">
      <c r="A4112" s="54">
        <v>207625</v>
      </c>
      <c r="B4112" s="54" t="s">
        <v>719</v>
      </c>
      <c r="C4112" s="54" t="s">
        <v>8184</v>
      </c>
      <c r="D4112" s="54" t="s">
        <v>8856</v>
      </c>
      <c r="E4112" s="54">
        <v>2022</v>
      </c>
      <c r="F4112" s="54" t="s">
        <v>4091</v>
      </c>
      <c r="G4112" s="54" t="s">
        <v>709</v>
      </c>
      <c r="H4112" s="54" t="s">
        <v>8957</v>
      </c>
      <c r="I4112" s="54" t="s">
        <v>8958</v>
      </c>
      <c r="J4112" s="55">
        <v>44844</v>
      </c>
      <c r="K4112" s="54" t="s">
        <v>4094</v>
      </c>
    </row>
    <row r="4113" spans="1:12" x14ac:dyDescent="0.25">
      <c r="A4113" s="54">
        <v>207630</v>
      </c>
      <c r="B4113" s="54" t="s">
        <v>719</v>
      </c>
      <c r="C4113" s="54" t="s">
        <v>8184</v>
      </c>
      <c r="D4113" s="54" t="s">
        <v>8856</v>
      </c>
      <c r="E4113" s="54">
        <v>2022</v>
      </c>
      <c r="F4113" s="54" t="s">
        <v>4091</v>
      </c>
      <c r="G4113" s="54" t="s">
        <v>709</v>
      </c>
      <c r="H4113" s="54" t="s">
        <v>8959</v>
      </c>
      <c r="I4113" s="54" t="s">
        <v>8960</v>
      </c>
      <c r="J4113" s="55">
        <v>44844</v>
      </c>
      <c r="K4113" s="54" t="s">
        <v>4094</v>
      </c>
    </row>
    <row r="4114" spans="1:12" x14ac:dyDescent="0.25">
      <c r="A4114" s="54">
        <v>207644</v>
      </c>
      <c r="B4114" s="54" t="s">
        <v>719</v>
      </c>
      <c r="C4114" s="54" t="s">
        <v>8184</v>
      </c>
      <c r="D4114" s="54" t="s">
        <v>8856</v>
      </c>
      <c r="E4114" s="54">
        <v>2022</v>
      </c>
      <c r="F4114" s="54" t="s">
        <v>4091</v>
      </c>
      <c r="G4114" s="54" t="s">
        <v>709</v>
      </c>
      <c r="H4114" s="54" t="s">
        <v>8961</v>
      </c>
      <c r="I4114" s="54" t="s">
        <v>8962</v>
      </c>
      <c r="J4114" s="55">
        <v>44844</v>
      </c>
      <c r="K4114" s="54" t="s">
        <v>4094</v>
      </c>
    </row>
    <row r="4115" spans="1:12" x14ac:dyDescent="0.25">
      <c r="A4115" s="54">
        <v>207652</v>
      </c>
      <c r="B4115" s="54" t="s">
        <v>719</v>
      </c>
      <c r="C4115" s="54" t="s">
        <v>8184</v>
      </c>
      <c r="D4115" s="54" t="s">
        <v>8856</v>
      </c>
      <c r="E4115" s="54">
        <v>2022</v>
      </c>
      <c r="F4115" s="54" t="s">
        <v>4091</v>
      </c>
      <c r="G4115" s="54" t="s">
        <v>709</v>
      </c>
      <c r="H4115" s="54" t="s">
        <v>8963</v>
      </c>
      <c r="I4115" s="54" t="s">
        <v>8964</v>
      </c>
      <c r="J4115" s="55">
        <v>44844</v>
      </c>
      <c r="K4115" s="54" t="s">
        <v>4094</v>
      </c>
    </row>
    <row r="4116" spans="1:12" x14ac:dyDescent="0.25">
      <c r="A4116" s="54">
        <v>207627</v>
      </c>
      <c r="B4116" s="54" t="s">
        <v>719</v>
      </c>
      <c r="C4116" s="54" t="s">
        <v>8184</v>
      </c>
      <c r="D4116" s="54" t="s">
        <v>8856</v>
      </c>
      <c r="E4116" s="54">
        <v>2022</v>
      </c>
      <c r="F4116" s="54" t="s">
        <v>4091</v>
      </c>
      <c r="G4116" s="54" t="s">
        <v>709</v>
      </c>
      <c r="H4116" s="54" t="s">
        <v>8965</v>
      </c>
      <c r="I4116" s="54" t="s">
        <v>8966</v>
      </c>
      <c r="J4116" s="55">
        <v>44844</v>
      </c>
      <c r="K4116" s="54" t="s">
        <v>4094</v>
      </c>
    </row>
    <row r="4117" spans="1:12" x14ac:dyDescent="0.25">
      <c r="A4117" s="54">
        <v>207654</v>
      </c>
      <c r="B4117" s="54" t="s">
        <v>719</v>
      </c>
      <c r="C4117" s="54" t="s">
        <v>8184</v>
      </c>
      <c r="D4117" s="54" t="s">
        <v>8856</v>
      </c>
      <c r="E4117" s="54">
        <v>2022</v>
      </c>
      <c r="F4117" s="54" t="s">
        <v>4091</v>
      </c>
      <c r="G4117" s="54" t="s">
        <v>709</v>
      </c>
      <c r="H4117" s="54" t="s">
        <v>8967</v>
      </c>
      <c r="I4117" s="54" t="s">
        <v>8968</v>
      </c>
      <c r="J4117" s="55">
        <v>44844</v>
      </c>
      <c r="K4117" s="54" t="s">
        <v>4094</v>
      </c>
    </row>
    <row r="4118" spans="1:12" x14ac:dyDescent="0.25">
      <c r="A4118" s="54">
        <v>697206</v>
      </c>
      <c r="B4118" s="54" t="s">
        <v>713</v>
      </c>
      <c r="C4118" s="54" t="s">
        <v>714</v>
      </c>
      <c r="D4118" s="54" t="s">
        <v>6857</v>
      </c>
      <c r="E4118" s="54">
        <v>2022</v>
      </c>
      <c r="F4118" s="54" t="s">
        <v>4091</v>
      </c>
      <c r="G4118" s="54" t="s">
        <v>4091</v>
      </c>
      <c r="H4118" s="54" t="s">
        <v>8969</v>
      </c>
      <c r="I4118" s="54" t="s">
        <v>8970</v>
      </c>
      <c r="J4118" s="55">
        <v>44753</v>
      </c>
      <c r="K4118" s="54" t="s">
        <v>18403</v>
      </c>
      <c r="L4118" s="54" t="s">
        <v>18404</v>
      </c>
    </row>
    <row r="4119" spans="1:12" x14ac:dyDescent="0.25">
      <c r="A4119" s="54">
        <v>697205</v>
      </c>
      <c r="B4119" s="54" t="s">
        <v>713</v>
      </c>
      <c r="C4119" s="54" t="s">
        <v>714</v>
      </c>
      <c r="D4119" s="54" t="s">
        <v>6857</v>
      </c>
      <c r="E4119" s="54">
        <v>2022</v>
      </c>
      <c r="F4119" s="54" t="s">
        <v>4091</v>
      </c>
      <c r="G4119" s="54" t="s">
        <v>4091</v>
      </c>
      <c r="H4119" s="54" t="s">
        <v>8971</v>
      </c>
      <c r="I4119" s="54" t="s">
        <v>8972</v>
      </c>
      <c r="J4119" s="55">
        <v>44753</v>
      </c>
      <c r="K4119" s="54" t="s">
        <v>18403</v>
      </c>
      <c r="L4119" s="54" t="s">
        <v>18404</v>
      </c>
    </row>
    <row r="4120" spans="1:12" x14ac:dyDescent="0.25">
      <c r="A4120" s="54">
        <v>207567</v>
      </c>
      <c r="B4120" s="54" t="s">
        <v>706</v>
      </c>
      <c r="C4120" s="54" t="s">
        <v>714</v>
      </c>
      <c r="D4120" s="54" t="s">
        <v>8973</v>
      </c>
      <c r="E4120" s="54">
        <v>2023</v>
      </c>
      <c r="F4120" s="54" t="s">
        <v>4091</v>
      </c>
      <c r="G4120" s="54" t="s">
        <v>4091</v>
      </c>
      <c r="H4120" s="54" t="s">
        <v>8974</v>
      </c>
      <c r="I4120" s="54" t="s">
        <v>8975</v>
      </c>
      <c r="J4120" s="55">
        <v>44986</v>
      </c>
      <c r="K4120" s="54" t="s">
        <v>18403</v>
      </c>
      <c r="L4120" s="54" t="s">
        <v>18404</v>
      </c>
    </row>
    <row r="4121" spans="1:12" x14ac:dyDescent="0.25">
      <c r="A4121" s="54">
        <v>207598</v>
      </c>
      <c r="B4121" s="54" t="s">
        <v>706</v>
      </c>
      <c r="C4121" s="54" t="s">
        <v>714</v>
      </c>
      <c r="D4121" s="54" t="s">
        <v>8973</v>
      </c>
      <c r="E4121" s="54">
        <v>2023</v>
      </c>
      <c r="F4121" s="54" t="s">
        <v>4091</v>
      </c>
      <c r="G4121" s="54" t="s">
        <v>4091</v>
      </c>
      <c r="H4121" s="54" t="s">
        <v>8976</v>
      </c>
      <c r="I4121" s="54" t="s">
        <v>8977</v>
      </c>
      <c r="J4121" s="55">
        <v>44986</v>
      </c>
      <c r="K4121" s="54" t="s">
        <v>18403</v>
      </c>
      <c r="L4121" s="54" t="s">
        <v>18404</v>
      </c>
    </row>
    <row r="4122" spans="1:12" x14ac:dyDescent="0.25">
      <c r="A4122" s="54">
        <v>207568</v>
      </c>
      <c r="B4122" s="54" t="s">
        <v>706</v>
      </c>
      <c r="C4122" s="54" t="s">
        <v>714</v>
      </c>
      <c r="D4122" s="54" t="s">
        <v>8973</v>
      </c>
      <c r="E4122" s="54">
        <v>2023</v>
      </c>
      <c r="F4122" s="54" t="s">
        <v>4091</v>
      </c>
      <c r="G4122" s="54" t="s">
        <v>4091</v>
      </c>
      <c r="H4122" s="54" t="s">
        <v>8978</v>
      </c>
      <c r="I4122" s="54" t="s">
        <v>8979</v>
      </c>
      <c r="J4122" s="55">
        <v>44986</v>
      </c>
      <c r="K4122" s="54" t="s">
        <v>18403</v>
      </c>
      <c r="L4122" s="54" t="s">
        <v>18404</v>
      </c>
    </row>
    <row r="4123" spans="1:12" x14ac:dyDescent="0.25">
      <c r="A4123" s="54">
        <v>207563</v>
      </c>
      <c r="B4123" s="54" t="s">
        <v>706</v>
      </c>
      <c r="C4123" s="54" t="s">
        <v>714</v>
      </c>
      <c r="D4123" s="54" t="s">
        <v>8973</v>
      </c>
      <c r="E4123" s="54">
        <v>2023</v>
      </c>
      <c r="F4123" s="54" t="s">
        <v>4091</v>
      </c>
      <c r="G4123" s="54" t="s">
        <v>4091</v>
      </c>
      <c r="H4123" s="54" t="s">
        <v>8980</v>
      </c>
      <c r="I4123" s="54" t="s">
        <v>8981</v>
      </c>
      <c r="J4123" s="55">
        <v>44993</v>
      </c>
      <c r="K4123" s="54" t="s">
        <v>18403</v>
      </c>
      <c r="L4123" s="54" t="s">
        <v>18404</v>
      </c>
    </row>
    <row r="4124" spans="1:12" x14ac:dyDescent="0.25">
      <c r="A4124" s="54">
        <v>207577</v>
      </c>
      <c r="B4124" s="54" t="s">
        <v>706</v>
      </c>
      <c r="C4124" s="54" t="s">
        <v>714</v>
      </c>
      <c r="D4124" s="54" t="s">
        <v>8973</v>
      </c>
      <c r="E4124" s="54">
        <v>2023</v>
      </c>
      <c r="F4124" s="54" t="s">
        <v>4091</v>
      </c>
      <c r="G4124" s="54" t="s">
        <v>4091</v>
      </c>
      <c r="H4124" s="54" t="s">
        <v>8982</v>
      </c>
      <c r="I4124" s="54" t="s">
        <v>8983</v>
      </c>
      <c r="J4124" s="55">
        <v>44993</v>
      </c>
      <c r="K4124" s="54" t="s">
        <v>18403</v>
      </c>
      <c r="L4124" s="54" t="s">
        <v>18404</v>
      </c>
    </row>
    <row r="4125" spans="1:12" x14ac:dyDescent="0.25">
      <c r="A4125" s="54">
        <v>207584</v>
      </c>
      <c r="B4125" s="54" t="s">
        <v>706</v>
      </c>
      <c r="C4125" s="54" t="s">
        <v>714</v>
      </c>
      <c r="D4125" s="54" t="s">
        <v>8973</v>
      </c>
      <c r="E4125" s="54">
        <v>2023</v>
      </c>
      <c r="F4125" s="54" t="s">
        <v>4091</v>
      </c>
      <c r="G4125" s="54" t="s">
        <v>4091</v>
      </c>
      <c r="H4125" s="54" t="s">
        <v>8984</v>
      </c>
      <c r="I4125" s="54" t="s">
        <v>8985</v>
      </c>
      <c r="J4125" s="55">
        <v>44986</v>
      </c>
      <c r="K4125" s="54" t="s">
        <v>18403</v>
      </c>
      <c r="L4125" s="54" t="s">
        <v>18404</v>
      </c>
    </row>
    <row r="4126" spans="1:12" x14ac:dyDescent="0.25">
      <c r="A4126" s="54">
        <v>207547</v>
      </c>
      <c r="B4126" s="54" t="s">
        <v>706</v>
      </c>
      <c r="C4126" s="54" t="s">
        <v>714</v>
      </c>
      <c r="D4126" s="54" t="s">
        <v>8973</v>
      </c>
      <c r="E4126" s="54">
        <v>2023</v>
      </c>
      <c r="F4126" s="54" t="s">
        <v>4091</v>
      </c>
      <c r="G4126" s="54" t="s">
        <v>4091</v>
      </c>
      <c r="H4126" s="54" t="s">
        <v>8986</v>
      </c>
      <c r="I4126" s="54" t="s">
        <v>8987</v>
      </c>
      <c r="J4126" s="55">
        <v>44993</v>
      </c>
      <c r="K4126" s="54" t="s">
        <v>18403</v>
      </c>
      <c r="L4126" s="54" t="s">
        <v>18404</v>
      </c>
    </row>
    <row r="4127" spans="1:12" x14ac:dyDescent="0.25">
      <c r="A4127" s="54">
        <v>207527</v>
      </c>
      <c r="B4127" s="54" t="s">
        <v>706</v>
      </c>
      <c r="C4127" s="54" t="s">
        <v>714</v>
      </c>
      <c r="D4127" s="54" t="s">
        <v>8973</v>
      </c>
      <c r="E4127" s="54">
        <v>2023</v>
      </c>
      <c r="F4127" s="54" t="s">
        <v>4091</v>
      </c>
      <c r="G4127" s="54" t="s">
        <v>4091</v>
      </c>
      <c r="H4127" s="54" t="s">
        <v>8988</v>
      </c>
      <c r="I4127" s="54" t="s">
        <v>8989</v>
      </c>
      <c r="J4127" s="55">
        <v>44993</v>
      </c>
      <c r="K4127" s="54" t="s">
        <v>18403</v>
      </c>
      <c r="L4127" s="54" t="s">
        <v>18404</v>
      </c>
    </row>
    <row r="4128" spans="1:12" x14ac:dyDescent="0.25">
      <c r="A4128" s="54">
        <v>207548</v>
      </c>
      <c r="B4128" s="54" t="s">
        <v>706</v>
      </c>
      <c r="C4128" s="54" t="s">
        <v>714</v>
      </c>
      <c r="D4128" s="54" t="s">
        <v>8973</v>
      </c>
      <c r="E4128" s="54">
        <v>2023</v>
      </c>
      <c r="F4128" s="54" t="s">
        <v>4091</v>
      </c>
      <c r="G4128" s="54" t="s">
        <v>4091</v>
      </c>
      <c r="H4128" s="54" t="s">
        <v>8990</v>
      </c>
      <c r="I4128" s="54" t="s">
        <v>8991</v>
      </c>
      <c r="J4128" s="55">
        <v>45000</v>
      </c>
      <c r="K4128" s="54" t="s">
        <v>18403</v>
      </c>
      <c r="L4128" s="54" t="s">
        <v>18404</v>
      </c>
    </row>
    <row r="4129" spans="1:12" x14ac:dyDescent="0.25">
      <c r="A4129" s="54">
        <v>207556</v>
      </c>
      <c r="B4129" s="54" t="s">
        <v>706</v>
      </c>
      <c r="C4129" s="54" t="s">
        <v>714</v>
      </c>
      <c r="D4129" s="54" t="s">
        <v>8973</v>
      </c>
      <c r="E4129" s="54">
        <v>2023</v>
      </c>
      <c r="F4129" s="54" t="s">
        <v>4091</v>
      </c>
      <c r="G4129" s="54" t="s">
        <v>4091</v>
      </c>
      <c r="H4129" s="54" t="s">
        <v>8992</v>
      </c>
      <c r="I4129" s="54" t="s">
        <v>8993</v>
      </c>
      <c r="J4129" s="55">
        <v>45000</v>
      </c>
      <c r="K4129" s="54" t="s">
        <v>18403</v>
      </c>
      <c r="L4129" s="54" t="s">
        <v>18404</v>
      </c>
    </row>
    <row r="4130" spans="1:12" x14ac:dyDescent="0.25">
      <c r="A4130" s="54">
        <v>207561</v>
      </c>
      <c r="B4130" s="54" t="s">
        <v>706</v>
      </c>
      <c r="C4130" s="54" t="s">
        <v>714</v>
      </c>
      <c r="D4130" s="54" t="s">
        <v>8973</v>
      </c>
      <c r="E4130" s="54">
        <v>2023</v>
      </c>
      <c r="F4130" s="54" t="s">
        <v>4091</v>
      </c>
      <c r="G4130" s="54" t="s">
        <v>4091</v>
      </c>
      <c r="H4130" s="54" t="s">
        <v>8994</v>
      </c>
      <c r="I4130" s="54" t="s">
        <v>8995</v>
      </c>
      <c r="J4130" s="55">
        <v>44993</v>
      </c>
      <c r="K4130" s="54" t="s">
        <v>18403</v>
      </c>
      <c r="L4130" s="54" t="s">
        <v>18404</v>
      </c>
    </row>
    <row r="4131" spans="1:12" x14ac:dyDescent="0.25">
      <c r="A4131" s="54">
        <v>207529</v>
      </c>
      <c r="B4131" s="54" t="s">
        <v>706</v>
      </c>
      <c r="C4131" s="54" t="s">
        <v>714</v>
      </c>
      <c r="D4131" s="54" t="s">
        <v>8973</v>
      </c>
      <c r="E4131" s="54">
        <v>2023</v>
      </c>
      <c r="F4131" s="54" t="s">
        <v>4091</v>
      </c>
      <c r="G4131" s="54" t="s">
        <v>4091</v>
      </c>
      <c r="H4131" s="54" t="s">
        <v>8996</v>
      </c>
      <c r="I4131" s="54" t="s">
        <v>8997</v>
      </c>
      <c r="J4131" s="55">
        <v>44993</v>
      </c>
      <c r="K4131" s="54" t="s">
        <v>18403</v>
      </c>
      <c r="L4131" s="54" t="s">
        <v>18404</v>
      </c>
    </row>
    <row r="4132" spans="1:12" x14ac:dyDescent="0.25">
      <c r="A4132" s="54">
        <v>207597</v>
      </c>
      <c r="B4132" s="54" t="s">
        <v>706</v>
      </c>
      <c r="C4132" s="54" t="s">
        <v>714</v>
      </c>
      <c r="D4132" s="54" t="s">
        <v>8973</v>
      </c>
      <c r="E4132" s="54">
        <v>2023</v>
      </c>
      <c r="F4132" s="54" t="s">
        <v>4091</v>
      </c>
      <c r="G4132" s="54" t="s">
        <v>4091</v>
      </c>
      <c r="H4132" s="54" t="s">
        <v>8998</v>
      </c>
      <c r="I4132" s="54" t="s">
        <v>8999</v>
      </c>
      <c r="J4132" s="55">
        <v>44993</v>
      </c>
      <c r="K4132" s="54" t="s">
        <v>18403</v>
      </c>
      <c r="L4132" s="54" t="s">
        <v>18404</v>
      </c>
    </row>
    <row r="4133" spans="1:12" x14ac:dyDescent="0.25">
      <c r="A4133" s="54">
        <v>207595</v>
      </c>
      <c r="B4133" s="54" t="s">
        <v>706</v>
      </c>
      <c r="C4133" s="54" t="s">
        <v>714</v>
      </c>
      <c r="D4133" s="54" t="s">
        <v>8973</v>
      </c>
      <c r="E4133" s="54">
        <v>2023</v>
      </c>
      <c r="F4133" s="54" t="s">
        <v>4091</v>
      </c>
      <c r="G4133" s="54" t="s">
        <v>4091</v>
      </c>
      <c r="H4133" s="54" t="s">
        <v>9000</v>
      </c>
      <c r="I4133" s="54" t="s">
        <v>9001</v>
      </c>
      <c r="J4133" s="55">
        <v>44993</v>
      </c>
      <c r="K4133" s="54" t="s">
        <v>18403</v>
      </c>
      <c r="L4133" s="54" t="s">
        <v>18404</v>
      </c>
    </row>
    <row r="4134" spans="1:12" x14ac:dyDescent="0.25">
      <c r="A4134" s="54">
        <v>207528</v>
      </c>
      <c r="B4134" s="54" t="s">
        <v>706</v>
      </c>
      <c r="C4134" s="54" t="s">
        <v>714</v>
      </c>
      <c r="D4134" s="54" t="s">
        <v>8973</v>
      </c>
      <c r="E4134" s="54">
        <v>2023</v>
      </c>
      <c r="F4134" s="54" t="s">
        <v>4091</v>
      </c>
      <c r="G4134" s="54" t="s">
        <v>4091</v>
      </c>
      <c r="H4134" s="54" t="s">
        <v>9002</v>
      </c>
      <c r="I4134" s="54" t="s">
        <v>9003</v>
      </c>
      <c r="J4134" s="55">
        <v>44993</v>
      </c>
      <c r="K4134" s="54" t="s">
        <v>18403</v>
      </c>
      <c r="L4134" s="54" t="s">
        <v>18404</v>
      </c>
    </row>
    <row r="4135" spans="1:12" x14ac:dyDescent="0.25">
      <c r="A4135" s="54">
        <v>207587</v>
      </c>
      <c r="B4135" s="54" t="s">
        <v>706</v>
      </c>
      <c r="C4135" s="54" t="s">
        <v>714</v>
      </c>
      <c r="D4135" s="54" t="s">
        <v>8973</v>
      </c>
      <c r="E4135" s="54">
        <v>2023</v>
      </c>
      <c r="F4135" s="54" t="s">
        <v>4091</v>
      </c>
      <c r="G4135" s="54" t="s">
        <v>4091</v>
      </c>
      <c r="H4135" s="54" t="s">
        <v>9004</v>
      </c>
      <c r="I4135" s="54" t="s">
        <v>9005</v>
      </c>
      <c r="J4135" s="55">
        <v>44993</v>
      </c>
      <c r="K4135" s="54" t="s">
        <v>18403</v>
      </c>
      <c r="L4135" s="54" t="s">
        <v>18404</v>
      </c>
    </row>
    <row r="4136" spans="1:12" x14ac:dyDescent="0.25">
      <c r="A4136" s="54">
        <v>207555</v>
      </c>
      <c r="B4136" s="54" t="s">
        <v>706</v>
      </c>
      <c r="C4136" s="54" t="s">
        <v>714</v>
      </c>
      <c r="D4136" s="54" t="s">
        <v>8973</v>
      </c>
      <c r="E4136" s="54">
        <v>2023</v>
      </c>
      <c r="F4136" s="54" t="s">
        <v>4091</v>
      </c>
      <c r="G4136" s="54" t="s">
        <v>4091</v>
      </c>
      <c r="H4136" s="54" t="s">
        <v>9006</v>
      </c>
      <c r="I4136" s="54" t="s">
        <v>9007</v>
      </c>
      <c r="J4136" s="55">
        <v>44993</v>
      </c>
      <c r="K4136" s="54" t="s">
        <v>18403</v>
      </c>
      <c r="L4136" s="54" t="s">
        <v>18404</v>
      </c>
    </row>
    <row r="4137" spans="1:12" x14ac:dyDescent="0.25">
      <c r="A4137" s="54">
        <v>207591</v>
      </c>
      <c r="B4137" s="54" t="s">
        <v>706</v>
      </c>
      <c r="C4137" s="54" t="s">
        <v>714</v>
      </c>
      <c r="D4137" s="54" t="s">
        <v>8973</v>
      </c>
      <c r="E4137" s="54">
        <v>2023</v>
      </c>
      <c r="F4137" s="54" t="s">
        <v>4091</v>
      </c>
      <c r="G4137" s="54" t="s">
        <v>4091</v>
      </c>
      <c r="H4137" s="54" t="s">
        <v>9008</v>
      </c>
      <c r="I4137" s="54" t="s">
        <v>9009</v>
      </c>
      <c r="J4137" s="55">
        <v>44993</v>
      </c>
      <c r="K4137" s="54" t="s">
        <v>18403</v>
      </c>
      <c r="L4137" s="54" t="s">
        <v>18404</v>
      </c>
    </row>
    <row r="4138" spans="1:12" x14ac:dyDescent="0.25">
      <c r="A4138" s="54">
        <v>207546</v>
      </c>
      <c r="B4138" s="54" t="s">
        <v>706</v>
      </c>
      <c r="C4138" s="54" t="s">
        <v>714</v>
      </c>
      <c r="D4138" s="54" t="s">
        <v>8973</v>
      </c>
      <c r="E4138" s="54">
        <v>2023</v>
      </c>
      <c r="F4138" s="54" t="s">
        <v>4091</v>
      </c>
      <c r="G4138" s="54" t="s">
        <v>4091</v>
      </c>
      <c r="H4138" s="54" t="s">
        <v>9010</v>
      </c>
      <c r="I4138" s="54" t="s">
        <v>9011</v>
      </c>
      <c r="J4138" s="55">
        <v>44993</v>
      </c>
      <c r="K4138" s="54" t="s">
        <v>18403</v>
      </c>
      <c r="L4138" s="54" t="s">
        <v>18404</v>
      </c>
    </row>
    <row r="4139" spans="1:12" x14ac:dyDescent="0.25">
      <c r="A4139" s="54">
        <v>207593</v>
      </c>
      <c r="B4139" s="54" t="s">
        <v>706</v>
      </c>
      <c r="C4139" s="54" t="s">
        <v>714</v>
      </c>
      <c r="D4139" s="54" t="s">
        <v>8973</v>
      </c>
      <c r="E4139" s="54">
        <v>2023</v>
      </c>
      <c r="F4139" s="54" t="s">
        <v>4091</v>
      </c>
      <c r="G4139" s="54" t="s">
        <v>4091</v>
      </c>
      <c r="H4139" s="54" t="s">
        <v>9012</v>
      </c>
      <c r="I4139" s="54" t="s">
        <v>9013</v>
      </c>
      <c r="J4139" s="55">
        <v>44986</v>
      </c>
      <c r="K4139" s="54" t="s">
        <v>18403</v>
      </c>
      <c r="L4139" s="54" t="s">
        <v>18404</v>
      </c>
    </row>
    <row r="4140" spans="1:12" x14ac:dyDescent="0.25">
      <c r="A4140" s="54">
        <v>207586</v>
      </c>
      <c r="B4140" s="54" t="s">
        <v>706</v>
      </c>
      <c r="C4140" s="54" t="s">
        <v>714</v>
      </c>
      <c r="D4140" s="54" t="s">
        <v>8973</v>
      </c>
      <c r="E4140" s="54">
        <v>2023</v>
      </c>
      <c r="F4140" s="54" t="s">
        <v>4091</v>
      </c>
      <c r="G4140" s="54" t="s">
        <v>4091</v>
      </c>
      <c r="H4140" s="54" t="s">
        <v>9014</v>
      </c>
      <c r="I4140" s="54" t="s">
        <v>9015</v>
      </c>
      <c r="J4140" s="55">
        <v>44993</v>
      </c>
      <c r="K4140" s="54" t="s">
        <v>18403</v>
      </c>
      <c r="L4140" s="54" t="s">
        <v>18404</v>
      </c>
    </row>
    <row r="4141" spans="1:12" x14ac:dyDescent="0.25">
      <c r="A4141" s="54">
        <v>207545</v>
      </c>
      <c r="B4141" s="54" t="s">
        <v>706</v>
      </c>
      <c r="C4141" s="54" t="s">
        <v>714</v>
      </c>
      <c r="D4141" s="54" t="s">
        <v>8973</v>
      </c>
      <c r="E4141" s="54">
        <v>2023</v>
      </c>
      <c r="F4141" s="54" t="s">
        <v>4091</v>
      </c>
      <c r="G4141" s="54" t="s">
        <v>4091</v>
      </c>
      <c r="H4141" s="54" t="s">
        <v>9016</v>
      </c>
      <c r="I4141" s="54" t="s">
        <v>9017</v>
      </c>
      <c r="J4141" s="55">
        <v>44993</v>
      </c>
      <c r="K4141" s="54" t="s">
        <v>18403</v>
      </c>
      <c r="L4141" s="54" t="s">
        <v>18404</v>
      </c>
    </row>
    <row r="4142" spans="1:12" x14ac:dyDescent="0.25">
      <c r="A4142" s="54">
        <v>207552</v>
      </c>
      <c r="B4142" s="54" t="s">
        <v>706</v>
      </c>
      <c r="C4142" s="54" t="s">
        <v>714</v>
      </c>
      <c r="D4142" s="54" t="s">
        <v>8973</v>
      </c>
      <c r="E4142" s="54">
        <v>2023</v>
      </c>
      <c r="F4142" s="54" t="s">
        <v>4091</v>
      </c>
      <c r="G4142" s="54" t="s">
        <v>4091</v>
      </c>
      <c r="H4142" s="54" t="s">
        <v>9018</v>
      </c>
      <c r="I4142" s="54" t="s">
        <v>9019</v>
      </c>
      <c r="J4142" s="55">
        <v>44993</v>
      </c>
      <c r="K4142" s="54" t="s">
        <v>18403</v>
      </c>
      <c r="L4142" s="54" t="s">
        <v>18404</v>
      </c>
    </row>
    <row r="4143" spans="1:12" x14ac:dyDescent="0.25">
      <c r="A4143" s="54">
        <v>207535</v>
      </c>
      <c r="B4143" s="54" t="s">
        <v>706</v>
      </c>
      <c r="C4143" s="54" t="s">
        <v>714</v>
      </c>
      <c r="D4143" s="54" t="s">
        <v>8973</v>
      </c>
      <c r="E4143" s="54">
        <v>2023</v>
      </c>
      <c r="F4143" s="54" t="s">
        <v>4091</v>
      </c>
      <c r="G4143" s="54" t="s">
        <v>4091</v>
      </c>
      <c r="H4143" s="54" t="s">
        <v>9020</v>
      </c>
      <c r="I4143" s="54" t="s">
        <v>9021</v>
      </c>
      <c r="J4143" s="55">
        <v>44993</v>
      </c>
      <c r="K4143" s="54" t="s">
        <v>18403</v>
      </c>
      <c r="L4143" s="54" t="s">
        <v>18404</v>
      </c>
    </row>
    <row r="4144" spans="1:12" x14ac:dyDescent="0.25">
      <c r="A4144" s="54">
        <v>207579</v>
      </c>
      <c r="B4144" s="54" t="s">
        <v>706</v>
      </c>
      <c r="C4144" s="54" t="s">
        <v>714</v>
      </c>
      <c r="D4144" s="54" t="s">
        <v>8973</v>
      </c>
      <c r="E4144" s="54">
        <v>2023</v>
      </c>
      <c r="F4144" s="54" t="s">
        <v>4091</v>
      </c>
      <c r="G4144" s="54" t="s">
        <v>4091</v>
      </c>
      <c r="H4144" s="54" t="s">
        <v>9022</v>
      </c>
      <c r="I4144" s="54" t="s">
        <v>9023</v>
      </c>
      <c r="J4144" s="55">
        <v>44993</v>
      </c>
      <c r="K4144" s="54" t="s">
        <v>18403</v>
      </c>
      <c r="L4144" s="54" t="s">
        <v>18404</v>
      </c>
    </row>
    <row r="4145" spans="1:12" x14ac:dyDescent="0.25">
      <c r="A4145" s="54">
        <v>207544</v>
      </c>
      <c r="B4145" s="54" t="s">
        <v>706</v>
      </c>
      <c r="C4145" s="54" t="s">
        <v>714</v>
      </c>
      <c r="D4145" s="54" t="s">
        <v>8973</v>
      </c>
      <c r="E4145" s="54">
        <v>2023</v>
      </c>
      <c r="F4145" s="54" t="s">
        <v>4091</v>
      </c>
      <c r="G4145" s="54" t="s">
        <v>4091</v>
      </c>
      <c r="H4145" s="54" t="s">
        <v>9024</v>
      </c>
      <c r="I4145" s="54" t="s">
        <v>9025</v>
      </c>
      <c r="J4145" s="55">
        <v>44993</v>
      </c>
      <c r="K4145" s="54" t="s">
        <v>18403</v>
      </c>
      <c r="L4145" s="54" t="s">
        <v>18404</v>
      </c>
    </row>
    <row r="4146" spans="1:12" x14ac:dyDescent="0.25">
      <c r="A4146" s="54">
        <v>207533</v>
      </c>
      <c r="B4146" s="54" t="s">
        <v>706</v>
      </c>
      <c r="C4146" s="54" t="s">
        <v>714</v>
      </c>
      <c r="D4146" s="54" t="s">
        <v>8973</v>
      </c>
      <c r="E4146" s="54">
        <v>2023</v>
      </c>
      <c r="F4146" s="54" t="s">
        <v>4091</v>
      </c>
      <c r="G4146" s="54" t="s">
        <v>4091</v>
      </c>
      <c r="H4146" s="54" t="s">
        <v>9026</v>
      </c>
      <c r="I4146" s="54" t="s">
        <v>9027</v>
      </c>
      <c r="J4146" s="55">
        <v>44993</v>
      </c>
      <c r="K4146" s="54" t="s">
        <v>18403</v>
      </c>
      <c r="L4146" s="54" t="s">
        <v>18404</v>
      </c>
    </row>
    <row r="4147" spans="1:12" x14ac:dyDescent="0.25">
      <c r="A4147" s="54">
        <v>207558</v>
      </c>
      <c r="B4147" s="54" t="s">
        <v>706</v>
      </c>
      <c r="C4147" s="54" t="s">
        <v>714</v>
      </c>
      <c r="D4147" s="54" t="s">
        <v>8973</v>
      </c>
      <c r="E4147" s="54">
        <v>2023</v>
      </c>
      <c r="F4147" s="54" t="s">
        <v>4091</v>
      </c>
      <c r="G4147" s="54" t="s">
        <v>4091</v>
      </c>
      <c r="H4147" s="54" t="s">
        <v>9028</v>
      </c>
      <c r="I4147" s="54" t="s">
        <v>9029</v>
      </c>
      <c r="J4147" s="55">
        <v>44993</v>
      </c>
      <c r="K4147" s="54" t="s">
        <v>18403</v>
      </c>
      <c r="L4147" s="54" t="s">
        <v>18404</v>
      </c>
    </row>
    <row r="4148" spans="1:12" x14ac:dyDescent="0.25">
      <c r="A4148" s="54">
        <v>207551</v>
      </c>
      <c r="B4148" s="54" t="s">
        <v>706</v>
      </c>
      <c r="C4148" s="54" t="s">
        <v>714</v>
      </c>
      <c r="D4148" s="54" t="s">
        <v>8973</v>
      </c>
      <c r="E4148" s="54">
        <v>2023</v>
      </c>
      <c r="F4148" s="54" t="s">
        <v>4091</v>
      </c>
      <c r="G4148" s="54" t="s">
        <v>4091</v>
      </c>
      <c r="H4148" s="54" t="s">
        <v>9030</v>
      </c>
      <c r="I4148" s="54" t="s">
        <v>9031</v>
      </c>
      <c r="J4148" s="55">
        <v>44986</v>
      </c>
      <c r="K4148" s="54" t="s">
        <v>18403</v>
      </c>
      <c r="L4148" s="54" t="s">
        <v>18404</v>
      </c>
    </row>
    <row r="4149" spans="1:12" x14ac:dyDescent="0.25">
      <c r="A4149" s="54">
        <v>207553</v>
      </c>
      <c r="B4149" s="54" t="s">
        <v>706</v>
      </c>
      <c r="C4149" s="54" t="s">
        <v>714</v>
      </c>
      <c r="D4149" s="54" t="s">
        <v>8973</v>
      </c>
      <c r="E4149" s="54">
        <v>2023</v>
      </c>
      <c r="F4149" s="54" t="s">
        <v>4091</v>
      </c>
      <c r="G4149" s="54" t="s">
        <v>4091</v>
      </c>
      <c r="H4149" s="54" t="s">
        <v>9032</v>
      </c>
      <c r="I4149" s="54" t="s">
        <v>9033</v>
      </c>
      <c r="J4149" s="55">
        <v>44986</v>
      </c>
      <c r="K4149" s="54" t="s">
        <v>18403</v>
      </c>
      <c r="L4149" s="54" t="s">
        <v>18404</v>
      </c>
    </row>
    <row r="4150" spans="1:12" x14ac:dyDescent="0.25">
      <c r="A4150" s="54">
        <v>207574</v>
      </c>
      <c r="B4150" s="54" t="s">
        <v>706</v>
      </c>
      <c r="C4150" s="54" t="s">
        <v>714</v>
      </c>
      <c r="D4150" s="54" t="s">
        <v>8973</v>
      </c>
      <c r="E4150" s="54">
        <v>2023</v>
      </c>
      <c r="F4150" s="54" t="s">
        <v>4091</v>
      </c>
      <c r="G4150" s="54" t="s">
        <v>4091</v>
      </c>
      <c r="H4150" s="54" t="s">
        <v>9034</v>
      </c>
      <c r="I4150" s="54" t="s">
        <v>9035</v>
      </c>
      <c r="J4150" s="55">
        <v>44993</v>
      </c>
      <c r="K4150" s="54" t="s">
        <v>18403</v>
      </c>
      <c r="L4150" s="54" t="s">
        <v>18404</v>
      </c>
    </row>
    <row r="4151" spans="1:12" x14ac:dyDescent="0.25">
      <c r="A4151" s="54">
        <v>207566</v>
      </c>
      <c r="B4151" s="54" t="s">
        <v>706</v>
      </c>
      <c r="C4151" s="54" t="s">
        <v>714</v>
      </c>
      <c r="D4151" s="54" t="s">
        <v>8973</v>
      </c>
      <c r="E4151" s="54">
        <v>2023</v>
      </c>
      <c r="F4151" s="54" t="s">
        <v>4091</v>
      </c>
      <c r="G4151" s="54" t="s">
        <v>4091</v>
      </c>
      <c r="H4151" s="54" t="s">
        <v>9036</v>
      </c>
      <c r="I4151" s="54" t="s">
        <v>9037</v>
      </c>
      <c r="J4151" s="55">
        <v>45000</v>
      </c>
      <c r="K4151" s="54" t="s">
        <v>18403</v>
      </c>
      <c r="L4151" s="54" t="s">
        <v>18404</v>
      </c>
    </row>
    <row r="4152" spans="1:12" x14ac:dyDescent="0.25">
      <c r="A4152" s="54">
        <v>207526</v>
      </c>
      <c r="B4152" s="54" t="s">
        <v>706</v>
      </c>
      <c r="C4152" s="54" t="s">
        <v>714</v>
      </c>
      <c r="D4152" s="54" t="s">
        <v>8973</v>
      </c>
      <c r="E4152" s="54">
        <v>2023</v>
      </c>
      <c r="F4152" s="54" t="s">
        <v>4091</v>
      </c>
      <c r="G4152" s="54" t="s">
        <v>4091</v>
      </c>
      <c r="H4152" s="54" t="s">
        <v>9038</v>
      </c>
      <c r="I4152" s="54" t="s">
        <v>9039</v>
      </c>
      <c r="J4152" s="55">
        <v>45000</v>
      </c>
      <c r="K4152" s="54" t="s">
        <v>18403</v>
      </c>
      <c r="L4152" s="54" t="s">
        <v>18404</v>
      </c>
    </row>
    <row r="4153" spans="1:12" x14ac:dyDescent="0.25">
      <c r="A4153" s="54">
        <v>207580</v>
      </c>
      <c r="B4153" s="54" t="s">
        <v>706</v>
      </c>
      <c r="C4153" s="54" t="s">
        <v>714</v>
      </c>
      <c r="D4153" s="54" t="s">
        <v>8973</v>
      </c>
      <c r="E4153" s="54">
        <v>2023</v>
      </c>
      <c r="F4153" s="54" t="s">
        <v>4091</v>
      </c>
      <c r="G4153" s="54" t="s">
        <v>4091</v>
      </c>
      <c r="H4153" s="54" t="s">
        <v>9040</v>
      </c>
      <c r="I4153" s="54" t="s">
        <v>9041</v>
      </c>
      <c r="J4153" s="55">
        <v>44993</v>
      </c>
      <c r="K4153" s="54" t="s">
        <v>18403</v>
      </c>
      <c r="L4153" s="54" t="s">
        <v>18404</v>
      </c>
    </row>
    <row r="4154" spans="1:12" x14ac:dyDescent="0.25">
      <c r="A4154" s="54">
        <v>207540</v>
      </c>
      <c r="B4154" s="54" t="s">
        <v>706</v>
      </c>
      <c r="C4154" s="54" t="s">
        <v>714</v>
      </c>
      <c r="D4154" s="54" t="s">
        <v>8973</v>
      </c>
      <c r="E4154" s="54">
        <v>2023</v>
      </c>
      <c r="F4154" s="54" t="s">
        <v>4091</v>
      </c>
      <c r="G4154" s="54" t="s">
        <v>4091</v>
      </c>
      <c r="H4154" s="54" t="s">
        <v>9042</v>
      </c>
      <c r="I4154" s="54" t="s">
        <v>9043</v>
      </c>
      <c r="J4154" s="55">
        <v>45000</v>
      </c>
      <c r="K4154" s="54" t="s">
        <v>18403</v>
      </c>
      <c r="L4154" s="54" t="s">
        <v>18404</v>
      </c>
    </row>
    <row r="4155" spans="1:12" x14ac:dyDescent="0.25">
      <c r="A4155" s="54">
        <v>207594</v>
      </c>
      <c r="B4155" s="54" t="s">
        <v>706</v>
      </c>
      <c r="C4155" s="54" t="s">
        <v>714</v>
      </c>
      <c r="D4155" s="54" t="s">
        <v>8973</v>
      </c>
      <c r="E4155" s="54">
        <v>2023</v>
      </c>
      <c r="F4155" s="54" t="s">
        <v>4091</v>
      </c>
      <c r="G4155" s="54" t="s">
        <v>4091</v>
      </c>
      <c r="H4155" s="54" t="s">
        <v>9044</v>
      </c>
      <c r="I4155" s="54" t="s">
        <v>9045</v>
      </c>
      <c r="J4155" s="55">
        <v>44993</v>
      </c>
      <c r="K4155" s="54" t="s">
        <v>18403</v>
      </c>
      <c r="L4155" s="54" t="s">
        <v>18404</v>
      </c>
    </row>
    <row r="4156" spans="1:12" x14ac:dyDescent="0.25">
      <c r="A4156" s="54">
        <v>207596</v>
      </c>
      <c r="B4156" s="54" t="s">
        <v>706</v>
      </c>
      <c r="C4156" s="54" t="s">
        <v>714</v>
      </c>
      <c r="D4156" s="54" t="s">
        <v>8973</v>
      </c>
      <c r="E4156" s="54">
        <v>2023</v>
      </c>
      <c r="F4156" s="54" t="s">
        <v>4091</v>
      </c>
      <c r="G4156" s="54" t="s">
        <v>4091</v>
      </c>
      <c r="H4156" s="54" t="s">
        <v>9046</v>
      </c>
      <c r="I4156" s="54" t="s">
        <v>9047</v>
      </c>
      <c r="J4156" s="55">
        <v>44993</v>
      </c>
      <c r="K4156" s="54" t="s">
        <v>18403</v>
      </c>
      <c r="L4156" s="54" t="s">
        <v>18404</v>
      </c>
    </row>
    <row r="4157" spans="1:12" x14ac:dyDescent="0.25">
      <c r="A4157" s="54">
        <v>207570</v>
      </c>
      <c r="B4157" s="54" t="s">
        <v>706</v>
      </c>
      <c r="C4157" s="54" t="s">
        <v>714</v>
      </c>
      <c r="D4157" s="54" t="s">
        <v>8973</v>
      </c>
      <c r="E4157" s="54">
        <v>2023</v>
      </c>
      <c r="F4157" s="54" t="s">
        <v>4091</v>
      </c>
      <c r="G4157" s="54" t="s">
        <v>4091</v>
      </c>
      <c r="H4157" s="54" t="s">
        <v>9048</v>
      </c>
      <c r="I4157" s="54" t="s">
        <v>9049</v>
      </c>
      <c r="J4157" s="55">
        <v>45000</v>
      </c>
      <c r="K4157" s="54" t="s">
        <v>18403</v>
      </c>
      <c r="L4157" s="54" t="s">
        <v>18404</v>
      </c>
    </row>
    <row r="4158" spans="1:12" x14ac:dyDescent="0.25">
      <c r="A4158" s="54">
        <v>207581</v>
      </c>
      <c r="B4158" s="54" t="s">
        <v>706</v>
      </c>
      <c r="C4158" s="54" t="s">
        <v>714</v>
      </c>
      <c r="D4158" s="54" t="s">
        <v>8973</v>
      </c>
      <c r="E4158" s="54">
        <v>2023</v>
      </c>
      <c r="F4158" s="54" t="s">
        <v>4091</v>
      </c>
      <c r="G4158" s="54" t="s">
        <v>4091</v>
      </c>
      <c r="H4158" s="54" t="s">
        <v>9050</v>
      </c>
      <c r="I4158" s="54" t="s">
        <v>9051</v>
      </c>
      <c r="J4158" s="55">
        <v>44986</v>
      </c>
      <c r="K4158" s="54" t="s">
        <v>18403</v>
      </c>
      <c r="L4158" s="54" t="s">
        <v>18404</v>
      </c>
    </row>
    <row r="4159" spans="1:12" x14ac:dyDescent="0.25">
      <c r="A4159" s="54">
        <v>207534</v>
      </c>
      <c r="B4159" s="54" t="s">
        <v>706</v>
      </c>
      <c r="C4159" s="54" t="s">
        <v>714</v>
      </c>
      <c r="D4159" s="54" t="s">
        <v>8973</v>
      </c>
      <c r="E4159" s="54">
        <v>2023</v>
      </c>
      <c r="F4159" s="54" t="s">
        <v>4091</v>
      </c>
      <c r="G4159" s="54" t="s">
        <v>4091</v>
      </c>
      <c r="H4159" s="54" t="s">
        <v>9052</v>
      </c>
      <c r="I4159" s="54" t="s">
        <v>9053</v>
      </c>
      <c r="J4159" s="55">
        <v>44993</v>
      </c>
      <c r="K4159" s="54" t="s">
        <v>18403</v>
      </c>
      <c r="L4159" s="54" t="s">
        <v>18404</v>
      </c>
    </row>
    <row r="4160" spans="1:12" x14ac:dyDescent="0.25">
      <c r="A4160" s="54">
        <v>207565</v>
      </c>
      <c r="B4160" s="54" t="s">
        <v>706</v>
      </c>
      <c r="C4160" s="54" t="s">
        <v>714</v>
      </c>
      <c r="D4160" s="54" t="s">
        <v>8973</v>
      </c>
      <c r="E4160" s="54">
        <v>2023</v>
      </c>
      <c r="F4160" s="54" t="s">
        <v>4091</v>
      </c>
      <c r="G4160" s="54" t="s">
        <v>4091</v>
      </c>
      <c r="H4160" s="54" t="s">
        <v>9054</v>
      </c>
      <c r="I4160" s="54" t="s">
        <v>9055</v>
      </c>
      <c r="J4160" s="55">
        <v>45000</v>
      </c>
      <c r="K4160" s="54" t="s">
        <v>18403</v>
      </c>
      <c r="L4160" s="54" t="s">
        <v>18404</v>
      </c>
    </row>
    <row r="4161" spans="1:12" x14ac:dyDescent="0.25">
      <c r="A4161" s="54">
        <v>207559</v>
      </c>
      <c r="B4161" s="54" t="s">
        <v>706</v>
      </c>
      <c r="C4161" s="54" t="s">
        <v>714</v>
      </c>
      <c r="D4161" s="54" t="s">
        <v>8973</v>
      </c>
      <c r="E4161" s="54">
        <v>2023</v>
      </c>
      <c r="F4161" s="54" t="s">
        <v>4091</v>
      </c>
      <c r="G4161" s="54" t="s">
        <v>4091</v>
      </c>
      <c r="H4161" s="54" t="s">
        <v>9056</v>
      </c>
      <c r="I4161" s="54" t="s">
        <v>9057</v>
      </c>
      <c r="J4161" s="55">
        <v>44986</v>
      </c>
      <c r="K4161" s="54" t="s">
        <v>18403</v>
      </c>
      <c r="L4161" s="54" t="s">
        <v>18404</v>
      </c>
    </row>
    <row r="4162" spans="1:12" x14ac:dyDescent="0.25">
      <c r="A4162" s="54">
        <v>207537</v>
      </c>
      <c r="B4162" s="54" t="s">
        <v>706</v>
      </c>
      <c r="C4162" s="54" t="s">
        <v>714</v>
      </c>
      <c r="D4162" s="54" t="s">
        <v>8973</v>
      </c>
      <c r="E4162" s="54">
        <v>2023</v>
      </c>
      <c r="F4162" s="54" t="s">
        <v>4091</v>
      </c>
      <c r="G4162" s="54" t="s">
        <v>4091</v>
      </c>
      <c r="H4162" s="54" t="s">
        <v>9058</v>
      </c>
      <c r="I4162" s="54" t="s">
        <v>9059</v>
      </c>
      <c r="J4162" s="55">
        <v>44993</v>
      </c>
      <c r="K4162" s="54" t="s">
        <v>18403</v>
      </c>
      <c r="L4162" s="54" t="s">
        <v>18404</v>
      </c>
    </row>
    <row r="4163" spans="1:12" x14ac:dyDescent="0.25">
      <c r="A4163" s="54">
        <v>207571</v>
      </c>
      <c r="B4163" s="54" t="s">
        <v>706</v>
      </c>
      <c r="C4163" s="54" t="s">
        <v>714</v>
      </c>
      <c r="D4163" s="54" t="s">
        <v>8973</v>
      </c>
      <c r="E4163" s="54">
        <v>2023</v>
      </c>
      <c r="F4163" s="54" t="s">
        <v>4091</v>
      </c>
      <c r="G4163" s="54" t="s">
        <v>4091</v>
      </c>
      <c r="H4163" s="54" t="s">
        <v>9060</v>
      </c>
      <c r="I4163" s="54" t="s">
        <v>9061</v>
      </c>
      <c r="J4163" s="55">
        <v>45000</v>
      </c>
      <c r="K4163" s="54" t="s">
        <v>18403</v>
      </c>
      <c r="L4163" s="54" t="s">
        <v>18404</v>
      </c>
    </row>
    <row r="4164" spans="1:12" x14ac:dyDescent="0.25">
      <c r="A4164" s="54">
        <v>207578</v>
      </c>
      <c r="B4164" s="54" t="s">
        <v>706</v>
      </c>
      <c r="C4164" s="54" t="s">
        <v>714</v>
      </c>
      <c r="D4164" s="54" t="s">
        <v>8973</v>
      </c>
      <c r="E4164" s="54">
        <v>2023</v>
      </c>
      <c r="F4164" s="54" t="s">
        <v>4091</v>
      </c>
      <c r="G4164" s="54" t="s">
        <v>4091</v>
      </c>
      <c r="H4164" s="54" t="s">
        <v>9062</v>
      </c>
      <c r="I4164" s="54" t="s">
        <v>9063</v>
      </c>
      <c r="J4164" s="55">
        <v>44993</v>
      </c>
      <c r="K4164" s="54" t="s">
        <v>18403</v>
      </c>
      <c r="L4164" s="54" t="s">
        <v>18404</v>
      </c>
    </row>
    <row r="4165" spans="1:12" x14ac:dyDescent="0.25">
      <c r="A4165" s="54">
        <v>207575</v>
      </c>
      <c r="B4165" s="54" t="s">
        <v>706</v>
      </c>
      <c r="C4165" s="54" t="s">
        <v>714</v>
      </c>
      <c r="D4165" s="54" t="s">
        <v>8973</v>
      </c>
      <c r="E4165" s="54">
        <v>2023</v>
      </c>
      <c r="F4165" s="54" t="s">
        <v>4091</v>
      </c>
      <c r="G4165" s="54" t="s">
        <v>4091</v>
      </c>
      <c r="H4165" s="54" t="s">
        <v>9064</v>
      </c>
      <c r="I4165" s="54" t="s">
        <v>9065</v>
      </c>
      <c r="J4165" s="55">
        <v>44993</v>
      </c>
      <c r="K4165" s="54" t="s">
        <v>18403</v>
      </c>
      <c r="L4165" s="54" t="s">
        <v>18404</v>
      </c>
    </row>
    <row r="4166" spans="1:12" x14ac:dyDescent="0.25">
      <c r="A4166" s="54">
        <v>207576</v>
      </c>
      <c r="B4166" s="54" t="s">
        <v>706</v>
      </c>
      <c r="C4166" s="54" t="s">
        <v>714</v>
      </c>
      <c r="D4166" s="54" t="s">
        <v>8973</v>
      </c>
      <c r="E4166" s="54">
        <v>2023</v>
      </c>
      <c r="F4166" s="54" t="s">
        <v>4091</v>
      </c>
      <c r="G4166" s="54" t="s">
        <v>4091</v>
      </c>
      <c r="H4166" s="54" t="s">
        <v>9066</v>
      </c>
      <c r="I4166" s="54" t="s">
        <v>9067</v>
      </c>
      <c r="J4166" s="55">
        <v>44986</v>
      </c>
      <c r="K4166" s="54" t="s">
        <v>18403</v>
      </c>
      <c r="L4166" s="54" t="s">
        <v>18404</v>
      </c>
    </row>
    <row r="4167" spans="1:12" x14ac:dyDescent="0.25">
      <c r="A4167" s="54">
        <v>207557</v>
      </c>
      <c r="B4167" s="54" t="s">
        <v>706</v>
      </c>
      <c r="C4167" s="54" t="s">
        <v>714</v>
      </c>
      <c r="D4167" s="54" t="s">
        <v>8973</v>
      </c>
      <c r="E4167" s="54">
        <v>2023</v>
      </c>
      <c r="F4167" s="54" t="s">
        <v>4091</v>
      </c>
      <c r="G4167" s="54" t="s">
        <v>4091</v>
      </c>
      <c r="H4167" s="54" t="s">
        <v>9068</v>
      </c>
      <c r="I4167" s="54" t="s">
        <v>9069</v>
      </c>
      <c r="J4167" s="55">
        <v>44993</v>
      </c>
      <c r="K4167" s="54" t="s">
        <v>18403</v>
      </c>
      <c r="L4167" s="54" t="s">
        <v>18404</v>
      </c>
    </row>
    <row r="4168" spans="1:12" x14ac:dyDescent="0.25">
      <c r="A4168" s="54">
        <v>207532</v>
      </c>
      <c r="B4168" s="54" t="s">
        <v>706</v>
      </c>
      <c r="C4168" s="54" t="s">
        <v>714</v>
      </c>
      <c r="D4168" s="54" t="s">
        <v>8973</v>
      </c>
      <c r="E4168" s="54">
        <v>2023</v>
      </c>
      <c r="F4168" s="54" t="s">
        <v>4091</v>
      </c>
      <c r="G4168" s="54" t="s">
        <v>4091</v>
      </c>
      <c r="H4168" s="54" t="s">
        <v>9070</v>
      </c>
      <c r="I4168" s="54" t="s">
        <v>9071</v>
      </c>
      <c r="J4168" s="55">
        <v>45000</v>
      </c>
      <c r="K4168" s="54" t="s">
        <v>18403</v>
      </c>
      <c r="L4168" s="54" t="s">
        <v>18404</v>
      </c>
    </row>
    <row r="4169" spans="1:12" x14ac:dyDescent="0.25">
      <c r="A4169" s="54">
        <v>207536</v>
      </c>
      <c r="B4169" s="54" t="s">
        <v>706</v>
      </c>
      <c r="C4169" s="54" t="s">
        <v>714</v>
      </c>
      <c r="D4169" s="54" t="s">
        <v>8973</v>
      </c>
      <c r="E4169" s="54">
        <v>2023</v>
      </c>
      <c r="F4169" s="54" t="s">
        <v>4091</v>
      </c>
      <c r="G4169" s="54" t="s">
        <v>4091</v>
      </c>
      <c r="H4169" s="54" t="s">
        <v>9072</v>
      </c>
      <c r="I4169" s="54" t="s">
        <v>9073</v>
      </c>
      <c r="J4169" s="55">
        <v>44986</v>
      </c>
      <c r="K4169" s="54" t="s">
        <v>18403</v>
      </c>
      <c r="L4169" s="54" t="s">
        <v>18404</v>
      </c>
    </row>
    <row r="4170" spans="1:12" x14ac:dyDescent="0.25">
      <c r="A4170" s="54">
        <v>207573</v>
      </c>
      <c r="B4170" s="54" t="s">
        <v>706</v>
      </c>
      <c r="C4170" s="54" t="s">
        <v>714</v>
      </c>
      <c r="D4170" s="54" t="s">
        <v>8973</v>
      </c>
      <c r="E4170" s="54">
        <v>2023</v>
      </c>
      <c r="F4170" s="54" t="s">
        <v>4091</v>
      </c>
      <c r="G4170" s="54" t="s">
        <v>4091</v>
      </c>
      <c r="H4170" s="54" t="s">
        <v>9074</v>
      </c>
      <c r="I4170" s="54" t="s">
        <v>9075</v>
      </c>
      <c r="J4170" s="55">
        <v>44993</v>
      </c>
      <c r="K4170" s="54" t="s">
        <v>18403</v>
      </c>
      <c r="L4170" s="54" t="s">
        <v>18404</v>
      </c>
    </row>
    <row r="4171" spans="1:12" x14ac:dyDescent="0.25">
      <c r="A4171" s="54">
        <v>207543</v>
      </c>
      <c r="B4171" s="54" t="s">
        <v>706</v>
      </c>
      <c r="C4171" s="54" t="s">
        <v>714</v>
      </c>
      <c r="D4171" s="54" t="s">
        <v>8973</v>
      </c>
      <c r="E4171" s="54">
        <v>2023</v>
      </c>
      <c r="F4171" s="54" t="s">
        <v>4091</v>
      </c>
      <c r="G4171" s="54" t="s">
        <v>4091</v>
      </c>
      <c r="H4171" s="54" t="s">
        <v>9076</v>
      </c>
      <c r="I4171" s="54" t="s">
        <v>9077</v>
      </c>
      <c r="J4171" s="55">
        <v>44993</v>
      </c>
      <c r="K4171" s="54" t="s">
        <v>18403</v>
      </c>
      <c r="L4171" s="54" t="s">
        <v>18404</v>
      </c>
    </row>
    <row r="4172" spans="1:12" x14ac:dyDescent="0.25">
      <c r="A4172" s="54">
        <v>207530</v>
      </c>
      <c r="B4172" s="54" t="s">
        <v>706</v>
      </c>
      <c r="C4172" s="54" t="s">
        <v>714</v>
      </c>
      <c r="D4172" s="54" t="s">
        <v>8973</v>
      </c>
      <c r="E4172" s="54">
        <v>2023</v>
      </c>
      <c r="F4172" s="54" t="s">
        <v>4091</v>
      </c>
      <c r="G4172" s="54" t="s">
        <v>4091</v>
      </c>
      <c r="H4172" s="54" t="s">
        <v>9078</v>
      </c>
      <c r="I4172" s="54" t="s">
        <v>9079</v>
      </c>
      <c r="J4172" s="55">
        <v>44993</v>
      </c>
      <c r="K4172" s="54" t="s">
        <v>18403</v>
      </c>
      <c r="L4172" s="54" t="s">
        <v>18404</v>
      </c>
    </row>
    <row r="4173" spans="1:12" x14ac:dyDescent="0.25">
      <c r="A4173" s="54">
        <v>207550</v>
      </c>
      <c r="B4173" s="54" t="s">
        <v>706</v>
      </c>
      <c r="C4173" s="54" t="s">
        <v>714</v>
      </c>
      <c r="D4173" s="54" t="s">
        <v>8973</v>
      </c>
      <c r="E4173" s="54">
        <v>2023</v>
      </c>
      <c r="F4173" s="54" t="s">
        <v>4091</v>
      </c>
      <c r="G4173" s="54" t="s">
        <v>4091</v>
      </c>
      <c r="H4173" s="54" t="s">
        <v>9080</v>
      </c>
      <c r="I4173" s="54" t="s">
        <v>9081</v>
      </c>
      <c r="J4173" s="55">
        <v>44986</v>
      </c>
      <c r="K4173" s="54" t="s">
        <v>18403</v>
      </c>
      <c r="L4173" s="54" t="s">
        <v>18404</v>
      </c>
    </row>
    <row r="4174" spans="1:12" x14ac:dyDescent="0.25">
      <c r="A4174" s="54">
        <v>207569</v>
      </c>
      <c r="B4174" s="54" t="s">
        <v>706</v>
      </c>
      <c r="C4174" s="54" t="s">
        <v>714</v>
      </c>
      <c r="D4174" s="54" t="s">
        <v>8973</v>
      </c>
      <c r="E4174" s="54">
        <v>2023</v>
      </c>
      <c r="F4174" s="54" t="s">
        <v>4091</v>
      </c>
      <c r="G4174" s="54" t="s">
        <v>4091</v>
      </c>
      <c r="H4174" s="54" t="s">
        <v>9082</v>
      </c>
      <c r="I4174" s="54" t="s">
        <v>9083</v>
      </c>
      <c r="J4174" s="55">
        <v>44993</v>
      </c>
      <c r="K4174" s="54" t="s">
        <v>18403</v>
      </c>
      <c r="L4174" s="54" t="s">
        <v>18404</v>
      </c>
    </row>
    <row r="4175" spans="1:12" x14ac:dyDescent="0.25">
      <c r="A4175" s="54">
        <v>207549</v>
      </c>
      <c r="B4175" s="54" t="s">
        <v>706</v>
      </c>
      <c r="C4175" s="54" t="s">
        <v>714</v>
      </c>
      <c r="D4175" s="54" t="s">
        <v>8973</v>
      </c>
      <c r="E4175" s="54">
        <v>2023</v>
      </c>
      <c r="F4175" s="54" t="s">
        <v>4091</v>
      </c>
      <c r="G4175" s="54" t="s">
        <v>4091</v>
      </c>
      <c r="H4175" s="54" t="s">
        <v>9084</v>
      </c>
      <c r="I4175" s="54" t="s">
        <v>9085</v>
      </c>
      <c r="J4175" s="55">
        <v>45000</v>
      </c>
      <c r="K4175" s="54" t="s">
        <v>18403</v>
      </c>
      <c r="L4175" s="54" t="s">
        <v>18404</v>
      </c>
    </row>
    <row r="4176" spans="1:12" x14ac:dyDescent="0.25">
      <c r="A4176" s="54">
        <v>207592</v>
      </c>
      <c r="B4176" s="54" t="s">
        <v>706</v>
      </c>
      <c r="C4176" s="54" t="s">
        <v>714</v>
      </c>
      <c r="D4176" s="54" t="s">
        <v>8973</v>
      </c>
      <c r="E4176" s="54">
        <v>2023</v>
      </c>
      <c r="F4176" s="54" t="s">
        <v>4091</v>
      </c>
      <c r="G4176" s="54" t="s">
        <v>4091</v>
      </c>
      <c r="H4176" s="54" t="s">
        <v>9086</v>
      </c>
      <c r="I4176" s="54" t="s">
        <v>9087</v>
      </c>
      <c r="J4176" s="55">
        <v>44993</v>
      </c>
      <c r="K4176" s="54" t="s">
        <v>18403</v>
      </c>
      <c r="L4176" s="54" t="s">
        <v>18404</v>
      </c>
    </row>
    <row r="4177" spans="1:12" x14ac:dyDescent="0.25">
      <c r="A4177" s="54">
        <v>207525</v>
      </c>
      <c r="B4177" s="54" t="s">
        <v>706</v>
      </c>
      <c r="C4177" s="54" t="s">
        <v>714</v>
      </c>
      <c r="D4177" s="54" t="s">
        <v>8973</v>
      </c>
      <c r="E4177" s="54">
        <v>2023</v>
      </c>
      <c r="F4177" s="54" t="s">
        <v>4091</v>
      </c>
      <c r="G4177" s="54" t="s">
        <v>4091</v>
      </c>
      <c r="H4177" s="54" t="s">
        <v>9088</v>
      </c>
      <c r="I4177" s="54" t="s">
        <v>9089</v>
      </c>
      <c r="J4177" s="55">
        <v>45000</v>
      </c>
      <c r="K4177" s="54" t="s">
        <v>18403</v>
      </c>
      <c r="L4177" s="54" t="s">
        <v>18404</v>
      </c>
    </row>
    <row r="4178" spans="1:12" x14ac:dyDescent="0.25">
      <c r="A4178" s="54">
        <v>207572</v>
      </c>
      <c r="B4178" s="54" t="s">
        <v>706</v>
      </c>
      <c r="C4178" s="54" t="s">
        <v>714</v>
      </c>
      <c r="D4178" s="54" t="s">
        <v>8973</v>
      </c>
      <c r="E4178" s="54">
        <v>2023</v>
      </c>
      <c r="F4178" s="54" t="s">
        <v>4091</v>
      </c>
      <c r="G4178" s="54" t="s">
        <v>4091</v>
      </c>
      <c r="H4178" s="54" t="s">
        <v>9090</v>
      </c>
      <c r="I4178" s="54" t="s">
        <v>9091</v>
      </c>
      <c r="J4178" s="55">
        <v>44993</v>
      </c>
      <c r="K4178" s="54" t="s">
        <v>18403</v>
      </c>
      <c r="L4178" s="54" t="s">
        <v>18404</v>
      </c>
    </row>
    <row r="4179" spans="1:12" x14ac:dyDescent="0.25">
      <c r="A4179" s="54">
        <v>207588</v>
      </c>
      <c r="B4179" s="54" t="s">
        <v>706</v>
      </c>
      <c r="C4179" s="54" t="s">
        <v>714</v>
      </c>
      <c r="D4179" s="54" t="s">
        <v>8973</v>
      </c>
      <c r="E4179" s="54">
        <v>2023</v>
      </c>
      <c r="F4179" s="54" t="s">
        <v>4091</v>
      </c>
      <c r="G4179" s="54" t="s">
        <v>4091</v>
      </c>
      <c r="H4179" s="54" t="s">
        <v>9092</v>
      </c>
      <c r="I4179" s="54" t="s">
        <v>9093</v>
      </c>
      <c r="J4179" s="55">
        <v>44993</v>
      </c>
      <c r="K4179" s="54" t="s">
        <v>18403</v>
      </c>
      <c r="L4179" s="54" t="s">
        <v>18404</v>
      </c>
    </row>
    <row r="4180" spans="1:12" x14ac:dyDescent="0.25">
      <c r="A4180" s="54">
        <v>207542</v>
      </c>
      <c r="B4180" s="54" t="s">
        <v>706</v>
      </c>
      <c r="C4180" s="54" t="s">
        <v>714</v>
      </c>
      <c r="D4180" s="54" t="s">
        <v>8973</v>
      </c>
      <c r="E4180" s="54">
        <v>2023</v>
      </c>
      <c r="F4180" s="54" t="s">
        <v>4091</v>
      </c>
      <c r="G4180" s="54" t="s">
        <v>4091</v>
      </c>
      <c r="H4180" s="54" t="s">
        <v>9094</v>
      </c>
      <c r="I4180" s="54" t="s">
        <v>9095</v>
      </c>
      <c r="J4180" s="55">
        <v>44986</v>
      </c>
      <c r="K4180" s="54" t="s">
        <v>18403</v>
      </c>
      <c r="L4180" s="54" t="s">
        <v>18404</v>
      </c>
    </row>
    <row r="4181" spans="1:12" x14ac:dyDescent="0.25">
      <c r="A4181" s="54">
        <v>207583</v>
      </c>
      <c r="B4181" s="54" t="s">
        <v>706</v>
      </c>
      <c r="C4181" s="54" t="s">
        <v>714</v>
      </c>
      <c r="D4181" s="54" t="s">
        <v>8973</v>
      </c>
      <c r="E4181" s="54">
        <v>2023</v>
      </c>
      <c r="F4181" s="54" t="s">
        <v>4091</v>
      </c>
      <c r="G4181" s="54" t="s">
        <v>4091</v>
      </c>
      <c r="H4181" s="54" t="s">
        <v>9096</v>
      </c>
      <c r="I4181" s="54" t="s">
        <v>9097</v>
      </c>
      <c r="J4181" s="55">
        <v>44993</v>
      </c>
      <c r="K4181" s="54" t="s">
        <v>18403</v>
      </c>
      <c r="L4181" s="54" t="s">
        <v>18404</v>
      </c>
    </row>
    <row r="4182" spans="1:12" x14ac:dyDescent="0.25">
      <c r="A4182" s="54">
        <v>207585</v>
      </c>
      <c r="B4182" s="54" t="s">
        <v>706</v>
      </c>
      <c r="C4182" s="54" t="s">
        <v>714</v>
      </c>
      <c r="D4182" s="54" t="s">
        <v>8973</v>
      </c>
      <c r="E4182" s="54">
        <v>2023</v>
      </c>
      <c r="F4182" s="54" t="s">
        <v>4091</v>
      </c>
      <c r="G4182" s="54" t="s">
        <v>4091</v>
      </c>
      <c r="H4182" s="54" t="s">
        <v>9098</v>
      </c>
      <c r="I4182" s="54" t="s">
        <v>9099</v>
      </c>
      <c r="J4182" s="55">
        <v>44986</v>
      </c>
      <c r="K4182" s="54" t="s">
        <v>18403</v>
      </c>
      <c r="L4182" s="54" t="s">
        <v>18404</v>
      </c>
    </row>
    <row r="4183" spans="1:12" x14ac:dyDescent="0.25">
      <c r="A4183" s="54">
        <v>207582</v>
      </c>
      <c r="B4183" s="54" t="s">
        <v>706</v>
      </c>
      <c r="C4183" s="54" t="s">
        <v>714</v>
      </c>
      <c r="D4183" s="54" t="s">
        <v>8973</v>
      </c>
      <c r="E4183" s="54">
        <v>2023</v>
      </c>
      <c r="F4183" s="54" t="s">
        <v>4091</v>
      </c>
      <c r="G4183" s="54" t="s">
        <v>4091</v>
      </c>
      <c r="H4183" s="54" t="s">
        <v>9100</v>
      </c>
      <c r="I4183" s="54" t="s">
        <v>9101</v>
      </c>
      <c r="J4183" s="55">
        <v>44986</v>
      </c>
      <c r="K4183" s="54" t="s">
        <v>18403</v>
      </c>
      <c r="L4183" s="54" t="s">
        <v>18404</v>
      </c>
    </row>
    <row r="4184" spans="1:12" x14ac:dyDescent="0.25">
      <c r="A4184" s="54">
        <v>207599</v>
      </c>
      <c r="B4184" s="54" t="s">
        <v>706</v>
      </c>
      <c r="C4184" s="54" t="s">
        <v>714</v>
      </c>
      <c r="D4184" s="54" t="s">
        <v>8973</v>
      </c>
      <c r="E4184" s="54">
        <v>2023</v>
      </c>
      <c r="F4184" s="54" t="s">
        <v>4091</v>
      </c>
      <c r="G4184" s="54" t="s">
        <v>4091</v>
      </c>
      <c r="H4184" s="54" t="s">
        <v>9102</v>
      </c>
      <c r="I4184" s="54" t="s">
        <v>9103</v>
      </c>
      <c r="J4184" s="55">
        <v>44986</v>
      </c>
      <c r="K4184" s="54" t="s">
        <v>18403</v>
      </c>
      <c r="L4184" s="54" t="s">
        <v>18404</v>
      </c>
    </row>
    <row r="4185" spans="1:12" x14ac:dyDescent="0.25">
      <c r="A4185" s="54">
        <v>207538</v>
      </c>
      <c r="B4185" s="54" t="s">
        <v>706</v>
      </c>
      <c r="C4185" s="54" t="s">
        <v>714</v>
      </c>
      <c r="D4185" s="54" t="s">
        <v>8973</v>
      </c>
      <c r="E4185" s="54">
        <v>2023</v>
      </c>
      <c r="F4185" s="54" t="s">
        <v>4091</v>
      </c>
      <c r="G4185" s="54" t="s">
        <v>4091</v>
      </c>
      <c r="H4185" s="54" t="s">
        <v>9104</v>
      </c>
      <c r="I4185" s="54" t="s">
        <v>9105</v>
      </c>
      <c r="J4185" s="55">
        <v>44993</v>
      </c>
      <c r="K4185" s="54" t="s">
        <v>18403</v>
      </c>
      <c r="L4185" s="54" t="s">
        <v>18404</v>
      </c>
    </row>
    <row r="4186" spans="1:12" x14ac:dyDescent="0.25">
      <c r="A4186" s="54">
        <v>207541</v>
      </c>
      <c r="B4186" s="54" t="s">
        <v>706</v>
      </c>
      <c r="C4186" s="54" t="s">
        <v>714</v>
      </c>
      <c r="D4186" s="54" t="s">
        <v>8973</v>
      </c>
      <c r="E4186" s="54">
        <v>2023</v>
      </c>
      <c r="F4186" s="54" t="s">
        <v>4091</v>
      </c>
      <c r="G4186" s="54" t="s">
        <v>4091</v>
      </c>
      <c r="H4186" s="54" t="s">
        <v>9106</v>
      </c>
      <c r="I4186" s="54" t="s">
        <v>9107</v>
      </c>
      <c r="J4186" s="55">
        <v>45000</v>
      </c>
      <c r="K4186" s="54" t="s">
        <v>18403</v>
      </c>
      <c r="L4186" s="54" t="s">
        <v>18404</v>
      </c>
    </row>
    <row r="4187" spans="1:12" x14ac:dyDescent="0.25">
      <c r="A4187" s="54">
        <v>207554</v>
      </c>
      <c r="B4187" s="54" t="s">
        <v>706</v>
      </c>
      <c r="C4187" s="54" t="s">
        <v>714</v>
      </c>
      <c r="D4187" s="54" t="s">
        <v>8973</v>
      </c>
      <c r="E4187" s="54">
        <v>2023</v>
      </c>
      <c r="F4187" s="54" t="s">
        <v>4091</v>
      </c>
      <c r="G4187" s="54" t="s">
        <v>4091</v>
      </c>
      <c r="H4187" s="54" t="s">
        <v>9108</v>
      </c>
      <c r="I4187" s="54" t="s">
        <v>9109</v>
      </c>
      <c r="J4187" s="55">
        <v>44986</v>
      </c>
      <c r="K4187" s="54" t="s">
        <v>18403</v>
      </c>
      <c r="L4187" s="54" t="s">
        <v>18404</v>
      </c>
    </row>
    <row r="4188" spans="1:12" x14ac:dyDescent="0.25">
      <c r="A4188" s="54">
        <v>207562</v>
      </c>
      <c r="B4188" s="54" t="s">
        <v>706</v>
      </c>
      <c r="C4188" s="54" t="s">
        <v>714</v>
      </c>
      <c r="D4188" s="54" t="s">
        <v>8973</v>
      </c>
      <c r="E4188" s="54">
        <v>2023</v>
      </c>
      <c r="F4188" s="54" t="s">
        <v>4091</v>
      </c>
      <c r="G4188" s="54" t="s">
        <v>4091</v>
      </c>
      <c r="H4188" s="54" t="s">
        <v>9110</v>
      </c>
      <c r="I4188" s="54" t="s">
        <v>9111</v>
      </c>
      <c r="J4188" s="55">
        <v>45000</v>
      </c>
      <c r="K4188" s="54" t="s">
        <v>18403</v>
      </c>
      <c r="L4188" s="54" t="s">
        <v>18404</v>
      </c>
    </row>
    <row r="4189" spans="1:12" x14ac:dyDescent="0.25">
      <c r="A4189" s="54">
        <v>207564</v>
      </c>
      <c r="B4189" s="54" t="s">
        <v>706</v>
      </c>
      <c r="C4189" s="54" t="s">
        <v>714</v>
      </c>
      <c r="D4189" s="54" t="s">
        <v>8973</v>
      </c>
      <c r="E4189" s="54">
        <v>2023</v>
      </c>
      <c r="F4189" s="54" t="s">
        <v>4091</v>
      </c>
      <c r="G4189" s="54" t="s">
        <v>4091</v>
      </c>
      <c r="H4189" s="54" t="s">
        <v>9112</v>
      </c>
      <c r="I4189" s="54" t="s">
        <v>9113</v>
      </c>
      <c r="J4189" s="55">
        <v>44993</v>
      </c>
      <c r="K4189" s="54" t="s">
        <v>18403</v>
      </c>
      <c r="L4189" s="54" t="s">
        <v>18404</v>
      </c>
    </row>
    <row r="4190" spans="1:12" x14ac:dyDescent="0.25">
      <c r="A4190" s="54">
        <v>207531</v>
      </c>
      <c r="B4190" s="54" t="s">
        <v>706</v>
      </c>
      <c r="C4190" s="54" t="s">
        <v>714</v>
      </c>
      <c r="D4190" s="54" t="s">
        <v>8973</v>
      </c>
      <c r="E4190" s="54">
        <v>2023</v>
      </c>
      <c r="F4190" s="54" t="s">
        <v>4091</v>
      </c>
      <c r="G4190" s="54" t="s">
        <v>4091</v>
      </c>
      <c r="H4190" s="54" t="s">
        <v>9114</v>
      </c>
      <c r="I4190" s="54" t="s">
        <v>9115</v>
      </c>
      <c r="J4190" s="55">
        <v>44993</v>
      </c>
      <c r="K4190" s="54" t="s">
        <v>18403</v>
      </c>
      <c r="L4190" s="54" t="s">
        <v>18404</v>
      </c>
    </row>
    <row r="4191" spans="1:12" x14ac:dyDescent="0.25">
      <c r="A4191" s="54">
        <v>207560</v>
      </c>
      <c r="B4191" s="54" t="s">
        <v>706</v>
      </c>
      <c r="C4191" s="54" t="s">
        <v>714</v>
      </c>
      <c r="D4191" s="54" t="s">
        <v>8973</v>
      </c>
      <c r="E4191" s="54">
        <v>2023</v>
      </c>
      <c r="F4191" s="54" t="s">
        <v>4091</v>
      </c>
      <c r="G4191" s="54" t="s">
        <v>4091</v>
      </c>
      <c r="H4191" s="54" t="s">
        <v>9116</v>
      </c>
      <c r="I4191" s="54" t="s">
        <v>9117</v>
      </c>
      <c r="J4191" s="55">
        <v>44993</v>
      </c>
      <c r="K4191" s="54" t="s">
        <v>18403</v>
      </c>
      <c r="L4191" s="54" t="s">
        <v>18404</v>
      </c>
    </row>
    <row r="4192" spans="1:12" x14ac:dyDescent="0.25">
      <c r="A4192" s="54">
        <v>207589</v>
      </c>
      <c r="B4192" s="54" t="s">
        <v>706</v>
      </c>
      <c r="C4192" s="54" t="s">
        <v>714</v>
      </c>
      <c r="D4192" s="54" t="s">
        <v>8973</v>
      </c>
      <c r="E4192" s="54">
        <v>2023</v>
      </c>
      <c r="F4192" s="54" t="s">
        <v>4091</v>
      </c>
      <c r="G4192" s="54" t="s">
        <v>4091</v>
      </c>
      <c r="H4192" s="54" t="s">
        <v>9118</v>
      </c>
      <c r="I4192" s="54" t="s">
        <v>9119</v>
      </c>
      <c r="J4192" s="55">
        <v>44993</v>
      </c>
      <c r="K4192" s="54" t="s">
        <v>18403</v>
      </c>
      <c r="L4192" s="54" t="s">
        <v>18404</v>
      </c>
    </row>
    <row r="4193" spans="1:12" x14ac:dyDescent="0.25">
      <c r="A4193" s="54">
        <v>207539</v>
      </c>
      <c r="B4193" s="54" t="s">
        <v>706</v>
      </c>
      <c r="C4193" s="54" t="s">
        <v>714</v>
      </c>
      <c r="D4193" s="54" t="s">
        <v>8973</v>
      </c>
      <c r="E4193" s="54">
        <v>2023</v>
      </c>
      <c r="F4193" s="54" t="s">
        <v>4091</v>
      </c>
      <c r="G4193" s="54" t="s">
        <v>4091</v>
      </c>
      <c r="H4193" s="54" t="s">
        <v>9120</v>
      </c>
      <c r="I4193" s="54" t="s">
        <v>9121</v>
      </c>
      <c r="J4193" s="55">
        <v>44993</v>
      </c>
      <c r="K4193" s="54" t="s">
        <v>18403</v>
      </c>
      <c r="L4193" s="54" t="s">
        <v>18404</v>
      </c>
    </row>
    <row r="4194" spans="1:12" x14ac:dyDescent="0.25">
      <c r="A4194" s="54">
        <v>207590</v>
      </c>
      <c r="B4194" s="54" t="s">
        <v>706</v>
      </c>
      <c r="C4194" s="54" t="s">
        <v>714</v>
      </c>
      <c r="D4194" s="54" t="s">
        <v>8973</v>
      </c>
      <c r="E4194" s="54">
        <v>2023</v>
      </c>
      <c r="F4194" s="54" t="s">
        <v>4091</v>
      </c>
      <c r="G4194" s="54" t="s">
        <v>4091</v>
      </c>
      <c r="H4194" s="54" t="s">
        <v>9122</v>
      </c>
      <c r="I4194" s="54" t="s">
        <v>9123</v>
      </c>
      <c r="J4194" s="55">
        <v>44986</v>
      </c>
      <c r="K4194" s="54" t="s">
        <v>18403</v>
      </c>
      <c r="L4194" s="54" t="s">
        <v>18404</v>
      </c>
    </row>
    <row r="4195" spans="1:12" x14ac:dyDescent="0.25">
      <c r="A4195" s="54">
        <v>207512</v>
      </c>
      <c r="B4195" s="54" t="s">
        <v>706</v>
      </c>
      <c r="C4195" s="54" t="s">
        <v>8184</v>
      </c>
      <c r="D4195" s="54" t="s">
        <v>9124</v>
      </c>
      <c r="E4195" s="54">
        <v>2022</v>
      </c>
      <c r="F4195" s="54" t="s">
        <v>4091</v>
      </c>
      <c r="G4195" s="54" t="s">
        <v>4091</v>
      </c>
      <c r="H4195" s="54" t="s">
        <v>9125</v>
      </c>
      <c r="I4195" s="54" t="s">
        <v>9126</v>
      </c>
      <c r="J4195" s="55">
        <v>44914</v>
      </c>
      <c r="K4195" s="54" t="s">
        <v>18403</v>
      </c>
      <c r="L4195" s="54" t="s">
        <v>18404</v>
      </c>
    </row>
    <row r="4196" spans="1:12" x14ac:dyDescent="0.25">
      <c r="A4196" s="54">
        <v>207488</v>
      </c>
      <c r="B4196" s="54" t="s">
        <v>706</v>
      </c>
      <c r="C4196" s="54" t="s">
        <v>8184</v>
      </c>
      <c r="D4196" s="54" t="s">
        <v>9124</v>
      </c>
      <c r="E4196" s="54">
        <v>2022</v>
      </c>
      <c r="F4196" s="54" t="s">
        <v>4091</v>
      </c>
      <c r="G4196" s="54" t="s">
        <v>4091</v>
      </c>
      <c r="H4196" s="54" t="s">
        <v>9127</v>
      </c>
      <c r="I4196" s="54" t="s">
        <v>9128</v>
      </c>
      <c r="J4196" s="55">
        <v>44914</v>
      </c>
      <c r="K4196" s="54" t="s">
        <v>18403</v>
      </c>
      <c r="L4196" s="54" t="s">
        <v>18404</v>
      </c>
    </row>
    <row r="4197" spans="1:12" x14ac:dyDescent="0.25">
      <c r="A4197" s="54">
        <v>206995</v>
      </c>
      <c r="B4197" s="54" t="s">
        <v>706</v>
      </c>
      <c r="C4197" s="54" t="s">
        <v>8184</v>
      </c>
      <c r="D4197" s="54" t="s">
        <v>9124</v>
      </c>
      <c r="E4197" s="54">
        <v>2022</v>
      </c>
      <c r="F4197" s="54" t="s">
        <v>4091</v>
      </c>
      <c r="G4197" s="54" t="s">
        <v>4091</v>
      </c>
      <c r="H4197" s="54" t="s">
        <v>9129</v>
      </c>
      <c r="I4197" s="54" t="s">
        <v>9130</v>
      </c>
      <c r="J4197" s="55">
        <v>44872</v>
      </c>
      <c r="K4197" s="54" t="s">
        <v>18403</v>
      </c>
      <c r="L4197" s="54" t="s">
        <v>18404</v>
      </c>
    </row>
    <row r="4198" spans="1:12" x14ac:dyDescent="0.25">
      <c r="A4198" s="54">
        <v>207148</v>
      </c>
      <c r="B4198" s="54" t="s">
        <v>706</v>
      </c>
      <c r="C4198" s="54" t="s">
        <v>8184</v>
      </c>
      <c r="D4198" s="54" t="s">
        <v>9124</v>
      </c>
      <c r="E4198" s="54">
        <v>2022</v>
      </c>
      <c r="F4198" s="54" t="s">
        <v>4091</v>
      </c>
      <c r="G4198" s="54" t="s">
        <v>4091</v>
      </c>
      <c r="H4198" s="54" t="s">
        <v>9131</v>
      </c>
      <c r="I4198" s="54" t="s">
        <v>9132</v>
      </c>
      <c r="J4198" s="55">
        <v>44893</v>
      </c>
      <c r="K4198" s="54" t="s">
        <v>18403</v>
      </c>
      <c r="L4198" s="54" t="s">
        <v>18404</v>
      </c>
    </row>
    <row r="4199" spans="1:12" x14ac:dyDescent="0.25">
      <c r="A4199" s="54">
        <v>207119</v>
      </c>
      <c r="B4199" s="54" t="s">
        <v>706</v>
      </c>
      <c r="C4199" s="54" t="s">
        <v>8184</v>
      </c>
      <c r="D4199" s="54" t="s">
        <v>9124</v>
      </c>
      <c r="E4199" s="54">
        <v>2022</v>
      </c>
      <c r="F4199" s="54" t="s">
        <v>4091</v>
      </c>
      <c r="G4199" s="54" t="s">
        <v>4091</v>
      </c>
      <c r="H4199" s="54" t="s">
        <v>9133</v>
      </c>
      <c r="I4199" s="54" t="s">
        <v>9134</v>
      </c>
      <c r="J4199" s="55">
        <v>44893</v>
      </c>
      <c r="K4199" s="54" t="s">
        <v>18403</v>
      </c>
      <c r="L4199" s="54" t="s">
        <v>18404</v>
      </c>
    </row>
    <row r="4200" spans="1:12" x14ac:dyDescent="0.25">
      <c r="A4200" s="54">
        <v>207114</v>
      </c>
      <c r="B4200" s="54" t="s">
        <v>706</v>
      </c>
      <c r="C4200" s="54" t="s">
        <v>8184</v>
      </c>
      <c r="D4200" s="54" t="s">
        <v>9124</v>
      </c>
      <c r="E4200" s="54">
        <v>2022</v>
      </c>
      <c r="F4200" s="54" t="s">
        <v>4091</v>
      </c>
      <c r="G4200" s="54" t="s">
        <v>4091</v>
      </c>
      <c r="H4200" s="54" t="s">
        <v>9135</v>
      </c>
      <c r="I4200" s="54" t="s">
        <v>9136</v>
      </c>
      <c r="J4200" s="55">
        <v>44893</v>
      </c>
      <c r="K4200" s="54" t="s">
        <v>18403</v>
      </c>
      <c r="L4200" s="54" t="s">
        <v>18404</v>
      </c>
    </row>
    <row r="4201" spans="1:12" x14ac:dyDescent="0.25">
      <c r="A4201" s="54">
        <v>207521</v>
      </c>
      <c r="B4201" s="54" t="s">
        <v>706</v>
      </c>
      <c r="C4201" s="54" t="s">
        <v>8184</v>
      </c>
      <c r="D4201" s="54" t="s">
        <v>9124</v>
      </c>
      <c r="E4201" s="54">
        <v>2022</v>
      </c>
      <c r="F4201" s="54" t="s">
        <v>4091</v>
      </c>
      <c r="G4201" s="54" t="s">
        <v>4091</v>
      </c>
      <c r="H4201" s="54" t="s">
        <v>9137</v>
      </c>
      <c r="I4201" s="54" t="s">
        <v>9138</v>
      </c>
      <c r="J4201" s="55">
        <v>44914</v>
      </c>
      <c r="K4201" s="54" t="s">
        <v>18403</v>
      </c>
      <c r="L4201" s="54" t="s">
        <v>18404</v>
      </c>
    </row>
    <row r="4202" spans="1:12" x14ac:dyDescent="0.25">
      <c r="A4202" s="54">
        <v>207064</v>
      </c>
      <c r="B4202" s="54" t="s">
        <v>706</v>
      </c>
      <c r="C4202" s="54" t="s">
        <v>8184</v>
      </c>
      <c r="D4202" s="54" t="s">
        <v>9124</v>
      </c>
      <c r="E4202" s="54">
        <v>2022</v>
      </c>
      <c r="F4202" s="54" t="s">
        <v>4091</v>
      </c>
      <c r="G4202" s="54" t="s">
        <v>4091</v>
      </c>
      <c r="H4202" s="54" t="s">
        <v>9139</v>
      </c>
      <c r="I4202" s="54" t="s">
        <v>9140</v>
      </c>
      <c r="J4202" s="55">
        <v>44879</v>
      </c>
      <c r="K4202" s="54" t="s">
        <v>18403</v>
      </c>
      <c r="L4202" s="54" t="s">
        <v>18404</v>
      </c>
    </row>
    <row r="4203" spans="1:12" x14ac:dyDescent="0.25">
      <c r="A4203" s="54">
        <v>207477</v>
      </c>
      <c r="B4203" s="54" t="s">
        <v>706</v>
      </c>
      <c r="C4203" s="54" t="s">
        <v>8184</v>
      </c>
      <c r="D4203" s="54" t="s">
        <v>9124</v>
      </c>
      <c r="E4203" s="54">
        <v>2022</v>
      </c>
      <c r="F4203" s="54" t="s">
        <v>4091</v>
      </c>
      <c r="G4203" s="54" t="s">
        <v>4091</v>
      </c>
      <c r="H4203" s="54" t="s">
        <v>9141</v>
      </c>
      <c r="I4203" s="54" t="s">
        <v>9142</v>
      </c>
      <c r="J4203" s="55">
        <v>44907</v>
      </c>
      <c r="K4203" s="54" t="s">
        <v>18403</v>
      </c>
      <c r="L4203" s="54" t="s">
        <v>18404</v>
      </c>
    </row>
    <row r="4204" spans="1:12" x14ac:dyDescent="0.25">
      <c r="A4204" s="54">
        <v>207496</v>
      </c>
      <c r="B4204" s="54" t="s">
        <v>706</v>
      </c>
      <c r="C4204" s="54" t="s">
        <v>8184</v>
      </c>
      <c r="D4204" s="54" t="s">
        <v>9124</v>
      </c>
      <c r="E4204" s="54">
        <v>2022</v>
      </c>
      <c r="F4204" s="54" t="s">
        <v>4091</v>
      </c>
      <c r="G4204" s="54" t="s">
        <v>4091</v>
      </c>
      <c r="H4204" s="54" t="s">
        <v>9143</v>
      </c>
      <c r="I4204" s="54" t="s">
        <v>9144</v>
      </c>
      <c r="J4204" s="55">
        <v>44914</v>
      </c>
      <c r="K4204" s="54" t="s">
        <v>18403</v>
      </c>
      <c r="L4204" s="54" t="s">
        <v>18404</v>
      </c>
    </row>
    <row r="4205" spans="1:12" x14ac:dyDescent="0.25">
      <c r="A4205" s="54">
        <v>207500</v>
      </c>
      <c r="B4205" s="54" t="s">
        <v>706</v>
      </c>
      <c r="C4205" s="54" t="s">
        <v>8184</v>
      </c>
      <c r="D4205" s="54" t="s">
        <v>9124</v>
      </c>
      <c r="E4205" s="54">
        <v>2022</v>
      </c>
      <c r="F4205" s="54" t="s">
        <v>4091</v>
      </c>
      <c r="G4205" s="54" t="s">
        <v>4091</v>
      </c>
      <c r="H4205" s="54" t="s">
        <v>9145</v>
      </c>
      <c r="I4205" s="54" t="s">
        <v>9146</v>
      </c>
      <c r="J4205" s="55">
        <v>44914</v>
      </c>
      <c r="K4205" s="54" t="s">
        <v>18403</v>
      </c>
      <c r="L4205" s="54" t="s">
        <v>18404</v>
      </c>
    </row>
    <row r="4206" spans="1:12" x14ac:dyDescent="0.25">
      <c r="A4206" s="54">
        <v>207492</v>
      </c>
      <c r="B4206" s="54" t="s">
        <v>706</v>
      </c>
      <c r="C4206" s="54" t="s">
        <v>8184</v>
      </c>
      <c r="D4206" s="54" t="s">
        <v>9124</v>
      </c>
      <c r="E4206" s="54">
        <v>2022</v>
      </c>
      <c r="F4206" s="54" t="s">
        <v>4091</v>
      </c>
      <c r="G4206" s="54" t="s">
        <v>4091</v>
      </c>
      <c r="H4206" s="54" t="s">
        <v>9147</v>
      </c>
      <c r="I4206" s="54" t="s">
        <v>9148</v>
      </c>
      <c r="J4206" s="55">
        <v>44914</v>
      </c>
      <c r="K4206" s="54" t="s">
        <v>18403</v>
      </c>
      <c r="L4206" s="54" t="s">
        <v>18404</v>
      </c>
    </row>
    <row r="4207" spans="1:12" x14ac:dyDescent="0.25">
      <c r="A4207" s="54">
        <v>207138</v>
      </c>
      <c r="B4207" s="54" t="s">
        <v>706</v>
      </c>
      <c r="C4207" s="54" t="s">
        <v>8184</v>
      </c>
      <c r="D4207" s="54" t="s">
        <v>9124</v>
      </c>
      <c r="E4207" s="54">
        <v>2022</v>
      </c>
      <c r="F4207" s="54" t="s">
        <v>4091</v>
      </c>
      <c r="G4207" s="54" t="s">
        <v>4091</v>
      </c>
      <c r="H4207" s="54" t="s">
        <v>9149</v>
      </c>
      <c r="I4207" s="54" t="s">
        <v>9150</v>
      </c>
      <c r="J4207" s="55">
        <v>44893</v>
      </c>
      <c r="K4207" s="54" t="s">
        <v>18403</v>
      </c>
      <c r="L4207" s="54" t="s">
        <v>18404</v>
      </c>
    </row>
    <row r="4208" spans="1:12" x14ac:dyDescent="0.25">
      <c r="A4208" s="54">
        <v>207195</v>
      </c>
      <c r="B4208" s="54" t="s">
        <v>706</v>
      </c>
      <c r="C4208" s="54" t="s">
        <v>8184</v>
      </c>
      <c r="D4208" s="54" t="s">
        <v>9124</v>
      </c>
      <c r="E4208" s="54">
        <v>2022</v>
      </c>
      <c r="F4208" s="54" t="s">
        <v>4091</v>
      </c>
      <c r="G4208" s="54" t="s">
        <v>4091</v>
      </c>
      <c r="H4208" s="54" t="s">
        <v>9151</v>
      </c>
      <c r="I4208" s="54" t="s">
        <v>9152</v>
      </c>
      <c r="J4208" s="55">
        <v>44893</v>
      </c>
      <c r="K4208" s="54" t="s">
        <v>18403</v>
      </c>
      <c r="L4208" s="54" t="s">
        <v>18404</v>
      </c>
    </row>
    <row r="4209" spans="1:12" x14ac:dyDescent="0.25">
      <c r="A4209" s="54">
        <v>207112</v>
      </c>
      <c r="B4209" s="54" t="s">
        <v>706</v>
      </c>
      <c r="C4209" s="54" t="s">
        <v>8184</v>
      </c>
      <c r="D4209" s="54" t="s">
        <v>9124</v>
      </c>
      <c r="E4209" s="54">
        <v>2022</v>
      </c>
      <c r="F4209" s="54" t="s">
        <v>4091</v>
      </c>
      <c r="G4209" s="54" t="s">
        <v>4091</v>
      </c>
      <c r="H4209" s="54" t="s">
        <v>9153</v>
      </c>
      <c r="I4209" s="54" t="s">
        <v>9154</v>
      </c>
      <c r="J4209" s="55">
        <v>44893</v>
      </c>
      <c r="K4209" s="54" t="s">
        <v>18403</v>
      </c>
      <c r="L4209" s="54" t="s">
        <v>18404</v>
      </c>
    </row>
    <row r="4210" spans="1:12" x14ac:dyDescent="0.25">
      <c r="A4210" s="54">
        <v>207045</v>
      </c>
      <c r="B4210" s="54" t="s">
        <v>706</v>
      </c>
      <c r="C4210" s="54" t="s">
        <v>8184</v>
      </c>
      <c r="D4210" s="54" t="s">
        <v>9124</v>
      </c>
      <c r="E4210" s="54">
        <v>2022</v>
      </c>
      <c r="F4210" s="54" t="s">
        <v>4091</v>
      </c>
      <c r="G4210" s="54" t="s">
        <v>4091</v>
      </c>
      <c r="H4210" s="54" t="s">
        <v>9155</v>
      </c>
      <c r="I4210" s="54" t="s">
        <v>9156</v>
      </c>
      <c r="J4210" s="55">
        <v>44879</v>
      </c>
      <c r="K4210" s="54" t="s">
        <v>18403</v>
      </c>
      <c r="L4210" s="54" t="s">
        <v>18404</v>
      </c>
    </row>
    <row r="4211" spans="1:12" x14ac:dyDescent="0.25">
      <c r="A4211" s="54">
        <v>207198</v>
      </c>
      <c r="B4211" s="54" t="s">
        <v>706</v>
      </c>
      <c r="C4211" s="54" t="s">
        <v>8184</v>
      </c>
      <c r="D4211" s="54" t="s">
        <v>9124</v>
      </c>
      <c r="E4211" s="54">
        <v>2022</v>
      </c>
      <c r="F4211" s="54" t="s">
        <v>4091</v>
      </c>
      <c r="G4211" s="54" t="s">
        <v>4091</v>
      </c>
      <c r="H4211" s="54" t="s">
        <v>9157</v>
      </c>
      <c r="I4211" s="54" t="s">
        <v>9158</v>
      </c>
      <c r="J4211" s="55">
        <v>44893</v>
      </c>
      <c r="K4211" s="54" t="s">
        <v>18403</v>
      </c>
      <c r="L4211" s="54" t="s">
        <v>18404</v>
      </c>
    </row>
    <row r="4212" spans="1:12" x14ac:dyDescent="0.25">
      <c r="A4212" s="54">
        <v>207225</v>
      </c>
      <c r="B4212" s="54" t="s">
        <v>706</v>
      </c>
      <c r="C4212" s="54" t="s">
        <v>8184</v>
      </c>
      <c r="D4212" s="54" t="s">
        <v>9124</v>
      </c>
      <c r="E4212" s="54">
        <v>2022</v>
      </c>
      <c r="F4212" s="54" t="s">
        <v>4091</v>
      </c>
      <c r="G4212" s="54" t="s">
        <v>4091</v>
      </c>
      <c r="H4212" s="54" t="s">
        <v>9159</v>
      </c>
      <c r="I4212" s="54" t="s">
        <v>9160</v>
      </c>
      <c r="J4212" s="55">
        <v>44893</v>
      </c>
      <c r="K4212" s="54" t="s">
        <v>18403</v>
      </c>
      <c r="L4212" s="54" t="s">
        <v>18404</v>
      </c>
    </row>
    <row r="4213" spans="1:12" x14ac:dyDescent="0.25">
      <c r="A4213" s="54">
        <v>207013</v>
      </c>
      <c r="B4213" s="54" t="s">
        <v>706</v>
      </c>
      <c r="C4213" s="54" t="s">
        <v>8184</v>
      </c>
      <c r="D4213" s="54" t="s">
        <v>9124</v>
      </c>
      <c r="E4213" s="54">
        <v>2022</v>
      </c>
      <c r="F4213" s="54" t="s">
        <v>4091</v>
      </c>
      <c r="G4213" s="54" t="s">
        <v>4091</v>
      </c>
      <c r="H4213" s="54" t="s">
        <v>9161</v>
      </c>
      <c r="I4213" s="54" t="s">
        <v>9162</v>
      </c>
      <c r="J4213" s="55">
        <v>44879</v>
      </c>
      <c r="K4213" s="54" t="s">
        <v>18403</v>
      </c>
      <c r="L4213" s="54" t="s">
        <v>18404</v>
      </c>
    </row>
    <row r="4214" spans="1:12" x14ac:dyDescent="0.25">
      <c r="A4214" s="54">
        <v>207462</v>
      </c>
      <c r="B4214" s="54" t="s">
        <v>706</v>
      </c>
      <c r="C4214" s="54" t="s">
        <v>8184</v>
      </c>
      <c r="D4214" s="54" t="s">
        <v>9124</v>
      </c>
      <c r="E4214" s="54">
        <v>2022</v>
      </c>
      <c r="F4214" s="54" t="s">
        <v>4091</v>
      </c>
      <c r="G4214" s="54" t="s">
        <v>4091</v>
      </c>
      <c r="H4214" s="54" t="s">
        <v>9163</v>
      </c>
      <c r="I4214" s="54" t="s">
        <v>9164</v>
      </c>
      <c r="J4214" s="55">
        <v>44907</v>
      </c>
      <c r="K4214" s="54" t="s">
        <v>18403</v>
      </c>
      <c r="L4214" s="54" t="s">
        <v>18404</v>
      </c>
    </row>
    <row r="4215" spans="1:12" x14ac:dyDescent="0.25">
      <c r="A4215" s="54">
        <v>207065</v>
      </c>
      <c r="B4215" s="54" t="s">
        <v>706</v>
      </c>
      <c r="C4215" s="54" t="s">
        <v>8184</v>
      </c>
      <c r="D4215" s="54" t="s">
        <v>9124</v>
      </c>
      <c r="E4215" s="54">
        <v>2022</v>
      </c>
      <c r="F4215" s="54" t="s">
        <v>4091</v>
      </c>
      <c r="G4215" s="54" t="s">
        <v>4091</v>
      </c>
      <c r="H4215" s="54" t="s">
        <v>9165</v>
      </c>
      <c r="I4215" s="54" t="s">
        <v>9166</v>
      </c>
      <c r="J4215" s="55">
        <v>44879</v>
      </c>
      <c r="K4215" s="54" t="s">
        <v>18403</v>
      </c>
      <c r="L4215" s="54" t="s">
        <v>18404</v>
      </c>
    </row>
    <row r="4216" spans="1:12" x14ac:dyDescent="0.25">
      <c r="A4216" s="54">
        <v>206993</v>
      </c>
      <c r="B4216" s="54" t="s">
        <v>706</v>
      </c>
      <c r="C4216" s="54" t="s">
        <v>8184</v>
      </c>
      <c r="D4216" s="54" t="s">
        <v>9124</v>
      </c>
      <c r="E4216" s="54">
        <v>2022</v>
      </c>
      <c r="F4216" s="54" t="s">
        <v>4091</v>
      </c>
      <c r="G4216" s="54" t="s">
        <v>4091</v>
      </c>
      <c r="H4216" s="54" t="s">
        <v>9167</v>
      </c>
      <c r="I4216" s="54" t="s">
        <v>9168</v>
      </c>
      <c r="J4216" s="55">
        <v>44872</v>
      </c>
      <c r="K4216" s="54" t="s">
        <v>18403</v>
      </c>
      <c r="L4216" s="54" t="s">
        <v>18404</v>
      </c>
    </row>
    <row r="4217" spans="1:12" x14ac:dyDescent="0.25">
      <c r="A4217" s="54">
        <v>207253</v>
      </c>
      <c r="B4217" s="54" t="s">
        <v>706</v>
      </c>
      <c r="C4217" s="54" t="s">
        <v>714</v>
      </c>
      <c r="D4217" s="54" t="s">
        <v>9124</v>
      </c>
      <c r="E4217" s="54">
        <v>2022</v>
      </c>
      <c r="F4217" s="54" t="s">
        <v>4091</v>
      </c>
      <c r="G4217" s="54" t="s">
        <v>4091</v>
      </c>
      <c r="H4217" s="54" t="s">
        <v>9169</v>
      </c>
      <c r="I4217" s="54" t="s">
        <v>9170</v>
      </c>
      <c r="J4217" s="55">
        <v>44900</v>
      </c>
      <c r="K4217" s="54" t="s">
        <v>18403</v>
      </c>
      <c r="L4217" s="54" t="s">
        <v>18404</v>
      </c>
    </row>
    <row r="4218" spans="1:12" x14ac:dyDescent="0.25">
      <c r="A4218" s="54">
        <v>206950</v>
      </c>
      <c r="B4218" s="54" t="s">
        <v>706</v>
      </c>
      <c r="C4218" s="54" t="s">
        <v>8184</v>
      </c>
      <c r="D4218" s="54" t="s">
        <v>9124</v>
      </c>
      <c r="E4218" s="54">
        <v>2022</v>
      </c>
      <c r="F4218" s="54" t="s">
        <v>4091</v>
      </c>
      <c r="G4218" s="54" t="s">
        <v>4091</v>
      </c>
      <c r="H4218" s="54" t="s">
        <v>9171</v>
      </c>
      <c r="I4218" s="54" t="s">
        <v>9172</v>
      </c>
      <c r="J4218" s="55">
        <v>44858</v>
      </c>
      <c r="K4218" s="54" t="s">
        <v>18403</v>
      </c>
      <c r="L4218" s="54" t="s">
        <v>18404</v>
      </c>
    </row>
    <row r="4219" spans="1:12" x14ac:dyDescent="0.25">
      <c r="A4219" s="54">
        <v>207202</v>
      </c>
      <c r="B4219" s="54" t="s">
        <v>706</v>
      </c>
      <c r="C4219" s="54" t="s">
        <v>8184</v>
      </c>
      <c r="D4219" s="54" t="s">
        <v>9124</v>
      </c>
      <c r="E4219" s="54">
        <v>2022</v>
      </c>
      <c r="F4219" s="54" t="s">
        <v>4091</v>
      </c>
      <c r="G4219" s="54" t="s">
        <v>4091</v>
      </c>
      <c r="H4219" s="54" t="s">
        <v>9173</v>
      </c>
      <c r="I4219" s="54" t="s">
        <v>9174</v>
      </c>
      <c r="J4219" s="55">
        <v>44893</v>
      </c>
      <c r="K4219" s="54" t="s">
        <v>18403</v>
      </c>
      <c r="L4219" s="54" t="s">
        <v>18404</v>
      </c>
    </row>
    <row r="4220" spans="1:12" x14ac:dyDescent="0.25">
      <c r="A4220" s="54">
        <v>207188</v>
      </c>
      <c r="B4220" s="54" t="s">
        <v>706</v>
      </c>
      <c r="C4220" s="54" t="s">
        <v>8184</v>
      </c>
      <c r="D4220" s="54" t="s">
        <v>9124</v>
      </c>
      <c r="E4220" s="54">
        <v>2022</v>
      </c>
      <c r="F4220" s="54" t="s">
        <v>4091</v>
      </c>
      <c r="G4220" s="54" t="s">
        <v>4091</v>
      </c>
      <c r="H4220" s="54" t="s">
        <v>9175</v>
      </c>
      <c r="I4220" s="54" t="s">
        <v>9176</v>
      </c>
      <c r="J4220" s="55">
        <v>44893</v>
      </c>
      <c r="K4220" s="54" t="s">
        <v>18403</v>
      </c>
      <c r="L4220" s="54" t="s">
        <v>18404</v>
      </c>
    </row>
    <row r="4221" spans="1:12" x14ac:dyDescent="0.25">
      <c r="A4221" s="54">
        <v>207174</v>
      </c>
      <c r="B4221" s="54" t="s">
        <v>706</v>
      </c>
      <c r="C4221" s="54" t="s">
        <v>8184</v>
      </c>
      <c r="D4221" s="54" t="s">
        <v>9124</v>
      </c>
      <c r="E4221" s="54">
        <v>2022</v>
      </c>
      <c r="F4221" s="54" t="s">
        <v>4091</v>
      </c>
      <c r="G4221" s="54" t="s">
        <v>4091</v>
      </c>
      <c r="H4221" s="54" t="s">
        <v>9177</v>
      </c>
      <c r="I4221" s="54" t="s">
        <v>9178</v>
      </c>
      <c r="J4221" s="55">
        <v>44893</v>
      </c>
      <c r="K4221" s="54" t="s">
        <v>18403</v>
      </c>
      <c r="L4221" s="54" t="s">
        <v>18404</v>
      </c>
    </row>
    <row r="4222" spans="1:12" x14ac:dyDescent="0.25">
      <c r="A4222" s="54">
        <v>206988</v>
      </c>
      <c r="B4222" s="54" t="s">
        <v>706</v>
      </c>
      <c r="C4222" s="54" t="s">
        <v>8184</v>
      </c>
      <c r="D4222" s="54" t="s">
        <v>9124</v>
      </c>
      <c r="E4222" s="54">
        <v>2022</v>
      </c>
      <c r="F4222" s="54" t="s">
        <v>4091</v>
      </c>
      <c r="G4222" s="54" t="s">
        <v>4091</v>
      </c>
      <c r="H4222" s="54" t="s">
        <v>9179</v>
      </c>
      <c r="I4222" s="54" t="s">
        <v>9180</v>
      </c>
      <c r="J4222" s="55">
        <v>44872</v>
      </c>
      <c r="K4222" s="54" t="s">
        <v>18403</v>
      </c>
      <c r="L4222" s="54" t="s">
        <v>18404</v>
      </c>
    </row>
    <row r="4223" spans="1:12" x14ac:dyDescent="0.25">
      <c r="A4223" s="54">
        <v>207183</v>
      </c>
      <c r="B4223" s="54" t="s">
        <v>706</v>
      </c>
      <c r="C4223" s="54" t="s">
        <v>8184</v>
      </c>
      <c r="D4223" s="54" t="s">
        <v>9124</v>
      </c>
      <c r="E4223" s="54">
        <v>2022</v>
      </c>
      <c r="F4223" s="54" t="s">
        <v>4091</v>
      </c>
      <c r="G4223" s="54" t="s">
        <v>4091</v>
      </c>
      <c r="H4223" s="54" t="s">
        <v>9181</v>
      </c>
      <c r="I4223" s="54" t="s">
        <v>9182</v>
      </c>
      <c r="J4223" s="55">
        <v>44893</v>
      </c>
      <c r="K4223" s="54" t="s">
        <v>18403</v>
      </c>
      <c r="L4223" s="54" t="s">
        <v>18404</v>
      </c>
    </row>
    <row r="4224" spans="1:12" x14ac:dyDescent="0.25">
      <c r="A4224" s="54">
        <v>207079</v>
      </c>
      <c r="B4224" s="54" t="s">
        <v>706</v>
      </c>
      <c r="C4224" s="54" t="s">
        <v>8184</v>
      </c>
      <c r="D4224" s="54" t="s">
        <v>9124</v>
      </c>
      <c r="E4224" s="54">
        <v>2022</v>
      </c>
      <c r="F4224" s="54" t="s">
        <v>4091</v>
      </c>
      <c r="G4224" s="54" t="s">
        <v>4091</v>
      </c>
      <c r="H4224" s="54" t="s">
        <v>9183</v>
      </c>
      <c r="I4224" s="54" t="s">
        <v>9184</v>
      </c>
      <c r="J4224" s="55">
        <v>44893</v>
      </c>
      <c r="K4224" s="54" t="s">
        <v>18403</v>
      </c>
      <c r="L4224" s="54" t="s">
        <v>18404</v>
      </c>
    </row>
    <row r="4225" spans="1:12" x14ac:dyDescent="0.25">
      <c r="A4225" s="54">
        <v>207194</v>
      </c>
      <c r="B4225" s="54" t="s">
        <v>706</v>
      </c>
      <c r="C4225" s="54" t="s">
        <v>8184</v>
      </c>
      <c r="D4225" s="54" t="s">
        <v>9124</v>
      </c>
      <c r="E4225" s="54">
        <v>2022</v>
      </c>
      <c r="F4225" s="54" t="s">
        <v>4091</v>
      </c>
      <c r="G4225" s="54" t="s">
        <v>4091</v>
      </c>
      <c r="H4225" s="54" t="s">
        <v>9185</v>
      </c>
      <c r="I4225" s="54" t="s">
        <v>9186</v>
      </c>
      <c r="J4225" s="55">
        <v>44893</v>
      </c>
      <c r="K4225" s="54" t="s">
        <v>18403</v>
      </c>
      <c r="L4225" s="54" t="s">
        <v>18404</v>
      </c>
    </row>
    <row r="4226" spans="1:12" x14ac:dyDescent="0.25">
      <c r="A4226" s="54">
        <v>207185</v>
      </c>
      <c r="B4226" s="54" t="s">
        <v>706</v>
      </c>
      <c r="C4226" s="54" t="s">
        <v>8184</v>
      </c>
      <c r="D4226" s="54" t="s">
        <v>9124</v>
      </c>
      <c r="E4226" s="54">
        <v>2022</v>
      </c>
      <c r="F4226" s="54" t="s">
        <v>4091</v>
      </c>
      <c r="G4226" s="54" t="s">
        <v>4091</v>
      </c>
      <c r="H4226" s="54" t="s">
        <v>9187</v>
      </c>
      <c r="I4226" s="54" t="s">
        <v>9188</v>
      </c>
      <c r="J4226" s="55">
        <v>44893</v>
      </c>
      <c r="K4226" s="54" t="s">
        <v>18403</v>
      </c>
      <c r="L4226" s="54" t="s">
        <v>18404</v>
      </c>
    </row>
    <row r="4227" spans="1:12" x14ac:dyDescent="0.25">
      <c r="A4227" s="54">
        <v>207186</v>
      </c>
      <c r="B4227" s="54" t="s">
        <v>706</v>
      </c>
      <c r="C4227" s="54" t="s">
        <v>8184</v>
      </c>
      <c r="D4227" s="54" t="s">
        <v>9124</v>
      </c>
      <c r="E4227" s="54">
        <v>2022</v>
      </c>
      <c r="F4227" s="54" t="s">
        <v>4091</v>
      </c>
      <c r="G4227" s="54" t="s">
        <v>4091</v>
      </c>
      <c r="H4227" s="54" t="s">
        <v>9189</v>
      </c>
      <c r="I4227" s="54" t="s">
        <v>9190</v>
      </c>
      <c r="J4227" s="55">
        <v>44893</v>
      </c>
      <c r="K4227" s="54" t="s">
        <v>18403</v>
      </c>
      <c r="L4227" s="54" t="s">
        <v>18404</v>
      </c>
    </row>
    <row r="4228" spans="1:12" x14ac:dyDescent="0.25">
      <c r="A4228" s="54">
        <v>207143</v>
      </c>
      <c r="B4228" s="54" t="s">
        <v>706</v>
      </c>
      <c r="C4228" s="54" t="s">
        <v>8184</v>
      </c>
      <c r="D4228" s="54" t="s">
        <v>9124</v>
      </c>
      <c r="E4228" s="54">
        <v>2022</v>
      </c>
      <c r="F4228" s="54" t="s">
        <v>4091</v>
      </c>
      <c r="G4228" s="54" t="s">
        <v>4091</v>
      </c>
      <c r="H4228" s="54" t="s">
        <v>9191</v>
      </c>
      <c r="I4228" s="54" t="s">
        <v>9192</v>
      </c>
      <c r="J4228" s="55">
        <v>44893</v>
      </c>
      <c r="K4228" s="54" t="s">
        <v>18403</v>
      </c>
      <c r="L4228" s="54" t="s">
        <v>18404</v>
      </c>
    </row>
    <row r="4229" spans="1:12" x14ac:dyDescent="0.25">
      <c r="A4229" s="54">
        <v>207087</v>
      </c>
      <c r="B4229" s="54" t="s">
        <v>706</v>
      </c>
      <c r="C4229" s="54" t="s">
        <v>8184</v>
      </c>
      <c r="D4229" s="54" t="s">
        <v>9124</v>
      </c>
      <c r="E4229" s="54">
        <v>2022</v>
      </c>
      <c r="F4229" s="54" t="s">
        <v>4091</v>
      </c>
      <c r="G4229" s="54" t="s">
        <v>4091</v>
      </c>
      <c r="H4229" s="54" t="s">
        <v>9193</v>
      </c>
      <c r="I4229" s="54" t="s">
        <v>9194</v>
      </c>
      <c r="J4229" s="55">
        <v>44893</v>
      </c>
      <c r="K4229" s="54" t="s">
        <v>18403</v>
      </c>
      <c r="L4229" s="54" t="s">
        <v>18404</v>
      </c>
    </row>
    <row r="4230" spans="1:12" x14ac:dyDescent="0.25">
      <c r="A4230" s="54">
        <v>207229</v>
      </c>
      <c r="B4230" s="54" t="s">
        <v>706</v>
      </c>
      <c r="C4230" s="54" t="s">
        <v>8184</v>
      </c>
      <c r="D4230" s="54" t="s">
        <v>9124</v>
      </c>
      <c r="E4230" s="54">
        <v>2022</v>
      </c>
      <c r="F4230" s="54" t="s">
        <v>4091</v>
      </c>
      <c r="G4230" s="54" t="s">
        <v>4091</v>
      </c>
      <c r="H4230" s="54" t="s">
        <v>9195</v>
      </c>
      <c r="I4230" s="54" t="s">
        <v>9196</v>
      </c>
      <c r="J4230" s="55">
        <v>44893</v>
      </c>
      <c r="K4230" s="54" t="s">
        <v>18403</v>
      </c>
      <c r="L4230" s="54" t="s">
        <v>18404</v>
      </c>
    </row>
    <row r="4231" spans="1:12" x14ac:dyDescent="0.25">
      <c r="A4231" s="54">
        <v>207012</v>
      </c>
      <c r="B4231" s="54" t="s">
        <v>706</v>
      </c>
      <c r="C4231" s="54" t="s">
        <v>8184</v>
      </c>
      <c r="D4231" s="54" t="s">
        <v>9124</v>
      </c>
      <c r="E4231" s="54">
        <v>2022</v>
      </c>
      <c r="F4231" s="54" t="s">
        <v>4091</v>
      </c>
      <c r="G4231" s="54" t="s">
        <v>4091</v>
      </c>
      <c r="H4231" s="54" t="s">
        <v>9197</v>
      </c>
      <c r="I4231" s="54" t="s">
        <v>9198</v>
      </c>
      <c r="J4231" s="55">
        <v>44879</v>
      </c>
      <c r="K4231" s="54" t="s">
        <v>18403</v>
      </c>
      <c r="L4231" s="54" t="s">
        <v>18404</v>
      </c>
    </row>
    <row r="4232" spans="1:12" x14ac:dyDescent="0.25">
      <c r="A4232" s="54">
        <v>207175</v>
      </c>
      <c r="B4232" s="54" t="s">
        <v>706</v>
      </c>
      <c r="C4232" s="54" t="s">
        <v>8184</v>
      </c>
      <c r="D4232" s="54" t="s">
        <v>9124</v>
      </c>
      <c r="E4232" s="54">
        <v>2022</v>
      </c>
      <c r="F4232" s="54" t="s">
        <v>4091</v>
      </c>
      <c r="G4232" s="54" t="s">
        <v>4091</v>
      </c>
      <c r="H4232" s="54" t="s">
        <v>9199</v>
      </c>
      <c r="I4232" s="54" t="s">
        <v>9200</v>
      </c>
      <c r="J4232" s="55">
        <v>44893</v>
      </c>
      <c r="K4232" s="54" t="s">
        <v>18403</v>
      </c>
      <c r="L4232" s="54" t="s">
        <v>18404</v>
      </c>
    </row>
    <row r="4233" spans="1:12" x14ac:dyDescent="0.25">
      <c r="A4233" s="54">
        <v>207226</v>
      </c>
      <c r="B4233" s="54" t="s">
        <v>706</v>
      </c>
      <c r="C4233" s="54" t="s">
        <v>8184</v>
      </c>
      <c r="D4233" s="54" t="s">
        <v>9124</v>
      </c>
      <c r="E4233" s="54">
        <v>2022</v>
      </c>
      <c r="F4233" s="54" t="s">
        <v>4091</v>
      </c>
      <c r="G4233" s="54" t="s">
        <v>4091</v>
      </c>
      <c r="H4233" s="54" t="s">
        <v>9201</v>
      </c>
      <c r="I4233" s="54" t="s">
        <v>9202</v>
      </c>
      <c r="J4233" s="55">
        <v>44893</v>
      </c>
      <c r="K4233" s="54" t="s">
        <v>18403</v>
      </c>
      <c r="L4233" s="54" t="s">
        <v>18404</v>
      </c>
    </row>
    <row r="4234" spans="1:12" x14ac:dyDescent="0.25">
      <c r="A4234" s="54">
        <v>207341</v>
      </c>
      <c r="B4234" s="54" t="s">
        <v>706</v>
      </c>
      <c r="C4234" s="54" t="s">
        <v>714</v>
      </c>
      <c r="D4234" s="54" t="s">
        <v>9124</v>
      </c>
      <c r="E4234" s="54">
        <v>2022</v>
      </c>
      <c r="F4234" s="54" t="s">
        <v>4091</v>
      </c>
      <c r="G4234" s="54" t="s">
        <v>4091</v>
      </c>
      <c r="H4234" s="54" t="s">
        <v>9203</v>
      </c>
      <c r="I4234" s="54" t="s">
        <v>9204</v>
      </c>
      <c r="J4234" s="55">
        <v>44900</v>
      </c>
      <c r="K4234" s="54" t="s">
        <v>18403</v>
      </c>
      <c r="L4234" s="54" t="s">
        <v>18404</v>
      </c>
    </row>
    <row r="4235" spans="1:12" x14ac:dyDescent="0.25">
      <c r="A4235" s="54">
        <v>207362</v>
      </c>
      <c r="B4235" s="54" t="s">
        <v>706</v>
      </c>
      <c r="C4235" s="54" t="s">
        <v>714</v>
      </c>
      <c r="D4235" s="54" t="s">
        <v>9124</v>
      </c>
      <c r="E4235" s="54">
        <v>2022</v>
      </c>
      <c r="F4235" s="54" t="s">
        <v>4091</v>
      </c>
      <c r="G4235" s="54" t="s">
        <v>4091</v>
      </c>
      <c r="H4235" s="54" t="s">
        <v>9205</v>
      </c>
      <c r="I4235" s="54" t="s">
        <v>9206</v>
      </c>
      <c r="J4235" s="55">
        <v>44907</v>
      </c>
      <c r="K4235" s="54" t="s">
        <v>18403</v>
      </c>
      <c r="L4235" s="54" t="s">
        <v>18404</v>
      </c>
    </row>
    <row r="4236" spans="1:12" x14ac:dyDescent="0.25">
      <c r="A4236" s="54">
        <v>207037</v>
      </c>
      <c r="B4236" s="54" t="s">
        <v>706</v>
      </c>
      <c r="C4236" s="54" t="s">
        <v>8184</v>
      </c>
      <c r="D4236" s="54" t="s">
        <v>9124</v>
      </c>
      <c r="E4236" s="54">
        <v>2022</v>
      </c>
      <c r="F4236" s="54" t="s">
        <v>4091</v>
      </c>
      <c r="G4236" s="54" t="s">
        <v>4091</v>
      </c>
      <c r="H4236" s="54" t="s">
        <v>9207</v>
      </c>
      <c r="I4236" s="54" t="s">
        <v>9208</v>
      </c>
      <c r="J4236" s="55">
        <v>44879</v>
      </c>
      <c r="K4236" s="54" t="s">
        <v>18403</v>
      </c>
      <c r="L4236" s="54" t="s">
        <v>18404</v>
      </c>
    </row>
    <row r="4237" spans="1:12" x14ac:dyDescent="0.25">
      <c r="A4237" s="54">
        <v>207142</v>
      </c>
      <c r="B4237" s="54" t="s">
        <v>706</v>
      </c>
      <c r="C4237" s="54" t="s">
        <v>8184</v>
      </c>
      <c r="D4237" s="54" t="s">
        <v>9124</v>
      </c>
      <c r="E4237" s="54">
        <v>2022</v>
      </c>
      <c r="F4237" s="54" t="s">
        <v>4091</v>
      </c>
      <c r="G4237" s="54" t="s">
        <v>4091</v>
      </c>
      <c r="H4237" s="54" t="s">
        <v>9209</v>
      </c>
      <c r="I4237" s="54" t="s">
        <v>9210</v>
      </c>
      <c r="J4237" s="55">
        <v>44893</v>
      </c>
      <c r="K4237" s="54" t="s">
        <v>18403</v>
      </c>
      <c r="L4237" s="54" t="s">
        <v>18404</v>
      </c>
    </row>
    <row r="4238" spans="1:12" x14ac:dyDescent="0.25">
      <c r="A4238" s="54">
        <v>207227</v>
      </c>
      <c r="B4238" s="54" t="s">
        <v>706</v>
      </c>
      <c r="C4238" s="54" t="s">
        <v>8184</v>
      </c>
      <c r="D4238" s="54" t="s">
        <v>9124</v>
      </c>
      <c r="E4238" s="54">
        <v>2022</v>
      </c>
      <c r="F4238" s="54" t="s">
        <v>4091</v>
      </c>
      <c r="G4238" s="54" t="s">
        <v>4091</v>
      </c>
      <c r="H4238" s="54" t="s">
        <v>9211</v>
      </c>
      <c r="I4238" s="54" t="s">
        <v>9212</v>
      </c>
      <c r="J4238" s="55">
        <v>44893</v>
      </c>
      <c r="K4238" s="54" t="s">
        <v>18403</v>
      </c>
      <c r="L4238" s="54" t="s">
        <v>18404</v>
      </c>
    </row>
    <row r="4239" spans="1:12" x14ac:dyDescent="0.25">
      <c r="A4239" s="54">
        <v>207059</v>
      </c>
      <c r="B4239" s="54" t="s">
        <v>706</v>
      </c>
      <c r="C4239" s="54" t="s">
        <v>8184</v>
      </c>
      <c r="D4239" s="54" t="s">
        <v>9124</v>
      </c>
      <c r="E4239" s="54">
        <v>2022</v>
      </c>
      <c r="F4239" s="54" t="s">
        <v>4091</v>
      </c>
      <c r="G4239" s="54" t="s">
        <v>4091</v>
      </c>
      <c r="H4239" s="54" t="s">
        <v>9213</v>
      </c>
      <c r="I4239" s="54" t="s">
        <v>9214</v>
      </c>
      <c r="J4239" s="55">
        <v>44879</v>
      </c>
      <c r="K4239" s="54" t="s">
        <v>18403</v>
      </c>
      <c r="L4239" s="54" t="s">
        <v>18404</v>
      </c>
    </row>
    <row r="4240" spans="1:12" x14ac:dyDescent="0.25">
      <c r="A4240" s="54">
        <v>206987</v>
      </c>
      <c r="B4240" s="54" t="s">
        <v>706</v>
      </c>
      <c r="C4240" s="54" t="s">
        <v>8184</v>
      </c>
      <c r="D4240" s="54" t="s">
        <v>9124</v>
      </c>
      <c r="E4240" s="54">
        <v>2022</v>
      </c>
      <c r="F4240" s="54" t="s">
        <v>4091</v>
      </c>
      <c r="G4240" s="54" t="s">
        <v>4091</v>
      </c>
      <c r="H4240" s="54" t="s">
        <v>9215</v>
      </c>
      <c r="I4240" s="54" t="s">
        <v>9216</v>
      </c>
      <c r="J4240" s="55">
        <v>44872</v>
      </c>
      <c r="K4240" s="54" t="s">
        <v>18403</v>
      </c>
      <c r="L4240" s="54" t="s">
        <v>18404</v>
      </c>
    </row>
    <row r="4241" spans="1:12" x14ac:dyDescent="0.25">
      <c r="A4241" s="54">
        <v>207003</v>
      </c>
      <c r="B4241" s="54" t="s">
        <v>706</v>
      </c>
      <c r="C4241" s="54" t="s">
        <v>8184</v>
      </c>
      <c r="D4241" s="54" t="s">
        <v>9124</v>
      </c>
      <c r="E4241" s="54">
        <v>2022</v>
      </c>
      <c r="F4241" s="54" t="s">
        <v>4091</v>
      </c>
      <c r="G4241" s="54" t="s">
        <v>4091</v>
      </c>
      <c r="H4241" s="54" t="s">
        <v>9217</v>
      </c>
      <c r="I4241" s="54" t="s">
        <v>9218</v>
      </c>
      <c r="J4241" s="55">
        <v>44872</v>
      </c>
      <c r="K4241" s="54" t="s">
        <v>18403</v>
      </c>
      <c r="L4241" s="54" t="s">
        <v>18404</v>
      </c>
    </row>
    <row r="4242" spans="1:12" x14ac:dyDescent="0.25">
      <c r="A4242" s="54">
        <v>207460</v>
      </c>
      <c r="B4242" s="54" t="s">
        <v>706</v>
      </c>
      <c r="C4242" s="54" t="s">
        <v>8184</v>
      </c>
      <c r="D4242" s="54" t="s">
        <v>9124</v>
      </c>
      <c r="E4242" s="54">
        <v>2022</v>
      </c>
      <c r="F4242" s="54" t="s">
        <v>4091</v>
      </c>
      <c r="G4242" s="54" t="s">
        <v>4091</v>
      </c>
      <c r="H4242" s="54" t="s">
        <v>9219</v>
      </c>
      <c r="I4242" s="54" t="s">
        <v>9220</v>
      </c>
      <c r="J4242" s="55">
        <v>44907</v>
      </c>
      <c r="K4242" s="54" t="s">
        <v>18403</v>
      </c>
      <c r="L4242" s="54" t="s">
        <v>18404</v>
      </c>
    </row>
    <row r="4243" spans="1:12" x14ac:dyDescent="0.25">
      <c r="A4243" s="54">
        <v>207466</v>
      </c>
      <c r="B4243" s="54" t="s">
        <v>706</v>
      </c>
      <c r="C4243" s="54" t="s">
        <v>8184</v>
      </c>
      <c r="D4243" s="54" t="s">
        <v>9124</v>
      </c>
      <c r="E4243" s="54">
        <v>2022</v>
      </c>
      <c r="F4243" s="54" t="s">
        <v>4091</v>
      </c>
      <c r="G4243" s="54" t="s">
        <v>4091</v>
      </c>
      <c r="H4243" s="54" t="s">
        <v>9221</v>
      </c>
      <c r="I4243" s="54" t="s">
        <v>9222</v>
      </c>
      <c r="J4243" s="55">
        <v>44907</v>
      </c>
      <c r="K4243" s="54" t="s">
        <v>18403</v>
      </c>
      <c r="L4243" s="54" t="s">
        <v>18404</v>
      </c>
    </row>
    <row r="4244" spans="1:12" x14ac:dyDescent="0.25">
      <c r="A4244" s="54">
        <v>207057</v>
      </c>
      <c r="B4244" s="54" t="s">
        <v>706</v>
      </c>
      <c r="C4244" s="54" t="s">
        <v>8184</v>
      </c>
      <c r="D4244" s="54" t="s">
        <v>9124</v>
      </c>
      <c r="E4244" s="54">
        <v>2022</v>
      </c>
      <c r="F4244" s="54" t="s">
        <v>4091</v>
      </c>
      <c r="G4244" s="54" t="s">
        <v>4091</v>
      </c>
      <c r="H4244" s="54" t="s">
        <v>9223</v>
      </c>
      <c r="I4244" s="54" t="s">
        <v>9224</v>
      </c>
      <c r="J4244" s="55">
        <v>44879</v>
      </c>
      <c r="K4244" s="54" t="s">
        <v>18403</v>
      </c>
      <c r="L4244" s="54" t="s">
        <v>18404</v>
      </c>
    </row>
    <row r="4245" spans="1:12" x14ac:dyDescent="0.25">
      <c r="A4245" s="54">
        <v>207378</v>
      </c>
      <c r="B4245" s="54" t="s">
        <v>706</v>
      </c>
      <c r="C4245" s="54" t="s">
        <v>714</v>
      </c>
      <c r="D4245" s="54" t="s">
        <v>9124</v>
      </c>
      <c r="E4245" s="54">
        <v>2022</v>
      </c>
      <c r="F4245" s="54" t="s">
        <v>4091</v>
      </c>
      <c r="G4245" s="54" t="s">
        <v>4091</v>
      </c>
      <c r="H4245" s="54" t="s">
        <v>9225</v>
      </c>
      <c r="I4245" s="54" t="s">
        <v>9226</v>
      </c>
      <c r="J4245" s="55">
        <v>44907</v>
      </c>
      <c r="K4245" s="54" t="s">
        <v>18403</v>
      </c>
      <c r="L4245" s="54" t="s">
        <v>18404</v>
      </c>
    </row>
    <row r="4246" spans="1:12" x14ac:dyDescent="0.25">
      <c r="A4246" s="54">
        <v>207368</v>
      </c>
      <c r="B4246" s="54" t="s">
        <v>706</v>
      </c>
      <c r="C4246" s="54" t="s">
        <v>714</v>
      </c>
      <c r="D4246" s="54" t="s">
        <v>9124</v>
      </c>
      <c r="E4246" s="54">
        <v>2022</v>
      </c>
      <c r="F4246" s="54" t="s">
        <v>4091</v>
      </c>
      <c r="G4246" s="54" t="s">
        <v>4091</v>
      </c>
      <c r="H4246" s="54" t="s">
        <v>9227</v>
      </c>
      <c r="I4246" s="54" t="s">
        <v>9228</v>
      </c>
      <c r="J4246" s="55">
        <v>44907</v>
      </c>
      <c r="K4246" s="54" t="s">
        <v>18403</v>
      </c>
      <c r="L4246" s="54" t="s">
        <v>18404</v>
      </c>
    </row>
    <row r="4247" spans="1:12" x14ac:dyDescent="0.25">
      <c r="A4247" s="54">
        <v>207278</v>
      </c>
      <c r="B4247" s="54" t="s">
        <v>706</v>
      </c>
      <c r="C4247" s="54" t="s">
        <v>714</v>
      </c>
      <c r="D4247" s="54" t="s">
        <v>9124</v>
      </c>
      <c r="E4247" s="54">
        <v>2022</v>
      </c>
      <c r="F4247" s="54" t="s">
        <v>4091</v>
      </c>
      <c r="G4247" s="54" t="s">
        <v>4091</v>
      </c>
      <c r="H4247" s="54" t="s">
        <v>9229</v>
      </c>
      <c r="I4247" s="54" t="s">
        <v>9230</v>
      </c>
      <c r="J4247" s="55">
        <v>44900</v>
      </c>
      <c r="K4247" s="54" t="s">
        <v>18403</v>
      </c>
      <c r="L4247" s="54" t="s">
        <v>18404</v>
      </c>
    </row>
    <row r="4248" spans="1:12" x14ac:dyDescent="0.25">
      <c r="A4248" s="54">
        <v>207348</v>
      </c>
      <c r="B4248" s="54" t="s">
        <v>706</v>
      </c>
      <c r="C4248" s="54" t="s">
        <v>714</v>
      </c>
      <c r="D4248" s="54" t="s">
        <v>9124</v>
      </c>
      <c r="E4248" s="54">
        <v>2022</v>
      </c>
      <c r="F4248" s="54" t="s">
        <v>4091</v>
      </c>
      <c r="G4248" s="54" t="s">
        <v>4091</v>
      </c>
      <c r="H4248" s="54" t="s">
        <v>9231</v>
      </c>
      <c r="I4248" s="54" t="s">
        <v>9232</v>
      </c>
      <c r="J4248" s="55">
        <v>44900</v>
      </c>
      <c r="K4248" s="54" t="s">
        <v>18403</v>
      </c>
      <c r="L4248" s="54" t="s">
        <v>18404</v>
      </c>
    </row>
    <row r="4249" spans="1:12" x14ac:dyDescent="0.25">
      <c r="A4249" s="54">
        <v>207192</v>
      </c>
      <c r="B4249" s="54" t="s">
        <v>706</v>
      </c>
      <c r="C4249" s="54" t="s">
        <v>8184</v>
      </c>
      <c r="D4249" s="54" t="s">
        <v>9124</v>
      </c>
      <c r="E4249" s="54">
        <v>2022</v>
      </c>
      <c r="F4249" s="54" t="s">
        <v>4091</v>
      </c>
      <c r="G4249" s="54" t="s">
        <v>4091</v>
      </c>
      <c r="H4249" s="54" t="s">
        <v>9233</v>
      </c>
      <c r="I4249" s="54" t="s">
        <v>9234</v>
      </c>
      <c r="J4249" s="55">
        <v>44893</v>
      </c>
      <c r="K4249" s="54" t="s">
        <v>18403</v>
      </c>
      <c r="L4249" s="54" t="s">
        <v>18404</v>
      </c>
    </row>
    <row r="4250" spans="1:12" x14ac:dyDescent="0.25">
      <c r="A4250" s="54">
        <v>207239</v>
      </c>
      <c r="B4250" s="54" t="s">
        <v>706</v>
      </c>
      <c r="C4250" s="54" t="s">
        <v>714</v>
      </c>
      <c r="D4250" s="54" t="s">
        <v>9124</v>
      </c>
      <c r="E4250" s="54">
        <v>2022</v>
      </c>
      <c r="F4250" s="54" t="s">
        <v>4091</v>
      </c>
      <c r="G4250" s="54" t="s">
        <v>4091</v>
      </c>
      <c r="H4250" s="54" t="s">
        <v>9235</v>
      </c>
      <c r="I4250" s="54" t="s">
        <v>9236</v>
      </c>
      <c r="J4250" s="55">
        <v>44900</v>
      </c>
      <c r="K4250" s="54" t="s">
        <v>18403</v>
      </c>
      <c r="L4250" s="54" t="s">
        <v>18404</v>
      </c>
    </row>
    <row r="4251" spans="1:12" x14ac:dyDescent="0.25">
      <c r="A4251" s="54">
        <v>207355</v>
      </c>
      <c r="B4251" s="54" t="s">
        <v>706</v>
      </c>
      <c r="C4251" s="54" t="s">
        <v>714</v>
      </c>
      <c r="D4251" s="54" t="s">
        <v>9124</v>
      </c>
      <c r="E4251" s="54">
        <v>2022</v>
      </c>
      <c r="F4251" s="54" t="s">
        <v>4091</v>
      </c>
      <c r="G4251" s="54" t="s">
        <v>4091</v>
      </c>
      <c r="H4251" s="54" t="s">
        <v>9237</v>
      </c>
      <c r="I4251" s="54" t="s">
        <v>9238</v>
      </c>
      <c r="J4251" s="55">
        <v>44900</v>
      </c>
      <c r="K4251" s="54" t="s">
        <v>18403</v>
      </c>
      <c r="L4251" s="54" t="s">
        <v>18404</v>
      </c>
    </row>
    <row r="4252" spans="1:12" x14ac:dyDescent="0.25">
      <c r="A4252" s="54">
        <v>207006</v>
      </c>
      <c r="B4252" s="54" t="s">
        <v>706</v>
      </c>
      <c r="C4252" s="54" t="s">
        <v>8184</v>
      </c>
      <c r="D4252" s="54" t="s">
        <v>9124</v>
      </c>
      <c r="E4252" s="54">
        <v>2022</v>
      </c>
      <c r="F4252" s="54" t="s">
        <v>4091</v>
      </c>
      <c r="G4252" s="54" t="s">
        <v>4091</v>
      </c>
      <c r="H4252" s="54" t="s">
        <v>9239</v>
      </c>
      <c r="I4252" s="54" t="s">
        <v>9240</v>
      </c>
      <c r="J4252" s="55">
        <v>44879</v>
      </c>
      <c r="K4252" s="54" t="s">
        <v>18403</v>
      </c>
      <c r="L4252" s="54" t="s">
        <v>18404</v>
      </c>
    </row>
    <row r="4253" spans="1:12" x14ac:dyDescent="0.25">
      <c r="A4253" s="54">
        <v>207464</v>
      </c>
      <c r="B4253" s="54" t="s">
        <v>706</v>
      </c>
      <c r="C4253" s="54" t="s">
        <v>8184</v>
      </c>
      <c r="D4253" s="54" t="s">
        <v>9124</v>
      </c>
      <c r="E4253" s="54">
        <v>2022</v>
      </c>
      <c r="F4253" s="54" t="s">
        <v>4091</v>
      </c>
      <c r="G4253" s="54" t="s">
        <v>4091</v>
      </c>
      <c r="H4253" s="54" t="s">
        <v>9241</v>
      </c>
      <c r="I4253" s="54" t="s">
        <v>9242</v>
      </c>
      <c r="J4253" s="55">
        <v>44907</v>
      </c>
      <c r="K4253" s="54" t="s">
        <v>18403</v>
      </c>
      <c r="L4253" s="54" t="s">
        <v>18404</v>
      </c>
    </row>
    <row r="4254" spans="1:12" x14ac:dyDescent="0.25">
      <c r="A4254" s="54">
        <v>207212</v>
      </c>
      <c r="B4254" s="54" t="s">
        <v>706</v>
      </c>
      <c r="C4254" s="54" t="s">
        <v>8184</v>
      </c>
      <c r="D4254" s="54" t="s">
        <v>9124</v>
      </c>
      <c r="E4254" s="54">
        <v>2022</v>
      </c>
      <c r="F4254" s="54" t="s">
        <v>4091</v>
      </c>
      <c r="G4254" s="54" t="s">
        <v>4091</v>
      </c>
      <c r="H4254" s="54" t="s">
        <v>9243</v>
      </c>
      <c r="I4254" s="54" t="s">
        <v>9244</v>
      </c>
      <c r="J4254" s="55">
        <v>44893</v>
      </c>
      <c r="K4254" s="54" t="s">
        <v>18403</v>
      </c>
      <c r="L4254" s="54" t="s">
        <v>18404</v>
      </c>
    </row>
    <row r="4255" spans="1:12" x14ac:dyDescent="0.25">
      <c r="A4255" s="54">
        <v>207182</v>
      </c>
      <c r="B4255" s="54" t="s">
        <v>706</v>
      </c>
      <c r="C4255" s="54" t="s">
        <v>8184</v>
      </c>
      <c r="D4255" s="54" t="s">
        <v>9124</v>
      </c>
      <c r="E4255" s="54">
        <v>2022</v>
      </c>
      <c r="F4255" s="54" t="s">
        <v>4091</v>
      </c>
      <c r="G4255" s="54" t="s">
        <v>4091</v>
      </c>
      <c r="H4255" s="54" t="s">
        <v>9245</v>
      </c>
      <c r="I4255" s="54" t="s">
        <v>9246</v>
      </c>
      <c r="J4255" s="55">
        <v>44893</v>
      </c>
      <c r="K4255" s="54" t="s">
        <v>18403</v>
      </c>
      <c r="L4255" s="54" t="s">
        <v>18404</v>
      </c>
    </row>
    <row r="4256" spans="1:12" x14ac:dyDescent="0.25">
      <c r="A4256" s="54">
        <v>206976</v>
      </c>
      <c r="B4256" s="54" t="s">
        <v>706</v>
      </c>
      <c r="C4256" s="54" t="s">
        <v>8184</v>
      </c>
      <c r="D4256" s="54" t="s">
        <v>9124</v>
      </c>
      <c r="E4256" s="54">
        <v>2022</v>
      </c>
      <c r="F4256" s="54" t="s">
        <v>4091</v>
      </c>
      <c r="G4256" s="54" t="s">
        <v>4091</v>
      </c>
      <c r="H4256" s="54" t="s">
        <v>9247</v>
      </c>
      <c r="I4256" s="54" t="s">
        <v>9248</v>
      </c>
      <c r="J4256" s="55">
        <v>44872</v>
      </c>
      <c r="K4256" s="54" t="s">
        <v>18403</v>
      </c>
      <c r="L4256" s="54" t="s">
        <v>18404</v>
      </c>
    </row>
    <row r="4257" spans="1:12" x14ac:dyDescent="0.25">
      <c r="A4257" s="54">
        <v>207190</v>
      </c>
      <c r="B4257" s="54" t="s">
        <v>706</v>
      </c>
      <c r="C4257" s="54" t="s">
        <v>8184</v>
      </c>
      <c r="D4257" s="54" t="s">
        <v>9124</v>
      </c>
      <c r="E4257" s="54">
        <v>2022</v>
      </c>
      <c r="F4257" s="54" t="s">
        <v>4091</v>
      </c>
      <c r="G4257" s="54" t="s">
        <v>4091</v>
      </c>
      <c r="H4257" s="54" t="s">
        <v>9249</v>
      </c>
      <c r="I4257" s="54" t="s">
        <v>9250</v>
      </c>
      <c r="J4257" s="55">
        <v>44893</v>
      </c>
      <c r="K4257" s="54" t="s">
        <v>18403</v>
      </c>
      <c r="L4257" s="54" t="s">
        <v>18404</v>
      </c>
    </row>
    <row r="4258" spans="1:12" x14ac:dyDescent="0.25">
      <c r="A4258" s="54">
        <v>207240</v>
      </c>
      <c r="B4258" s="54" t="s">
        <v>706</v>
      </c>
      <c r="C4258" s="54" t="s">
        <v>714</v>
      </c>
      <c r="D4258" s="54" t="s">
        <v>9124</v>
      </c>
      <c r="E4258" s="54">
        <v>2022</v>
      </c>
      <c r="F4258" s="54" t="s">
        <v>4091</v>
      </c>
      <c r="G4258" s="54" t="s">
        <v>4091</v>
      </c>
      <c r="H4258" s="54" t="s">
        <v>9251</v>
      </c>
      <c r="I4258" s="54" t="s">
        <v>9252</v>
      </c>
      <c r="J4258" s="55">
        <v>44900</v>
      </c>
      <c r="K4258" s="54" t="s">
        <v>18403</v>
      </c>
      <c r="L4258" s="54" t="s">
        <v>18404</v>
      </c>
    </row>
    <row r="4259" spans="1:12" x14ac:dyDescent="0.25">
      <c r="A4259" s="54">
        <v>207311</v>
      </c>
      <c r="B4259" s="54" t="s">
        <v>706</v>
      </c>
      <c r="C4259" s="54" t="s">
        <v>714</v>
      </c>
      <c r="D4259" s="54" t="s">
        <v>9124</v>
      </c>
      <c r="E4259" s="54">
        <v>2022</v>
      </c>
      <c r="F4259" s="54" t="s">
        <v>4091</v>
      </c>
      <c r="G4259" s="54" t="s">
        <v>4091</v>
      </c>
      <c r="H4259" s="54" t="s">
        <v>9253</v>
      </c>
      <c r="I4259" s="54" t="s">
        <v>9254</v>
      </c>
      <c r="J4259" s="55">
        <v>44900</v>
      </c>
      <c r="K4259" s="54" t="s">
        <v>18403</v>
      </c>
      <c r="L4259" s="54" t="s">
        <v>18404</v>
      </c>
    </row>
    <row r="4260" spans="1:12" x14ac:dyDescent="0.25">
      <c r="A4260" s="54">
        <v>207394</v>
      </c>
      <c r="B4260" s="54" t="s">
        <v>706</v>
      </c>
      <c r="C4260" s="54" t="s">
        <v>714</v>
      </c>
      <c r="D4260" s="54" t="s">
        <v>9124</v>
      </c>
      <c r="E4260" s="54">
        <v>2022</v>
      </c>
      <c r="F4260" s="54" t="s">
        <v>4091</v>
      </c>
      <c r="G4260" s="54" t="s">
        <v>4091</v>
      </c>
      <c r="H4260" s="54" t="s">
        <v>9255</v>
      </c>
      <c r="I4260" s="54" t="s">
        <v>9256</v>
      </c>
      <c r="J4260" s="55">
        <v>44907</v>
      </c>
      <c r="K4260" s="54" t="s">
        <v>18403</v>
      </c>
      <c r="L4260" s="54" t="s">
        <v>18404</v>
      </c>
    </row>
    <row r="4261" spans="1:12" x14ac:dyDescent="0.25">
      <c r="A4261" s="54">
        <v>207326</v>
      </c>
      <c r="B4261" s="54" t="s">
        <v>706</v>
      </c>
      <c r="C4261" s="54" t="s">
        <v>714</v>
      </c>
      <c r="D4261" s="54" t="s">
        <v>9124</v>
      </c>
      <c r="E4261" s="54">
        <v>2022</v>
      </c>
      <c r="F4261" s="54" t="s">
        <v>4091</v>
      </c>
      <c r="G4261" s="54" t="s">
        <v>4091</v>
      </c>
      <c r="H4261" s="54" t="s">
        <v>9257</v>
      </c>
      <c r="I4261" s="54" t="s">
        <v>9258</v>
      </c>
      <c r="J4261" s="55">
        <v>44900</v>
      </c>
      <c r="K4261" s="54" t="s">
        <v>18403</v>
      </c>
      <c r="L4261" s="54" t="s">
        <v>18404</v>
      </c>
    </row>
    <row r="4262" spans="1:12" x14ac:dyDescent="0.25">
      <c r="A4262" s="54">
        <v>207397</v>
      </c>
      <c r="B4262" s="54" t="s">
        <v>706</v>
      </c>
      <c r="C4262" s="54" t="s">
        <v>714</v>
      </c>
      <c r="D4262" s="54" t="s">
        <v>9124</v>
      </c>
      <c r="E4262" s="54">
        <v>2022</v>
      </c>
      <c r="F4262" s="54" t="s">
        <v>4091</v>
      </c>
      <c r="G4262" s="54" t="s">
        <v>4091</v>
      </c>
      <c r="H4262" s="54" t="s">
        <v>9259</v>
      </c>
      <c r="I4262" s="54" t="s">
        <v>9260</v>
      </c>
      <c r="J4262" s="55">
        <v>44907</v>
      </c>
      <c r="K4262" s="54" t="s">
        <v>18403</v>
      </c>
      <c r="L4262" s="54" t="s">
        <v>18404</v>
      </c>
    </row>
    <row r="4263" spans="1:12" x14ac:dyDescent="0.25">
      <c r="A4263" s="54">
        <v>207408</v>
      </c>
      <c r="B4263" s="54" t="s">
        <v>706</v>
      </c>
      <c r="C4263" s="54" t="s">
        <v>714</v>
      </c>
      <c r="D4263" s="54" t="s">
        <v>9124</v>
      </c>
      <c r="E4263" s="54">
        <v>2022</v>
      </c>
      <c r="F4263" s="54" t="s">
        <v>4091</v>
      </c>
      <c r="G4263" s="54" t="s">
        <v>4091</v>
      </c>
      <c r="H4263" s="54" t="s">
        <v>9261</v>
      </c>
      <c r="I4263" s="54" t="s">
        <v>9262</v>
      </c>
      <c r="J4263" s="55">
        <v>44907</v>
      </c>
      <c r="K4263" s="54" t="s">
        <v>18403</v>
      </c>
      <c r="L4263" s="54" t="s">
        <v>18404</v>
      </c>
    </row>
    <row r="4264" spans="1:12" x14ac:dyDescent="0.25">
      <c r="A4264" s="54">
        <v>207291</v>
      </c>
      <c r="B4264" s="54" t="s">
        <v>706</v>
      </c>
      <c r="C4264" s="54" t="s">
        <v>714</v>
      </c>
      <c r="D4264" s="54" t="s">
        <v>9124</v>
      </c>
      <c r="E4264" s="54">
        <v>2022</v>
      </c>
      <c r="F4264" s="54" t="s">
        <v>4091</v>
      </c>
      <c r="G4264" s="54" t="s">
        <v>4091</v>
      </c>
      <c r="H4264" s="54" t="s">
        <v>9263</v>
      </c>
      <c r="I4264" s="54" t="s">
        <v>9264</v>
      </c>
      <c r="J4264" s="55">
        <v>44900</v>
      </c>
      <c r="K4264" s="54" t="s">
        <v>18403</v>
      </c>
      <c r="L4264" s="54" t="s">
        <v>18404</v>
      </c>
    </row>
    <row r="4265" spans="1:12" x14ac:dyDescent="0.25">
      <c r="A4265" s="54">
        <v>207434</v>
      </c>
      <c r="B4265" s="54" t="s">
        <v>706</v>
      </c>
      <c r="C4265" s="54" t="s">
        <v>714</v>
      </c>
      <c r="D4265" s="54" t="s">
        <v>9124</v>
      </c>
      <c r="E4265" s="54">
        <v>2022</v>
      </c>
      <c r="F4265" s="54" t="s">
        <v>4091</v>
      </c>
      <c r="G4265" s="54" t="s">
        <v>4091</v>
      </c>
      <c r="H4265" s="54" t="s">
        <v>9265</v>
      </c>
      <c r="I4265" s="54" t="s">
        <v>9266</v>
      </c>
      <c r="J4265" s="55">
        <v>44907</v>
      </c>
      <c r="K4265" s="54" t="s">
        <v>18403</v>
      </c>
      <c r="L4265" s="54" t="s">
        <v>18404</v>
      </c>
    </row>
    <row r="4266" spans="1:12" x14ac:dyDescent="0.25">
      <c r="A4266" s="54">
        <v>207050</v>
      </c>
      <c r="B4266" s="54" t="s">
        <v>706</v>
      </c>
      <c r="C4266" s="54" t="s">
        <v>8184</v>
      </c>
      <c r="D4266" s="54" t="s">
        <v>9124</v>
      </c>
      <c r="E4266" s="54">
        <v>2022</v>
      </c>
      <c r="F4266" s="54" t="s">
        <v>4091</v>
      </c>
      <c r="G4266" s="54" t="s">
        <v>4091</v>
      </c>
      <c r="H4266" s="54" t="s">
        <v>9267</v>
      </c>
      <c r="I4266" s="54" t="s">
        <v>9268</v>
      </c>
      <c r="J4266" s="55">
        <v>44879</v>
      </c>
      <c r="K4266" s="54" t="s">
        <v>18403</v>
      </c>
      <c r="L4266" s="54" t="s">
        <v>18404</v>
      </c>
    </row>
    <row r="4267" spans="1:12" x14ac:dyDescent="0.25">
      <c r="A4267" s="54">
        <v>207092</v>
      </c>
      <c r="B4267" s="54" t="s">
        <v>706</v>
      </c>
      <c r="C4267" s="54" t="s">
        <v>8184</v>
      </c>
      <c r="D4267" s="54" t="s">
        <v>9124</v>
      </c>
      <c r="E4267" s="54">
        <v>2022</v>
      </c>
      <c r="F4267" s="54" t="s">
        <v>4091</v>
      </c>
      <c r="G4267" s="54" t="s">
        <v>4091</v>
      </c>
      <c r="H4267" s="54" t="s">
        <v>9269</v>
      </c>
      <c r="I4267" s="54" t="s">
        <v>9270</v>
      </c>
      <c r="J4267" s="55">
        <v>44893</v>
      </c>
      <c r="K4267" s="54" t="s">
        <v>18403</v>
      </c>
      <c r="L4267" s="54" t="s">
        <v>18404</v>
      </c>
    </row>
    <row r="4268" spans="1:12" x14ac:dyDescent="0.25">
      <c r="A4268" s="54">
        <v>207066</v>
      </c>
      <c r="B4268" s="54" t="s">
        <v>706</v>
      </c>
      <c r="C4268" s="54" t="s">
        <v>8184</v>
      </c>
      <c r="D4268" s="54" t="s">
        <v>9124</v>
      </c>
      <c r="E4268" s="54">
        <v>2022</v>
      </c>
      <c r="F4268" s="54" t="s">
        <v>4091</v>
      </c>
      <c r="G4268" s="54" t="s">
        <v>4091</v>
      </c>
      <c r="H4268" s="54" t="s">
        <v>9271</v>
      </c>
      <c r="I4268" s="54" t="s">
        <v>9272</v>
      </c>
      <c r="J4268" s="55">
        <v>44879</v>
      </c>
      <c r="K4268" s="54" t="s">
        <v>18403</v>
      </c>
      <c r="L4268" s="54" t="s">
        <v>18404</v>
      </c>
    </row>
    <row r="4269" spans="1:12" x14ac:dyDescent="0.25">
      <c r="A4269" s="54">
        <v>207073</v>
      </c>
      <c r="B4269" s="54" t="s">
        <v>706</v>
      </c>
      <c r="C4269" s="54" t="s">
        <v>8184</v>
      </c>
      <c r="D4269" s="54" t="s">
        <v>9124</v>
      </c>
      <c r="E4269" s="54">
        <v>2022</v>
      </c>
      <c r="F4269" s="54" t="s">
        <v>4091</v>
      </c>
      <c r="G4269" s="54" t="s">
        <v>4091</v>
      </c>
      <c r="H4269" s="54" t="s">
        <v>9273</v>
      </c>
      <c r="I4269" s="54" t="s">
        <v>9274</v>
      </c>
      <c r="J4269" s="55">
        <v>44879</v>
      </c>
      <c r="K4269" s="54" t="s">
        <v>18403</v>
      </c>
      <c r="L4269" s="54" t="s">
        <v>18404</v>
      </c>
    </row>
    <row r="4270" spans="1:12" x14ac:dyDescent="0.25">
      <c r="A4270" s="54">
        <v>207141</v>
      </c>
      <c r="B4270" s="54" t="s">
        <v>706</v>
      </c>
      <c r="C4270" s="54" t="s">
        <v>8184</v>
      </c>
      <c r="D4270" s="54" t="s">
        <v>9124</v>
      </c>
      <c r="E4270" s="54">
        <v>2022</v>
      </c>
      <c r="F4270" s="54" t="s">
        <v>4091</v>
      </c>
      <c r="G4270" s="54" t="s">
        <v>4091</v>
      </c>
      <c r="H4270" s="54" t="s">
        <v>9275</v>
      </c>
      <c r="I4270" s="54" t="s">
        <v>9276</v>
      </c>
      <c r="J4270" s="55">
        <v>44893</v>
      </c>
      <c r="K4270" s="54" t="s">
        <v>18403</v>
      </c>
      <c r="L4270" s="54" t="s">
        <v>18404</v>
      </c>
    </row>
    <row r="4271" spans="1:12" x14ac:dyDescent="0.25">
      <c r="A4271" s="54">
        <v>207216</v>
      </c>
      <c r="B4271" s="54" t="s">
        <v>706</v>
      </c>
      <c r="C4271" s="54" t="s">
        <v>8184</v>
      </c>
      <c r="D4271" s="54" t="s">
        <v>9124</v>
      </c>
      <c r="E4271" s="54">
        <v>2022</v>
      </c>
      <c r="F4271" s="54" t="s">
        <v>4091</v>
      </c>
      <c r="G4271" s="54" t="s">
        <v>4091</v>
      </c>
      <c r="H4271" s="54" t="s">
        <v>9277</v>
      </c>
      <c r="I4271" s="54" t="s">
        <v>9278</v>
      </c>
      <c r="J4271" s="55">
        <v>44893</v>
      </c>
      <c r="K4271" s="54" t="s">
        <v>18403</v>
      </c>
      <c r="L4271" s="54" t="s">
        <v>18404</v>
      </c>
    </row>
    <row r="4272" spans="1:12" x14ac:dyDescent="0.25">
      <c r="A4272" s="54">
        <v>207128</v>
      </c>
      <c r="B4272" s="54" t="s">
        <v>706</v>
      </c>
      <c r="C4272" s="54" t="s">
        <v>8184</v>
      </c>
      <c r="D4272" s="54" t="s">
        <v>9124</v>
      </c>
      <c r="E4272" s="54">
        <v>2022</v>
      </c>
      <c r="F4272" s="54" t="s">
        <v>4091</v>
      </c>
      <c r="G4272" s="54" t="s">
        <v>4091</v>
      </c>
      <c r="H4272" s="54" t="s">
        <v>9279</v>
      </c>
      <c r="I4272" s="54" t="s">
        <v>9280</v>
      </c>
      <c r="J4272" s="55">
        <v>44893</v>
      </c>
      <c r="K4272" s="54" t="s">
        <v>18403</v>
      </c>
      <c r="L4272" s="54" t="s">
        <v>18404</v>
      </c>
    </row>
    <row r="4273" spans="1:12" x14ac:dyDescent="0.25">
      <c r="A4273" s="54">
        <v>207519</v>
      </c>
      <c r="B4273" s="54" t="s">
        <v>706</v>
      </c>
      <c r="C4273" s="54" t="s">
        <v>8184</v>
      </c>
      <c r="D4273" s="54" t="s">
        <v>9124</v>
      </c>
      <c r="E4273" s="54">
        <v>2022</v>
      </c>
      <c r="F4273" s="54" t="s">
        <v>4091</v>
      </c>
      <c r="G4273" s="54" t="s">
        <v>4091</v>
      </c>
      <c r="H4273" s="54" t="s">
        <v>9281</v>
      </c>
      <c r="I4273" s="54" t="s">
        <v>9282</v>
      </c>
      <c r="J4273" s="55">
        <v>44914</v>
      </c>
      <c r="K4273" s="54" t="s">
        <v>18403</v>
      </c>
      <c r="L4273" s="54" t="s">
        <v>18404</v>
      </c>
    </row>
    <row r="4274" spans="1:12" x14ac:dyDescent="0.25">
      <c r="A4274" s="54">
        <v>207049</v>
      </c>
      <c r="B4274" s="54" t="s">
        <v>706</v>
      </c>
      <c r="C4274" s="54" t="s">
        <v>8184</v>
      </c>
      <c r="D4274" s="54" t="s">
        <v>9124</v>
      </c>
      <c r="E4274" s="54">
        <v>2022</v>
      </c>
      <c r="F4274" s="54" t="s">
        <v>4091</v>
      </c>
      <c r="G4274" s="54" t="s">
        <v>4091</v>
      </c>
      <c r="H4274" s="54" t="s">
        <v>9283</v>
      </c>
      <c r="I4274" s="54" t="s">
        <v>9284</v>
      </c>
      <c r="J4274" s="55">
        <v>44879</v>
      </c>
      <c r="K4274" s="54" t="s">
        <v>18403</v>
      </c>
      <c r="L4274" s="54" t="s">
        <v>18404</v>
      </c>
    </row>
    <row r="4275" spans="1:12" x14ac:dyDescent="0.25">
      <c r="A4275" s="54">
        <v>207176</v>
      </c>
      <c r="B4275" s="54" t="s">
        <v>706</v>
      </c>
      <c r="C4275" s="54" t="s">
        <v>8184</v>
      </c>
      <c r="D4275" s="54" t="s">
        <v>9124</v>
      </c>
      <c r="E4275" s="54">
        <v>2022</v>
      </c>
      <c r="F4275" s="54" t="s">
        <v>4091</v>
      </c>
      <c r="G4275" s="54" t="s">
        <v>4091</v>
      </c>
      <c r="H4275" s="54" t="s">
        <v>9285</v>
      </c>
      <c r="I4275" s="54" t="s">
        <v>9286</v>
      </c>
      <c r="J4275" s="55">
        <v>44893</v>
      </c>
      <c r="K4275" s="54" t="s">
        <v>18403</v>
      </c>
      <c r="L4275" s="54" t="s">
        <v>18404</v>
      </c>
    </row>
    <row r="4276" spans="1:12" x14ac:dyDescent="0.25">
      <c r="A4276" s="54">
        <v>207085</v>
      </c>
      <c r="B4276" s="54" t="s">
        <v>706</v>
      </c>
      <c r="C4276" s="54" t="s">
        <v>8184</v>
      </c>
      <c r="D4276" s="54" t="s">
        <v>9124</v>
      </c>
      <c r="E4276" s="54">
        <v>2022</v>
      </c>
      <c r="F4276" s="54" t="s">
        <v>4091</v>
      </c>
      <c r="G4276" s="54" t="s">
        <v>4091</v>
      </c>
      <c r="H4276" s="54" t="s">
        <v>9287</v>
      </c>
      <c r="I4276" s="54" t="s">
        <v>9288</v>
      </c>
      <c r="J4276" s="55">
        <v>44893</v>
      </c>
      <c r="K4276" s="54" t="s">
        <v>18403</v>
      </c>
      <c r="L4276" s="54" t="s">
        <v>18404</v>
      </c>
    </row>
    <row r="4277" spans="1:12" x14ac:dyDescent="0.25">
      <c r="A4277" s="54">
        <v>207213</v>
      </c>
      <c r="B4277" s="54" t="s">
        <v>706</v>
      </c>
      <c r="C4277" s="54" t="s">
        <v>8184</v>
      </c>
      <c r="D4277" s="54" t="s">
        <v>9124</v>
      </c>
      <c r="E4277" s="54">
        <v>2022</v>
      </c>
      <c r="F4277" s="54" t="s">
        <v>4091</v>
      </c>
      <c r="G4277" s="54" t="s">
        <v>4091</v>
      </c>
      <c r="H4277" s="54" t="s">
        <v>9289</v>
      </c>
      <c r="I4277" s="54" t="s">
        <v>9290</v>
      </c>
      <c r="J4277" s="55">
        <v>44893</v>
      </c>
      <c r="K4277" s="54" t="s">
        <v>18403</v>
      </c>
      <c r="L4277" s="54" t="s">
        <v>18404</v>
      </c>
    </row>
    <row r="4278" spans="1:12" x14ac:dyDescent="0.25">
      <c r="A4278" s="54">
        <v>207215</v>
      </c>
      <c r="B4278" s="54" t="s">
        <v>706</v>
      </c>
      <c r="C4278" s="54" t="s">
        <v>8184</v>
      </c>
      <c r="D4278" s="54" t="s">
        <v>9124</v>
      </c>
      <c r="E4278" s="54">
        <v>2022</v>
      </c>
      <c r="F4278" s="54" t="s">
        <v>4091</v>
      </c>
      <c r="G4278" s="54" t="s">
        <v>4091</v>
      </c>
      <c r="H4278" s="54" t="s">
        <v>9291</v>
      </c>
      <c r="I4278" s="54" t="s">
        <v>9292</v>
      </c>
      <c r="J4278" s="55">
        <v>44893</v>
      </c>
      <c r="K4278" s="54" t="s">
        <v>18403</v>
      </c>
      <c r="L4278" s="54" t="s">
        <v>18404</v>
      </c>
    </row>
    <row r="4279" spans="1:12" x14ac:dyDescent="0.25">
      <c r="A4279" s="54">
        <v>207134</v>
      </c>
      <c r="B4279" s="54" t="s">
        <v>706</v>
      </c>
      <c r="C4279" s="54" t="s">
        <v>8184</v>
      </c>
      <c r="D4279" s="54" t="s">
        <v>9124</v>
      </c>
      <c r="E4279" s="54">
        <v>2022</v>
      </c>
      <c r="F4279" s="54" t="s">
        <v>4091</v>
      </c>
      <c r="G4279" s="54" t="s">
        <v>4091</v>
      </c>
      <c r="H4279" s="54" t="s">
        <v>9293</v>
      </c>
      <c r="I4279" s="54" t="s">
        <v>9294</v>
      </c>
      <c r="J4279" s="55">
        <v>44893</v>
      </c>
      <c r="K4279" s="54" t="s">
        <v>18403</v>
      </c>
      <c r="L4279" s="54" t="s">
        <v>18404</v>
      </c>
    </row>
    <row r="4280" spans="1:12" x14ac:dyDescent="0.25">
      <c r="A4280" s="54">
        <v>206990</v>
      </c>
      <c r="B4280" s="54" t="s">
        <v>706</v>
      </c>
      <c r="C4280" s="54" t="s">
        <v>8184</v>
      </c>
      <c r="D4280" s="54" t="s">
        <v>9124</v>
      </c>
      <c r="E4280" s="54">
        <v>2022</v>
      </c>
      <c r="F4280" s="54" t="s">
        <v>4091</v>
      </c>
      <c r="G4280" s="54" t="s">
        <v>4091</v>
      </c>
      <c r="H4280" s="54" t="s">
        <v>9295</v>
      </c>
      <c r="I4280" s="54" t="s">
        <v>9296</v>
      </c>
      <c r="J4280" s="55">
        <v>44872</v>
      </c>
      <c r="K4280" s="54" t="s">
        <v>18403</v>
      </c>
      <c r="L4280" s="54" t="s">
        <v>18404</v>
      </c>
    </row>
    <row r="4281" spans="1:12" x14ac:dyDescent="0.25">
      <c r="A4281" s="54">
        <v>207324</v>
      </c>
      <c r="B4281" s="54" t="s">
        <v>706</v>
      </c>
      <c r="C4281" s="54" t="s">
        <v>714</v>
      </c>
      <c r="D4281" s="54" t="s">
        <v>9124</v>
      </c>
      <c r="E4281" s="54">
        <v>2022</v>
      </c>
      <c r="F4281" s="54" t="s">
        <v>4091</v>
      </c>
      <c r="G4281" s="54" t="s">
        <v>4091</v>
      </c>
      <c r="H4281" s="54" t="s">
        <v>9297</v>
      </c>
      <c r="I4281" s="54" t="s">
        <v>9298</v>
      </c>
      <c r="J4281" s="55">
        <v>44900</v>
      </c>
      <c r="K4281" s="54" t="s">
        <v>18403</v>
      </c>
      <c r="L4281" s="54" t="s">
        <v>18404</v>
      </c>
    </row>
    <row r="4282" spans="1:12" x14ac:dyDescent="0.25">
      <c r="A4282" s="54">
        <v>207268</v>
      </c>
      <c r="B4282" s="54" t="s">
        <v>706</v>
      </c>
      <c r="C4282" s="54" t="s">
        <v>714</v>
      </c>
      <c r="D4282" s="54" t="s">
        <v>9124</v>
      </c>
      <c r="E4282" s="54">
        <v>2022</v>
      </c>
      <c r="F4282" s="54" t="s">
        <v>4091</v>
      </c>
      <c r="G4282" s="54" t="s">
        <v>4091</v>
      </c>
      <c r="H4282" s="54" t="s">
        <v>9299</v>
      </c>
      <c r="I4282" s="54" t="s">
        <v>9300</v>
      </c>
      <c r="J4282" s="55">
        <v>44900</v>
      </c>
      <c r="K4282" s="54" t="s">
        <v>18403</v>
      </c>
      <c r="L4282" s="54" t="s">
        <v>18404</v>
      </c>
    </row>
    <row r="4283" spans="1:12" x14ac:dyDescent="0.25">
      <c r="A4283" s="54">
        <v>207256</v>
      </c>
      <c r="B4283" s="54" t="s">
        <v>706</v>
      </c>
      <c r="C4283" s="54" t="s">
        <v>714</v>
      </c>
      <c r="D4283" s="54" t="s">
        <v>9124</v>
      </c>
      <c r="E4283" s="54">
        <v>2022</v>
      </c>
      <c r="F4283" s="54" t="s">
        <v>4091</v>
      </c>
      <c r="G4283" s="54" t="s">
        <v>4091</v>
      </c>
      <c r="H4283" s="54" t="s">
        <v>9301</v>
      </c>
      <c r="I4283" s="54" t="s">
        <v>9302</v>
      </c>
      <c r="J4283" s="55">
        <v>44900</v>
      </c>
      <c r="K4283" s="54" t="s">
        <v>18403</v>
      </c>
      <c r="L4283" s="54" t="s">
        <v>18404</v>
      </c>
    </row>
    <row r="4284" spans="1:12" x14ac:dyDescent="0.25">
      <c r="A4284" s="54">
        <v>207264</v>
      </c>
      <c r="B4284" s="54" t="s">
        <v>706</v>
      </c>
      <c r="C4284" s="54" t="s">
        <v>714</v>
      </c>
      <c r="D4284" s="54" t="s">
        <v>9124</v>
      </c>
      <c r="E4284" s="54">
        <v>2022</v>
      </c>
      <c r="F4284" s="54" t="s">
        <v>4091</v>
      </c>
      <c r="G4284" s="54" t="s">
        <v>4091</v>
      </c>
      <c r="H4284" s="54" t="s">
        <v>9303</v>
      </c>
      <c r="I4284" s="54" t="s">
        <v>9304</v>
      </c>
      <c r="J4284" s="55">
        <v>44900</v>
      </c>
      <c r="K4284" s="54" t="s">
        <v>18403</v>
      </c>
      <c r="L4284" s="54" t="s">
        <v>18404</v>
      </c>
    </row>
    <row r="4285" spans="1:12" x14ac:dyDescent="0.25">
      <c r="A4285" s="54">
        <v>207422</v>
      </c>
      <c r="B4285" s="54" t="s">
        <v>706</v>
      </c>
      <c r="C4285" s="54" t="s">
        <v>714</v>
      </c>
      <c r="D4285" s="54" t="s">
        <v>9124</v>
      </c>
      <c r="E4285" s="54">
        <v>2022</v>
      </c>
      <c r="F4285" s="54" t="s">
        <v>4091</v>
      </c>
      <c r="G4285" s="54" t="s">
        <v>4091</v>
      </c>
      <c r="H4285" s="54" t="s">
        <v>9305</v>
      </c>
      <c r="I4285" s="54" t="s">
        <v>9306</v>
      </c>
      <c r="J4285" s="55">
        <v>44907</v>
      </c>
      <c r="K4285" s="54" t="s">
        <v>18403</v>
      </c>
      <c r="L4285" s="54" t="s">
        <v>18404</v>
      </c>
    </row>
    <row r="4286" spans="1:12" x14ac:dyDescent="0.25">
      <c r="A4286" s="54">
        <v>207058</v>
      </c>
      <c r="B4286" s="54" t="s">
        <v>706</v>
      </c>
      <c r="C4286" s="54" t="s">
        <v>8184</v>
      </c>
      <c r="D4286" s="54" t="s">
        <v>9124</v>
      </c>
      <c r="E4286" s="54">
        <v>2022</v>
      </c>
      <c r="F4286" s="54" t="s">
        <v>4091</v>
      </c>
      <c r="G4286" s="54" t="s">
        <v>4091</v>
      </c>
      <c r="H4286" s="54" t="s">
        <v>9307</v>
      </c>
      <c r="I4286" s="54" t="s">
        <v>9308</v>
      </c>
      <c r="J4286" s="55">
        <v>44879</v>
      </c>
      <c r="K4286" s="54" t="s">
        <v>18403</v>
      </c>
      <c r="L4286" s="54" t="s">
        <v>18404</v>
      </c>
    </row>
    <row r="4287" spans="1:12" x14ac:dyDescent="0.25">
      <c r="A4287" s="54">
        <v>207509</v>
      </c>
      <c r="B4287" s="54" t="s">
        <v>706</v>
      </c>
      <c r="C4287" s="54" t="s">
        <v>8184</v>
      </c>
      <c r="D4287" s="54" t="s">
        <v>9124</v>
      </c>
      <c r="E4287" s="54">
        <v>2022</v>
      </c>
      <c r="F4287" s="54" t="s">
        <v>4091</v>
      </c>
      <c r="G4287" s="54" t="s">
        <v>4091</v>
      </c>
      <c r="H4287" s="54" t="s">
        <v>9309</v>
      </c>
      <c r="I4287" s="54" t="s">
        <v>9310</v>
      </c>
      <c r="J4287" s="55">
        <v>44914</v>
      </c>
      <c r="K4287" s="54" t="s">
        <v>18403</v>
      </c>
      <c r="L4287" s="54" t="s">
        <v>18404</v>
      </c>
    </row>
    <row r="4288" spans="1:12" x14ac:dyDescent="0.25">
      <c r="A4288" s="54">
        <v>207106</v>
      </c>
      <c r="B4288" s="54" t="s">
        <v>706</v>
      </c>
      <c r="C4288" s="54" t="s">
        <v>8184</v>
      </c>
      <c r="D4288" s="54" t="s">
        <v>9124</v>
      </c>
      <c r="E4288" s="54">
        <v>2022</v>
      </c>
      <c r="F4288" s="54" t="s">
        <v>4091</v>
      </c>
      <c r="G4288" s="54" t="s">
        <v>4091</v>
      </c>
      <c r="H4288" s="54" t="s">
        <v>9311</v>
      </c>
      <c r="I4288" s="54" t="s">
        <v>9312</v>
      </c>
      <c r="J4288" s="55">
        <v>44893</v>
      </c>
      <c r="K4288" s="54" t="s">
        <v>18403</v>
      </c>
      <c r="L4288" s="54" t="s">
        <v>18404</v>
      </c>
    </row>
    <row r="4289" spans="1:12" x14ac:dyDescent="0.25">
      <c r="A4289" s="54">
        <v>207230</v>
      </c>
      <c r="B4289" s="54" t="s">
        <v>706</v>
      </c>
      <c r="C4289" s="54" t="s">
        <v>8184</v>
      </c>
      <c r="D4289" s="54" t="s">
        <v>9124</v>
      </c>
      <c r="E4289" s="54">
        <v>2022</v>
      </c>
      <c r="F4289" s="54" t="s">
        <v>4091</v>
      </c>
      <c r="G4289" s="54" t="s">
        <v>4091</v>
      </c>
      <c r="H4289" s="54" t="s">
        <v>9313</v>
      </c>
      <c r="I4289" s="54" t="s">
        <v>9314</v>
      </c>
      <c r="J4289" s="55">
        <v>44893</v>
      </c>
      <c r="K4289" s="54" t="s">
        <v>18403</v>
      </c>
      <c r="L4289" s="54" t="s">
        <v>18404</v>
      </c>
    </row>
    <row r="4290" spans="1:12" x14ac:dyDescent="0.25">
      <c r="A4290" s="54">
        <v>207414</v>
      </c>
      <c r="B4290" s="54" t="s">
        <v>706</v>
      </c>
      <c r="C4290" s="54" t="s">
        <v>714</v>
      </c>
      <c r="D4290" s="54" t="s">
        <v>9124</v>
      </c>
      <c r="E4290" s="54">
        <v>2022</v>
      </c>
      <c r="F4290" s="54" t="s">
        <v>4091</v>
      </c>
      <c r="G4290" s="54" t="s">
        <v>4091</v>
      </c>
      <c r="H4290" s="54" t="s">
        <v>9315</v>
      </c>
      <c r="I4290" s="54" t="s">
        <v>9316</v>
      </c>
      <c r="J4290" s="55">
        <v>44907</v>
      </c>
      <c r="K4290" s="54" t="s">
        <v>18403</v>
      </c>
      <c r="L4290" s="54" t="s">
        <v>18404</v>
      </c>
    </row>
    <row r="4291" spans="1:12" x14ac:dyDescent="0.25">
      <c r="A4291" s="54">
        <v>207513</v>
      </c>
      <c r="B4291" s="54" t="s">
        <v>706</v>
      </c>
      <c r="C4291" s="54" t="s">
        <v>8184</v>
      </c>
      <c r="D4291" s="54" t="s">
        <v>9124</v>
      </c>
      <c r="E4291" s="54">
        <v>2022</v>
      </c>
      <c r="F4291" s="54" t="s">
        <v>4091</v>
      </c>
      <c r="G4291" s="54" t="s">
        <v>4091</v>
      </c>
      <c r="H4291" s="54" t="s">
        <v>9317</v>
      </c>
      <c r="I4291" s="54" t="s">
        <v>9318</v>
      </c>
      <c r="J4291" s="55">
        <v>44914</v>
      </c>
      <c r="K4291" s="54" t="s">
        <v>18403</v>
      </c>
      <c r="L4291" s="54" t="s">
        <v>18404</v>
      </c>
    </row>
    <row r="4292" spans="1:12" x14ac:dyDescent="0.25">
      <c r="A4292" s="54">
        <v>207077</v>
      </c>
      <c r="B4292" s="54" t="s">
        <v>706</v>
      </c>
      <c r="C4292" s="54" t="s">
        <v>8184</v>
      </c>
      <c r="D4292" s="54" t="s">
        <v>9124</v>
      </c>
      <c r="E4292" s="54">
        <v>2022</v>
      </c>
      <c r="F4292" s="54" t="s">
        <v>4091</v>
      </c>
      <c r="G4292" s="54" t="s">
        <v>4091</v>
      </c>
      <c r="H4292" s="54" t="s">
        <v>9319</v>
      </c>
      <c r="I4292" s="54" t="s">
        <v>9320</v>
      </c>
      <c r="J4292" s="55">
        <v>44893</v>
      </c>
      <c r="K4292" s="54" t="s">
        <v>18403</v>
      </c>
      <c r="L4292" s="54" t="s">
        <v>18404</v>
      </c>
    </row>
    <row r="4293" spans="1:12" x14ac:dyDescent="0.25">
      <c r="A4293" s="54">
        <v>207080</v>
      </c>
      <c r="B4293" s="54" t="s">
        <v>706</v>
      </c>
      <c r="C4293" s="54" t="s">
        <v>8184</v>
      </c>
      <c r="D4293" s="54" t="s">
        <v>9124</v>
      </c>
      <c r="E4293" s="54">
        <v>2022</v>
      </c>
      <c r="F4293" s="54" t="s">
        <v>4091</v>
      </c>
      <c r="G4293" s="54" t="s">
        <v>4091</v>
      </c>
      <c r="H4293" s="54" t="s">
        <v>9321</v>
      </c>
      <c r="I4293" s="54" t="s">
        <v>9322</v>
      </c>
      <c r="J4293" s="55">
        <v>44893</v>
      </c>
      <c r="K4293" s="54" t="s">
        <v>18403</v>
      </c>
      <c r="L4293" s="54" t="s">
        <v>18404</v>
      </c>
    </row>
    <row r="4294" spans="1:12" x14ac:dyDescent="0.25">
      <c r="A4294" s="54">
        <v>207008</v>
      </c>
      <c r="B4294" s="54" t="s">
        <v>706</v>
      </c>
      <c r="C4294" s="54" t="s">
        <v>8184</v>
      </c>
      <c r="D4294" s="54" t="s">
        <v>9124</v>
      </c>
      <c r="E4294" s="54">
        <v>2022</v>
      </c>
      <c r="F4294" s="54" t="s">
        <v>4091</v>
      </c>
      <c r="G4294" s="54" t="s">
        <v>4091</v>
      </c>
      <c r="H4294" s="54" t="s">
        <v>9323</v>
      </c>
      <c r="I4294" s="54" t="s">
        <v>9324</v>
      </c>
      <c r="J4294" s="55">
        <v>44879</v>
      </c>
      <c r="K4294" s="54" t="s">
        <v>18403</v>
      </c>
      <c r="L4294" s="54" t="s">
        <v>18404</v>
      </c>
    </row>
    <row r="4295" spans="1:12" x14ac:dyDescent="0.25">
      <c r="A4295" s="54">
        <v>207165</v>
      </c>
      <c r="B4295" s="54" t="s">
        <v>706</v>
      </c>
      <c r="C4295" s="54" t="s">
        <v>8184</v>
      </c>
      <c r="D4295" s="54" t="s">
        <v>9124</v>
      </c>
      <c r="E4295" s="54">
        <v>2022</v>
      </c>
      <c r="F4295" s="54" t="s">
        <v>4091</v>
      </c>
      <c r="G4295" s="54" t="s">
        <v>4091</v>
      </c>
      <c r="H4295" s="54" t="s">
        <v>9325</v>
      </c>
      <c r="I4295" s="54" t="s">
        <v>9326</v>
      </c>
      <c r="J4295" s="55">
        <v>44893</v>
      </c>
      <c r="K4295" s="54" t="s">
        <v>18403</v>
      </c>
      <c r="L4295" s="54" t="s">
        <v>18404</v>
      </c>
    </row>
    <row r="4296" spans="1:12" x14ac:dyDescent="0.25">
      <c r="A4296" s="54">
        <v>207171</v>
      </c>
      <c r="B4296" s="54" t="s">
        <v>706</v>
      </c>
      <c r="C4296" s="54" t="s">
        <v>8184</v>
      </c>
      <c r="D4296" s="54" t="s">
        <v>9124</v>
      </c>
      <c r="E4296" s="54">
        <v>2022</v>
      </c>
      <c r="F4296" s="54" t="s">
        <v>4091</v>
      </c>
      <c r="G4296" s="54" t="s">
        <v>4091</v>
      </c>
      <c r="H4296" s="54" t="s">
        <v>9327</v>
      </c>
      <c r="I4296" s="54" t="s">
        <v>9328</v>
      </c>
      <c r="J4296" s="55">
        <v>44893</v>
      </c>
      <c r="K4296" s="54" t="s">
        <v>18403</v>
      </c>
      <c r="L4296" s="54" t="s">
        <v>18404</v>
      </c>
    </row>
    <row r="4297" spans="1:12" x14ac:dyDescent="0.25">
      <c r="A4297" s="54">
        <v>207196</v>
      </c>
      <c r="B4297" s="54" t="s">
        <v>706</v>
      </c>
      <c r="C4297" s="54" t="s">
        <v>8184</v>
      </c>
      <c r="D4297" s="54" t="s">
        <v>9124</v>
      </c>
      <c r="E4297" s="54">
        <v>2022</v>
      </c>
      <c r="F4297" s="54" t="s">
        <v>4091</v>
      </c>
      <c r="G4297" s="54" t="s">
        <v>4091</v>
      </c>
      <c r="H4297" s="54" t="s">
        <v>9329</v>
      </c>
      <c r="I4297" s="54" t="s">
        <v>9330</v>
      </c>
      <c r="J4297" s="55">
        <v>44893</v>
      </c>
      <c r="K4297" s="54" t="s">
        <v>18403</v>
      </c>
      <c r="L4297" s="54" t="s">
        <v>18404</v>
      </c>
    </row>
    <row r="4298" spans="1:12" x14ac:dyDescent="0.25">
      <c r="A4298" s="54">
        <v>207209</v>
      </c>
      <c r="B4298" s="54" t="s">
        <v>706</v>
      </c>
      <c r="C4298" s="54" t="s">
        <v>8184</v>
      </c>
      <c r="D4298" s="54" t="s">
        <v>9124</v>
      </c>
      <c r="E4298" s="54">
        <v>2022</v>
      </c>
      <c r="F4298" s="54" t="s">
        <v>4091</v>
      </c>
      <c r="G4298" s="54" t="s">
        <v>4091</v>
      </c>
      <c r="H4298" s="54" t="s">
        <v>9331</v>
      </c>
      <c r="I4298" s="54" t="s">
        <v>9332</v>
      </c>
      <c r="J4298" s="55">
        <v>44893</v>
      </c>
      <c r="K4298" s="54" t="s">
        <v>18403</v>
      </c>
      <c r="L4298" s="54" t="s">
        <v>18404</v>
      </c>
    </row>
    <row r="4299" spans="1:12" x14ac:dyDescent="0.25">
      <c r="A4299" s="54">
        <v>207014</v>
      </c>
      <c r="B4299" s="54" t="s">
        <v>706</v>
      </c>
      <c r="C4299" s="54" t="s">
        <v>8184</v>
      </c>
      <c r="D4299" s="54" t="s">
        <v>9124</v>
      </c>
      <c r="E4299" s="54">
        <v>2022</v>
      </c>
      <c r="F4299" s="54" t="s">
        <v>4091</v>
      </c>
      <c r="G4299" s="54" t="s">
        <v>4091</v>
      </c>
      <c r="H4299" s="54" t="s">
        <v>9333</v>
      </c>
      <c r="I4299" s="54" t="s">
        <v>9334</v>
      </c>
      <c r="J4299" s="55">
        <v>44879</v>
      </c>
      <c r="K4299" s="54" t="s">
        <v>18403</v>
      </c>
      <c r="L4299" s="54" t="s">
        <v>18404</v>
      </c>
    </row>
    <row r="4300" spans="1:12" x14ac:dyDescent="0.25">
      <c r="A4300" s="54">
        <v>207090</v>
      </c>
      <c r="B4300" s="54" t="s">
        <v>706</v>
      </c>
      <c r="C4300" s="54" t="s">
        <v>8184</v>
      </c>
      <c r="D4300" s="54" t="s">
        <v>9124</v>
      </c>
      <c r="E4300" s="54">
        <v>2022</v>
      </c>
      <c r="F4300" s="54" t="s">
        <v>4091</v>
      </c>
      <c r="G4300" s="54" t="s">
        <v>4091</v>
      </c>
      <c r="H4300" s="54" t="s">
        <v>9335</v>
      </c>
      <c r="I4300" s="54" t="s">
        <v>9336</v>
      </c>
      <c r="J4300" s="55">
        <v>44893</v>
      </c>
      <c r="K4300" s="54" t="s">
        <v>18403</v>
      </c>
      <c r="L4300" s="54" t="s">
        <v>18404</v>
      </c>
    </row>
    <row r="4301" spans="1:12" x14ac:dyDescent="0.25">
      <c r="A4301" s="54">
        <v>207421</v>
      </c>
      <c r="B4301" s="54" t="s">
        <v>706</v>
      </c>
      <c r="C4301" s="54" t="s">
        <v>714</v>
      </c>
      <c r="D4301" s="54" t="s">
        <v>9124</v>
      </c>
      <c r="E4301" s="54">
        <v>2022</v>
      </c>
      <c r="F4301" s="54" t="s">
        <v>4091</v>
      </c>
      <c r="G4301" s="54" t="s">
        <v>4091</v>
      </c>
      <c r="H4301" s="54" t="s">
        <v>9337</v>
      </c>
      <c r="I4301" s="54" t="s">
        <v>9338</v>
      </c>
      <c r="J4301" s="55">
        <v>44907</v>
      </c>
      <c r="K4301" s="54" t="s">
        <v>18403</v>
      </c>
      <c r="L4301" s="54" t="s">
        <v>18404</v>
      </c>
    </row>
    <row r="4302" spans="1:12" x14ac:dyDescent="0.25">
      <c r="A4302" s="54">
        <v>207292</v>
      </c>
      <c r="B4302" s="54" t="s">
        <v>706</v>
      </c>
      <c r="C4302" s="54" t="s">
        <v>714</v>
      </c>
      <c r="D4302" s="54" t="s">
        <v>9124</v>
      </c>
      <c r="E4302" s="54">
        <v>2022</v>
      </c>
      <c r="F4302" s="54" t="s">
        <v>4091</v>
      </c>
      <c r="G4302" s="54" t="s">
        <v>4091</v>
      </c>
      <c r="H4302" s="54" t="s">
        <v>9339</v>
      </c>
      <c r="I4302" s="54" t="s">
        <v>9340</v>
      </c>
      <c r="J4302" s="55">
        <v>44900</v>
      </c>
      <c r="K4302" s="54" t="s">
        <v>18403</v>
      </c>
      <c r="L4302" s="54" t="s">
        <v>18404</v>
      </c>
    </row>
    <row r="4303" spans="1:12" x14ac:dyDescent="0.25">
      <c r="A4303" s="54">
        <v>207389</v>
      </c>
      <c r="B4303" s="54" t="s">
        <v>706</v>
      </c>
      <c r="C4303" s="54" t="s">
        <v>714</v>
      </c>
      <c r="D4303" s="54" t="s">
        <v>9124</v>
      </c>
      <c r="E4303" s="54">
        <v>2022</v>
      </c>
      <c r="F4303" s="54" t="s">
        <v>4091</v>
      </c>
      <c r="G4303" s="54" t="s">
        <v>4091</v>
      </c>
      <c r="H4303" s="54" t="s">
        <v>9341</v>
      </c>
      <c r="I4303" s="54" t="s">
        <v>9342</v>
      </c>
      <c r="J4303" s="55">
        <v>44907</v>
      </c>
      <c r="K4303" s="54" t="s">
        <v>18403</v>
      </c>
      <c r="L4303" s="54" t="s">
        <v>18404</v>
      </c>
    </row>
    <row r="4304" spans="1:12" x14ac:dyDescent="0.25">
      <c r="A4304" s="54">
        <v>207436</v>
      </c>
      <c r="B4304" s="54" t="s">
        <v>706</v>
      </c>
      <c r="C4304" s="54" t="s">
        <v>714</v>
      </c>
      <c r="D4304" s="54" t="s">
        <v>9124</v>
      </c>
      <c r="E4304" s="54">
        <v>2022</v>
      </c>
      <c r="F4304" s="54" t="s">
        <v>4091</v>
      </c>
      <c r="G4304" s="54" t="s">
        <v>4091</v>
      </c>
      <c r="H4304" s="54" t="s">
        <v>9343</v>
      </c>
      <c r="I4304" s="54" t="s">
        <v>9344</v>
      </c>
      <c r="J4304" s="55">
        <v>44907</v>
      </c>
      <c r="K4304" s="54" t="s">
        <v>18403</v>
      </c>
      <c r="L4304" s="54" t="s">
        <v>18404</v>
      </c>
    </row>
    <row r="4305" spans="1:12" x14ac:dyDescent="0.25">
      <c r="A4305" s="54">
        <v>207319</v>
      </c>
      <c r="B4305" s="54" t="s">
        <v>706</v>
      </c>
      <c r="C4305" s="54" t="s">
        <v>714</v>
      </c>
      <c r="D4305" s="54" t="s">
        <v>9124</v>
      </c>
      <c r="E4305" s="54">
        <v>2022</v>
      </c>
      <c r="F4305" s="54" t="s">
        <v>4091</v>
      </c>
      <c r="G4305" s="54" t="s">
        <v>4091</v>
      </c>
      <c r="H4305" s="54" t="s">
        <v>9345</v>
      </c>
      <c r="I4305" s="54" t="s">
        <v>9346</v>
      </c>
      <c r="J4305" s="55">
        <v>44900</v>
      </c>
      <c r="K4305" s="54" t="s">
        <v>18403</v>
      </c>
      <c r="L4305" s="54" t="s">
        <v>18404</v>
      </c>
    </row>
    <row r="4306" spans="1:12" x14ac:dyDescent="0.25">
      <c r="A4306" s="54">
        <v>207237</v>
      </c>
      <c r="B4306" s="54" t="s">
        <v>706</v>
      </c>
      <c r="C4306" s="54" t="s">
        <v>714</v>
      </c>
      <c r="D4306" s="54" t="s">
        <v>9124</v>
      </c>
      <c r="E4306" s="54">
        <v>2022</v>
      </c>
      <c r="F4306" s="54" t="s">
        <v>4091</v>
      </c>
      <c r="G4306" s="54" t="s">
        <v>4091</v>
      </c>
      <c r="H4306" s="54" t="s">
        <v>9347</v>
      </c>
      <c r="I4306" s="54" t="s">
        <v>9348</v>
      </c>
      <c r="J4306" s="55">
        <v>44900</v>
      </c>
      <c r="K4306" s="54" t="s">
        <v>18403</v>
      </c>
      <c r="L4306" s="54" t="s">
        <v>18404</v>
      </c>
    </row>
    <row r="4307" spans="1:12" x14ac:dyDescent="0.25">
      <c r="A4307" s="54">
        <v>207381</v>
      </c>
      <c r="B4307" s="54" t="s">
        <v>706</v>
      </c>
      <c r="C4307" s="54" t="s">
        <v>714</v>
      </c>
      <c r="D4307" s="54" t="s">
        <v>9124</v>
      </c>
      <c r="E4307" s="54">
        <v>2022</v>
      </c>
      <c r="F4307" s="54" t="s">
        <v>4091</v>
      </c>
      <c r="G4307" s="54" t="s">
        <v>4091</v>
      </c>
      <c r="H4307" s="54" t="s">
        <v>9349</v>
      </c>
      <c r="I4307" s="54" t="s">
        <v>9350</v>
      </c>
      <c r="J4307" s="55">
        <v>44907</v>
      </c>
      <c r="K4307" s="54" t="s">
        <v>18403</v>
      </c>
      <c r="L4307" s="54" t="s">
        <v>18404</v>
      </c>
    </row>
    <row r="4308" spans="1:12" x14ac:dyDescent="0.25">
      <c r="A4308" s="54">
        <v>207447</v>
      </c>
      <c r="B4308" s="54" t="s">
        <v>706</v>
      </c>
      <c r="C4308" s="54" t="s">
        <v>714</v>
      </c>
      <c r="D4308" s="54" t="s">
        <v>9124</v>
      </c>
      <c r="E4308" s="54">
        <v>2022</v>
      </c>
      <c r="F4308" s="54" t="s">
        <v>4091</v>
      </c>
      <c r="G4308" s="54" t="s">
        <v>4091</v>
      </c>
      <c r="H4308" s="54" t="s">
        <v>9351</v>
      </c>
      <c r="I4308" s="54" t="s">
        <v>9352</v>
      </c>
      <c r="J4308" s="55">
        <v>44907</v>
      </c>
      <c r="K4308" s="54" t="s">
        <v>18403</v>
      </c>
      <c r="L4308" s="54" t="s">
        <v>18404</v>
      </c>
    </row>
    <row r="4309" spans="1:12" x14ac:dyDescent="0.25">
      <c r="A4309" s="54">
        <v>207413</v>
      </c>
      <c r="B4309" s="54" t="s">
        <v>706</v>
      </c>
      <c r="C4309" s="54" t="s">
        <v>714</v>
      </c>
      <c r="D4309" s="54" t="s">
        <v>9124</v>
      </c>
      <c r="E4309" s="54">
        <v>2022</v>
      </c>
      <c r="F4309" s="54" t="s">
        <v>4091</v>
      </c>
      <c r="G4309" s="54" t="s">
        <v>4091</v>
      </c>
      <c r="H4309" s="54" t="s">
        <v>9353</v>
      </c>
      <c r="I4309" s="54" t="s">
        <v>9354</v>
      </c>
      <c r="J4309" s="55">
        <v>44907</v>
      </c>
      <c r="K4309" s="54" t="s">
        <v>18403</v>
      </c>
      <c r="L4309" s="54" t="s">
        <v>18404</v>
      </c>
    </row>
    <row r="4310" spans="1:12" x14ac:dyDescent="0.25">
      <c r="A4310" s="54">
        <v>207234</v>
      </c>
      <c r="B4310" s="54" t="s">
        <v>706</v>
      </c>
      <c r="C4310" s="54" t="s">
        <v>714</v>
      </c>
      <c r="D4310" s="54" t="s">
        <v>9124</v>
      </c>
      <c r="E4310" s="54">
        <v>2022</v>
      </c>
      <c r="F4310" s="54" t="s">
        <v>4091</v>
      </c>
      <c r="G4310" s="54" t="s">
        <v>4091</v>
      </c>
      <c r="H4310" s="54" t="s">
        <v>9355</v>
      </c>
      <c r="I4310" s="54" t="s">
        <v>9356</v>
      </c>
      <c r="J4310" s="55">
        <v>44900</v>
      </c>
      <c r="K4310" s="54" t="s">
        <v>18403</v>
      </c>
      <c r="L4310" s="54" t="s">
        <v>18404</v>
      </c>
    </row>
    <row r="4311" spans="1:12" x14ac:dyDescent="0.25">
      <c r="A4311" s="54">
        <v>207305</v>
      </c>
      <c r="B4311" s="54" t="s">
        <v>706</v>
      </c>
      <c r="C4311" s="54" t="s">
        <v>714</v>
      </c>
      <c r="D4311" s="54" t="s">
        <v>9124</v>
      </c>
      <c r="E4311" s="54">
        <v>2022</v>
      </c>
      <c r="F4311" s="54" t="s">
        <v>4091</v>
      </c>
      <c r="G4311" s="54" t="s">
        <v>4091</v>
      </c>
      <c r="H4311" s="54" t="s">
        <v>9357</v>
      </c>
      <c r="I4311" s="54" t="s">
        <v>9358</v>
      </c>
      <c r="J4311" s="55">
        <v>44900</v>
      </c>
      <c r="K4311" s="54" t="s">
        <v>18403</v>
      </c>
      <c r="L4311" s="54" t="s">
        <v>18404</v>
      </c>
    </row>
    <row r="4312" spans="1:12" x14ac:dyDescent="0.25">
      <c r="A4312" s="54">
        <v>207284</v>
      </c>
      <c r="B4312" s="54" t="s">
        <v>706</v>
      </c>
      <c r="C4312" s="54" t="s">
        <v>714</v>
      </c>
      <c r="D4312" s="54" t="s">
        <v>9124</v>
      </c>
      <c r="E4312" s="54">
        <v>2022</v>
      </c>
      <c r="F4312" s="54" t="s">
        <v>4091</v>
      </c>
      <c r="G4312" s="54" t="s">
        <v>4091</v>
      </c>
      <c r="H4312" s="54" t="s">
        <v>9359</v>
      </c>
      <c r="I4312" s="54" t="s">
        <v>9360</v>
      </c>
      <c r="J4312" s="55">
        <v>44900</v>
      </c>
      <c r="K4312" s="54" t="s">
        <v>18403</v>
      </c>
      <c r="L4312" s="54" t="s">
        <v>18404</v>
      </c>
    </row>
    <row r="4313" spans="1:12" x14ac:dyDescent="0.25">
      <c r="A4313" s="54">
        <v>207162</v>
      </c>
      <c r="B4313" s="54" t="s">
        <v>706</v>
      </c>
      <c r="C4313" s="54" t="s">
        <v>8184</v>
      </c>
      <c r="D4313" s="54" t="s">
        <v>9124</v>
      </c>
      <c r="E4313" s="54">
        <v>2022</v>
      </c>
      <c r="F4313" s="54" t="s">
        <v>4091</v>
      </c>
      <c r="G4313" s="54" t="s">
        <v>4091</v>
      </c>
      <c r="H4313" s="54" t="s">
        <v>9361</v>
      </c>
      <c r="I4313" s="54" t="s">
        <v>9362</v>
      </c>
      <c r="J4313" s="55">
        <v>44893</v>
      </c>
      <c r="K4313" s="54" t="s">
        <v>18403</v>
      </c>
      <c r="L4313" s="54" t="s">
        <v>18404</v>
      </c>
    </row>
    <row r="4314" spans="1:12" x14ac:dyDescent="0.25">
      <c r="A4314" s="54">
        <v>206980</v>
      </c>
      <c r="B4314" s="54" t="s">
        <v>706</v>
      </c>
      <c r="C4314" s="54" t="s">
        <v>8184</v>
      </c>
      <c r="D4314" s="54" t="s">
        <v>9124</v>
      </c>
      <c r="E4314" s="54">
        <v>2022</v>
      </c>
      <c r="F4314" s="54" t="s">
        <v>4091</v>
      </c>
      <c r="G4314" s="54" t="s">
        <v>4091</v>
      </c>
      <c r="H4314" s="54" t="s">
        <v>9363</v>
      </c>
      <c r="I4314" s="54" t="s">
        <v>9364</v>
      </c>
      <c r="J4314" s="55">
        <v>44872</v>
      </c>
      <c r="K4314" s="54" t="s">
        <v>18403</v>
      </c>
      <c r="L4314" s="54" t="s">
        <v>18404</v>
      </c>
    </row>
    <row r="4315" spans="1:12" x14ac:dyDescent="0.25">
      <c r="A4315" s="54">
        <v>207474</v>
      </c>
      <c r="B4315" s="54" t="s">
        <v>706</v>
      </c>
      <c r="C4315" s="54" t="s">
        <v>8184</v>
      </c>
      <c r="D4315" s="54" t="s">
        <v>9124</v>
      </c>
      <c r="E4315" s="54">
        <v>2022</v>
      </c>
      <c r="F4315" s="54" t="s">
        <v>4091</v>
      </c>
      <c r="G4315" s="54" t="s">
        <v>4091</v>
      </c>
      <c r="H4315" s="54" t="s">
        <v>9365</v>
      </c>
      <c r="I4315" s="54" t="s">
        <v>9366</v>
      </c>
      <c r="J4315" s="55">
        <v>44907</v>
      </c>
      <c r="K4315" s="54" t="s">
        <v>18403</v>
      </c>
      <c r="L4315" s="54" t="s">
        <v>18404</v>
      </c>
    </row>
    <row r="4316" spans="1:12" x14ac:dyDescent="0.25">
      <c r="A4316" s="54">
        <v>207060</v>
      </c>
      <c r="B4316" s="54" t="s">
        <v>706</v>
      </c>
      <c r="C4316" s="54" t="s">
        <v>8184</v>
      </c>
      <c r="D4316" s="54" t="s">
        <v>9124</v>
      </c>
      <c r="E4316" s="54">
        <v>2022</v>
      </c>
      <c r="F4316" s="54" t="s">
        <v>4091</v>
      </c>
      <c r="G4316" s="54" t="s">
        <v>4091</v>
      </c>
      <c r="H4316" s="54" t="s">
        <v>9367</v>
      </c>
      <c r="I4316" s="54" t="s">
        <v>9368</v>
      </c>
      <c r="J4316" s="55">
        <v>44879</v>
      </c>
      <c r="K4316" s="54" t="s">
        <v>18403</v>
      </c>
      <c r="L4316" s="54" t="s">
        <v>18404</v>
      </c>
    </row>
    <row r="4317" spans="1:12" x14ac:dyDescent="0.25">
      <c r="A4317" s="54">
        <v>206955</v>
      </c>
      <c r="B4317" s="54" t="s">
        <v>706</v>
      </c>
      <c r="C4317" s="54" t="s">
        <v>8184</v>
      </c>
      <c r="D4317" s="54" t="s">
        <v>9124</v>
      </c>
      <c r="E4317" s="54">
        <v>2022</v>
      </c>
      <c r="F4317" s="54" t="s">
        <v>4091</v>
      </c>
      <c r="G4317" s="54" t="s">
        <v>4091</v>
      </c>
      <c r="H4317" s="54" t="s">
        <v>9369</v>
      </c>
      <c r="I4317" s="54" t="s">
        <v>9370</v>
      </c>
      <c r="J4317" s="55">
        <v>44858</v>
      </c>
      <c r="K4317" s="54" t="s">
        <v>18403</v>
      </c>
      <c r="L4317" s="54" t="s">
        <v>18404</v>
      </c>
    </row>
    <row r="4318" spans="1:12" x14ac:dyDescent="0.25">
      <c r="A4318" s="54">
        <v>207048</v>
      </c>
      <c r="B4318" s="54" t="s">
        <v>706</v>
      </c>
      <c r="C4318" s="54" t="s">
        <v>8184</v>
      </c>
      <c r="D4318" s="54" t="s">
        <v>9124</v>
      </c>
      <c r="E4318" s="54">
        <v>2022</v>
      </c>
      <c r="F4318" s="54" t="s">
        <v>4091</v>
      </c>
      <c r="G4318" s="54" t="s">
        <v>4091</v>
      </c>
      <c r="H4318" s="54" t="s">
        <v>9371</v>
      </c>
      <c r="I4318" s="54" t="s">
        <v>9372</v>
      </c>
      <c r="J4318" s="55">
        <v>44879</v>
      </c>
      <c r="K4318" s="54" t="s">
        <v>18403</v>
      </c>
      <c r="L4318" s="54" t="s">
        <v>18404</v>
      </c>
    </row>
    <row r="4319" spans="1:12" x14ac:dyDescent="0.25">
      <c r="A4319" s="54">
        <v>207208</v>
      </c>
      <c r="B4319" s="54" t="s">
        <v>706</v>
      </c>
      <c r="C4319" s="54" t="s">
        <v>8184</v>
      </c>
      <c r="D4319" s="54" t="s">
        <v>9124</v>
      </c>
      <c r="E4319" s="54">
        <v>2022</v>
      </c>
      <c r="F4319" s="54" t="s">
        <v>4091</v>
      </c>
      <c r="G4319" s="54" t="s">
        <v>4091</v>
      </c>
      <c r="H4319" s="54" t="s">
        <v>9373</v>
      </c>
      <c r="I4319" s="54" t="s">
        <v>9374</v>
      </c>
      <c r="J4319" s="55">
        <v>44893</v>
      </c>
      <c r="K4319" s="54" t="s">
        <v>18403</v>
      </c>
      <c r="L4319" s="54" t="s">
        <v>18404</v>
      </c>
    </row>
    <row r="4320" spans="1:12" x14ac:dyDescent="0.25">
      <c r="A4320" s="54">
        <v>207043</v>
      </c>
      <c r="B4320" s="54" t="s">
        <v>706</v>
      </c>
      <c r="C4320" s="54" t="s">
        <v>8184</v>
      </c>
      <c r="D4320" s="54" t="s">
        <v>9124</v>
      </c>
      <c r="E4320" s="54">
        <v>2022</v>
      </c>
      <c r="F4320" s="54" t="s">
        <v>4091</v>
      </c>
      <c r="G4320" s="54" t="s">
        <v>4091</v>
      </c>
      <c r="H4320" s="54" t="s">
        <v>9375</v>
      </c>
      <c r="I4320" s="54" t="s">
        <v>9376</v>
      </c>
      <c r="J4320" s="55">
        <v>44879</v>
      </c>
      <c r="K4320" s="54" t="s">
        <v>18403</v>
      </c>
      <c r="L4320" s="54" t="s">
        <v>18404</v>
      </c>
    </row>
    <row r="4321" spans="1:12" x14ac:dyDescent="0.25">
      <c r="A4321" s="54">
        <v>206970</v>
      </c>
      <c r="B4321" s="54" t="s">
        <v>706</v>
      </c>
      <c r="C4321" s="54" t="s">
        <v>8184</v>
      </c>
      <c r="D4321" s="54" t="s">
        <v>9124</v>
      </c>
      <c r="E4321" s="54">
        <v>2022</v>
      </c>
      <c r="F4321" s="54" t="s">
        <v>4091</v>
      </c>
      <c r="G4321" s="54" t="s">
        <v>4091</v>
      </c>
      <c r="H4321" s="54" t="s">
        <v>9377</v>
      </c>
      <c r="I4321" s="54" t="s">
        <v>9378</v>
      </c>
      <c r="J4321" s="55">
        <v>44872</v>
      </c>
      <c r="K4321" s="54" t="s">
        <v>18403</v>
      </c>
      <c r="L4321" s="54" t="s">
        <v>18404</v>
      </c>
    </row>
    <row r="4322" spans="1:12" x14ac:dyDescent="0.25">
      <c r="A4322" s="54">
        <v>207054</v>
      </c>
      <c r="B4322" s="54" t="s">
        <v>706</v>
      </c>
      <c r="C4322" s="54" t="s">
        <v>8184</v>
      </c>
      <c r="D4322" s="54" t="s">
        <v>9124</v>
      </c>
      <c r="E4322" s="54">
        <v>2022</v>
      </c>
      <c r="F4322" s="54" t="s">
        <v>4091</v>
      </c>
      <c r="G4322" s="54" t="s">
        <v>4091</v>
      </c>
      <c r="H4322" s="54" t="s">
        <v>9379</v>
      </c>
      <c r="I4322" s="54" t="s">
        <v>9380</v>
      </c>
      <c r="J4322" s="55">
        <v>44879</v>
      </c>
      <c r="K4322" s="54" t="s">
        <v>18403</v>
      </c>
      <c r="L4322" s="54" t="s">
        <v>18404</v>
      </c>
    </row>
    <row r="4323" spans="1:12" x14ac:dyDescent="0.25">
      <c r="A4323" s="54">
        <v>207374</v>
      </c>
      <c r="B4323" s="54" t="s">
        <v>706</v>
      </c>
      <c r="C4323" s="54" t="s">
        <v>714</v>
      </c>
      <c r="D4323" s="54" t="s">
        <v>9124</v>
      </c>
      <c r="E4323" s="54">
        <v>2022</v>
      </c>
      <c r="F4323" s="54" t="s">
        <v>4091</v>
      </c>
      <c r="G4323" s="54" t="s">
        <v>4091</v>
      </c>
      <c r="H4323" s="54" t="s">
        <v>9381</v>
      </c>
      <c r="I4323" s="54" t="s">
        <v>9382</v>
      </c>
      <c r="J4323" s="55">
        <v>44907</v>
      </c>
      <c r="K4323" s="54" t="s">
        <v>18403</v>
      </c>
      <c r="L4323" s="54" t="s">
        <v>18404</v>
      </c>
    </row>
    <row r="4324" spans="1:12" x14ac:dyDescent="0.25">
      <c r="A4324" s="54">
        <v>207327</v>
      </c>
      <c r="B4324" s="54" t="s">
        <v>706</v>
      </c>
      <c r="C4324" s="54" t="s">
        <v>714</v>
      </c>
      <c r="D4324" s="54" t="s">
        <v>9124</v>
      </c>
      <c r="E4324" s="54">
        <v>2022</v>
      </c>
      <c r="F4324" s="54" t="s">
        <v>4091</v>
      </c>
      <c r="G4324" s="54" t="s">
        <v>4091</v>
      </c>
      <c r="H4324" s="54" t="s">
        <v>9383</v>
      </c>
      <c r="I4324" s="54" t="s">
        <v>9384</v>
      </c>
      <c r="J4324" s="55">
        <v>44900</v>
      </c>
      <c r="K4324" s="54" t="s">
        <v>18403</v>
      </c>
      <c r="L4324" s="54" t="s">
        <v>18404</v>
      </c>
    </row>
    <row r="4325" spans="1:12" x14ac:dyDescent="0.25">
      <c r="A4325" s="54">
        <v>207266</v>
      </c>
      <c r="B4325" s="54" t="s">
        <v>706</v>
      </c>
      <c r="C4325" s="54" t="s">
        <v>714</v>
      </c>
      <c r="D4325" s="54" t="s">
        <v>9124</v>
      </c>
      <c r="E4325" s="54">
        <v>2022</v>
      </c>
      <c r="F4325" s="54" t="s">
        <v>4091</v>
      </c>
      <c r="G4325" s="54" t="s">
        <v>4091</v>
      </c>
      <c r="H4325" s="54" t="s">
        <v>9385</v>
      </c>
      <c r="I4325" s="54" t="s">
        <v>9386</v>
      </c>
      <c r="J4325" s="55">
        <v>44900</v>
      </c>
      <c r="K4325" s="54" t="s">
        <v>18403</v>
      </c>
      <c r="L4325" s="54" t="s">
        <v>18404</v>
      </c>
    </row>
    <row r="4326" spans="1:12" x14ac:dyDescent="0.25">
      <c r="A4326" s="54">
        <v>207245</v>
      </c>
      <c r="B4326" s="54" t="s">
        <v>706</v>
      </c>
      <c r="C4326" s="54" t="s">
        <v>714</v>
      </c>
      <c r="D4326" s="54" t="s">
        <v>9124</v>
      </c>
      <c r="E4326" s="54">
        <v>2022</v>
      </c>
      <c r="F4326" s="54" t="s">
        <v>4091</v>
      </c>
      <c r="G4326" s="54" t="s">
        <v>4091</v>
      </c>
      <c r="H4326" s="54" t="s">
        <v>9387</v>
      </c>
      <c r="I4326" s="54" t="s">
        <v>9388</v>
      </c>
      <c r="J4326" s="55">
        <v>44900</v>
      </c>
      <c r="K4326" s="54" t="s">
        <v>18403</v>
      </c>
      <c r="L4326" s="54" t="s">
        <v>18404</v>
      </c>
    </row>
    <row r="4327" spans="1:12" x14ac:dyDescent="0.25">
      <c r="A4327" s="54">
        <v>207259</v>
      </c>
      <c r="B4327" s="54" t="s">
        <v>706</v>
      </c>
      <c r="C4327" s="54" t="s">
        <v>714</v>
      </c>
      <c r="D4327" s="54" t="s">
        <v>9124</v>
      </c>
      <c r="E4327" s="54">
        <v>2022</v>
      </c>
      <c r="F4327" s="54" t="s">
        <v>4091</v>
      </c>
      <c r="G4327" s="54" t="s">
        <v>4091</v>
      </c>
      <c r="H4327" s="54" t="s">
        <v>9389</v>
      </c>
      <c r="I4327" s="54" t="s">
        <v>9390</v>
      </c>
      <c r="J4327" s="55">
        <v>44900</v>
      </c>
      <c r="K4327" s="54" t="s">
        <v>18403</v>
      </c>
      <c r="L4327" s="54" t="s">
        <v>18404</v>
      </c>
    </row>
    <row r="4328" spans="1:12" x14ac:dyDescent="0.25">
      <c r="A4328" s="54">
        <v>207489</v>
      </c>
      <c r="B4328" s="54" t="s">
        <v>706</v>
      </c>
      <c r="C4328" s="54" t="s">
        <v>8184</v>
      </c>
      <c r="D4328" s="54" t="s">
        <v>9124</v>
      </c>
      <c r="E4328" s="54">
        <v>2022</v>
      </c>
      <c r="F4328" s="54" t="s">
        <v>4091</v>
      </c>
      <c r="G4328" s="54" t="s">
        <v>4091</v>
      </c>
      <c r="H4328" s="54" t="s">
        <v>9391</v>
      </c>
      <c r="I4328" s="54" t="s">
        <v>9392</v>
      </c>
      <c r="J4328" s="55">
        <v>44914</v>
      </c>
      <c r="K4328" s="54" t="s">
        <v>18403</v>
      </c>
      <c r="L4328" s="54" t="s">
        <v>18404</v>
      </c>
    </row>
    <row r="4329" spans="1:12" x14ac:dyDescent="0.25">
      <c r="A4329" s="54">
        <v>207135</v>
      </c>
      <c r="B4329" s="54" t="s">
        <v>706</v>
      </c>
      <c r="C4329" s="54" t="s">
        <v>8184</v>
      </c>
      <c r="D4329" s="54" t="s">
        <v>9124</v>
      </c>
      <c r="E4329" s="54">
        <v>2022</v>
      </c>
      <c r="F4329" s="54" t="s">
        <v>4091</v>
      </c>
      <c r="G4329" s="54" t="s">
        <v>4091</v>
      </c>
      <c r="H4329" s="54" t="s">
        <v>9393</v>
      </c>
      <c r="I4329" s="54" t="s">
        <v>9394</v>
      </c>
      <c r="J4329" s="55">
        <v>44893</v>
      </c>
      <c r="K4329" s="54" t="s">
        <v>18403</v>
      </c>
      <c r="L4329" s="54" t="s">
        <v>18404</v>
      </c>
    </row>
    <row r="4330" spans="1:12" x14ac:dyDescent="0.25">
      <c r="A4330" s="54">
        <v>207160</v>
      </c>
      <c r="B4330" s="54" t="s">
        <v>706</v>
      </c>
      <c r="C4330" s="54" t="s">
        <v>8184</v>
      </c>
      <c r="D4330" s="54" t="s">
        <v>9124</v>
      </c>
      <c r="E4330" s="54">
        <v>2022</v>
      </c>
      <c r="F4330" s="54" t="s">
        <v>4091</v>
      </c>
      <c r="G4330" s="54" t="s">
        <v>4091</v>
      </c>
      <c r="H4330" s="54" t="s">
        <v>9395</v>
      </c>
      <c r="I4330" s="54" t="s">
        <v>9396</v>
      </c>
      <c r="J4330" s="55">
        <v>44893</v>
      </c>
      <c r="K4330" s="54" t="s">
        <v>18403</v>
      </c>
      <c r="L4330" s="54" t="s">
        <v>18404</v>
      </c>
    </row>
    <row r="4331" spans="1:12" x14ac:dyDescent="0.25">
      <c r="A4331" s="54">
        <v>207210</v>
      </c>
      <c r="B4331" s="54" t="s">
        <v>706</v>
      </c>
      <c r="C4331" s="54" t="s">
        <v>8184</v>
      </c>
      <c r="D4331" s="54" t="s">
        <v>9124</v>
      </c>
      <c r="E4331" s="54">
        <v>2022</v>
      </c>
      <c r="F4331" s="54" t="s">
        <v>4091</v>
      </c>
      <c r="G4331" s="54" t="s">
        <v>4091</v>
      </c>
      <c r="H4331" s="54" t="s">
        <v>9397</v>
      </c>
      <c r="I4331" s="54" t="s">
        <v>9398</v>
      </c>
      <c r="J4331" s="55">
        <v>44893</v>
      </c>
      <c r="K4331" s="54" t="s">
        <v>18403</v>
      </c>
      <c r="L4331" s="54" t="s">
        <v>18404</v>
      </c>
    </row>
    <row r="4332" spans="1:12" x14ac:dyDescent="0.25">
      <c r="A4332" s="54">
        <v>207497</v>
      </c>
      <c r="B4332" s="54" t="s">
        <v>706</v>
      </c>
      <c r="C4332" s="54" t="s">
        <v>8184</v>
      </c>
      <c r="D4332" s="54" t="s">
        <v>9124</v>
      </c>
      <c r="E4332" s="54">
        <v>2022</v>
      </c>
      <c r="F4332" s="54" t="s">
        <v>4091</v>
      </c>
      <c r="G4332" s="54" t="s">
        <v>4091</v>
      </c>
      <c r="H4332" s="54" t="s">
        <v>9399</v>
      </c>
      <c r="I4332" s="54" t="s">
        <v>9400</v>
      </c>
      <c r="J4332" s="55">
        <v>44914</v>
      </c>
      <c r="K4332" s="54" t="s">
        <v>18403</v>
      </c>
      <c r="L4332" s="54" t="s">
        <v>18404</v>
      </c>
    </row>
    <row r="4333" spans="1:12" x14ac:dyDescent="0.25">
      <c r="A4333" s="54">
        <v>206985</v>
      </c>
      <c r="B4333" s="54" t="s">
        <v>706</v>
      </c>
      <c r="C4333" s="54" t="s">
        <v>8184</v>
      </c>
      <c r="D4333" s="54" t="s">
        <v>9124</v>
      </c>
      <c r="E4333" s="54">
        <v>2022</v>
      </c>
      <c r="F4333" s="54" t="s">
        <v>4091</v>
      </c>
      <c r="G4333" s="54" t="s">
        <v>4091</v>
      </c>
      <c r="H4333" s="54" t="s">
        <v>9401</v>
      </c>
      <c r="I4333" s="54" t="s">
        <v>9402</v>
      </c>
      <c r="J4333" s="55">
        <v>44872</v>
      </c>
      <c r="K4333" s="54" t="s">
        <v>18403</v>
      </c>
      <c r="L4333" s="54" t="s">
        <v>18404</v>
      </c>
    </row>
    <row r="4334" spans="1:12" x14ac:dyDescent="0.25">
      <c r="A4334" s="54">
        <v>206959</v>
      </c>
      <c r="B4334" s="54" t="s">
        <v>706</v>
      </c>
      <c r="C4334" s="54" t="s">
        <v>8184</v>
      </c>
      <c r="D4334" s="54" t="s">
        <v>9124</v>
      </c>
      <c r="E4334" s="54">
        <v>2022</v>
      </c>
      <c r="F4334" s="54" t="s">
        <v>4091</v>
      </c>
      <c r="G4334" s="54" t="s">
        <v>4091</v>
      </c>
      <c r="H4334" s="54" t="s">
        <v>9403</v>
      </c>
      <c r="I4334" s="54" t="s">
        <v>9404</v>
      </c>
      <c r="J4334" s="55">
        <v>44858</v>
      </c>
      <c r="K4334" s="54" t="s">
        <v>18403</v>
      </c>
      <c r="L4334" s="54" t="s">
        <v>18404</v>
      </c>
    </row>
    <row r="4335" spans="1:12" x14ac:dyDescent="0.25">
      <c r="A4335" s="54">
        <v>206966</v>
      </c>
      <c r="B4335" s="54" t="s">
        <v>706</v>
      </c>
      <c r="C4335" s="54" t="s">
        <v>8184</v>
      </c>
      <c r="D4335" s="54" t="s">
        <v>9124</v>
      </c>
      <c r="E4335" s="54">
        <v>2022</v>
      </c>
      <c r="F4335" s="54" t="s">
        <v>4091</v>
      </c>
      <c r="G4335" s="54" t="s">
        <v>4091</v>
      </c>
      <c r="H4335" s="54" t="s">
        <v>9405</v>
      </c>
      <c r="I4335" s="54" t="s">
        <v>9406</v>
      </c>
      <c r="J4335" s="55">
        <v>44858</v>
      </c>
      <c r="K4335" s="54" t="s">
        <v>18403</v>
      </c>
      <c r="L4335" s="54" t="s">
        <v>18404</v>
      </c>
    </row>
    <row r="4336" spans="1:12" x14ac:dyDescent="0.25">
      <c r="A4336" s="54">
        <v>206984</v>
      </c>
      <c r="B4336" s="54" t="s">
        <v>706</v>
      </c>
      <c r="C4336" s="54" t="s">
        <v>8184</v>
      </c>
      <c r="D4336" s="54" t="s">
        <v>9124</v>
      </c>
      <c r="E4336" s="54">
        <v>2022</v>
      </c>
      <c r="F4336" s="54" t="s">
        <v>4091</v>
      </c>
      <c r="G4336" s="54" t="s">
        <v>4091</v>
      </c>
      <c r="H4336" s="54" t="s">
        <v>9407</v>
      </c>
      <c r="I4336" s="54" t="s">
        <v>9408</v>
      </c>
      <c r="J4336" s="55">
        <v>44872</v>
      </c>
      <c r="K4336" s="54" t="s">
        <v>18403</v>
      </c>
      <c r="L4336" s="54" t="s">
        <v>18404</v>
      </c>
    </row>
    <row r="4337" spans="1:12" x14ac:dyDescent="0.25">
      <c r="A4337" s="54">
        <v>207121</v>
      </c>
      <c r="B4337" s="54" t="s">
        <v>706</v>
      </c>
      <c r="C4337" s="54" t="s">
        <v>8184</v>
      </c>
      <c r="D4337" s="54" t="s">
        <v>9124</v>
      </c>
      <c r="E4337" s="54">
        <v>2022</v>
      </c>
      <c r="F4337" s="54" t="s">
        <v>4091</v>
      </c>
      <c r="G4337" s="54" t="s">
        <v>4091</v>
      </c>
      <c r="H4337" s="54" t="s">
        <v>9409</v>
      </c>
      <c r="I4337" s="54" t="s">
        <v>9410</v>
      </c>
      <c r="J4337" s="55">
        <v>44893</v>
      </c>
      <c r="K4337" s="54" t="s">
        <v>18403</v>
      </c>
      <c r="L4337" s="54" t="s">
        <v>18404</v>
      </c>
    </row>
    <row r="4338" spans="1:12" x14ac:dyDescent="0.25">
      <c r="A4338" s="54">
        <v>207482</v>
      </c>
      <c r="B4338" s="54" t="s">
        <v>706</v>
      </c>
      <c r="C4338" s="54" t="s">
        <v>8184</v>
      </c>
      <c r="D4338" s="54" t="s">
        <v>9124</v>
      </c>
      <c r="E4338" s="54">
        <v>2022</v>
      </c>
      <c r="F4338" s="54" t="s">
        <v>4091</v>
      </c>
      <c r="G4338" s="54" t="s">
        <v>4091</v>
      </c>
      <c r="H4338" s="54" t="s">
        <v>9411</v>
      </c>
      <c r="I4338" s="54" t="s">
        <v>9412</v>
      </c>
      <c r="J4338" s="55">
        <v>44914</v>
      </c>
      <c r="K4338" s="54" t="s">
        <v>18403</v>
      </c>
      <c r="L4338" s="54" t="s">
        <v>18404</v>
      </c>
    </row>
    <row r="4339" spans="1:12" x14ac:dyDescent="0.25">
      <c r="A4339" s="54">
        <v>207151</v>
      </c>
      <c r="B4339" s="54" t="s">
        <v>706</v>
      </c>
      <c r="C4339" s="54" t="s">
        <v>8184</v>
      </c>
      <c r="D4339" s="54" t="s">
        <v>9124</v>
      </c>
      <c r="E4339" s="54">
        <v>2022</v>
      </c>
      <c r="F4339" s="54" t="s">
        <v>4091</v>
      </c>
      <c r="G4339" s="54" t="s">
        <v>4091</v>
      </c>
      <c r="H4339" s="54" t="s">
        <v>9413</v>
      </c>
      <c r="I4339" s="54" t="s">
        <v>9414</v>
      </c>
      <c r="J4339" s="55">
        <v>44893</v>
      </c>
      <c r="K4339" s="54" t="s">
        <v>18403</v>
      </c>
      <c r="L4339" s="54" t="s">
        <v>18404</v>
      </c>
    </row>
    <row r="4340" spans="1:12" x14ac:dyDescent="0.25">
      <c r="A4340" s="54">
        <v>206962</v>
      </c>
      <c r="B4340" s="54" t="s">
        <v>706</v>
      </c>
      <c r="C4340" s="54" t="s">
        <v>8184</v>
      </c>
      <c r="D4340" s="54" t="s">
        <v>9124</v>
      </c>
      <c r="E4340" s="54">
        <v>2022</v>
      </c>
      <c r="F4340" s="54" t="s">
        <v>4091</v>
      </c>
      <c r="G4340" s="54" t="s">
        <v>4091</v>
      </c>
      <c r="H4340" s="54" t="s">
        <v>9415</v>
      </c>
      <c r="I4340" s="54" t="s">
        <v>9416</v>
      </c>
      <c r="J4340" s="55">
        <v>44858</v>
      </c>
      <c r="K4340" s="54" t="s">
        <v>18403</v>
      </c>
      <c r="L4340" s="54" t="s">
        <v>18404</v>
      </c>
    </row>
    <row r="4341" spans="1:12" x14ac:dyDescent="0.25">
      <c r="A4341" s="54">
        <v>206975</v>
      </c>
      <c r="B4341" s="54" t="s">
        <v>706</v>
      </c>
      <c r="C4341" s="54" t="s">
        <v>8184</v>
      </c>
      <c r="D4341" s="54" t="s">
        <v>9124</v>
      </c>
      <c r="E4341" s="54">
        <v>2022</v>
      </c>
      <c r="F4341" s="54" t="s">
        <v>4091</v>
      </c>
      <c r="G4341" s="54" t="s">
        <v>4091</v>
      </c>
      <c r="H4341" s="54" t="s">
        <v>9417</v>
      </c>
      <c r="I4341" s="54" t="s">
        <v>9418</v>
      </c>
      <c r="J4341" s="55">
        <v>44872</v>
      </c>
      <c r="K4341" s="54" t="s">
        <v>18403</v>
      </c>
      <c r="L4341" s="54" t="s">
        <v>18404</v>
      </c>
    </row>
    <row r="4342" spans="1:12" x14ac:dyDescent="0.25">
      <c r="A4342" s="54">
        <v>207383</v>
      </c>
      <c r="B4342" s="54" t="s">
        <v>706</v>
      </c>
      <c r="C4342" s="54" t="s">
        <v>714</v>
      </c>
      <c r="D4342" s="54" t="s">
        <v>9124</v>
      </c>
      <c r="E4342" s="54">
        <v>2022</v>
      </c>
      <c r="F4342" s="54" t="s">
        <v>4091</v>
      </c>
      <c r="G4342" s="54" t="s">
        <v>4091</v>
      </c>
      <c r="H4342" s="54" t="s">
        <v>9419</v>
      </c>
      <c r="I4342" s="54" t="s">
        <v>9420</v>
      </c>
      <c r="J4342" s="55">
        <v>44907</v>
      </c>
      <c r="K4342" s="54" t="s">
        <v>18403</v>
      </c>
      <c r="L4342" s="54" t="s">
        <v>18404</v>
      </c>
    </row>
    <row r="4343" spans="1:12" x14ac:dyDescent="0.25">
      <c r="A4343" s="54">
        <v>207431</v>
      </c>
      <c r="B4343" s="54" t="s">
        <v>706</v>
      </c>
      <c r="C4343" s="54" t="s">
        <v>714</v>
      </c>
      <c r="D4343" s="54" t="s">
        <v>9124</v>
      </c>
      <c r="E4343" s="54">
        <v>2022</v>
      </c>
      <c r="F4343" s="54" t="s">
        <v>4091</v>
      </c>
      <c r="G4343" s="54" t="s">
        <v>4091</v>
      </c>
      <c r="H4343" s="54" t="s">
        <v>9421</v>
      </c>
      <c r="I4343" s="54" t="s">
        <v>9422</v>
      </c>
      <c r="J4343" s="55">
        <v>44907</v>
      </c>
      <c r="K4343" s="54" t="s">
        <v>18403</v>
      </c>
      <c r="L4343" s="54" t="s">
        <v>18404</v>
      </c>
    </row>
    <row r="4344" spans="1:12" x14ac:dyDescent="0.25">
      <c r="A4344" s="54">
        <v>207118</v>
      </c>
      <c r="B4344" s="54" t="s">
        <v>706</v>
      </c>
      <c r="C4344" s="54" t="s">
        <v>8184</v>
      </c>
      <c r="D4344" s="54" t="s">
        <v>9124</v>
      </c>
      <c r="E4344" s="54">
        <v>2022</v>
      </c>
      <c r="F4344" s="54" t="s">
        <v>4091</v>
      </c>
      <c r="G4344" s="54" t="s">
        <v>4091</v>
      </c>
      <c r="H4344" s="54" t="s">
        <v>9423</v>
      </c>
      <c r="I4344" s="54" t="s">
        <v>9424</v>
      </c>
      <c r="J4344" s="55">
        <v>44893</v>
      </c>
      <c r="K4344" s="54" t="s">
        <v>18403</v>
      </c>
      <c r="L4344" s="54" t="s">
        <v>18404</v>
      </c>
    </row>
    <row r="4345" spans="1:12" x14ac:dyDescent="0.25">
      <c r="A4345" s="54">
        <v>207168</v>
      </c>
      <c r="B4345" s="54" t="s">
        <v>706</v>
      </c>
      <c r="C4345" s="54" t="s">
        <v>8184</v>
      </c>
      <c r="D4345" s="54" t="s">
        <v>9124</v>
      </c>
      <c r="E4345" s="54">
        <v>2022</v>
      </c>
      <c r="F4345" s="54" t="s">
        <v>4091</v>
      </c>
      <c r="G4345" s="54" t="s">
        <v>4091</v>
      </c>
      <c r="H4345" s="54" t="s">
        <v>9425</v>
      </c>
      <c r="I4345" s="54" t="s">
        <v>9426</v>
      </c>
      <c r="J4345" s="55">
        <v>44893</v>
      </c>
      <c r="K4345" s="54" t="s">
        <v>18403</v>
      </c>
      <c r="L4345" s="54" t="s">
        <v>18404</v>
      </c>
    </row>
    <row r="4346" spans="1:12" x14ac:dyDescent="0.25">
      <c r="A4346" s="54">
        <v>206997</v>
      </c>
      <c r="B4346" s="54" t="s">
        <v>706</v>
      </c>
      <c r="C4346" s="54" t="s">
        <v>8184</v>
      </c>
      <c r="D4346" s="54" t="s">
        <v>9124</v>
      </c>
      <c r="E4346" s="54">
        <v>2022</v>
      </c>
      <c r="F4346" s="54" t="s">
        <v>4091</v>
      </c>
      <c r="G4346" s="54" t="s">
        <v>4091</v>
      </c>
      <c r="H4346" s="54" t="s">
        <v>9427</v>
      </c>
      <c r="I4346" s="54" t="s">
        <v>9428</v>
      </c>
      <c r="J4346" s="55">
        <v>44872</v>
      </c>
      <c r="K4346" s="54" t="s">
        <v>18403</v>
      </c>
      <c r="L4346" s="54" t="s">
        <v>18404</v>
      </c>
    </row>
    <row r="4347" spans="1:12" x14ac:dyDescent="0.25">
      <c r="A4347" s="54">
        <v>207155</v>
      </c>
      <c r="B4347" s="54" t="s">
        <v>706</v>
      </c>
      <c r="C4347" s="54" t="s">
        <v>8184</v>
      </c>
      <c r="D4347" s="54" t="s">
        <v>9124</v>
      </c>
      <c r="E4347" s="54">
        <v>2022</v>
      </c>
      <c r="F4347" s="54" t="s">
        <v>4091</v>
      </c>
      <c r="G4347" s="54" t="s">
        <v>4091</v>
      </c>
      <c r="H4347" s="54" t="s">
        <v>9429</v>
      </c>
      <c r="I4347" s="54" t="s">
        <v>9430</v>
      </c>
      <c r="J4347" s="55">
        <v>44893</v>
      </c>
      <c r="K4347" s="54" t="s">
        <v>18403</v>
      </c>
      <c r="L4347" s="54" t="s">
        <v>18404</v>
      </c>
    </row>
    <row r="4348" spans="1:12" x14ac:dyDescent="0.25">
      <c r="A4348" s="54">
        <v>207051</v>
      </c>
      <c r="B4348" s="54" t="s">
        <v>706</v>
      </c>
      <c r="C4348" s="54" t="s">
        <v>8184</v>
      </c>
      <c r="D4348" s="54" t="s">
        <v>9124</v>
      </c>
      <c r="E4348" s="54">
        <v>2022</v>
      </c>
      <c r="F4348" s="54" t="s">
        <v>4091</v>
      </c>
      <c r="G4348" s="54" t="s">
        <v>4091</v>
      </c>
      <c r="H4348" s="54" t="s">
        <v>9431</v>
      </c>
      <c r="I4348" s="54" t="s">
        <v>9432</v>
      </c>
      <c r="J4348" s="55">
        <v>44879</v>
      </c>
      <c r="K4348" s="54" t="s">
        <v>18403</v>
      </c>
      <c r="L4348" s="54" t="s">
        <v>18404</v>
      </c>
    </row>
    <row r="4349" spans="1:12" x14ac:dyDescent="0.25">
      <c r="A4349" s="54">
        <v>207459</v>
      </c>
      <c r="B4349" s="54" t="s">
        <v>706</v>
      </c>
      <c r="C4349" s="54" t="s">
        <v>8184</v>
      </c>
      <c r="D4349" s="54" t="s">
        <v>9124</v>
      </c>
      <c r="E4349" s="54">
        <v>2022</v>
      </c>
      <c r="F4349" s="54" t="s">
        <v>4091</v>
      </c>
      <c r="G4349" s="54" t="s">
        <v>4091</v>
      </c>
      <c r="H4349" s="54" t="s">
        <v>9433</v>
      </c>
      <c r="I4349" s="54" t="s">
        <v>9434</v>
      </c>
      <c r="J4349" s="55">
        <v>44907</v>
      </c>
      <c r="K4349" s="54" t="s">
        <v>18403</v>
      </c>
      <c r="L4349" s="54" t="s">
        <v>18404</v>
      </c>
    </row>
    <row r="4350" spans="1:12" x14ac:dyDescent="0.25">
      <c r="A4350" s="54">
        <v>207172</v>
      </c>
      <c r="B4350" s="54" t="s">
        <v>706</v>
      </c>
      <c r="C4350" s="54" t="s">
        <v>8184</v>
      </c>
      <c r="D4350" s="54" t="s">
        <v>9124</v>
      </c>
      <c r="E4350" s="54">
        <v>2022</v>
      </c>
      <c r="F4350" s="54" t="s">
        <v>4091</v>
      </c>
      <c r="G4350" s="54" t="s">
        <v>4091</v>
      </c>
      <c r="H4350" s="54" t="s">
        <v>9435</v>
      </c>
      <c r="I4350" s="54" t="s">
        <v>9436</v>
      </c>
      <c r="J4350" s="55">
        <v>44893</v>
      </c>
      <c r="K4350" s="54" t="s">
        <v>18403</v>
      </c>
      <c r="L4350" s="54" t="s">
        <v>18404</v>
      </c>
    </row>
    <row r="4351" spans="1:12" x14ac:dyDescent="0.25">
      <c r="A4351" s="54">
        <v>207178</v>
      </c>
      <c r="B4351" s="54" t="s">
        <v>706</v>
      </c>
      <c r="C4351" s="54" t="s">
        <v>8184</v>
      </c>
      <c r="D4351" s="54" t="s">
        <v>9124</v>
      </c>
      <c r="E4351" s="54">
        <v>2022</v>
      </c>
      <c r="F4351" s="54" t="s">
        <v>4091</v>
      </c>
      <c r="G4351" s="54" t="s">
        <v>4091</v>
      </c>
      <c r="H4351" s="54" t="s">
        <v>9437</v>
      </c>
      <c r="I4351" s="54" t="s">
        <v>9438</v>
      </c>
      <c r="J4351" s="55">
        <v>44893</v>
      </c>
      <c r="K4351" s="54" t="s">
        <v>18403</v>
      </c>
      <c r="L4351" s="54" t="s">
        <v>18404</v>
      </c>
    </row>
    <row r="4352" spans="1:12" x14ac:dyDescent="0.25">
      <c r="A4352" s="54">
        <v>207524</v>
      </c>
      <c r="B4352" s="54" t="s">
        <v>706</v>
      </c>
      <c r="C4352" s="54" t="s">
        <v>8184</v>
      </c>
      <c r="D4352" s="54" t="s">
        <v>9124</v>
      </c>
      <c r="E4352" s="54">
        <v>2022</v>
      </c>
      <c r="F4352" s="54" t="s">
        <v>4091</v>
      </c>
      <c r="G4352" s="54" t="s">
        <v>4091</v>
      </c>
      <c r="H4352" s="54" t="s">
        <v>9439</v>
      </c>
      <c r="I4352" s="54" t="s">
        <v>9440</v>
      </c>
      <c r="J4352" s="55">
        <v>44914</v>
      </c>
      <c r="K4352" s="54" t="s">
        <v>18403</v>
      </c>
      <c r="L4352" s="54" t="s">
        <v>18404</v>
      </c>
    </row>
    <row r="4353" spans="1:12" x14ac:dyDescent="0.25">
      <c r="A4353" s="54">
        <v>207206</v>
      </c>
      <c r="B4353" s="54" t="s">
        <v>706</v>
      </c>
      <c r="C4353" s="54" t="s">
        <v>8184</v>
      </c>
      <c r="D4353" s="54" t="s">
        <v>9124</v>
      </c>
      <c r="E4353" s="54">
        <v>2022</v>
      </c>
      <c r="F4353" s="54" t="s">
        <v>4091</v>
      </c>
      <c r="G4353" s="54" t="s">
        <v>4091</v>
      </c>
      <c r="H4353" s="54" t="s">
        <v>9441</v>
      </c>
      <c r="I4353" s="54" t="s">
        <v>9442</v>
      </c>
      <c r="J4353" s="55">
        <v>44893</v>
      </c>
      <c r="K4353" s="54" t="s">
        <v>18403</v>
      </c>
      <c r="L4353" s="54" t="s">
        <v>18404</v>
      </c>
    </row>
    <row r="4354" spans="1:12" x14ac:dyDescent="0.25">
      <c r="A4354" s="54">
        <v>207105</v>
      </c>
      <c r="B4354" s="54" t="s">
        <v>706</v>
      </c>
      <c r="C4354" s="54" t="s">
        <v>8184</v>
      </c>
      <c r="D4354" s="54" t="s">
        <v>9124</v>
      </c>
      <c r="E4354" s="54">
        <v>2022</v>
      </c>
      <c r="F4354" s="54" t="s">
        <v>4091</v>
      </c>
      <c r="G4354" s="54" t="s">
        <v>4091</v>
      </c>
      <c r="H4354" s="54" t="s">
        <v>9443</v>
      </c>
      <c r="I4354" s="54" t="s">
        <v>9444</v>
      </c>
      <c r="J4354" s="55">
        <v>44893</v>
      </c>
      <c r="K4354" s="54" t="s">
        <v>18403</v>
      </c>
      <c r="L4354" s="54" t="s">
        <v>18404</v>
      </c>
    </row>
    <row r="4355" spans="1:12" x14ac:dyDescent="0.25">
      <c r="A4355" s="54">
        <v>207108</v>
      </c>
      <c r="B4355" s="54" t="s">
        <v>706</v>
      </c>
      <c r="C4355" s="54" t="s">
        <v>8184</v>
      </c>
      <c r="D4355" s="54" t="s">
        <v>9124</v>
      </c>
      <c r="E4355" s="54">
        <v>2022</v>
      </c>
      <c r="F4355" s="54" t="s">
        <v>4091</v>
      </c>
      <c r="G4355" s="54" t="s">
        <v>4091</v>
      </c>
      <c r="H4355" s="54" t="s">
        <v>9445</v>
      </c>
      <c r="I4355" s="54" t="s">
        <v>9446</v>
      </c>
      <c r="J4355" s="55">
        <v>44893</v>
      </c>
      <c r="K4355" s="54" t="s">
        <v>18403</v>
      </c>
      <c r="L4355" s="54" t="s">
        <v>18404</v>
      </c>
    </row>
    <row r="4356" spans="1:12" x14ac:dyDescent="0.25">
      <c r="A4356" s="54">
        <v>207221</v>
      </c>
      <c r="B4356" s="54" t="s">
        <v>706</v>
      </c>
      <c r="C4356" s="54" t="s">
        <v>8184</v>
      </c>
      <c r="D4356" s="54" t="s">
        <v>9124</v>
      </c>
      <c r="E4356" s="54">
        <v>2022</v>
      </c>
      <c r="F4356" s="54" t="s">
        <v>4091</v>
      </c>
      <c r="G4356" s="54" t="s">
        <v>4091</v>
      </c>
      <c r="H4356" s="54" t="s">
        <v>9447</v>
      </c>
      <c r="I4356" s="54" t="s">
        <v>9448</v>
      </c>
      <c r="J4356" s="55">
        <v>44893</v>
      </c>
      <c r="K4356" s="54" t="s">
        <v>18403</v>
      </c>
      <c r="L4356" s="54" t="s">
        <v>18404</v>
      </c>
    </row>
    <row r="4357" spans="1:12" x14ac:dyDescent="0.25">
      <c r="A4357" s="54">
        <v>207070</v>
      </c>
      <c r="B4357" s="54" t="s">
        <v>706</v>
      </c>
      <c r="C4357" s="54" t="s">
        <v>8184</v>
      </c>
      <c r="D4357" s="54" t="s">
        <v>9124</v>
      </c>
      <c r="E4357" s="54">
        <v>2022</v>
      </c>
      <c r="F4357" s="54" t="s">
        <v>4091</v>
      </c>
      <c r="G4357" s="54" t="s">
        <v>4091</v>
      </c>
      <c r="H4357" s="54" t="s">
        <v>9449</v>
      </c>
      <c r="I4357" s="54" t="s">
        <v>9450</v>
      </c>
      <c r="J4357" s="55">
        <v>44879</v>
      </c>
      <c r="K4357" s="54" t="s">
        <v>18403</v>
      </c>
      <c r="L4357" s="54" t="s">
        <v>18404</v>
      </c>
    </row>
    <row r="4358" spans="1:12" x14ac:dyDescent="0.25">
      <c r="A4358" s="54">
        <v>207502</v>
      </c>
      <c r="B4358" s="54" t="s">
        <v>706</v>
      </c>
      <c r="C4358" s="54" t="s">
        <v>8184</v>
      </c>
      <c r="D4358" s="54" t="s">
        <v>9124</v>
      </c>
      <c r="E4358" s="54">
        <v>2022</v>
      </c>
      <c r="F4358" s="54" t="s">
        <v>4091</v>
      </c>
      <c r="G4358" s="54" t="s">
        <v>4091</v>
      </c>
      <c r="H4358" s="54" t="s">
        <v>9451</v>
      </c>
      <c r="I4358" s="54" t="s">
        <v>9452</v>
      </c>
      <c r="J4358" s="55">
        <v>44914</v>
      </c>
      <c r="K4358" s="54" t="s">
        <v>18403</v>
      </c>
      <c r="L4358" s="54" t="s">
        <v>18404</v>
      </c>
    </row>
    <row r="4359" spans="1:12" x14ac:dyDescent="0.25">
      <c r="A4359" s="54">
        <v>207010</v>
      </c>
      <c r="B4359" s="54" t="s">
        <v>706</v>
      </c>
      <c r="C4359" s="54" t="s">
        <v>8184</v>
      </c>
      <c r="D4359" s="54" t="s">
        <v>9124</v>
      </c>
      <c r="E4359" s="54">
        <v>2022</v>
      </c>
      <c r="F4359" s="54" t="s">
        <v>4091</v>
      </c>
      <c r="G4359" s="54" t="s">
        <v>4091</v>
      </c>
      <c r="H4359" s="54" t="s">
        <v>9453</v>
      </c>
      <c r="I4359" s="54" t="s">
        <v>9454</v>
      </c>
      <c r="J4359" s="55">
        <v>44879</v>
      </c>
      <c r="K4359" s="54" t="s">
        <v>18403</v>
      </c>
      <c r="L4359" s="54" t="s">
        <v>18404</v>
      </c>
    </row>
    <row r="4360" spans="1:12" x14ac:dyDescent="0.25">
      <c r="A4360" s="54">
        <v>207250</v>
      </c>
      <c r="B4360" s="54" t="s">
        <v>706</v>
      </c>
      <c r="C4360" s="54" t="s">
        <v>714</v>
      </c>
      <c r="D4360" s="54" t="s">
        <v>9124</v>
      </c>
      <c r="E4360" s="54">
        <v>2022</v>
      </c>
      <c r="F4360" s="54" t="s">
        <v>4091</v>
      </c>
      <c r="G4360" s="54" t="s">
        <v>4091</v>
      </c>
      <c r="H4360" s="54" t="s">
        <v>9455</v>
      </c>
      <c r="I4360" s="54" t="s">
        <v>9456</v>
      </c>
      <c r="J4360" s="55">
        <v>44900</v>
      </c>
      <c r="K4360" s="54" t="s">
        <v>18403</v>
      </c>
      <c r="L4360" s="54" t="s">
        <v>18404</v>
      </c>
    </row>
    <row r="4361" spans="1:12" x14ac:dyDescent="0.25">
      <c r="A4361" s="54">
        <v>207391</v>
      </c>
      <c r="B4361" s="54" t="s">
        <v>706</v>
      </c>
      <c r="C4361" s="54" t="s">
        <v>714</v>
      </c>
      <c r="D4361" s="54" t="s">
        <v>9124</v>
      </c>
      <c r="E4361" s="54">
        <v>2022</v>
      </c>
      <c r="F4361" s="54" t="s">
        <v>4091</v>
      </c>
      <c r="G4361" s="54" t="s">
        <v>4091</v>
      </c>
      <c r="H4361" s="54" t="s">
        <v>9457</v>
      </c>
      <c r="I4361" s="54" t="s">
        <v>9458</v>
      </c>
      <c r="J4361" s="55">
        <v>44907</v>
      </c>
      <c r="K4361" s="54" t="s">
        <v>18403</v>
      </c>
      <c r="L4361" s="54" t="s">
        <v>18404</v>
      </c>
    </row>
    <row r="4362" spans="1:12" x14ac:dyDescent="0.25">
      <c r="A4362" s="54">
        <v>207419</v>
      </c>
      <c r="B4362" s="54" t="s">
        <v>706</v>
      </c>
      <c r="C4362" s="54" t="s">
        <v>714</v>
      </c>
      <c r="D4362" s="54" t="s">
        <v>9124</v>
      </c>
      <c r="E4362" s="54">
        <v>2022</v>
      </c>
      <c r="F4362" s="54" t="s">
        <v>4091</v>
      </c>
      <c r="G4362" s="54" t="s">
        <v>4091</v>
      </c>
      <c r="H4362" s="54" t="s">
        <v>9459</v>
      </c>
      <c r="I4362" s="54" t="s">
        <v>9460</v>
      </c>
      <c r="J4362" s="55">
        <v>44907</v>
      </c>
      <c r="K4362" s="54" t="s">
        <v>18403</v>
      </c>
      <c r="L4362" s="54" t="s">
        <v>18404</v>
      </c>
    </row>
    <row r="4363" spans="1:12" x14ac:dyDescent="0.25">
      <c r="A4363" s="54">
        <v>207274</v>
      </c>
      <c r="B4363" s="54" t="s">
        <v>706</v>
      </c>
      <c r="C4363" s="54" t="s">
        <v>714</v>
      </c>
      <c r="D4363" s="54" t="s">
        <v>9124</v>
      </c>
      <c r="E4363" s="54">
        <v>2022</v>
      </c>
      <c r="F4363" s="54" t="s">
        <v>4091</v>
      </c>
      <c r="G4363" s="54" t="s">
        <v>4091</v>
      </c>
      <c r="H4363" s="54" t="s">
        <v>9461</v>
      </c>
      <c r="I4363" s="54" t="s">
        <v>9462</v>
      </c>
      <c r="J4363" s="55">
        <v>44900</v>
      </c>
      <c r="K4363" s="54" t="s">
        <v>18403</v>
      </c>
      <c r="L4363" s="54" t="s">
        <v>18404</v>
      </c>
    </row>
    <row r="4364" spans="1:12" x14ac:dyDescent="0.25">
      <c r="A4364" s="54">
        <v>207344</v>
      </c>
      <c r="B4364" s="54" t="s">
        <v>706</v>
      </c>
      <c r="C4364" s="54" t="s">
        <v>714</v>
      </c>
      <c r="D4364" s="54" t="s">
        <v>9124</v>
      </c>
      <c r="E4364" s="54">
        <v>2022</v>
      </c>
      <c r="F4364" s="54" t="s">
        <v>4091</v>
      </c>
      <c r="G4364" s="54" t="s">
        <v>4091</v>
      </c>
      <c r="H4364" s="54" t="s">
        <v>9463</v>
      </c>
      <c r="I4364" s="54" t="s">
        <v>9464</v>
      </c>
      <c r="J4364" s="55">
        <v>44900</v>
      </c>
      <c r="K4364" s="54" t="s">
        <v>18403</v>
      </c>
      <c r="L4364" s="54" t="s">
        <v>18404</v>
      </c>
    </row>
    <row r="4365" spans="1:12" x14ac:dyDescent="0.25">
      <c r="A4365" s="54">
        <v>207376</v>
      </c>
      <c r="B4365" s="54" t="s">
        <v>706</v>
      </c>
      <c r="C4365" s="54" t="s">
        <v>714</v>
      </c>
      <c r="D4365" s="54" t="s">
        <v>9124</v>
      </c>
      <c r="E4365" s="54">
        <v>2022</v>
      </c>
      <c r="F4365" s="54" t="s">
        <v>4091</v>
      </c>
      <c r="G4365" s="54" t="s">
        <v>4091</v>
      </c>
      <c r="H4365" s="54" t="s">
        <v>9465</v>
      </c>
      <c r="I4365" s="54" t="s">
        <v>9466</v>
      </c>
      <c r="J4365" s="55">
        <v>44907</v>
      </c>
      <c r="K4365" s="54" t="s">
        <v>18403</v>
      </c>
      <c r="L4365" s="54" t="s">
        <v>18404</v>
      </c>
    </row>
    <row r="4366" spans="1:12" x14ac:dyDescent="0.25">
      <c r="A4366" s="54">
        <v>206965</v>
      </c>
      <c r="B4366" s="54" t="s">
        <v>706</v>
      </c>
      <c r="C4366" s="54" t="s">
        <v>8184</v>
      </c>
      <c r="D4366" s="54" t="s">
        <v>9124</v>
      </c>
      <c r="E4366" s="54">
        <v>2022</v>
      </c>
      <c r="F4366" s="54" t="s">
        <v>4091</v>
      </c>
      <c r="G4366" s="54" t="s">
        <v>4091</v>
      </c>
      <c r="H4366" s="54" t="s">
        <v>9467</v>
      </c>
      <c r="I4366" s="54" t="s">
        <v>9468</v>
      </c>
      <c r="J4366" s="55">
        <v>44858</v>
      </c>
      <c r="K4366" s="54" t="s">
        <v>18403</v>
      </c>
      <c r="L4366" s="54" t="s">
        <v>18404</v>
      </c>
    </row>
    <row r="4367" spans="1:12" x14ac:dyDescent="0.25">
      <c r="A4367" s="54">
        <v>206964</v>
      </c>
      <c r="B4367" s="54" t="s">
        <v>706</v>
      </c>
      <c r="C4367" s="54" t="s">
        <v>8184</v>
      </c>
      <c r="D4367" s="54" t="s">
        <v>9124</v>
      </c>
      <c r="E4367" s="54">
        <v>2022</v>
      </c>
      <c r="F4367" s="54" t="s">
        <v>4091</v>
      </c>
      <c r="G4367" s="54" t="s">
        <v>4091</v>
      </c>
      <c r="H4367" s="54" t="s">
        <v>9469</v>
      </c>
      <c r="I4367" s="54" t="s">
        <v>9470</v>
      </c>
      <c r="J4367" s="55">
        <v>44858</v>
      </c>
      <c r="K4367" s="54" t="s">
        <v>18403</v>
      </c>
      <c r="L4367" s="54" t="s">
        <v>18404</v>
      </c>
    </row>
    <row r="4368" spans="1:12" x14ac:dyDescent="0.25">
      <c r="A4368" s="54">
        <v>207232</v>
      </c>
      <c r="B4368" s="54" t="s">
        <v>706</v>
      </c>
      <c r="C4368" s="54" t="s">
        <v>8184</v>
      </c>
      <c r="D4368" s="54" t="s">
        <v>9124</v>
      </c>
      <c r="E4368" s="54">
        <v>2022</v>
      </c>
      <c r="F4368" s="54" t="s">
        <v>4091</v>
      </c>
      <c r="G4368" s="54" t="s">
        <v>4091</v>
      </c>
      <c r="H4368" s="54" t="s">
        <v>9471</v>
      </c>
      <c r="I4368" s="54" t="s">
        <v>9472</v>
      </c>
      <c r="J4368" s="55">
        <v>44893</v>
      </c>
      <c r="K4368" s="54" t="s">
        <v>18403</v>
      </c>
      <c r="L4368" s="54" t="s">
        <v>18404</v>
      </c>
    </row>
    <row r="4369" spans="1:12" x14ac:dyDescent="0.25">
      <c r="A4369" s="54">
        <v>207007</v>
      </c>
      <c r="B4369" s="54" t="s">
        <v>706</v>
      </c>
      <c r="C4369" s="54" t="s">
        <v>8184</v>
      </c>
      <c r="D4369" s="54" t="s">
        <v>9124</v>
      </c>
      <c r="E4369" s="54">
        <v>2022</v>
      </c>
      <c r="F4369" s="54" t="s">
        <v>4091</v>
      </c>
      <c r="G4369" s="54" t="s">
        <v>4091</v>
      </c>
      <c r="H4369" s="54" t="s">
        <v>9473</v>
      </c>
      <c r="I4369" s="54" t="s">
        <v>9474</v>
      </c>
      <c r="J4369" s="55">
        <v>44879</v>
      </c>
      <c r="K4369" s="54" t="s">
        <v>18403</v>
      </c>
      <c r="L4369" s="54" t="s">
        <v>18404</v>
      </c>
    </row>
    <row r="4370" spans="1:12" x14ac:dyDescent="0.25">
      <c r="A4370" s="54">
        <v>207071</v>
      </c>
      <c r="B4370" s="54" t="s">
        <v>706</v>
      </c>
      <c r="C4370" s="54" t="s">
        <v>8184</v>
      </c>
      <c r="D4370" s="54" t="s">
        <v>9124</v>
      </c>
      <c r="E4370" s="54">
        <v>2022</v>
      </c>
      <c r="F4370" s="54" t="s">
        <v>4091</v>
      </c>
      <c r="G4370" s="54" t="s">
        <v>4091</v>
      </c>
      <c r="H4370" s="54" t="s">
        <v>9475</v>
      </c>
      <c r="I4370" s="54" t="s">
        <v>9476</v>
      </c>
      <c r="J4370" s="55">
        <v>44879</v>
      </c>
      <c r="K4370" s="54" t="s">
        <v>18403</v>
      </c>
      <c r="L4370" s="54" t="s">
        <v>18404</v>
      </c>
    </row>
    <row r="4371" spans="1:12" x14ac:dyDescent="0.25">
      <c r="A4371" s="54">
        <v>207084</v>
      </c>
      <c r="B4371" s="54" t="s">
        <v>706</v>
      </c>
      <c r="C4371" s="54" t="s">
        <v>8184</v>
      </c>
      <c r="D4371" s="54" t="s">
        <v>9124</v>
      </c>
      <c r="E4371" s="54">
        <v>2022</v>
      </c>
      <c r="F4371" s="54" t="s">
        <v>4091</v>
      </c>
      <c r="G4371" s="54" t="s">
        <v>4091</v>
      </c>
      <c r="H4371" s="54" t="s">
        <v>9477</v>
      </c>
      <c r="I4371" s="54" t="s">
        <v>9478</v>
      </c>
      <c r="J4371" s="55">
        <v>44893</v>
      </c>
      <c r="K4371" s="54" t="s">
        <v>18403</v>
      </c>
      <c r="L4371" s="54" t="s">
        <v>18404</v>
      </c>
    </row>
    <row r="4372" spans="1:12" x14ac:dyDescent="0.25">
      <c r="A4372" s="54">
        <v>206998</v>
      </c>
      <c r="B4372" s="54" t="s">
        <v>706</v>
      </c>
      <c r="C4372" s="54" t="s">
        <v>8184</v>
      </c>
      <c r="D4372" s="54" t="s">
        <v>9124</v>
      </c>
      <c r="E4372" s="54">
        <v>2022</v>
      </c>
      <c r="F4372" s="54" t="s">
        <v>4091</v>
      </c>
      <c r="G4372" s="54" t="s">
        <v>4091</v>
      </c>
      <c r="H4372" s="54" t="s">
        <v>9479</v>
      </c>
      <c r="I4372" s="54" t="s">
        <v>9480</v>
      </c>
      <c r="J4372" s="55">
        <v>44872</v>
      </c>
      <c r="K4372" s="54" t="s">
        <v>18403</v>
      </c>
      <c r="L4372" s="54" t="s">
        <v>18404</v>
      </c>
    </row>
    <row r="4373" spans="1:12" x14ac:dyDescent="0.25">
      <c r="A4373" s="54">
        <v>207001</v>
      </c>
      <c r="B4373" s="54" t="s">
        <v>706</v>
      </c>
      <c r="C4373" s="54" t="s">
        <v>8184</v>
      </c>
      <c r="D4373" s="54" t="s">
        <v>9124</v>
      </c>
      <c r="E4373" s="54">
        <v>2022</v>
      </c>
      <c r="F4373" s="54" t="s">
        <v>4091</v>
      </c>
      <c r="G4373" s="54" t="s">
        <v>4091</v>
      </c>
      <c r="H4373" s="54" t="s">
        <v>9481</v>
      </c>
      <c r="I4373" s="54" t="s">
        <v>9482</v>
      </c>
      <c r="J4373" s="55">
        <v>44872</v>
      </c>
      <c r="K4373" s="54" t="s">
        <v>18403</v>
      </c>
      <c r="L4373" s="54" t="s">
        <v>18404</v>
      </c>
    </row>
    <row r="4374" spans="1:12" x14ac:dyDescent="0.25">
      <c r="A4374" s="54">
        <v>207088</v>
      </c>
      <c r="B4374" s="54" t="s">
        <v>706</v>
      </c>
      <c r="C4374" s="54" t="s">
        <v>8184</v>
      </c>
      <c r="D4374" s="54" t="s">
        <v>9124</v>
      </c>
      <c r="E4374" s="54">
        <v>2022</v>
      </c>
      <c r="F4374" s="54" t="s">
        <v>4091</v>
      </c>
      <c r="G4374" s="54" t="s">
        <v>4091</v>
      </c>
      <c r="H4374" s="54" t="s">
        <v>9483</v>
      </c>
      <c r="I4374" s="54" t="s">
        <v>9484</v>
      </c>
      <c r="J4374" s="55">
        <v>44893</v>
      </c>
      <c r="K4374" s="54" t="s">
        <v>18403</v>
      </c>
      <c r="L4374" s="54" t="s">
        <v>18404</v>
      </c>
    </row>
    <row r="4375" spans="1:12" x14ac:dyDescent="0.25">
      <c r="A4375" s="54">
        <v>207159</v>
      </c>
      <c r="B4375" s="54" t="s">
        <v>706</v>
      </c>
      <c r="C4375" s="54" t="s">
        <v>8184</v>
      </c>
      <c r="D4375" s="54" t="s">
        <v>9124</v>
      </c>
      <c r="E4375" s="54">
        <v>2022</v>
      </c>
      <c r="F4375" s="54" t="s">
        <v>4091</v>
      </c>
      <c r="G4375" s="54" t="s">
        <v>4091</v>
      </c>
      <c r="H4375" s="54" t="s">
        <v>9485</v>
      </c>
      <c r="I4375" s="54" t="s">
        <v>9486</v>
      </c>
      <c r="J4375" s="55">
        <v>44893</v>
      </c>
      <c r="K4375" s="54" t="s">
        <v>18403</v>
      </c>
      <c r="L4375" s="54" t="s">
        <v>18404</v>
      </c>
    </row>
    <row r="4376" spans="1:12" x14ac:dyDescent="0.25">
      <c r="A4376" s="54">
        <v>207081</v>
      </c>
      <c r="B4376" s="54" t="s">
        <v>706</v>
      </c>
      <c r="C4376" s="54" t="s">
        <v>8184</v>
      </c>
      <c r="D4376" s="54" t="s">
        <v>9124</v>
      </c>
      <c r="E4376" s="54">
        <v>2022</v>
      </c>
      <c r="F4376" s="54" t="s">
        <v>4091</v>
      </c>
      <c r="G4376" s="54" t="s">
        <v>4091</v>
      </c>
      <c r="H4376" s="54" t="s">
        <v>9487</v>
      </c>
      <c r="I4376" s="54" t="s">
        <v>9488</v>
      </c>
      <c r="J4376" s="55">
        <v>44893</v>
      </c>
      <c r="K4376" s="54" t="s">
        <v>18403</v>
      </c>
      <c r="L4376" s="54" t="s">
        <v>18404</v>
      </c>
    </row>
    <row r="4377" spans="1:12" x14ac:dyDescent="0.25">
      <c r="A4377" s="54">
        <v>207096</v>
      </c>
      <c r="B4377" s="54" t="s">
        <v>706</v>
      </c>
      <c r="C4377" s="54" t="s">
        <v>8184</v>
      </c>
      <c r="D4377" s="54" t="s">
        <v>9124</v>
      </c>
      <c r="E4377" s="54">
        <v>2022</v>
      </c>
      <c r="F4377" s="54" t="s">
        <v>4091</v>
      </c>
      <c r="G4377" s="54" t="s">
        <v>4091</v>
      </c>
      <c r="H4377" s="54" t="s">
        <v>9489</v>
      </c>
      <c r="I4377" s="54" t="s">
        <v>9490</v>
      </c>
      <c r="J4377" s="55">
        <v>44893</v>
      </c>
      <c r="K4377" s="54" t="s">
        <v>18403</v>
      </c>
      <c r="L4377" s="54" t="s">
        <v>18404</v>
      </c>
    </row>
    <row r="4378" spans="1:12" x14ac:dyDescent="0.25">
      <c r="A4378" s="54">
        <v>207098</v>
      </c>
      <c r="B4378" s="54" t="s">
        <v>706</v>
      </c>
      <c r="C4378" s="54" t="s">
        <v>8184</v>
      </c>
      <c r="D4378" s="54" t="s">
        <v>9124</v>
      </c>
      <c r="E4378" s="54">
        <v>2022</v>
      </c>
      <c r="F4378" s="54" t="s">
        <v>4091</v>
      </c>
      <c r="G4378" s="54" t="s">
        <v>4091</v>
      </c>
      <c r="H4378" s="54" t="s">
        <v>9491</v>
      </c>
      <c r="I4378" s="54" t="s">
        <v>9492</v>
      </c>
      <c r="J4378" s="55">
        <v>44893</v>
      </c>
      <c r="K4378" s="54" t="s">
        <v>18403</v>
      </c>
      <c r="L4378" s="54" t="s">
        <v>18404</v>
      </c>
    </row>
    <row r="4379" spans="1:12" x14ac:dyDescent="0.25">
      <c r="A4379" s="54">
        <v>207152</v>
      </c>
      <c r="B4379" s="54" t="s">
        <v>706</v>
      </c>
      <c r="C4379" s="54" t="s">
        <v>8184</v>
      </c>
      <c r="D4379" s="54" t="s">
        <v>9124</v>
      </c>
      <c r="E4379" s="54">
        <v>2022</v>
      </c>
      <c r="F4379" s="54" t="s">
        <v>4091</v>
      </c>
      <c r="G4379" s="54" t="s">
        <v>4091</v>
      </c>
      <c r="H4379" s="54" t="s">
        <v>9493</v>
      </c>
      <c r="I4379" s="54" t="s">
        <v>9494</v>
      </c>
      <c r="J4379" s="55">
        <v>44893</v>
      </c>
      <c r="K4379" s="54" t="s">
        <v>18403</v>
      </c>
      <c r="L4379" s="54" t="s">
        <v>18404</v>
      </c>
    </row>
    <row r="4380" spans="1:12" x14ac:dyDescent="0.25">
      <c r="A4380" s="54">
        <v>207063</v>
      </c>
      <c r="B4380" s="54" t="s">
        <v>706</v>
      </c>
      <c r="C4380" s="54" t="s">
        <v>8184</v>
      </c>
      <c r="D4380" s="54" t="s">
        <v>9124</v>
      </c>
      <c r="E4380" s="54">
        <v>2022</v>
      </c>
      <c r="F4380" s="54" t="s">
        <v>4091</v>
      </c>
      <c r="G4380" s="54" t="s">
        <v>4091</v>
      </c>
      <c r="H4380" s="54" t="s">
        <v>9495</v>
      </c>
      <c r="I4380" s="54" t="s">
        <v>9496</v>
      </c>
      <c r="J4380" s="55">
        <v>44879</v>
      </c>
      <c r="K4380" s="54" t="s">
        <v>18403</v>
      </c>
      <c r="L4380" s="54" t="s">
        <v>18404</v>
      </c>
    </row>
    <row r="4381" spans="1:12" x14ac:dyDescent="0.25">
      <c r="A4381" s="54">
        <v>207231</v>
      </c>
      <c r="B4381" s="54" t="s">
        <v>706</v>
      </c>
      <c r="C4381" s="54" t="s">
        <v>8184</v>
      </c>
      <c r="D4381" s="54" t="s">
        <v>9124</v>
      </c>
      <c r="E4381" s="54">
        <v>2022</v>
      </c>
      <c r="F4381" s="54" t="s">
        <v>4091</v>
      </c>
      <c r="G4381" s="54" t="s">
        <v>4091</v>
      </c>
      <c r="H4381" s="54" t="s">
        <v>9497</v>
      </c>
      <c r="I4381" s="54" t="s">
        <v>9498</v>
      </c>
      <c r="J4381" s="55">
        <v>44893</v>
      </c>
      <c r="K4381" s="54" t="s">
        <v>18403</v>
      </c>
      <c r="L4381" s="54" t="s">
        <v>18404</v>
      </c>
    </row>
    <row r="4382" spans="1:12" x14ac:dyDescent="0.25">
      <c r="A4382" s="54">
        <v>207111</v>
      </c>
      <c r="B4382" s="54" t="s">
        <v>706</v>
      </c>
      <c r="C4382" s="54" t="s">
        <v>8184</v>
      </c>
      <c r="D4382" s="54" t="s">
        <v>9124</v>
      </c>
      <c r="E4382" s="54">
        <v>2022</v>
      </c>
      <c r="F4382" s="54" t="s">
        <v>4091</v>
      </c>
      <c r="G4382" s="54" t="s">
        <v>4091</v>
      </c>
      <c r="H4382" s="54" t="s">
        <v>9499</v>
      </c>
      <c r="I4382" s="54" t="s">
        <v>9500</v>
      </c>
      <c r="J4382" s="55">
        <v>44893</v>
      </c>
      <c r="K4382" s="54" t="s">
        <v>18403</v>
      </c>
      <c r="L4382" s="54" t="s">
        <v>18404</v>
      </c>
    </row>
    <row r="4383" spans="1:12" x14ac:dyDescent="0.25">
      <c r="A4383" s="54">
        <v>206986</v>
      </c>
      <c r="B4383" s="54" t="s">
        <v>706</v>
      </c>
      <c r="C4383" s="54" t="s">
        <v>8184</v>
      </c>
      <c r="D4383" s="54" t="s">
        <v>9124</v>
      </c>
      <c r="E4383" s="54">
        <v>2022</v>
      </c>
      <c r="F4383" s="54" t="s">
        <v>4091</v>
      </c>
      <c r="G4383" s="54" t="s">
        <v>4091</v>
      </c>
      <c r="H4383" s="54" t="s">
        <v>9501</v>
      </c>
      <c r="I4383" s="54" t="s">
        <v>9502</v>
      </c>
      <c r="J4383" s="55">
        <v>44872</v>
      </c>
      <c r="K4383" s="54" t="s">
        <v>18403</v>
      </c>
      <c r="L4383" s="54" t="s">
        <v>18404</v>
      </c>
    </row>
    <row r="4384" spans="1:12" x14ac:dyDescent="0.25">
      <c r="A4384" s="54">
        <v>207042</v>
      </c>
      <c r="B4384" s="54" t="s">
        <v>706</v>
      </c>
      <c r="C4384" s="54" t="s">
        <v>8184</v>
      </c>
      <c r="D4384" s="54" t="s">
        <v>9124</v>
      </c>
      <c r="E4384" s="54">
        <v>2022</v>
      </c>
      <c r="F4384" s="54" t="s">
        <v>4091</v>
      </c>
      <c r="G4384" s="54" t="s">
        <v>4091</v>
      </c>
      <c r="H4384" s="54" t="s">
        <v>9503</v>
      </c>
      <c r="I4384" s="54" t="s">
        <v>9504</v>
      </c>
      <c r="J4384" s="55">
        <v>44879</v>
      </c>
      <c r="K4384" s="54" t="s">
        <v>18403</v>
      </c>
      <c r="L4384" s="54" t="s">
        <v>18404</v>
      </c>
    </row>
    <row r="4385" spans="1:12" x14ac:dyDescent="0.25">
      <c r="A4385" s="54">
        <v>207197</v>
      </c>
      <c r="B4385" s="54" t="s">
        <v>706</v>
      </c>
      <c r="C4385" s="54" t="s">
        <v>8184</v>
      </c>
      <c r="D4385" s="54" t="s">
        <v>9124</v>
      </c>
      <c r="E4385" s="54">
        <v>2022</v>
      </c>
      <c r="F4385" s="54" t="s">
        <v>4091</v>
      </c>
      <c r="G4385" s="54" t="s">
        <v>4091</v>
      </c>
      <c r="H4385" s="54" t="s">
        <v>9505</v>
      </c>
      <c r="I4385" s="54" t="s">
        <v>9506</v>
      </c>
      <c r="J4385" s="55">
        <v>44893</v>
      </c>
      <c r="K4385" s="54" t="s">
        <v>18403</v>
      </c>
      <c r="L4385" s="54" t="s">
        <v>18404</v>
      </c>
    </row>
    <row r="4386" spans="1:12" x14ac:dyDescent="0.25">
      <c r="A4386" s="54">
        <v>207140</v>
      </c>
      <c r="B4386" s="54" t="s">
        <v>706</v>
      </c>
      <c r="C4386" s="54" t="s">
        <v>8184</v>
      </c>
      <c r="D4386" s="54" t="s">
        <v>9124</v>
      </c>
      <c r="E4386" s="54">
        <v>2022</v>
      </c>
      <c r="F4386" s="54" t="s">
        <v>4091</v>
      </c>
      <c r="G4386" s="54" t="s">
        <v>4091</v>
      </c>
      <c r="H4386" s="54" t="s">
        <v>9507</v>
      </c>
      <c r="I4386" s="54" t="s">
        <v>9508</v>
      </c>
      <c r="J4386" s="55">
        <v>44893</v>
      </c>
      <c r="K4386" s="54" t="s">
        <v>18403</v>
      </c>
      <c r="L4386" s="54" t="s">
        <v>18404</v>
      </c>
    </row>
    <row r="4387" spans="1:12" x14ac:dyDescent="0.25">
      <c r="A4387" s="54">
        <v>207102</v>
      </c>
      <c r="B4387" s="54" t="s">
        <v>706</v>
      </c>
      <c r="C4387" s="54" t="s">
        <v>8184</v>
      </c>
      <c r="D4387" s="54" t="s">
        <v>9124</v>
      </c>
      <c r="E4387" s="54">
        <v>2022</v>
      </c>
      <c r="F4387" s="54" t="s">
        <v>4091</v>
      </c>
      <c r="G4387" s="54" t="s">
        <v>4091</v>
      </c>
      <c r="H4387" s="54" t="s">
        <v>9509</v>
      </c>
      <c r="I4387" s="54" t="s">
        <v>9510</v>
      </c>
      <c r="J4387" s="55">
        <v>44893</v>
      </c>
      <c r="K4387" s="54" t="s">
        <v>18403</v>
      </c>
      <c r="L4387" s="54" t="s">
        <v>18404</v>
      </c>
    </row>
    <row r="4388" spans="1:12" x14ac:dyDescent="0.25">
      <c r="A4388" s="54">
        <v>206991</v>
      </c>
      <c r="B4388" s="54" t="s">
        <v>706</v>
      </c>
      <c r="C4388" s="54" t="s">
        <v>8184</v>
      </c>
      <c r="D4388" s="54" t="s">
        <v>9124</v>
      </c>
      <c r="E4388" s="54">
        <v>2022</v>
      </c>
      <c r="F4388" s="54" t="s">
        <v>4091</v>
      </c>
      <c r="G4388" s="54" t="s">
        <v>4091</v>
      </c>
      <c r="H4388" s="54" t="s">
        <v>9511</v>
      </c>
      <c r="I4388" s="54" t="s">
        <v>9512</v>
      </c>
      <c r="J4388" s="55">
        <v>44872</v>
      </c>
      <c r="K4388" s="54" t="s">
        <v>18403</v>
      </c>
      <c r="L4388" s="54" t="s">
        <v>18404</v>
      </c>
    </row>
    <row r="4389" spans="1:12" x14ac:dyDescent="0.25">
      <c r="A4389" s="54">
        <v>207056</v>
      </c>
      <c r="B4389" s="54" t="s">
        <v>706</v>
      </c>
      <c r="C4389" s="54" t="s">
        <v>8184</v>
      </c>
      <c r="D4389" s="54" t="s">
        <v>9124</v>
      </c>
      <c r="E4389" s="54">
        <v>2022</v>
      </c>
      <c r="F4389" s="54" t="s">
        <v>4091</v>
      </c>
      <c r="G4389" s="54" t="s">
        <v>4091</v>
      </c>
      <c r="H4389" s="54" t="s">
        <v>9513</v>
      </c>
      <c r="I4389" s="54" t="s">
        <v>9514</v>
      </c>
      <c r="J4389" s="55">
        <v>44879</v>
      </c>
      <c r="K4389" s="54" t="s">
        <v>18403</v>
      </c>
      <c r="L4389" s="54" t="s">
        <v>18404</v>
      </c>
    </row>
    <row r="4390" spans="1:12" x14ac:dyDescent="0.25">
      <c r="A4390" s="54">
        <v>207452</v>
      </c>
      <c r="B4390" s="54" t="s">
        <v>706</v>
      </c>
      <c r="C4390" s="54" t="s">
        <v>8184</v>
      </c>
      <c r="D4390" s="54" t="s">
        <v>9124</v>
      </c>
      <c r="E4390" s="54">
        <v>2022</v>
      </c>
      <c r="F4390" s="54" t="s">
        <v>4091</v>
      </c>
      <c r="G4390" s="54" t="s">
        <v>4091</v>
      </c>
      <c r="H4390" s="54" t="s">
        <v>9515</v>
      </c>
      <c r="I4390" s="54" t="s">
        <v>9516</v>
      </c>
      <c r="J4390" s="55">
        <v>44907</v>
      </c>
      <c r="K4390" s="54" t="s">
        <v>18403</v>
      </c>
      <c r="L4390" s="54" t="s">
        <v>18404</v>
      </c>
    </row>
    <row r="4391" spans="1:12" x14ac:dyDescent="0.25">
      <c r="A4391" s="54">
        <v>206974</v>
      </c>
      <c r="B4391" s="54" t="s">
        <v>706</v>
      </c>
      <c r="C4391" s="54" t="s">
        <v>8184</v>
      </c>
      <c r="D4391" s="54" t="s">
        <v>9124</v>
      </c>
      <c r="E4391" s="54">
        <v>2022</v>
      </c>
      <c r="F4391" s="54" t="s">
        <v>4091</v>
      </c>
      <c r="G4391" s="54" t="s">
        <v>4091</v>
      </c>
      <c r="H4391" s="54" t="s">
        <v>9517</v>
      </c>
      <c r="I4391" s="54" t="s">
        <v>9518</v>
      </c>
      <c r="J4391" s="55">
        <v>44872</v>
      </c>
      <c r="K4391" s="54" t="s">
        <v>18403</v>
      </c>
      <c r="L4391" s="54" t="s">
        <v>18404</v>
      </c>
    </row>
    <row r="4392" spans="1:12" x14ac:dyDescent="0.25">
      <c r="A4392" s="54">
        <v>207011</v>
      </c>
      <c r="B4392" s="54" t="s">
        <v>706</v>
      </c>
      <c r="C4392" s="54" t="s">
        <v>8184</v>
      </c>
      <c r="D4392" s="54" t="s">
        <v>9124</v>
      </c>
      <c r="E4392" s="54">
        <v>2022</v>
      </c>
      <c r="F4392" s="54" t="s">
        <v>4091</v>
      </c>
      <c r="G4392" s="54" t="s">
        <v>4091</v>
      </c>
      <c r="H4392" s="54" t="s">
        <v>9519</v>
      </c>
      <c r="I4392" s="54" t="s">
        <v>9520</v>
      </c>
      <c r="J4392" s="55">
        <v>44879</v>
      </c>
      <c r="K4392" s="54" t="s">
        <v>18403</v>
      </c>
      <c r="L4392" s="54" t="s">
        <v>18404</v>
      </c>
    </row>
    <row r="4393" spans="1:12" x14ac:dyDescent="0.25">
      <c r="A4393" s="54">
        <v>207095</v>
      </c>
      <c r="B4393" s="54" t="s">
        <v>706</v>
      </c>
      <c r="C4393" s="54" t="s">
        <v>8184</v>
      </c>
      <c r="D4393" s="54" t="s">
        <v>9124</v>
      </c>
      <c r="E4393" s="54">
        <v>2022</v>
      </c>
      <c r="F4393" s="54" t="s">
        <v>4091</v>
      </c>
      <c r="G4393" s="54" t="s">
        <v>4091</v>
      </c>
      <c r="H4393" s="54" t="s">
        <v>9521</v>
      </c>
      <c r="I4393" s="54" t="s">
        <v>9522</v>
      </c>
      <c r="J4393" s="55">
        <v>44893</v>
      </c>
      <c r="K4393" s="54" t="s">
        <v>18403</v>
      </c>
      <c r="L4393" s="54" t="s">
        <v>18404</v>
      </c>
    </row>
    <row r="4394" spans="1:12" x14ac:dyDescent="0.25">
      <c r="A4394" s="54">
        <v>207016</v>
      </c>
      <c r="B4394" s="54" t="s">
        <v>706</v>
      </c>
      <c r="C4394" s="54" t="s">
        <v>8184</v>
      </c>
      <c r="D4394" s="54" t="s">
        <v>9124</v>
      </c>
      <c r="E4394" s="54">
        <v>2022</v>
      </c>
      <c r="F4394" s="54" t="s">
        <v>4091</v>
      </c>
      <c r="G4394" s="54" t="s">
        <v>4091</v>
      </c>
      <c r="H4394" s="54" t="s">
        <v>9523</v>
      </c>
      <c r="I4394" s="54" t="s">
        <v>9524</v>
      </c>
      <c r="J4394" s="55">
        <v>44879</v>
      </c>
      <c r="K4394" s="54" t="s">
        <v>18403</v>
      </c>
      <c r="L4394" s="54" t="s">
        <v>18404</v>
      </c>
    </row>
    <row r="4395" spans="1:12" x14ac:dyDescent="0.25">
      <c r="A4395" s="54">
        <v>207055</v>
      </c>
      <c r="B4395" s="54" t="s">
        <v>706</v>
      </c>
      <c r="C4395" s="54" t="s">
        <v>8184</v>
      </c>
      <c r="D4395" s="54" t="s">
        <v>9124</v>
      </c>
      <c r="E4395" s="54">
        <v>2022</v>
      </c>
      <c r="F4395" s="54" t="s">
        <v>4091</v>
      </c>
      <c r="G4395" s="54" t="s">
        <v>4091</v>
      </c>
      <c r="H4395" s="54" t="s">
        <v>9525</v>
      </c>
      <c r="I4395" s="54" t="s">
        <v>9526</v>
      </c>
      <c r="J4395" s="55">
        <v>44879</v>
      </c>
      <c r="K4395" s="54" t="s">
        <v>18403</v>
      </c>
      <c r="L4395" s="54" t="s">
        <v>18404</v>
      </c>
    </row>
    <row r="4396" spans="1:12" x14ac:dyDescent="0.25">
      <c r="A4396" s="54">
        <v>207002</v>
      </c>
      <c r="B4396" s="54" t="s">
        <v>706</v>
      </c>
      <c r="C4396" s="54" t="s">
        <v>8184</v>
      </c>
      <c r="D4396" s="54" t="s">
        <v>9124</v>
      </c>
      <c r="E4396" s="54">
        <v>2022</v>
      </c>
      <c r="F4396" s="54" t="s">
        <v>4091</v>
      </c>
      <c r="G4396" s="54" t="s">
        <v>4091</v>
      </c>
      <c r="H4396" s="54" t="s">
        <v>9527</v>
      </c>
      <c r="I4396" s="54" t="s">
        <v>9528</v>
      </c>
      <c r="J4396" s="55">
        <v>44872</v>
      </c>
      <c r="K4396" s="54" t="s">
        <v>18403</v>
      </c>
      <c r="L4396" s="54" t="s">
        <v>18404</v>
      </c>
    </row>
    <row r="4397" spans="1:12" x14ac:dyDescent="0.25">
      <c r="A4397" s="54">
        <v>207000</v>
      </c>
      <c r="B4397" s="54" t="s">
        <v>706</v>
      </c>
      <c r="C4397" s="54" t="s">
        <v>8184</v>
      </c>
      <c r="D4397" s="54" t="s">
        <v>9124</v>
      </c>
      <c r="E4397" s="54">
        <v>2022</v>
      </c>
      <c r="F4397" s="54" t="s">
        <v>4091</v>
      </c>
      <c r="G4397" s="54" t="s">
        <v>4091</v>
      </c>
      <c r="H4397" s="54" t="s">
        <v>9529</v>
      </c>
      <c r="I4397" s="54" t="s">
        <v>9530</v>
      </c>
      <c r="J4397" s="55">
        <v>44872</v>
      </c>
      <c r="K4397" s="54" t="s">
        <v>18403</v>
      </c>
      <c r="L4397" s="54" t="s">
        <v>18404</v>
      </c>
    </row>
    <row r="4398" spans="1:12" x14ac:dyDescent="0.25">
      <c r="A4398" s="54">
        <v>207455</v>
      </c>
      <c r="B4398" s="54" t="s">
        <v>706</v>
      </c>
      <c r="C4398" s="54" t="s">
        <v>8184</v>
      </c>
      <c r="D4398" s="54" t="s">
        <v>9124</v>
      </c>
      <c r="E4398" s="54">
        <v>2022</v>
      </c>
      <c r="F4398" s="54" t="s">
        <v>4091</v>
      </c>
      <c r="G4398" s="54" t="s">
        <v>4091</v>
      </c>
      <c r="H4398" s="54" t="s">
        <v>9531</v>
      </c>
      <c r="I4398" s="54" t="s">
        <v>9532</v>
      </c>
      <c r="J4398" s="55">
        <v>44907</v>
      </c>
      <c r="K4398" s="54" t="s">
        <v>18403</v>
      </c>
      <c r="L4398" s="54" t="s">
        <v>18404</v>
      </c>
    </row>
    <row r="4399" spans="1:12" x14ac:dyDescent="0.25">
      <c r="A4399" s="54">
        <v>207115</v>
      </c>
      <c r="B4399" s="54" t="s">
        <v>706</v>
      </c>
      <c r="C4399" s="54" t="s">
        <v>8184</v>
      </c>
      <c r="D4399" s="54" t="s">
        <v>9124</v>
      </c>
      <c r="E4399" s="54">
        <v>2022</v>
      </c>
      <c r="F4399" s="54" t="s">
        <v>4091</v>
      </c>
      <c r="G4399" s="54" t="s">
        <v>4091</v>
      </c>
      <c r="H4399" s="54" t="s">
        <v>9533</v>
      </c>
      <c r="I4399" s="54" t="s">
        <v>9534</v>
      </c>
      <c r="J4399" s="55">
        <v>44893</v>
      </c>
      <c r="K4399" s="54" t="s">
        <v>18403</v>
      </c>
      <c r="L4399" s="54" t="s">
        <v>18404</v>
      </c>
    </row>
    <row r="4400" spans="1:12" x14ac:dyDescent="0.25">
      <c r="A4400" s="54">
        <v>207026</v>
      </c>
      <c r="B4400" s="54" t="s">
        <v>706</v>
      </c>
      <c r="C4400" s="54" t="s">
        <v>8184</v>
      </c>
      <c r="D4400" s="54" t="s">
        <v>9124</v>
      </c>
      <c r="E4400" s="54">
        <v>2022</v>
      </c>
      <c r="F4400" s="54" t="s">
        <v>4091</v>
      </c>
      <c r="G4400" s="54" t="s">
        <v>4091</v>
      </c>
      <c r="H4400" s="54" t="s">
        <v>9535</v>
      </c>
      <c r="I4400" s="54" t="s">
        <v>9536</v>
      </c>
      <c r="J4400" s="55">
        <v>44879</v>
      </c>
      <c r="K4400" s="54" t="s">
        <v>18403</v>
      </c>
      <c r="L4400" s="54" t="s">
        <v>18404</v>
      </c>
    </row>
    <row r="4401" spans="1:12" x14ac:dyDescent="0.25">
      <c r="A4401" s="54">
        <v>207136</v>
      </c>
      <c r="B4401" s="54" t="s">
        <v>706</v>
      </c>
      <c r="C4401" s="54" t="s">
        <v>8184</v>
      </c>
      <c r="D4401" s="54" t="s">
        <v>9124</v>
      </c>
      <c r="E4401" s="54">
        <v>2022</v>
      </c>
      <c r="F4401" s="54" t="s">
        <v>4091</v>
      </c>
      <c r="G4401" s="54" t="s">
        <v>4091</v>
      </c>
      <c r="H4401" s="54" t="s">
        <v>9537</v>
      </c>
      <c r="I4401" s="54" t="s">
        <v>9538</v>
      </c>
      <c r="J4401" s="55">
        <v>44893</v>
      </c>
      <c r="K4401" s="54" t="s">
        <v>18403</v>
      </c>
      <c r="L4401" s="54" t="s">
        <v>18404</v>
      </c>
    </row>
    <row r="4402" spans="1:12" x14ac:dyDescent="0.25">
      <c r="A4402" s="54">
        <v>207023</v>
      </c>
      <c r="B4402" s="54" t="s">
        <v>706</v>
      </c>
      <c r="C4402" s="54" t="s">
        <v>8184</v>
      </c>
      <c r="D4402" s="54" t="s">
        <v>9124</v>
      </c>
      <c r="E4402" s="54">
        <v>2022</v>
      </c>
      <c r="F4402" s="54" t="s">
        <v>4091</v>
      </c>
      <c r="G4402" s="54" t="s">
        <v>4091</v>
      </c>
      <c r="H4402" s="54" t="s">
        <v>9539</v>
      </c>
      <c r="I4402" s="54" t="s">
        <v>9540</v>
      </c>
      <c r="J4402" s="55">
        <v>44879</v>
      </c>
      <c r="K4402" s="54" t="s">
        <v>18403</v>
      </c>
      <c r="L4402" s="54" t="s">
        <v>18404</v>
      </c>
    </row>
    <row r="4403" spans="1:12" x14ac:dyDescent="0.25">
      <c r="A4403" s="54">
        <v>207507</v>
      </c>
      <c r="B4403" s="54" t="s">
        <v>706</v>
      </c>
      <c r="C4403" s="54" t="s">
        <v>8184</v>
      </c>
      <c r="D4403" s="54" t="s">
        <v>9124</v>
      </c>
      <c r="E4403" s="54">
        <v>2022</v>
      </c>
      <c r="F4403" s="54" t="s">
        <v>4091</v>
      </c>
      <c r="G4403" s="54" t="s">
        <v>4091</v>
      </c>
      <c r="H4403" s="54" t="s">
        <v>9541</v>
      </c>
      <c r="I4403" s="54" t="s">
        <v>9542</v>
      </c>
      <c r="J4403" s="55">
        <v>44914</v>
      </c>
      <c r="K4403" s="54" t="s">
        <v>18403</v>
      </c>
      <c r="L4403" s="54" t="s">
        <v>18404</v>
      </c>
    </row>
    <row r="4404" spans="1:12" x14ac:dyDescent="0.25">
      <c r="A4404" s="54">
        <v>206992</v>
      </c>
      <c r="B4404" s="54" t="s">
        <v>706</v>
      </c>
      <c r="C4404" s="54" t="s">
        <v>8184</v>
      </c>
      <c r="D4404" s="54" t="s">
        <v>9124</v>
      </c>
      <c r="E4404" s="54">
        <v>2022</v>
      </c>
      <c r="F4404" s="54" t="s">
        <v>4091</v>
      </c>
      <c r="G4404" s="54" t="s">
        <v>4091</v>
      </c>
      <c r="H4404" s="54" t="s">
        <v>9543</v>
      </c>
      <c r="I4404" s="54" t="s">
        <v>9544</v>
      </c>
      <c r="J4404" s="55">
        <v>44872</v>
      </c>
      <c r="K4404" s="54" t="s">
        <v>18403</v>
      </c>
      <c r="L4404" s="54" t="s">
        <v>18404</v>
      </c>
    </row>
    <row r="4405" spans="1:12" x14ac:dyDescent="0.25">
      <c r="A4405" s="54">
        <v>207458</v>
      </c>
      <c r="B4405" s="54" t="s">
        <v>706</v>
      </c>
      <c r="C4405" s="54" t="s">
        <v>8184</v>
      </c>
      <c r="D4405" s="54" t="s">
        <v>9124</v>
      </c>
      <c r="E4405" s="54">
        <v>2022</v>
      </c>
      <c r="F4405" s="54" t="s">
        <v>4091</v>
      </c>
      <c r="G4405" s="54" t="s">
        <v>4091</v>
      </c>
      <c r="H4405" s="54" t="s">
        <v>9545</v>
      </c>
      <c r="I4405" s="54" t="s">
        <v>9546</v>
      </c>
      <c r="J4405" s="55">
        <v>44907</v>
      </c>
      <c r="K4405" s="54" t="s">
        <v>18403</v>
      </c>
      <c r="L4405" s="54" t="s">
        <v>18404</v>
      </c>
    </row>
    <row r="4406" spans="1:12" x14ac:dyDescent="0.25">
      <c r="A4406" s="54">
        <v>207019</v>
      </c>
      <c r="B4406" s="54" t="s">
        <v>706</v>
      </c>
      <c r="C4406" s="54" t="s">
        <v>8184</v>
      </c>
      <c r="D4406" s="54" t="s">
        <v>9124</v>
      </c>
      <c r="E4406" s="54">
        <v>2022</v>
      </c>
      <c r="F4406" s="54" t="s">
        <v>4091</v>
      </c>
      <c r="G4406" s="54" t="s">
        <v>4091</v>
      </c>
      <c r="H4406" s="54" t="s">
        <v>9547</v>
      </c>
      <c r="I4406" s="54" t="s">
        <v>9548</v>
      </c>
      <c r="J4406" s="55">
        <v>44879</v>
      </c>
      <c r="K4406" s="54" t="s">
        <v>18403</v>
      </c>
      <c r="L4406" s="54" t="s">
        <v>18404</v>
      </c>
    </row>
    <row r="4407" spans="1:12" x14ac:dyDescent="0.25">
      <c r="A4407" s="54">
        <v>207463</v>
      </c>
      <c r="B4407" s="54" t="s">
        <v>706</v>
      </c>
      <c r="C4407" s="54" t="s">
        <v>8184</v>
      </c>
      <c r="D4407" s="54" t="s">
        <v>9124</v>
      </c>
      <c r="E4407" s="54">
        <v>2022</v>
      </c>
      <c r="F4407" s="54" t="s">
        <v>4091</v>
      </c>
      <c r="G4407" s="54" t="s">
        <v>4091</v>
      </c>
      <c r="H4407" s="54" t="s">
        <v>9549</v>
      </c>
      <c r="I4407" s="54" t="s">
        <v>9550</v>
      </c>
      <c r="J4407" s="55">
        <v>44907</v>
      </c>
      <c r="K4407" s="54" t="s">
        <v>18403</v>
      </c>
      <c r="L4407" s="54" t="s">
        <v>18404</v>
      </c>
    </row>
    <row r="4408" spans="1:12" x14ac:dyDescent="0.25">
      <c r="A4408" s="54">
        <v>207451</v>
      </c>
      <c r="B4408" s="54" t="s">
        <v>706</v>
      </c>
      <c r="C4408" s="54" t="s">
        <v>8184</v>
      </c>
      <c r="D4408" s="54" t="s">
        <v>9124</v>
      </c>
      <c r="E4408" s="54">
        <v>2022</v>
      </c>
      <c r="F4408" s="54" t="s">
        <v>4091</v>
      </c>
      <c r="G4408" s="54" t="s">
        <v>4091</v>
      </c>
      <c r="H4408" s="54" t="s">
        <v>9551</v>
      </c>
      <c r="I4408" s="54" t="s">
        <v>9552</v>
      </c>
      <c r="J4408" s="55">
        <v>44907</v>
      </c>
      <c r="K4408" s="54" t="s">
        <v>18403</v>
      </c>
      <c r="L4408" s="54" t="s">
        <v>18404</v>
      </c>
    </row>
    <row r="4409" spans="1:12" x14ac:dyDescent="0.25">
      <c r="A4409" s="54">
        <v>207432</v>
      </c>
      <c r="B4409" s="54" t="s">
        <v>706</v>
      </c>
      <c r="C4409" s="54" t="s">
        <v>714</v>
      </c>
      <c r="D4409" s="54" t="s">
        <v>9124</v>
      </c>
      <c r="E4409" s="54">
        <v>2022</v>
      </c>
      <c r="F4409" s="54" t="s">
        <v>4091</v>
      </c>
      <c r="G4409" s="54" t="s">
        <v>4091</v>
      </c>
      <c r="H4409" s="54" t="s">
        <v>9553</v>
      </c>
      <c r="I4409" s="54" t="s">
        <v>9554</v>
      </c>
      <c r="J4409" s="55">
        <v>44907</v>
      </c>
      <c r="K4409" s="54" t="s">
        <v>18403</v>
      </c>
      <c r="L4409" s="54" t="s">
        <v>18404</v>
      </c>
    </row>
    <row r="4410" spans="1:12" x14ac:dyDescent="0.25">
      <c r="A4410" s="54">
        <v>207147</v>
      </c>
      <c r="B4410" s="54" t="s">
        <v>706</v>
      </c>
      <c r="C4410" s="54" t="s">
        <v>8184</v>
      </c>
      <c r="D4410" s="54" t="s">
        <v>9124</v>
      </c>
      <c r="E4410" s="54">
        <v>2022</v>
      </c>
      <c r="F4410" s="54" t="s">
        <v>4091</v>
      </c>
      <c r="G4410" s="54" t="s">
        <v>4091</v>
      </c>
      <c r="H4410" s="54" t="s">
        <v>9555</v>
      </c>
      <c r="I4410" s="54" t="s">
        <v>9556</v>
      </c>
      <c r="J4410" s="55">
        <v>44893</v>
      </c>
      <c r="K4410" s="54" t="s">
        <v>18403</v>
      </c>
      <c r="L4410" s="54" t="s">
        <v>18404</v>
      </c>
    </row>
    <row r="4411" spans="1:12" x14ac:dyDescent="0.25">
      <c r="A4411" s="54">
        <v>207484</v>
      </c>
      <c r="B4411" s="54" t="s">
        <v>706</v>
      </c>
      <c r="C4411" s="54" t="s">
        <v>8184</v>
      </c>
      <c r="D4411" s="54" t="s">
        <v>9124</v>
      </c>
      <c r="E4411" s="54">
        <v>2022</v>
      </c>
      <c r="F4411" s="54" t="s">
        <v>4091</v>
      </c>
      <c r="G4411" s="54" t="s">
        <v>4091</v>
      </c>
      <c r="H4411" s="54" t="s">
        <v>9557</v>
      </c>
      <c r="I4411" s="54" t="s">
        <v>9558</v>
      </c>
      <c r="J4411" s="55">
        <v>44914</v>
      </c>
      <c r="K4411" s="54" t="s">
        <v>18403</v>
      </c>
      <c r="L4411" s="54" t="s">
        <v>18404</v>
      </c>
    </row>
    <row r="4412" spans="1:12" x14ac:dyDescent="0.25">
      <c r="A4412" s="54">
        <v>207044</v>
      </c>
      <c r="B4412" s="54" t="s">
        <v>706</v>
      </c>
      <c r="C4412" s="54" t="s">
        <v>8184</v>
      </c>
      <c r="D4412" s="54" t="s">
        <v>9124</v>
      </c>
      <c r="E4412" s="54">
        <v>2022</v>
      </c>
      <c r="F4412" s="54" t="s">
        <v>4091</v>
      </c>
      <c r="G4412" s="54" t="s">
        <v>4091</v>
      </c>
      <c r="H4412" s="54" t="s">
        <v>9559</v>
      </c>
      <c r="I4412" s="54" t="s">
        <v>9560</v>
      </c>
      <c r="J4412" s="55">
        <v>44879</v>
      </c>
      <c r="K4412" s="54" t="s">
        <v>18403</v>
      </c>
      <c r="L4412" s="54" t="s">
        <v>18404</v>
      </c>
    </row>
    <row r="4413" spans="1:12" x14ac:dyDescent="0.25">
      <c r="A4413" s="54">
        <v>207144</v>
      </c>
      <c r="B4413" s="54" t="s">
        <v>706</v>
      </c>
      <c r="C4413" s="54" t="s">
        <v>8184</v>
      </c>
      <c r="D4413" s="54" t="s">
        <v>9124</v>
      </c>
      <c r="E4413" s="54">
        <v>2022</v>
      </c>
      <c r="F4413" s="54" t="s">
        <v>4091</v>
      </c>
      <c r="G4413" s="54" t="s">
        <v>4091</v>
      </c>
      <c r="H4413" s="54" t="s">
        <v>9561</v>
      </c>
      <c r="I4413" s="54" t="s">
        <v>9562</v>
      </c>
      <c r="J4413" s="55">
        <v>44893</v>
      </c>
      <c r="K4413" s="54" t="s">
        <v>18403</v>
      </c>
      <c r="L4413" s="54" t="s">
        <v>18404</v>
      </c>
    </row>
    <row r="4414" spans="1:12" x14ac:dyDescent="0.25">
      <c r="A4414" s="54">
        <v>207522</v>
      </c>
      <c r="B4414" s="54" t="s">
        <v>706</v>
      </c>
      <c r="C4414" s="54" t="s">
        <v>8184</v>
      </c>
      <c r="D4414" s="54" t="s">
        <v>9124</v>
      </c>
      <c r="E4414" s="54">
        <v>2022</v>
      </c>
      <c r="F4414" s="54" t="s">
        <v>4091</v>
      </c>
      <c r="G4414" s="54" t="s">
        <v>4091</v>
      </c>
      <c r="H4414" s="54" t="s">
        <v>9563</v>
      </c>
      <c r="I4414" s="54" t="s">
        <v>9564</v>
      </c>
      <c r="J4414" s="55">
        <v>44914</v>
      </c>
      <c r="K4414" s="54" t="s">
        <v>18403</v>
      </c>
      <c r="L4414" s="54" t="s">
        <v>18404</v>
      </c>
    </row>
    <row r="4415" spans="1:12" x14ac:dyDescent="0.25">
      <c r="A4415" s="54">
        <v>207508</v>
      </c>
      <c r="B4415" s="54" t="s">
        <v>706</v>
      </c>
      <c r="C4415" s="54" t="s">
        <v>8184</v>
      </c>
      <c r="D4415" s="54" t="s">
        <v>9124</v>
      </c>
      <c r="E4415" s="54">
        <v>2022</v>
      </c>
      <c r="F4415" s="54" t="s">
        <v>4091</v>
      </c>
      <c r="G4415" s="54" t="s">
        <v>4091</v>
      </c>
      <c r="H4415" s="54" t="s">
        <v>9565</v>
      </c>
      <c r="I4415" s="54" t="s">
        <v>9566</v>
      </c>
      <c r="J4415" s="55">
        <v>44914</v>
      </c>
      <c r="K4415" s="54" t="s">
        <v>18403</v>
      </c>
      <c r="L4415" s="54" t="s">
        <v>18404</v>
      </c>
    </row>
    <row r="4416" spans="1:12" x14ac:dyDescent="0.25">
      <c r="A4416" s="54">
        <v>207093</v>
      </c>
      <c r="B4416" s="54" t="s">
        <v>706</v>
      </c>
      <c r="C4416" s="54" t="s">
        <v>8184</v>
      </c>
      <c r="D4416" s="54" t="s">
        <v>9124</v>
      </c>
      <c r="E4416" s="54">
        <v>2022</v>
      </c>
      <c r="F4416" s="54" t="s">
        <v>4091</v>
      </c>
      <c r="G4416" s="54" t="s">
        <v>4091</v>
      </c>
      <c r="H4416" s="54" t="s">
        <v>9567</v>
      </c>
      <c r="I4416" s="54" t="s">
        <v>9568</v>
      </c>
      <c r="J4416" s="55">
        <v>44893</v>
      </c>
      <c r="K4416" s="54" t="s">
        <v>18403</v>
      </c>
      <c r="L4416" s="54" t="s">
        <v>18404</v>
      </c>
    </row>
    <row r="4417" spans="1:12" x14ac:dyDescent="0.25">
      <c r="A4417" s="54">
        <v>206961</v>
      </c>
      <c r="B4417" s="54" t="s">
        <v>706</v>
      </c>
      <c r="C4417" s="54" t="s">
        <v>8184</v>
      </c>
      <c r="D4417" s="54" t="s">
        <v>9124</v>
      </c>
      <c r="E4417" s="54">
        <v>2022</v>
      </c>
      <c r="F4417" s="54" t="s">
        <v>4091</v>
      </c>
      <c r="G4417" s="54" t="s">
        <v>4091</v>
      </c>
      <c r="H4417" s="54" t="s">
        <v>9569</v>
      </c>
      <c r="I4417" s="54" t="s">
        <v>9570</v>
      </c>
      <c r="J4417" s="55">
        <v>44858</v>
      </c>
      <c r="K4417" s="54" t="s">
        <v>18403</v>
      </c>
      <c r="L4417" s="54" t="s">
        <v>18404</v>
      </c>
    </row>
    <row r="4418" spans="1:12" x14ac:dyDescent="0.25">
      <c r="A4418" s="54">
        <v>207516</v>
      </c>
      <c r="B4418" s="54" t="s">
        <v>706</v>
      </c>
      <c r="C4418" s="54" t="s">
        <v>8184</v>
      </c>
      <c r="D4418" s="54" t="s">
        <v>9124</v>
      </c>
      <c r="E4418" s="54">
        <v>2022</v>
      </c>
      <c r="F4418" s="54" t="s">
        <v>4091</v>
      </c>
      <c r="G4418" s="54" t="s">
        <v>4091</v>
      </c>
      <c r="H4418" s="54" t="s">
        <v>9571</v>
      </c>
      <c r="I4418" s="54" t="s">
        <v>9572</v>
      </c>
      <c r="J4418" s="55">
        <v>44914</v>
      </c>
      <c r="K4418" s="54" t="s">
        <v>18403</v>
      </c>
      <c r="L4418" s="54" t="s">
        <v>18404</v>
      </c>
    </row>
    <row r="4419" spans="1:12" x14ac:dyDescent="0.25">
      <c r="A4419" s="54">
        <v>207518</v>
      </c>
      <c r="B4419" s="54" t="s">
        <v>706</v>
      </c>
      <c r="C4419" s="54" t="s">
        <v>8184</v>
      </c>
      <c r="D4419" s="54" t="s">
        <v>9124</v>
      </c>
      <c r="E4419" s="54">
        <v>2022</v>
      </c>
      <c r="F4419" s="54" t="s">
        <v>4091</v>
      </c>
      <c r="G4419" s="54" t="s">
        <v>4091</v>
      </c>
      <c r="H4419" s="54" t="s">
        <v>9573</v>
      </c>
      <c r="I4419" s="54" t="s">
        <v>9574</v>
      </c>
      <c r="J4419" s="55">
        <v>44914</v>
      </c>
      <c r="K4419" s="54" t="s">
        <v>18403</v>
      </c>
      <c r="L4419" s="54" t="s">
        <v>18404</v>
      </c>
    </row>
    <row r="4420" spans="1:12" x14ac:dyDescent="0.25">
      <c r="A4420" s="54">
        <v>207031</v>
      </c>
      <c r="B4420" s="54" t="s">
        <v>706</v>
      </c>
      <c r="C4420" s="54" t="s">
        <v>8184</v>
      </c>
      <c r="D4420" s="54" t="s">
        <v>9124</v>
      </c>
      <c r="E4420" s="54">
        <v>2022</v>
      </c>
      <c r="F4420" s="54" t="s">
        <v>4091</v>
      </c>
      <c r="G4420" s="54" t="s">
        <v>4091</v>
      </c>
      <c r="H4420" s="54" t="s">
        <v>9575</v>
      </c>
      <c r="I4420" s="54" t="s">
        <v>9576</v>
      </c>
      <c r="J4420" s="55">
        <v>44879</v>
      </c>
      <c r="K4420" s="54" t="s">
        <v>18403</v>
      </c>
      <c r="L4420" s="54" t="s">
        <v>18404</v>
      </c>
    </row>
    <row r="4421" spans="1:12" x14ac:dyDescent="0.25">
      <c r="A4421" s="54">
        <v>207015</v>
      </c>
      <c r="B4421" s="54" t="s">
        <v>706</v>
      </c>
      <c r="C4421" s="54" t="s">
        <v>8184</v>
      </c>
      <c r="D4421" s="54" t="s">
        <v>9124</v>
      </c>
      <c r="E4421" s="54">
        <v>2022</v>
      </c>
      <c r="F4421" s="54" t="s">
        <v>4091</v>
      </c>
      <c r="G4421" s="54" t="s">
        <v>4091</v>
      </c>
      <c r="H4421" s="54" t="s">
        <v>9577</v>
      </c>
      <c r="I4421" s="54" t="s">
        <v>9578</v>
      </c>
      <c r="J4421" s="55">
        <v>44879</v>
      </c>
      <c r="K4421" s="54" t="s">
        <v>18403</v>
      </c>
      <c r="L4421" s="54" t="s">
        <v>18404</v>
      </c>
    </row>
    <row r="4422" spans="1:12" x14ac:dyDescent="0.25">
      <c r="A4422" s="54">
        <v>207193</v>
      </c>
      <c r="B4422" s="54" t="s">
        <v>706</v>
      </c>
      <c r="C4422" s="54" t="s">
        <v>8184</v>
      </c>
      <c r="D4422" s="54" t="s">
        <v>9124</v>
      </c>
      <c r="E4422" s="54">
        <v>2022</v>
      </c>
      <c r="F4422" s="54" t="s">
        <v>4091</v>
      </c>
      <c r="G4422" s="54" t="s">
        <v>4091</v>
      </c>
      <c r="H4422" s="54" t="s">
        <v>9579</v>
      </c>
      <c r="I4422" s="54" t="s">
        <v>9580</v>
      </c>
      <c r="J4422" s="55">
        <v>44893</v>
      </c>
      <c r="K4422" s="54" t="s">
        <v>18403</v>
      </c>
      <c r="L4422" s="54" t="s">
        <v>18404</v>
      </c>
    </row>
    <row r="4423" spans="1:12" x14ac:dyDescent="0.25">
      <c r="A4423" s="54">
        <v>207024</v>
      </c>
      <c r="B4423" s="54" t="s">
        <v>706</v>
      </c>
      <c r="C4423" s="54" t="s">
        <v>8184</v>
      </c>
      <c r="D4423" s="54" t="s">
        <v>9124</v>
      </c>
      <c r="E4423" s="54">
        <v>2022</v>
      </c>
      <c r="F4423" s="54" t="s">
        <v>4091</v>
      </c>
      <c r="G4423" s="54" t="s">
        <v>4091</v>
      </c>
      <c r="H4423" s="54" t="s">
        <v>9581</v>
      </c>
      <c r="I4423" s="54" t="s">
        <v>9582</v>
      </c>
      <c r="J4423" s="55">
        <v>44879</v>
      </c>
      <c r="K4423" s="54" t="s">
        <v>18403</v>
      </c>
      <c r="L4423" s="54" t="s">
        <v>18404</v>
      </c>
    </row>
    <row r="4424" spans="1:12" x14ac:dyDescent="0.25">
      <c r="A4424" s="54">
        <v>207379</v>
      </c>
      <c r="B4424" s="54" t="s">
        <v>706</v>
      </c>
      <c r="C4424" s="54" t="s">
        <v>714</v>
      </c>
      <c r="D4424" s="54" t="s">
        <v>9124</v>
      </c>
      <c r="E4424" s="54">
        <v>2022</v>
      </c>
      <c r="F4424" s="54" t="s">
        <v>4091</v>
      </c>
      <c r="G4424" s="54" t="s">
        <v>4091</v>
      </c>
      <c r="H4424" s="54" t="s">
        <v>9583</v>
      </c>
      <c r="I4424" s="54" t="s">
        <v>9584</v>
      </c>
      <c r="J4424" s="55">
        <v>44907</v>
      </c>
      <c r="K4424" s="54" t="s">
        <v>18403</v>
      </c>
      <c r="L4424" s="54" t="s">
        <v>18404</v>
      </c>
    </row>
    <row r="4425" spans="1:12" x14ac:dyDescent="0.25">
      <c r="A4425" s="54">
        <v>207437</v>
      </c>
      <c r="B4425" s="54" t="s">
        <v>706</v>
      </c>
      <c r="C4425" s="54" t="s">
        <v>714</v>
      </c>
      <c r="D4425" s="54" t="s">
        <v>9124</v>
      </c>
      <c r="E4425" s="54">
        <v>2022</v>
      </c>
      <c r="F4425" s="54" t="s">
        <v>4091</v>
      </c>
      <c r="G4425" s="54" t="s">
        <v>4091</v>
      </c>
      <c r="H4425" s="54" t="s">
        <v>9585</v>
      </c>
      <c r="I4425" s="54" t="s">
        <v>9586</v>
      </c>
      <c r="J4425" s="55">
        <v>44907</v>
      </c>
      <c r="K4425" s="54" t="s">
        <v>18403</v>
      </c>
      <c r="L4425" s="54" t="s">
        <v>18404</v>
      </c>
    </row>
    <row r="4426" spans="1:12" x14ac:dyDescent="0.25">
      <c r="A4426" s="54">
        <v>207420</v>
      </c>
      <c r="B4426" s="54" t="s">
        <v>706</v>
      </c>
      <c r="C4426" s="54" t="s">
        <v>714</v>
      </c>
      <c r="D4426" s="54" t="s">
        <v>9124</v>
      </c>
      <c r="E4426" s="54">
        <v>2022</v>
      </c>
      <c r="F4426" s="54" t="s">
        <v>4091</v>
      </c>
      <c r="G4426" s="54" t="s">
        <v>4091</v>
      </c>
      <c r="H4426" s="54" t="s">
        <v>9587</v>
      </c>
      <c r="I4426" s="54" t="s">
        <v>9588</v>
      </c>
      <c r="J4426" s="55">
        <v>44907</v>
      </c>
      <c r="K4426" s="54" t="s">
        <v>18403</v>
      </c>
      <c r="L4426" s="54" t="s">
        <v>18404</v>
      </c>
    </row>
    <row r="4427" spans="1:12" x14ac:dyDescent="0.25">
      <c r="A4427" s="54">
        <v>207322</v>
      </c>
      <c r="B4427" s="54" t="s">
        <v>706</v>
      </c>
      <c r="C4427" s="54" t="s">
        <v>714</v>
      </c>
      <c r="D4427" s="54" t="s">
        <v>9124</v>
      </c>
      <c r="E4427" s="54">
        <v>2022</v>
      </c>
      <c r="F4427" s="54" t="s">
        <v>4091</v>
      </c>
      <c r="G4427" s="54" t="s">
        <v>4091</v>
      </c>
      <c r="H4427" s="54" t="s">
        <v>9589</v>
      </c>
      <c r="I4427" s="54" t="s">
        <v>9590</v>
      </c>
      <c r="J4427" s="55">
        <v>44900</v>
      </c>
      <c r="K4427" s="54" t="s">
        <v>18403</v>
      </c>
      <c r="L4427" s="54" t="s">
        <v>18404</v>
      </c>
    </row>
    <row r="4428" spans="1:12" x14ac:dyDescent="0.25">
      <c r="A4428" s="54">
        <v>207271</v>
      </c>
      <c r="B4428" s="54" t="s">
        <v>706</v>
      </c>
      <c r="C4428" s="54" t="s">
        <v>714</v>
      </c>
      <c r="D4428" s="54" t="s">
        <v>9124</v>
      </c>
      <c r="E4428" s="54">
        <v>2022</v>
      </c>
      <c r="F4428" s="54" t="s">
        <v>4091</v>
      </c>
      <c r="G4428" s="54" t="s">
        <v>4091</v>
      </c>
      <c r="H4428" s="54" t="s">
        <v>9591</v>
      </c>
      <c r="I4428" s="54" t="s">
        <v>9592</v>
      </c>
      <c r="J4428" s="55">
        <v>44900</v>
      </c>
      <c r="K4428" s="54" t="s">
        <v>18403</v>
      </c>
      <c r="L4428" s="54" t="s">
        <v>18404</v>
      </c>
    </row>
    <row r="4429" spans="1:12" x14ac:dyDescent="0.25">
      <c r="A4429" s="54">
        <v>207371</v>
      </c>
      <c r="B4429" s="54" t="s">
        <v>706</v>
      </c>
      <c r="C4429" s="54" t="s">
        <v>714</v>
      </c>
      <c r="D4429" s="54" t="s">
        <v>9124</v>
      </c>
      <c r="E4429" s="54">
        <v>2022</v>
      </c>
      <c r="F4429" s="54" t="s">
        <v>4091</v>
      </c>
      <c r="G4429" s="54" t="s">
        <v>4091</v>
      </c>
      <c r="H4429" s="54" t="s">
        <v>9593</v>
      </c>
      <c r="I4429" s="54" t="s">
        <v>9594</v>
      </c>
      <c r="J4429" s="55">
        <v>44907</v>
      </c>
      <c r="K4429" s="54" t="s">
        <v>18403</v>
      </c>
      <c r="L4429" s="54" t="s">
        <v>18404</v>
      </c>
    </row>
    <row r="4430" spans="1:12" x14ac:dyDescent="0.25">
      <c r="A4430" s="54">
        <v>207021</v>
      </c>
      <c r="B4430" s="54" t="s">
        <v>706</v>
      </c>
      <c r="C4430" s="54" t="s">
        <v>8184</v>
      </c>
      <c r="D4430" s="54" t="s">
        <v>9124</v>
      </c>
      <c r="E4430" s="54">
        <v>2022</v>
      </c>
      <c r="F4430" s="54" t="s">
        <v>4091</v>
      </c>
      <c r="G4430" s="54" t="s">
        <v>4091</v>
      </c>
      <c r="H4430" s="54" t="s">
        <v>9595</v>
      </c>
      <c r="I4430" s="54" t="s">
        <v>9596</v>
      </c>
      <c r="J4430" s="55">
        <v>44879</v>
      </c>
      <c r="K4430" s="54" t="s">
        <v>18403</v>
      </c>
      <c r="L4430" s="54" t="s">
        <v>18404</v>
      </c>
    </row>
    <row r="4431" spans="1:12" x14ac:dyDescent="0.25">
      <c r="A4431" s="54">
        <v>207439</v>
      </c>
      <c r="B4431" s="54" t="s">
        <v>706</v>
      </c>
      <c r="C4431" s="54" t="s">
        <v>714</v>
      </c>
      <c r="D4431" s="54" t="s">
        <v>9124</v>
      </c>
      <c r="E4431" s="54">
        <v>2022</v>
      </c>
      <c r="F4431" s="54" t="s">
        <v>4091</v>
      </c>
      <c r="G4431" s="54" t="s">
        <v>4091</v>
      </c>
      <c r="H4431" s="54" t="s">
        <v>9597</v>
      </c>
      <c r="I4431" s="54" t="s">
        <v>9598</v>
      </c>
      <c r="J4431" s="55">
        <v>44907</v>
      </c>
      <c r="K4431" s="54" t="s">
        <v>18403</v>
      </c>
      <c r="L4431" s="54" t="s">
        <v>18404</v>
      </c>
    </row>
    <row r="4432" spans="1:12" x14ac:dyDescent="0.25">
      <c r="A4432" s="54">
        <v>207285</v>
      </c>
      <c r="B4432" s="54" t="s">
        <v>706</v>
      </c>
      <c r="C4432" s="54" t="s">
        <v>714</v>
      </c>
      <c r="D4432" s="54" t="s">
        <v>9124</v>
      </c>
      <c r="E4432" s="54">
        <v>2022</v>
      </c>
      <c r="F4432" s="54" t="s">
        <v>4091</v>
      </c>
      <c r="G4432" s="54" t="s">
        <v>4091</v>
      </c>
      <c r="H4432" s="54" t="s">
        <v>9599</v>
      </c>
      <c r="I4432" s="54" t="s">
        <v>9600</v>
      </c>
      <c r="J4432" s="55">
        <v>44900</v>
      </c>
      <c r="K4432" s="54" t="s">
        <v>18403</v>
      </c>
      <c r="L4432" s="54" t="s">
        <v>18404</v>
      </c>
    </row>
    <row r="4433" spans="1:12" x14ac:dyDescent="0.25">
      <c r="A4433" s="54">
        <v>206979</v>
      </c>
      <c r="B4433" s="54" t="s">
        <v>706</v>
      </c>
      <c r="C4433" s="54" t="s">
        <v>8184</v>
      </c>
      <c r="D4433" s="54" t="s">
        <v>9124</v>
      </c>
      <c r="E4433" s="54">
        <v>2022</v>
      </c>
      <c r="F4433" s="54" t="s">
        <v>4091</v>
      </c>
      <c r="G4433" s="54" t="s">
        <v>4091</v>
      </c>
      <c r="H4433" s="54" t="s">
        <v>9601</v>
      </c>
      <c r="I4433" s="54" t="s">
        <v>9602</v>
      </c>
      <c r="J4433" s="55">
        <v>44872</v>
      </c>
      <c r="K4433" s="54" t="s">
        <v>18403</v>
      </c>
      <c r="L4433" s="54" t="s">
        <v>18404</v>
      </c>
    </row>
    <row r="4434" spans="1:12" x14ac:dyDescent="0.25">
      <c r="A4434" s="54">
        <v>206952</v>
      </c>
      <c r="B4434" s="54" t="s">
        <v>706</v>
      </c>
      <c r="C4434" s="54" t="s">
        <v>8184</v>
      </c>
      <c r="D4434" s="54" t="s">
        <v>9124</v>
      </c>
      <c r="E4434" s="54">
        <v>2022</v>
      </c>
      <c r="F4434" s="54" t="s">
        <v>4091</v>
      </c>
      <c r="G4434" s="54" t="s">
        <v>4091</v>
      </c>
      <c r="H4434" s="54" t="s">
        <v>9603</v>
      </c>
      <c r="I4434" s="54" t="s">
        <v>9604</v>
      </c>
      <c r="J4434" s="55">
        <v>44858</v>
      </c>
      <c r="K4434" s="54" t="s">
        <v>18403</v>
      </c>
      <c r="L4434" s="54" t="s">
        <v>18404</v>
      </c>
    </row>
    <row r="4435" spans="1:12" x14ac:dyDescent="0.25">
      <c r="A4435" s="54">
        <v>207097</v>
      </c>
      <c r="B4435" s="54" t="s">
        <v>706</v>
      </c>
      <c r="C4435" s="54" t="s">
        <v>8184</v>
      </c>
      <c r="D4435" s="54" t="s">
        <v>9124</v>
      </c>
      <c r="E4435" s="54">
        <v>2022</v>
      </c>
      <c r="F4435" s="54" t="s">
        <v>4091</v>
      </c>
      <c r="G4435" s="54" t="s">
        <v>4091</v>
      </c>
      <c r="H4435" s="54" t="s">
        <v>9605</v>
      </c>
      <c r="I4435" s="54" t="s">
        <v>9606</v>
      </c>
      <c r="J4435" s="55">
        <v>44893</v>
      </c>
      <c r="K4435" s="54" t="s">
        <v>18403</v>
      </c>
      <c r="L4435" s="54" t="s">
        <v>18404</v>
      </c>
    </row>
    <row r="4436" spans="1:12" x14ac:dyDescent="0.25">
      <c r="A4436" s="54">
        <v>207150</v>
      </c>
      <c r="B4436" s="54" t="s">
        <v>706</v>
      </c>
      <c r="C4436" s="54" t="s">
        <v>8184</v>
      </c>
      <c r="D4436" s="54" t="s">
        <v>9124</v>
      </c>
      <c r="E4436" s="54">
        <v>2022</v>
      </c>
      <c r="F4436" s="54" t="s">
        <v>4091</v>
      </c>
      <c r="G4436" s="54" t="s">
        <v>4091</v>
      </c>
      <c r="H4436" s="54" t="s">
        <v>9607</v>
      </c>
      <c r="I4436" s="54" t="s">
        <v>9608</v>
      </c>
      <c r="J4436" s="55">
        <v>44893</v>
      </c>
      <c r="K4436" s="54" t="s">
        <v>18403</v>
      </c>
      <c r="L4436" s="54" t="s">
        <v>18404</v>
      </c>
    </row>
    <row r="4437" spans="1:12" x14ac:dyDescent="0.25">
      <c r="A4437" s="54">
        <v>207510</v>
      </c>
      <c r="B4437" s="54" t="s">
        <v>706</v>
      </c>
      <c r="C4437" s="54" t="s">
        <v>8184</v>
      </c>
      <c r="D4437" s="54" t="s">
        <v>9124</v>
      </c>
      <c r="E4437" s="54">
        <v>2022</v>
      </c>
      <c r="F4437" s="54" t="s">
        <v>4091</v>
      </c>
      <c r="G4437" s="54" t="s">
        <v>4091</v>
      </c>
      <c r="H4437" s="54" t="s">
        <v>9609</v>
      </c>
      <c r="I4437" s="54" t="s">
        <v>9610</v>
      </c>
      <c r="J4437" s="55">
        <v>44914</v>
      </c>
      <c r="K4437" s="54" t="s">
        <v>18403</v>
      </c>
      <c r="L4437" s="54" t="s">
        <v>18404</v>
      </c>
    </row>
    <row r="4438" spans="1:12" x14ac:dyDescent="0.25">
      <c r="A4438" s="54">
        <v>207067</v>
      </c>
      <c r="B4438" s="54" t="s">
        <v>706</v>
      </c>
      <c r="C4438" s="54" t="s">
        <v>8184</v>
      </c>
      <c r="D4438" s="54" t="s">
        <v>9124</v>
      </c>
      <c r="E4438" s="54">
        <v>2022</v>
      </c>
      <c r="F4438" s="54" t="s">
        <v>4091</v>
      </c>
      <c r="G4438" s="54" t="s">
        <v>4091</v>
      </c>
      <c r="H4438" s="54" t="s">
        <v>9611</v>
      </c>
      <c r="I4438" s="54" t="s">
        <v>9612</v>
      </c>
      <c r="J4438" s="55">
        <v>44879</v>
      </c>
      <c r="K4438" s="54" t="s">
        <v>18403</v>
      </c>
      <c r="L4438" s="54" t="s">
        <v>18404</v>
      </c>
    </row>
    <row r="4439" spans="1:12" x14ac:dyDescent="0.25">
      <c r="A4439" s="54">
        <v>207222</v>
      </c>
      <c r="B4439" s="54" t="s">
        <v>706</v>
      </c>
      <c r="C4439" s="54" t="s">
        <v>8184</v>
      </c>
      <c r="D4439" s="54" t="s">
        <v>9124</v>
      </c>
      <c r="E4439" s="54">
        <v>2022</v>
      </c>
      <c r="F4439" s="54" t="s">
        <v>4091</v>
      </c>
      <c r="G4439" s="54" t="s">
        <v>4091</v>
      </c>
      <c r="H4439" s="54" t="s">
        <v>9613</v>
      </c>
      <c r="I4439" s="54" t="s">
        <v>9614</v>
      </c>
      <c r="J4439" s="55">
        <v>44893</v>
      </c>
      <c r="K4439" s="54" t="s">
        <v>18403</v>
      </c>
      <c r="L4439" s="54" t="s">
        <v>18404</v>
      </c>
    </row>
    <row r="4440" spans="1:12" x14ac:dyDescent="0.25">
      <c r="A4440" s="54">
        <v>207018</v>
      </c>
      <c r="B4440" s="54" t="s">
        <v>706</v>
      </c>
      <c r="C4440" s="54" t="s">
        <v>8184</v>
      </c>
      <c r="D4440" s="54" t="s">
        <v>9124</v>
      </c>
      <c r="E4440" s="54">
        <v>2022</v>
      </c>
      <c r="F4440" s="54" t="s">
        <v>4091</v>
      </c>
      <c r="G4440" s="54" t="s">
        <v>4091</v>
      </c>
      <c r="H4440" s="54" t="s">
        <v>9615</v>
      </c>
      <c r="I4440" s="54" t="s">
        <v>9616</v>
      </c>
      <c r="J4440" s="55">
        <v>44879</v>
      </c>
      <c r="K4440" s="54" t="s">
        <v>18403</v>
      </c>
      <c r="L4440" s="54" t="s">
        <v>18404</v>
      </c>
    </row>
    <row r="4441" spans="1:12" x14ac:dyDescent="0.25">
      <c r="A4441" s="54">
        <v>207161</v>
      </c>
      <c r="B4441" s="54" t="s">
        <v>706</v>
      </c>
      <c r="C4441" s="54" t="s">
        <v>8184</v>
      </c>
      <c r="D4441" s="54" t="s">
        <v>9124</v>
      </c>
      <c r="E4441" s="54">
        <v>2022</v>
      </c>
      <c r="F4441" s="54" t="s">
        <v>4091</v>
      </c>
      <c r="G4441" s="54" t="s">
        <v>4091</v>
      </c>
      <c r="H4441" s="54" t="s">
        <v>9617</v>
      </c>
      <c r="I4441" s="54" t="s">
        <v>9618</v>
      </c>
      <c r="J4441" s="55">
        <v>44893</v>
      </c>
      <c r="K4441" s="54" t="s">
        <v>18403</v>
      </c>
      <c r="L4441" s="54" t="s">
        <v>18404</v>
      </c>
    </row>
    <row r="4442" spans="1:12" x14ac:dyDescent="0.25">
      <c r="A4442" s="54">
        <v>207218</v>
      </c>
      <c r="B4442" s="54" t="s">
        <v>706</v>
      </c>
      <c r="C4442" s="54" t="s">
        <v>8184</v>
      </c>
      <c r="D4442" s="54" t="s">
        <v>9124</v>
      </c>
      <c r="E4442" s="54">
        <v>2022</v>
      </c>
      <c r="F4442" s="54" t="s">
        <v>4091</v>
      </c>
      <c r="G4442" s="54" t="s">
        <v>4091</v>
      </c>
      <c r="H4442" s="54" t="s">
        <v>9619</v>
      </c>
      <c r="I4442" s="54" t="s">
        <v>9620</v>
      </c>
      <c r="J4442" s="55">
        <v>44893</v>
      </c>
      <c r="K4442" s="54" t="s">
        <v>18403</v>
      </c>
      <c r="L4442" s="54" t="s">
        <v>18404</v>
      </c>
    </row>
    <row r="4443" spans="1:12" x14ac:dyDescent="0.25">
      <c r="A4443" s="54">
        <v>207103</v>
      </c>
      <c r="B4443" s="54" t="s">
        <v>706</v>
      </c>
      <c r="C4443" s="54" t="s">
        <v>8184</v>
      </c>
      <c r="D4443" s="54" t="s">
        <v>9124</v>
      </c>
      <c r="E4443" s="54">
        <v>2022</v>
      </c>
      <c r="F4443" s="54" t="s">
        <v>4091</v>
      </c>
      <c r="G4443" s="54" t="s">
        <v>4091</v>
      </c>
      <c r="H4443" s="54" t="s">
        <v>9621</v>
      </c>
      <c r="I4443" s="54" t="s">
        <v>9622</v>
      </c>
      <c r="J4443" s="55">
        <v>44893</v>
      </c>
      <c r="K4443" s="54" t="s">
        <v>18403</v>
      </c>
      <c r="L4443" s="54" t="s">
        <v>18404</v>
      </c>
    </row>
    <row r="4444" spans="1:12" x14ac:dyDescent="0.25">
      <c r="A4444" s="54">
        <v>207469</v>
      </c>
      <c r="B4444" s="54" t="s">
        <v>706</v>
      </c>
      <c r="C4444" s="54" t="s">
        <v>8184</v>
      </c>
      <c r="D4444" s="54" t="s">
        <v>9124</v>
      </c>
      <c r="E4444" s="54">
        <v>2022</v>
      </c>
      <c r="F4444" s="54" t="s">
        <v>4091</v>
      </c>
      <c r="G4444" s="54" t="s">
        <v>4091</v>
      </c>
      <c r="H4444" s="54" t="s">
        <v>9623</v>
      </c>
      <c r="I4444" s="54" t="s">
        <v>9624</v>
      </c>
      <c r="J4444" s="55">
        <v>44907</v>
      </c>
      <c r="K4444" s="54" t="s">
        <v>18403</v>
      </c>
      <c r="L4444" s="54" t="s">
        <v>18404</v>
      </c>
    </row>
    <row r="4445" spans="1:12" x14ac:dyDescent="0.25">
      <c r="A4445" s="54">
        <v>207133</v>
      </c>
      <c r="B4445" s="54" t="s">
        <v>706</v>
      </c>
      <c r="C4445" s="54" t="s">
        <v>8184</v>
      </c>
      <c r="D4445" s="54" t="s">
        <v>9124</v>
      </c>
      <c r="E4445" s="54">
        <v>2022</v>
      </c>
      <c r="F4445" s="54" t="s">
        <v>4091</v>
      </c>
      <c r="G4445" s="54" t="s">
        <v>4091</v>
      </c>
      <c r="H4445" s="54" t="s">
        <v>9625</v>
      </c>
      <c r="I4445" s="54" t="s">
        <v>9626</v>
      </c>
      <c r="J4445" s="55">
        <v>44893</v>
      </c>
      <c r="K4445" s="54" t="s">
        <v>18403</v>
      </c>
      <c r="L4445" s="54" t="s">
        <v>18404</v>
      </c>
    </row>
    <row r="4446" spans="1:12" x14ac:dyDescent="0.25">
      <c r="A4446" s="54">
        <v>207454</v>
      </c>
      <c r="B4446" s="54" t="s">
        <v>706</v>
      </c>
      <c r="C4446" s="54" t="s">
        <v>8184</v>
      </c>
      <c r="D4446" s="54" t="s">
        <v>9124</v>
      </c>
      <c r="E4446" s="54">
        <v>2022</v>
      </c>
      <c r="F4446" s="54" t="s">
        <v>4091</v>
      </c>
      <c r="G4446" s="54" t="s">
        <v>4091</v>
      </c>
      <c r="H4446" s="54" t="s">
        <v>9627</v>
      </c>
      <c r="I4446" s="54" t="s">
        <v>9628</v>
      </c>
      <c r="J4446" s="55">
        <v>44907</v>
      </c>
      <c r="K4446" s="54" t="s">
        <v>18403</v>
      </c>
      <c r="L4446" s="54" t="s">
        <v>18404</v>
      </c>
    </row>
    <row r="4447" spans="1:12" x14ac:dyDescent="0.25">
      <c r="A4447" s="54">
        <v>207505</v>
      </c>
      <c r="B4447" s="54" t="s">
        <v>706</v>
      </c>
      <c r="C4447" s="54" t="s">
        <v>8184</v>
      </c>
      <c r="D4447" s="54" t="s">
        <v>9124</v>
      </c>
      <c r="E4447" s="54">
        <v>2022</v>
      </c>
      <c r="F4447" s="54" t="s">
        <v>4091</v>
      </c>
      <c r="G4447" s="54" t="s">
        <v>4091</v>
      </c>
      <c r="H4447" s="54" t="s">
        <v>9629</v>
      </c>
      <c r="I4447" s="54" t="s">
        <v>9630</v>
      </c>
      <c r="J4447" s="55">
        <v>44914</v>
      </c>
      <c r="K4447" s="54" t="s">
        <v>18403</v>
      </c>
      <c r="L4447" s="54" t="s">
        <v>18404</v>
      </c>
    </row>
    <row r="4448" spans="1:12" x14ac:dyDescent="0.25">
      <c r="A4448" s="54">
        <v>207453</v>
      </c>
      <c r="B4448" s="54" t="s">
        <v>706</v>
      </c>
      <c r="C4448" s="54" t="s">
        <v>8184</v>
      </c>
      <c r="D4448" s="54" t="s">
        <v>9124</v>
      </c>
      <c r="E4448" s="54">
        <v>2022</v>
      </c>
      <c r="F4448" s="54" t="s">
        <v>4091</v>
      </c>
      <c r="G4448" s="54" t="s">
        <v>4091</v>
      </c>
      <c r="H4448" s="54" t="s">
        <v>9631</v>
      </c>
      <c r="I4448" s="54" t="s">
        <v>9632</v>
      </c>
      <c r="J4448" s="55">
        <v>44907</v>
      </c>
      <c r="K4448" s="54" t="s">
        <v>18403</v>
      </c>
      <c r="L4448" s="54" t="s">
        <v>18404</v>
      </c>
    </row>
    <row r="4449" spans="1:12" x14ac:dyDescent="0.25">
      <c r="A4449" s="54">
        <v>207020</v>
      </c>
      <c r="B4449" s="54" t="s">
        <v>706</v>
      </c>
      <c r="C4449" s="54" t="s">
        <v>8184</v>
      </c>
      <c r="D4449" s="54" t="s">
        <v>9124</v>
      </c>
      <c r="E4449" s="54">
        <v>2022</v>
      </c>
      <c r="F4449" s="54" t="s">
        <v>4091</v>
      </c>
      <c r="G4449" s="54" t="s">
        <v>4091</v>
      </c>
      <c r="H4449" s="54" t="s">
        <v>9633</v>
      </c>
      <c r="I4449" s="54" t="s">
        <v>9634</v>
      </c>
      <c r="J4449" s="55">
        <v>44879</v>
      </c>
      <c r="K4449" s="54" t="s">
        <v>18403</v>
      </c>
      <c r="L4449" s="54" t="s">
        <v>18404</v>
      </c>
    </row>
    <row r="4450" spans="1:12" x14ac:dyDescent="0.25">
      <c r="A4450" s="54">
        <v>207207</v>
      </c>
      <c r="B4450" s="54" t="s">
        <v>706</v>
      </c>
      <c r="C4450" s="54" t="s">
        <v>8184</v>
      </c>
      <c r="D4450" s="54" t="s">
        <v>9124</v>
      </c>
      <c r="E4450" s="54">
        <v>2022</v>
      </c>
      <c r="F4450" s="54" t="s">
        <v>4091</v>
      </c>
      <c r="G4450" s="54" t="s">
        <v>4091</v>
      </c>
      <c r="H4450" s="54" t="s">
        <v>9635</v>
      </c>
      <c r="I4450" s="54" t="s">
        <v>9636</v>
      </c>
      <c r="J4450" s="55">
        <v>44893</v>
      </c>
      <c r="K4450" s="54" t="s">
        <v>18403</v>
      </c>
      <c r="L4450" s="54" t="s">
        <v>18404</v>
      </c>
    </row>
    <row r="4451" spans="1:12" x14ac:dyDescent="0.25">
      <c r="A4451" s="54">
        <v>207217</v>
      </c>
      <c r="B4451" s="54" t="s">
        <v>706</v>
      </c>
      <c r="C4451" s="54" t="s">
        <v>8184</v>
      </c>
      <c r="D4451" s="54" t="s">
        <v>9124</v>
      </c>
      <c r="E4451" s="54">
        <v>2022</v>
      </c>
      <c r="F4451" s="54" t="s">
        <v>4091</v>
      </c>
      <c r="G4451" s="54" t="s">
        <v>4091</v>
      </c>
      <c r="H4451" s="54" t="s">
        <v>9637</v>
      </c>
      <c r="I4451" s="54" t="s">
        <v>9638</v>
      </c>
      <c r="J4451" s="55">
        <v>44893</v>
      </c>
      <c r="K4451" s="54" t="s">
        <v>18403</v>
      </c>
      <c r="L4451" s="54" t="s">
        <v>18404</v>
      </c>
    </row>
    <row r="4452" spans="1:12" x14ac:dyDescent="0.25">
      <c r="A4452" s="54">
        <v>207122</v>
      </c>
      <c r="B4452" s="54" t="s">
        <v>706</v>
      </c>
      <c r="C4452" s="54" t="s">
        <v>8184</v>
      </c>
      <c r="D4452" s="54" t="s">
        <v>9124</v>
      </c>
      <c r="E4452" s="54">
        <v>2022</v>
      </c>
      <c r="F4452" s="54" t="s">
        <v>4091</v>
      </c>
      <c r="G4452" s="54" t="s">
        <v>4091</v>
      </c>
      <c r="H4452" s="54" t="s">
        <v>9639</v>
      </c>
      <c r="I4452" s="54" t="s">
        <v>9640</v>
      </c>
      <c r="J4452" s="55">
        <v>44893</v>
      </c>
      <c r="K4452" s="54" t="s">
        <v>18403</v>
      </c>
      <c r="L4452" s="54" t="s">
        <v>18404</v>
      </c>
    </row>
    <row r="4453" spans="1:12" x14ac:dyDescent="0.25">
      <c r="A4453" s="54">
        <v>207137</v>
      </c>
      <c r="B4453" s="54" t="s">
        <v>706</v>
      </c>
      <c r="C4453" s="54" t="s">
        <v>8184</v>
      </c>
      <c r="D4453" s="54" t="s">
        <v>9124</v>
      </c>
      <c r="E4453" s="54">
        <v>2022</v>
      </c>
      <c r="F4453" s="54" t="s">
        <v>4091</v>
      </c>
      <c r="G4453" s="54" t="s">
        <v>4091</v>
      </c>
      <c r="H4453" s="54" t="s">
        <v>9641</v>
      </c>
      <c r="I4453" s="54" t="s">
        <v>9642</v>
      </c>
      <c r="J4453" s="55">
        <v>44893</v>
      </c>
      <c r="K4453" s="54" t="s">
        <v>18403</v>
      </c>
      <c r="L4453" s="54" t="s">
        <v>18404</v>
      </c>
    </row>
    <row r="4454" spans="1:12" x14ac:dyDescent="0.25">
      <c r="A4454" s="54">
        <v>207184</v>
      </c>
      <c r="B4454" s="54" t="s">
        <v>706</v>
      </c>
      <c r="C4454" s="54" t="s">
        <v>8184</v>
      </c>
      <c r="D4454" s="54" t="s">
        <v>9124</v>
      </c>
      <c r="E4454" s="54">
        <v>2022</v>
      </c>
      <c r="F4454" s="54" t="s">
        <v>4091</v>
      </c>
      <c r="G4454" s="54" t="s">
        <v>4091</v>
      </c>
      <c r="H4454" s="54" t="s">
        <v>9643</v>
      </c>
      <c r="I4454" s="54" t="s">
        <v>9644</v>
      </c>
      <c r="J4454" s="55">
        <v>44893</v>
      </c>
      <c r="K4454" s="54" t="s">
        <v>18403</v>
      </c>
      <c r="L4454" s="54" t="s">
        <v>18404</v>
      </c>
    </row>
    <row r="4455" spans="1:12" x14ac:dyDescent="0.25">
      <c r="A4455" s="54">
        <v>207472</v>
      </c>
      <c r="B4455" s="54" t="s">
        <v>706</v>
      </c>
      <c r="C4455" s="54" t="s">
        <v>8184</v>
      </c>
      <c r="D4455" s="54" t="s">
        <v>9124</v>
      </c>
      <c r="E4455" s="54">
        <v>2022</v>
      </c>
      <c r="F4455" s="54" t="s">
        <v>4091</v>
      </c>
      <c r="G4455" s="54" t="s">
        <v>4091</v>
      </c>
      <c r="H4455" s="54" t="s">
        <v>9645</v>
      </c>
      <c r="I4455" s="54" t="s">
        <v>9646</v>
      </c>
      <c r="J4455" s="55">
        <v>44907</v>
      </c>
      <c r="K4455" s="54" t="s">
        <v>18403</v>
      </c>
      <c r="L4455" s="54" t="s">
        <v>18404</v>
      </c>
    </row>
    <row r="4456" spans="1:12" x14ac:dyDescent="0.25">
      <c r="A4456" s="54">
        <v>207022</v>
      </c>
      <c r="B4456" s="54" t="s">
        <v>706</v>
      </c>
      <c r="C4456" s="54" t="s">
        <v>8184</v>
      </c>
      <c r="D4456" s="54" t="s">
        <v>9124</v>
      </c>
      <c r="E4456" s="54">
        <v>2022</v>
      </c>
      <c r="F4456" s="54" t="s">
        <v>4091</v>
      </c>
      <c r="G4456" s="54" t="s">
        <v>4091</v>
      </c>
      <c r="H4456" s="54" t="s">
        <v>9647</v>
      </c>
      <c r="I4456" s="54" t="s">
        <v>9648</v>
      </c>
      <c r="J4456" s="55">
        <v>44879</v>
      </c>
      <c r="K4456" s="54" t="s">
        <v>18403</v>
      </c>
      <c r="L4456" s="54" t="s">
        <v>18404</v>
      </c>
    </row>
    <row r="4457" spans="1:12" x14ac:dyDescent="0.25">
      <c r="A4457" s="54">
        <v>207170</v>
      </c>
      <c r="B4457" s="54" t="s">
        <v>706</v>
      </c>
      <c r="C4457" s="54" t="s">
        <v>8184</v>
      </c>
      <c r="D4457" s="54" t="s">
        <v>9124</v>
      </c>
      <c r="E4457" s="54">
        <v>2022</v>
      </c>
      <c r="F4457" s="54" t="s">
        <v>4091</v>
      </c>
      <c r="G4457" s="54" t="s">
        <v>4091</v>
      </c>
      <c r="H4457" s="54" t="s">
        <v>9649</v>
      </c>
      <c r="I4457" s="54" t="s">
        <v>9650</v>
      </c>
      <c r="J4457" s="55">
        <v>44893</v>
      </c>
      <c r="K4457" s="54" t="s">
        <v>18403</v>
      </c>
      <c r="L4457" s="54" t="s">
        <v>18404</v>
      </c>
    </row>
    <row r="4458" spans="1:12" x14ac:dyDescent="0.25">
      <c r="A4458" s="54">
        <v>207325</v>
      </c>
      <c r="B4458" s="54" t="s">
        <v>706</v>
      </c>
      <c r="C4458" s="54" t="s">
        <v>714</v>
      </c>
      <c r="D4458" s="54" t="s">
        <v>9124</v>
      </c>
      <c r="E4458" s="54">
        <v>2022</v>
      </c>
      <c r="F4458" s="54" t="s">
        <v>4091</v>
      </c>
      <c r="G4458" s="54" t="s">
        <v>4091</v>
      </c>
      <c r="H4458" s="54" t="s">
        <v>9651</v>
      </c>
      <c r="I4458" s="54" t="s">
        <v>9652</v>
      </c>
      <c r="J4458" s="55">
        <v>44900</v>
      </c>
      <c r="K4458" s="54" t="s">
        <v>18403</v>
      </c>
      <c r="L4458" s="54" t="s">
        <v>18404</v>
      </c>
    </row>
    <row r="4459" spans="1:12" x14ac:dyDescent="0.25">
      <c r="A4459" s="54">
        <v>207041</v>
      </c>
      <c r="B4459" s="54" t="s">
        <v>706</v>
      </c>
      <c r="C4459" s="54" t="s">
        <v>8184</v>
      </c>
      <c r="D4459" s="54" t="s">
        <v>9124</v>
      </c>
      <c r="E4459" s="54">
        <v>2022</v>
      </c>
      <c r="F4459" s="54" t="s">
        <v>4091</v>
      </c>
      <c r="G4459" s="54" t="s">
        <v>4091</v>
      </c>
      <c r="H4459" s="54" t="s">
        <v>9653</v>
      </c>
      <c r="I4459" s="54" t="s">
        <v>9654</v>
      </c>
      <c r="J4459" s="55">
        <v>44879</v>
      </c>
      <c r="K4459" s="54" t="s">
        <v>18403</v>
      </c>
      <c r="L4459" s="54" t="s">
        <v>18404</v>
      </c>
    </row>
    <row r="4460" spans="1:12" x14ac:dyDescent="0.25">
      <c r="A4460" s="54">
        <v>207495</v>
      </c>
      <c r="B4460" s="54" t="s">
        <v>706</v>
      </c>
      <c r="C4460" s="54" t="s">
        <v>8184</v>
      </c>
      <c r="D4460" s="54" t="s">
        <v>9124</v>
      </c>
      <c r="E4460" s="54">
        <v>2022</v>
      </c>
      <c r="F4460" s="54" t="s">
        <v>4091</v>
      </c>
      <c r="G4460" s="54" t="s">
        <v>4091</v>
      </c>
      <c r="H4460" s="54" t="s">
        <v>9655</v>
      </c>
      <c r="I4460" s="54" t="s">
        <v>9656</v>
      </c>
      <c r="J4460" s="55">
        <v>44914</v>
      </c>
      <c r="K4460" s="54" t="s">
        <v>18403</v>
      </c>
      <c r="L4460" s="54" t="s">
        <v>18404</v>
      </c>
    </row>
    <row r="4461" spans="1:12" x14ac:dyDescent="0.25">
      <c r="A4461" s="54">
        <v>207129</v>
      </c>
      <c r="B4461" s="54" t="s">
        <v>706</v>
      </c>
      <c r="C4461" s="54" t="s">
        <v>8184</v>
      </c>
      <c r="D4461" s="54" t="s">
        <v>9124</v>
      </c>
      <c r="E4461" s="54">
        <v>2022</v>
      </c>
      <c r="F4461" s="54" t="s">
        <v>4091</v>
      </c>
      <c r="G4461" s="54" t="s">
        <v>4091</v>
      </c>
      <c r="H4461" s="54" t="s">
        <v>9657</v>
      </c>
      <c r="I4461" s="54" t="s">
        <v>9658</v>
      </c>
      <c r="J4461" s="55">
        <v>44893</v>
      </c>
      <c r="K4461" s="54" t="s">
        <v>18403</v>
      </c>
      <c r="L4461" s="54" t="s">
        <v>18404</v>
      </c>
    </row>
    <row r="4462" spans="1:12" x14ac:dyDescent="0.25">
      <c r="A4462" s="54">
        <v>207166</v>
      </c>
      <c r="B4462" s="54" t="s">
        <v>706</v>
      </c>
      <c r="C4462" s="54" t="s">
        <v>8184</v>
      </c>
      <c r="D4462" s="54" t="s">
        <v>9124</v>
      </c>
      <c r="E4462" s="54">
        <v>2022</v>
      </c>
      <c r="F4462" s="54" t="s">
        <v>4091</v>
      </c>
      <c r="G4462" s="54" t="s">
        <v>4091</v>
      </c>
      <c r="H4462" s="54" t="s">
        <v>9659</v>
      </c>
      <c r="I4462" s="54" t="s">
        <v>9660</v>
      </c>
      <c r="J4462" s="55">
        <v>44893</v>
      </c>
      <c r="K4462" s="54" t="s">
        <v>18403</v>
      </c>
      <c r="L4462" s="54" t="s">
        <v>18404</v>
      </c>
    </row>
    <row r="4463" spans="1:12" x14ac:dyDescent="0.25">
      <c r="A4463" s="54">
        <v>207189</v>
      </c>
      <c r="B4463" s="54" t="s">
        <v>706</v>
      </c>
      <c r="C4463" s="54" t="s">
        <v>8184</v>
      </c>
      <c r="D4463" s="54" t="s">
        <v>9124</v>
      </c>
      <c r="E4463" s="54">
        <v>2022</v>
      </c>
      <c r="F4463" s="54" t="s">
        <v>4091</v>
      </c>
      <c r="G4463" s="54" t="s">
        <v>4091</v>
      </c>
      <c r="H4463" s="54" t="s">
        <v>9661</v>
      </c>
      <c r="I4463" s="54" t="s">
        <v>9662</v>
      </c>
      <c r="J4463" s="55">
        <v>44893</v>
      </c>
      <c r="K4463" s="54" t="s">
        <v>18403</v>
      </c>
      <c r="L4463" s="54" t="s">
        <v>18404</v>
      </c>
    </row>
    <row r="4464" spans="1:12" x14ac:dyDescent="0.25">
      <c r="A4464" s="54">
        <v>207219</v>
      </c>
      <c r="B4464" s="54" t="s">
        <v>706</v>
      </c>
      <c r="C4464" s="54" t="s">
        <v>8184</v>
      </c>
      <c r="D4464" s="54" t="s">
        <v>9124</v>
      </c>
      <c r="E4464" s="54">
        <v>2022</v>
      </c>
      <c r="F4464" s="54" t="s">
        <v>4091</v>
      </c>
      <c r="G4464" s="54" t="s">
        <v>4091</v>
      </c>
      <c r="H4464" s="54" t="s">
        <v>9663</v>
      </c>
      <c r="I4464" s="54" t="s">
        <v>9664</v>
      </c>
      <c r="J4464" s="55">
        <v>44893</v>
      </c>
      <c r="K4464" s="54" t="s">
        <v>18403</v>
      </c>
      <c r="L4464" s="54" t="s">
        <v>18404</v>
      </c>
    </row>
    <row r="4465" spans="1:12" x14ac:dyDescent="0.25">
      <c r="A4465" s="54">
        <v>207075</v>
      </c>
      <c r="B4465" s="54" t="s">
        <v>706</v>
      </c>
      <c r="C4465" s="54" t="s">
        <v>8184</v>
      </c>
      <c r="D4465" s="54" t="s">
        <v>9124</v>
      </c>
      <c r="E4465" s="54">
        <v>2022</v>
      </c>
      <c r="F4465" s="54" t="s">
        <v>4091</v>
      </c>
      <c r="G4465" s="54" t="s">
        <v>4091</v>
      </c>
      <c r="H4465" s="54" t="s">
        <v>9665</v>
      </c>
      <c r="I4465" s="54" t="s">
        <v>9666</v>
      </c>
      <c r="J4465" s="55">
        <v>44879</v>
      </c>
      <c r="K4465" s="54" t="s">
        <v>18403</v>
      </c>
      <c r="L4465" s="54" t="s">
        <v>18404</v>
      </c>
    </row>
    <row r="4466" spans="1:12" x14ac:dyDescent="0.25">
      <c r="A4466" s="54">
        <v>207004</v>
      </c>
      <c r="B4466" s="54" t="s">
        <v>706</v>
      </c>
      <c r="C4466" s="54" t="s">
        <v>8184</v>
      </c>
      <c r="D4466" s="54" t="s">
        <v>9124</v>
      </c>
      <c r="E4466" s="54">
        <v>2022</v>
      </c>
      <c r="F4466" s="54" t="s">
        <v>4091</v>
      </c>
      <c r="G4466" s="54" t="s">
        <v>4091</v>
      </c>
      <c r="H4466" s="54" t="s">
        <v>9667</v>
      </c>
      <c r="I4466" s="54" t="s">
        <v>9668</v>
      </c>
      <c r="J4466" s="55">
        <v>44879</v>
      </c>
      <c r="K4466" s="54" t="s">
        <v>18403</v>
      </c>
      <c r="L4466" s="54" t="s">
        <v>18404</v>
      </c>
    </row>
    <row r="4467" spans="1:12" x14ac:dyDescent="0.25">
      <c r="A4467" s="54">
        <v>207062</v>
      </c>
      <c r="B4467" s="54" t="s">
        <v>706</v>
      </c>
      <c r="C4467" s="54" t="s">
        <v>8184</v>
      </c>
      <c r="D4467" s="54" t="s">
        <v>9124</v>
      </c>
      <c r="E4467" s="54">
        <v>2022</v>
      </c>
      <c r="F4467" s="54" t="s">
        <v>4091</v>
      </c>
      <c r="G4467" s="54" t="s">
        <v>4091</v>
      </c>
      <c r="H4467" s="54" t="s">
        <v>9669</v>
      </c>
      <c r="I4467" s="54" t="s">
        <v>9670</v>
      </c>
      <c r="J4467" s="55">
        <v>44879</v>
      </c>
      <c r="K4467" s="54" t="s">
        <v>18403</v>
      </c>
      <c r="L4467" s="54" t="s">
        <v>18404</v>
      </c>
    </row>
    <row r="4468" spans="1:12" x14ac:dyDescent="0.25">
      <c r="A4468" s="54">
        <v>207005</v>
      </c>
      <c r="B4468" s="54" t="s">
        <v>706</v>
      </c>
      <c r="C4468" s="54" t="s">
        <v>8184</v>
      </c>
      <c r="D4468" s="54" t="s">
        <v>9124</v>
      </c>
      <c r="E4468" s="54">
        <v>2022</v>
      </c>
      <c r="F4468" s="54" t="s">
        <v>4091</v>
      </c>
      <c r="G4468" s="54" t="s">
        <v>4091</v>
      </c>
      <c r="H4468" s="54" t="s">
        <v>9671</v>
      </c>
      <c r="I4468" s="54" t="s">
        <v>9672</v>
      </c>
      <c r="J4468" s="55">
        <v>44879</v>
      </c>
      <c r="K4468" s="54" t="s">
        <v>18403</v>
      </c>
      <c r="L4468" s="54" t="s">
        <v>18404</v>
      </c>
    </row>
    <row r="4469" spans="1:12" x14ac:dyDescent="0.25">
      <c r="A4469" s="54">
        <v>207069</v>
      </c>
      <c r="B4469" s="54" t="s">
        <v>706</v>
      </c>
      <c r="C4469" s="54" t="s">
        <v>8184</v>
      </c>
      <c r="D4469" s="54" t="s">
        <v>9124</v>
      </c>
      <c r="E4469" s="54">
        <v>2022</v>
      </c>
      <c r="F4469" s="54" t="s">
        <v>4091</v>
      </c>
      <c r="G4469" s="54" t="s">
        <v>4091</v>
      </c>
      <c r="H4469" s="54" t="s">
        <v>9673</v>
      </c>
      <c r="I4469" s="54" t="s">
        <v>9674</v>
      </c>
      <c r="J4469" s="55">
        <v>44879</v>
      </c>
      <c r="K4469" s="54" t="s">
        <v>18403</v>
      </c>
      <c r="L4469" s="54" t="s">
        <v>18404</v>
      </c>
    </row>
    <row r="4470" spans="1:12" x14ac:dyDescent="0.25">
      <c r="A4470" s="54">
        <v>207033</v>
      </c>
      <c r="B4470" s="54" t="s">
        <v>706</v>
      </c>
      <c r="C4470" s="54" t="s">
        <v>8184</v>
      </c>
      <c r="D4470" s="54" t="s">
        <v>9124</v>
      </c>
      <c r="E4470" s="54">
        <v>2022</v>
      </c>
      <c r="F4470" s="54" t="s">
        <v>4091</v>
      </c>
      <c r="G4470" s="54" t="s">
        <v>4091</v>
      </c>
      <c r="H4470" s="54" t="s">
        <v>9675</v>
      </c>
      <c r="I4470" s="54" t="s">
        <v>9676</v>
      </c>
      <c r="J4470" s="55">
        <v>44879</v>
      </c>
      <c r="K4470" s="54" t="s">
        <v>18403</v>
      </c>
      <c r="L4470" s="54" t="s">
        <v>18404</v>
      </c>
    </row>
    <row r="4471" spans="1:12" x14ac:dyDescent="0.25">
      <c r="A4471" s="54">
        <v>206963</v>
      </c>
      <c r="B4471" s="54" t="s">
        <v>706</v>
      </c>
      <c r="C4471" s="54" t="s">
        <v>8184</v>
      </c>
      <c r="D4471" s="54" t="s">
        <v>9124</v>
      </c>
      <c r="E4471" s="54">
        <v>2022</v>
      </c>
      <c r="F4471" s="54" t="s">
        <v>4091</v>
      </c>
      <c r="G4471" s="54" t="s">
        <v>4091</v>
      </c>
      <c r="H4471" s="54" t="s">
        <v>9677</v>
      </c>
      <c r="I4471" s="54" t="s">
        <v>9678</v>
      </c>
      <c r="J4471" s="55">
        <v>44858</v>
      </c>
      <c r="K4471" s="54" t="s">
        <v>18403</v>
      </c>
      <c r="L4471" s="54" t="s">
        <v>18404</v>
      </c>
    </row>
    <row r="4472" spans="1:12" x14ac:dyDescent="0.25">
      <c r="A4472" s="54">
        <v>206994</v>
      </c>
      <c r="B4472" s="54" t="s">
        <v>706</v>
      </c>
      <c r="C4472" s="54" t="s">
        <v>8184</v>
      </c>
      <c r="D4472" s="54" t="s">
        <v>9124</v>
      </c>
      <c r="E4472" s="54">
        <v>2022</v>
      </c>
      <c r="F4472" s="54" t="s">
        <v>4091</v>
      </c>
      <c r="G4472" s="54" t="s">
        <v>4091</v>
      </c>
      <c r="H4472" s="54" t="s">
        <v>9679</v>
      </c>
      <c r="I4472" s="54" t="s">
        <v>9680</v>
      </c>
      <c r="J4472" s="55">
        <v>44872</v>
      </c>
      <c r="K4472" s="54" t="s">
        <v>18403</v>
      </c>
      <c r="L4472" s="54" t="s">
        <v>18404</v>
      </c>
    </row>
    <row r="4473" spans="1:12" x14ac:dyDescent="0.25">
      <c r="A4473" s="54">
        <v>207124</v>
      </c>
      <c r="B4473" s="54" t="s">
        <v>706</v>
      </c>
      <c r="C4473" s="54" t="s">
        <v>8184</v>
      </c>
      <c r="D4473" s="54" t="s">
        <v>9124</v>
      </c>
      <c r="E4473" s="54">
        <v>2022</v>
      </c>
      <c r="F4473" s="54" t="s">
        <v>4091</v>
      </c>
      <c r="G4473" s="54" t="s">
        <v>4091</v>
      </c>
      <c r="H4473" s="54" t="s">
        <v>9681</v>
      </c>
      <c r="I4473" s="54" t="s">
        <v>9682</v>
      </c>
      <c r="J4473" s="55">
        <v>44893</v>
      </c>
      <c r="K4473" s="54" t="s">
        <v>18403</v>
      </c>
      <c r="L4473" s="54" t="s">
        <v>18404</v>
      </c>
    </row>
    <row r="4474" spans="1:12" x14ac:dyDescent="0.25">
      <c r="A4474" s="54">
        <v>207094</v>
      </c>
      <c r="B4474" s="54" t="s">
        <v>706</v>
      </c>
      <c r="C4474" s="54" t="s">
        <v>8184</v>
      </c>
      <c r="D4474" s="54" t="s">
        <v>9124</v>
      </c>
      <c r="E4474" s="54">
        <v>2022</v>
      </c>
      <c r="F4474" s="54" t="s">
        <v>4091</v>
      </c>
      <c r="G4474" s="54" t="s">
        <v>4091</v>
      </c>
      <c r="H4474" s="54" t="s">
        <v>9683</v>
      </c>
      <c r="I4474" s="54" t="s">
        <v>9684</v>
      </c>
      <c r="J4474" s="55">
        <v>44893</v>
      </c>
      <c r="K4474" s="54" t="s">
        <v>18403</v>
      </c>
      <c r="L4474" s="54" t="s">
        <v>18404</v>
      </c>
    </row>
    <row r="4475" spans="1:12" x14ac:dyDescent="0.25">
      <c r="A4475" s="54">
        <v>207504</v>
      </c>
      <c r="B4475" s="54" t="s">
        <v>706</v>
      </c>
      <c r="C4475" s="54" t="s">
        <v>8184</v>
      </c>
      <c r="D4475" s="54" t="s">
        <v>9124</v>
      </c>
      <c r="E4475" s="54">
        <v>2022</v>
      </c>
      <c r="F4475" s="54" t="s">
        <v>4091</v>
      </c>
      <c r="G4475" s="54" t="s">
        <v>4091</v>
      </c>
      <c r="H4475" s="54" t="s">
        <v>9685</v>
      </c>
      <c r="I4475" s="54" t="s">
        <v>9686</v>
      </c>
      <c r="J4475" s="55">
        <v>44914</v>
      </c>
      <c r="K4475" s="54" t="s">
        <v>18403</v>
      </c>
      <c r="L4475" s="54" t="s">
        <v>18404</v>
      </c>
    </row>
    <row r="4476" spans="1:12" x14ac:dyDescent="0.25">
      <c r="A4476" s="54">
        <v>207113</v>
      </c>
      <c r="B4476" s="54" t="s">
        <v>706</v>
      </c>
      <c r="C4476" s="54" t="s">
        <v>8184</v>
      </c>
      <c r="D4476" s="54" t="s">
        <v>9124</v>
      </c>
      <c r="E4476" s="54">
        <v>2022</v>
      </c>
      <c r="F4476" s="54" t="s">
        <v>4091</v>
      </c>
      <c r="G4476" s="54" t="s">
        <v>4091</v>
      </c>
      <c r="H4476" s="54" t="s">
        <v>9687</v>
      </c>
      <c r="I4476" s="54" t="s">
        <v>9688</v>
      </c>
      <c r="J4476" s="55">
        <v>44893</v>
      </c>
      <c r="K4476" s="54" t="s">
        <v>18403</v>
      </c>
      <c r="L4476" s="54" t="s">
        <v>18404</v>
      </c>
    </row>
    <row r="4477" spans="1:12" x14ac:dyDescent="0.25">
      <c r="A4477" s="54">
        <v>207038</v>
      </c>
      <c r="B4477" s="54" t="s">
        <v>706</v>
      </c>
      <c r="C4477" s="54" t="s">
        <v>8184</v>
      </c>
      <c r="D4477" s="54" t="s">
        <v>9124</v>
      </c>
      <c r="E4477" s="54">
        <v>2022</v>
      </c>
      <c r="F4477" s="54" t="s">
        <v>4091</v>
      </c>
      <c r="G4477" s="54" t="s">
        <v>4091</v>
      </c>
      <c r="H4477" s="54" t="s">
        <v>9689</v>
      </c>
      <c r="I4477" s="54" t="s">
        <v>9690</v>
      </c>
      <c r="J4477" s="55">
        <v>44879</v>
      </c>
      <c r="K4477" s="54" t="s">
        <v>18403</v>
      </c>
      <c r="L4477" s="54" t="s">
        <v>18404</v>
      </c>
    </row>
    <row r="4478" spans="1:12" x14ac:dyDescent="0.25">
      <c r="A4478" s="54">
        <v>207479</v>
      </c>
      <c r="B4478" s="54" t="s">
        <v>706</v>
      </c>
      <c r="C4478" s="54" t="s">
        <v>8184</v>
      </c>
      <c r="D4478" s="54" t="s">
        <v>9124</v>
      </c>
      <c r="E4478" s="54">
        <v>2022</v>
      </c>
      <c r="F4478" s="54" t="s">
        <v>4091</v>
      </c>
      <c r="G4478" s="54" t="s">
        <v>4091</v>
      </c>
      <c r="H4478" s="54" t="s">
        <v>9691</v>
      </c>
      <c r="I4478" s="54" t="s">
        <v>9692</v>
      </c>
      <c r="J4478" s="55">
        <v>44907</v>
      </c>
      <c r="K4478" s="54" t="s">
        <v>18403</v>
      </c>
      <c r="L4478" s="54" t="s">
        <v>18404</v>
      </c>
    </row>
    <row r="4479" spans="1:12" x14ac:dyDescent="0.25">
      <c r="A4479" s="54">
        <v>207478</v>
      </c>
      <c r="B4479" s="54" t="s">
        <v>706</v>
      </c>
      <c r="C4479" s="54" t="s">
        <v>8184</v>
      </c>
      <c r="D4479" s="54" t="s">
        <v>9124</v>
      </c>
      <c r="E4479" s="54">
        <v>2022</v>
      </c>
      <c r="F4479" s="54" t="s">
        <v>4091</v>
      </c>
      <c r="G4479" s="54" t="s">
        <v>4091</v>
      </c>
      <c r="H4479" s="54" t="s">
        <v>9693</v>
      </c>
      <c r="I4479" s="54" t="s">
        <v>9694</v>
      </c>
      <c r="J4479" s="55">
        <v>44907</v>
      </c>
      <c r="K4479" s="54" t="s">
        <v>18403</v>
      </c>
      <c r="L4479" s="54" t="s">
        <v>18404</v>
      </c>
    </row>
    <row r="4480" spans="1:12" x14ac:dyDescent="0.25">
      <c r="A4480" s="54">
        <v>207491</v>
      </c>
      <c r="B4480" s="54" t="s">
        <v>706</v>
      </c>
      <c r="C4480" s="54" t="s">
        <v>8184</v>
      </c>
      <c r="D4480" s="54" t="s">
        <v>9124</v>
      </c>
      <c r="E4480" s="54">
        <v>2022</v>
      </c>
      <c r="F4480" s="54" t="s">
        <v>4091</v>
      </c>
      <c r="G4480" s="54" t="s">
        <v>4091</v>
      </c>
      <c r="H4480" s="54" t="s">
        <v>9695</v>
      </c>
      <c r="I4480" s="54" t="s">
        <v>9696</v>
      </c>
      <c r="J4480" s="55">
        <v>44914</v>
      </c>
      <c r="K4480" s="54" t="s">
        <v>18403</v>
      </c>
      <c r="L4480" s="54" t="s">
        <v>18404</v>
      </c>
    </row>
    <row r="4481" spans="1:12" x14ac:dyDescent="0.25">
      <c r="A4481" s="54">
        <v>207083</v>
      </c>
      <c r="B4481" s="54" t="s">
        <v>706</v>
      </c>
      <c r="C4481" s="54" t="s">
        <v>8184</v>
      </c>
      <c r="D4481" s="54" t="s">
        <v>9124</v>
      </c>
      <c r="E4481" s="54">
        <v>2022</v>
      </c>
      <c r="F4481" s="54" t="s">
        <v>4091</v>
      </c>
      <c r="G4481" s="54" t="s">
        <v>4091</v>
      </c>
      <c r="H4481" s="54" t="s">
        <v>9697</v>
      </c>
      <c r="I4481" s="54" t="s">
        <v>9698</v>
      </c>
      <c r="J4481" s="55">
        <v>44893</v>
      </c>
      <c r="K4481" s="54" t="s">
        <v>18403</v>
      </c>
      <c r="L4481" s="54" t="s">
        <v>18404</v>
      </c>
    </row>
    <row r="4482" spans="1:12" x14ac:dyDescent="0.25">
      <c r="A4482" s="54">
        <v>207501</v>
      </c>
      <c r="B4482" s="54" t="s">
        <v>706</v>
      </c>
      <c r="C4482" s="54" t="s">
        <v>8184</v>
      </c>
      <c r="D4482" s="54" t="s">
        <v>9124</v>
      </c>
      <c r="E4482" s="54">
        <v>2022</v>
      </c>
      <c r="F4482" s="54" t="s">
        <v>4091</v>
      </c>
      <c r="G4482" s="54" t="s">
        <v>4091</v>
      </c>
      <c r="H4482" s="54" t="s">
        <v>9699</v>
      </c>
      <c r="I4482" s="54" t="s">
        <v>9700</v>
      </c>
      <c r="J4482" s="55">
        <v>44914</v>
      </c>
      <c r="K4482" s="54" t="s">
        <v>18403</v>
      </c>
      <c r="L4482" s="54" t="s">
        <v>18404</v>
      </c>
    </row>
    <row r="4483" spans="1:12" x14ac:dyDescent="0.25">
      <c r="A4483" s="54">
        <v>207465</v>
      </c>
      <c r="B4483" s="54" t="s">
        <v>706</v>
      </c>
      <c r="C4483" s="54" t="s">
        <v>8184</v>
      </c>
      <c r="D4483" s="54" t="s">
        <v>9124</v>
      </c>
      <c r="E4483" s="54">
        <v>2022</v>
      </c>
      <c r="F4483" s="54" t="s">
        <v>4091</v>
      </c>
      <c r="G4483" s="54" t="s">
        <v>4091</v>
      </c>
      <c r="H4483" s="54" t="s">
        <v>9701</v>
      </c>
      <c r="I4483" s="54" t="s">
        <v>9702</v>
      </c>
      <c r="J4483" s="55">
        <v>44907</v>
      </c>
      <c r="K4483" s="54" t="s">
        <v>18403</v>
      </c>
      <c r="L4483" s="54" t="s">
        <v>18404</v>
      </c>
    </row>
    <row r="4484" spans="1:12" x14ac:dyDescent="0.25">
      <c r="A4484" s="54">
        <v>206978</v>
      </c>
      <c r="B4484" s="54" t="s">
        <v>706</v>
      </c>
      <c r="C4484" s="54" t="s">
        <v>8184</v>
      </c>
      <c r="D4484" s="54" t="s">
        <v>9124</v>
      </c>
      <c r="E4484" s="54">
        <v>2022</v>
      </c>
      <c r="F4484" s="54" t="s">
        <v>4091</v>
      </c>
      <c r="G4484" s="54" t="s">
        <v>4091</v>
      </c>
      <c r="H4484" s="54" t="s">
        <v>9703</v>
      </c>
      <c r="I4484" s="54" t="s">
        <v>9704</v>
      </c>
      <c r="J4484" s="55">
        <v>44872</v>
      </c>
      <c r="K4484" s="54" t="s">
        <v>18403</v>
      </c>
      <c r="L4484" s="54" t="s">
        <v>18404</v>
      </c>
    </row>
    <row r="4485" spans="1:12" x14ac:dyDescent="0.25">
      <c r="A4485" s="54">
        <v>207032</v>
      </c>
      <c r="B4485" s="54" t="s">
        <v>706</v>
      </c>
      <c r="C4485" s="54" t="s">
        <v>8184</v>
      </c>
      <c r="D4485" s="54" t="s">
        <v>9124</v>
      </c>
      <c r="E4485" s="54">
        <v>2022</v>
      </c>
      <c r="F4485" s="54" t="s">
        <v>4091</v>
      </c>
      <c r="G4485" s="54" t="s">
        <v>4091</v>
      </c>
      <c r="H4485" s="54" t="s">
        <v>9705</v>
      </c>
      <c r="I4485" s="54" t="s">
        <v>9706</v>
      </c>
      <c r="J4485" s="55">
        <v>44879</v>
      </c>
      <c r="K4485" s="54" t="s">
        <v>18403</v>
      </c>
      <c r="L4485" s="54" t="s">
        <v>18404</v>
      </c>
    </row>
    <row r="4486" spans="1:12" x14ac:dyDescent="0.25">
      <c r="A4486" s="54">
        <v>207104</v>
      </c>
      <c r="B4486" s="54" t="s">
        <v>706</v>
      </c>
      <c r="C4486" s="54" t="s">
        <v>8184</v>
      </c>
      <c r="D4486" s="54" t="s">
        <v>9124</v>
      </c>
      <c r="E4486" s="54">
        <v>2022</v>
      </c>
      <c r="F4486" s="54" t="s">
        <v>4091</v>
      </c>
      <c r="G4486" s="54" t="s">
        <v>4091</v>
      </c>
      <c r="H4486" s="54" t="s">
        <v>9707</v>
      </c>
      <c r="I4486" s="54" t="s">
        <v>9708</v>
      </c>
      <c r="J4486" s="55">
        <v>44893</v>
      </c>
      <c r="K4486" s="54" t="s">
        <v>18403</v>
      </c>
      <c r="L4486" s="54" t="s">
        <v>18404</v>
      </c>
    </row>
    <row r="4487" spans="1:12" x14ac:dyDescent="0.25">
      <c r="A4487" s="54">
        <v>206973</v>
      </c>
      <c r="B4487" s="54" t="s">
        <v>706</v>
      </c>
      <c r="C4487" s="54" t="s">
        <v>8184</v>
      </c>
      <c r="D4487" s="54" t="s">
        <v>9124</v>
      </c>
      <c r="E4487" s="54">
        <v>2022</v>
      </c>
      <c r="F4487" s="54" t="s">
        <v>4091</v>
      </c>
      <c r="G4487" s="54" t="s">
        <v>4091</v>
      </c>
      <c r="H4487" s="54" t="s">
        <v>9709</v>
      </c>
      <c r="I4487" s="54" t="s">
        <v>9710</v>
      </c>
      <c r="J4487" s="55">
        <v>44872</v>
      </c>
      <c r="K4487" s="54" t="s">
        <v>18403</v>
      </c>
      <c r="L4487" s="54" t="s">
        <v>18404</v>
      </c>
    </row>
    <row r="4488" spans="1:12" x14ac:dyDescent="0.25">
      <c r="A4488" s="54">
        <v>207074</v>
      </c>
      <c r="B4488" s="54" t="s">
        <v>706</v>
      </c>
      <c r="C4488" s="54" t="s">
        <v>8184</v>
      </c>
      <c r="D4488" s="54" t="s">
        <v>9124</v>
      </c>
      <c r="E4488" s="54">
        <v>2022</v>
      </c>
      <c r="F4488" s="54" t="s">
        <v>4091</v>
      </c>
      <c r="G4488" s="54" t="s">
        <v>4091</v>
      </c>
      <c r="H4488" s="54" t="s">
        <v>9711</v>
      </c>
      <c r="I4488" s="54" t="s">
        <v>9712</v>
      </c>
      <c r="J4488" s="55">
        <v>44879</v>
      </c>
      <c r="K4488" s="54" t="s">
        <v>18403</v>
      </c>
      <c r="L4488" s="54" t="s">
        <v>18404</v>
      </c>
    </row>
    <row r="4489" spans="1:12" x14ac:dyDescent="0.25">
      <c r="A4489" s="54">
        <v>207321</v>
      </c>
      <c r="B4489" s="54" t="s">
        <v>706</v>
      </c>
      <c r="C4489" s="54" t="s">
        <v>714</v>
      </c>
      <c r="D4489" s="54" t="s">
        <v>9124</v>
      </c>
      <c r="E4489" s="54">
        <v>2022</v>
      </c>
      <c r="F4489" s="54" t="s">
        <v>4091</v>
      </c>
      <c r="G4489" s="54" t="s">
        <v>4091</v>
      </c>
      <c r="H4489" s="54" t="s">
        <v>9713</v>
      </c>
      <c r="I4489" s="54" t="s">
        <v>9714</v>
      </c>
      <c r="J4489" s="55">
        <v>44900</v>
      </c>
      <c r="K4489" s="54" t="s">
        <v>18403</v>
      </c>
      <c r="L4489" s="54" t="s">
        <v>18404</v>
      </c>
    </row>
    <row r="4490" spans="1:12" x14ac:dyDescent="0.25">
      <c r="A4490" s="54">
        <v>207468</v>
      </c>
      <c r="B4490" s="54" t="s">
        <v>706</v>
      </c>
      <c r="C4490" s="54" t="s">
        <v>8184</v>
      </c>
      <c r="D4490" s="54" t="s">
        <v>9124</v>
      </c>
      <c r="E4490" s="54">
        <v>2022</v>
      </c>
      <c r="F4490" s="54" t="s">
        <v>4091</v>
      </c>
      <c r="G4490" s="54" t="s">
        <v>4091</v>
      </c>
      <c r="H4490" s="54" t="s">
        <v>9715</v>
      </c>
      <c r="I4490" s="54" t="s">
        <v>9716</v>
      </c>
      <c r="J4490" s="55">
        <v>44907</v>
      </c>
      <c r="K4490" s="54" t="s">
        <v>18403</v>
      </c>
      <c r="L4490" s="54" t="s">
        <v>18404</v>
      </c>
    </row>
    <row r="4491" spans="1:12" x14ac:dyDescent="0.25">
      <c r="A4491" s="54">
        <v>207470</v>
      </c>
      <c r="B4491" s="54" t="s">
        <v>706</v>
      </c>
      <c r="C4491" s="54" t="s">
        <v>8184</v>
      </c>
      <c r="D4491" s="54" t="s">
        <v>9124</v>
      </c>
      <c r="E4491" s="54">
        <v>2022</v>
      </c>
      <c r="F4491" s="54" t="s">
        <v>4091</v>
      </c>
      <c r="G4491" s="54" t="s">
        <v>4091</v>
      </c>
      <c r="H4491" s="54" t="s">
        <v>9717</v>
      </c>
      <c r="I4491" s="54" t="s">
        <v>9718</v>
      </c>
      <c r="J4491" s="55">
        <v>44907</v>
      </c>
      <c r="K4491" s="54" t="s">
        <v>18403</v>
      </c>
      <c r="L4491" s="54" t="s">
        <v>18404</v>
      </c>
    </row>
    <row r="4492" spans="1:12" x14ac:dyDescent="0.25">
      <c r="A4492" s="54">
        <v>207520</v>
      </c>
      <c r="B4492" s="54" t="s">
        <v>706</v>
      </c>
      <c r="C4492" s="54" t="s">
        <v>8184</v>
      </c>
      <c r="D4492" s="54" t="s">
        <v>9124</v>
      </c>
      <c r="E4492" s="54">
        <v>2022</v>
      </c>
      <c r="F4492" s="54" t="s">
        <v>4091</v>
      </c>
      <c r="G4492" s="54" t="s">
        <v>4091</v>
      </c>
      <c r="H4492" s="54" t="s">
        <v>9719</v>
      </c>
      <c r="I4492" s="54" t="s">
        <v>9720</v>
      </c>
      <c r="J4492" s="55">
        <v>44914</v>
      </c>
      <c r="K4492" s="54" t="s">
        <v>18403</v>
      </c>
      <c r="L4492" s="54" t="s">
        <v>18404</v>
      </c>
    </row>
    <row r="4493" spans="1:12" x14ac:dyDescent="0.25">
      <c r="A4493" s="54">
        <v>207100</v>
      </c>
      <c r="B4493" s="54" t="s">
        <v>706</v>
      </c>
      <c r="C4493" s="54" t="s">
        <v>8184</v>
      </c>
      <c r="D4493" s="54" t="s">
        <v>9124</v>
      </c>
      <c r="E4493" s="54">
        <v>2022</v>
      </c>
      <c r="F4493" s="54" t="s">
        <v>4091</v>
      </c>
      <c r="G4493" s="54" t="s">
        <v>4091</v>
      </c>
      <c r="H4493" s="54" t="s">
        <v>9721</v>
      </c>
      <c r="I4493" s="54" t="s">
        <v>9722</v>
      </c>
      <c r="J4493" s="55">
        <v>44893</v>
      </c>
      <c r="K4493" s="54" t="s">
        <v>18403</v>
      </c>
      <c r="L4493" s="54" t="s">
        <v>18404</v>
      </c>
    </row>
    <row r="4494" spans="1:12" x14ac:dyDescent="0.25">
      <c r="A4494" s="54">
        <v>207061</v>
      </c>
      <c r="B4494" s="54" t="s">
        <v>706</v>
      </c>
      <c r="C4494" s="54" t="s">
        <v>8184</v>
      </c>
      <c r="D4494" s="54" t="s">
        <v>9124</v>
      </c>
      <c r="E4494" s="54">
        <v>2022</v>
      </c>
      <c r="F4494" s="54" t="s">
        <v>4091</v>
      </c>
      <c r="G4494" s="54" t="s">
        <v>4091</v>
      </c>
      <c r="H4494" s="54" t="s">
        <v>9723</v>
      </c>
      <c r="I4494" s="54" t="s">
        <v>9724</v>
      </c>
      <c r="J4494" s="55">
        <v>44879</v>
      </c>
      <c r="K4494" s="54" t="s">
        <v>18403</v>
      </c>
      <c r="L4494" s="54" t="s">
        <v>18404</v>
      </c>
    </row>
    <row r="4495" spans="1:12" x14ac:dyDescent="0.25">
      <c r="A4495" s="54">
        <v>207132</v>
      </c>
      <c r="B4495" s="54" t="s">
        <v>706</v>
      </c>
      <c r="C4495" s="54" t="s">
        <v>8184</v>
      </c>
      <c r="D4495" s="54" t="s">
        <v>9124</v>
      </c>
      <c r="E4495" s="54">
        <v>2022</v>
      </c>
      <c r="F4495" s="54" t="s">
        <v>4091</v>
      </c>
      <c r="G4495" s="54" t="s">
        <v>4091</v>
      </c>
      <c r="H4495" s="54" t="s">
        <v>9725</v>
      </c>
      <c r="I4495" s="54" t="s">
        <v>9726</v>
      </c>
      <c r="J4495" s="55">
        <v>44893</v>
      </c>
      <c r="K4495" s="54" t="s">
        <v>18403</v>
      </c>
      <c r="L4495" s="54" t="s">
        <v>18404</v>
      </c>
    </row>
    <row r="4496" spans="1:12" x14ac:dyDescent="0.25">
      <c r="A4496" s="54">
        <v>207473</v>
      </c>
      <c r="B4496" s="54" t="s">
        <v>706</v>
      </c>
      <c r="C4496" s="54" t="s">
        <v>8184</v>
      </c>
      <c r="D4496" s="54" t="s">
        <v>9124</v>
      </c>
      <c r="E4496" s="54">
        <v>2022</v>
      </c>
      <c r="F4496" s="54" t="s">
        <v>4091</v>
      </c>
      <c r="G4496" s="54" t="s">
        <v>4091</v>
      </c>
      <c r="H4496" s="54" t="s">
        <v>9727</v>
      </c>
      <c r="I4496" s="54" t="s">
        <v>9728</v>
      </c>
      <c r="J4496" s="55">
        <v>44907</v>
      </c>
      <c r="K4496" s="54" t="s">
        <v>18403</v>
      </c>
      <c r="L4496" s="54" t="s">
        <v>18404</v>
      </c>
    </row>
    <row r="4497" spans="1:12" x14ac:dyDescent="0.25">
      <c r="A4497" s="54">
        <v>207091</v>
      </c>
      <c r="B4497" s="54" t="s">
        <v>706</v>
      </c>
      <c r="C4497" s="54" t="s">
        <v>8184</v>
      </c>
      <c r="D4497" s="54" t="s">
        <v>9124</v>
      </c>
      <c r="E4497" s="54">
        <v>2022</v>
      </c>
      <c r="F4497" s="54" t="s">
        <v>4091</v>
      </c>
      <c r="G4497" s="54" t="s">
        <v>4091</v>
      </c>
      <c r="H4497" s="54" t="s">
        <v>9729</v>
      </c>
      <c r="I4497" s="54" t="s">
        <v>9730</v>
      </c>
      <c r="J4497" s="55">
        <v>44893</v>
      </c>
      <c r="K4497" s="54" t="s">
        <v>18403</v>
      </c>
      <c r="L4497" s="54" t="s">
        <v>18404</v>
      </c>
    </row>
    <row r="4498" spans="1:12" x14ac:dyDescent="0.25">
      <c r="A4498" s="54">
        <v>206951</v>
      </c>
      <c r="B4498" s="54" t="s">
        <v>706</v>
      </c>
      <c r="C4498" s="54" t="s">
        <v>8184</v>
      </c>
      <c r="D4498" s="54" t="s">
        <v>9124</v>
      </c>
      <c r="E4498" s="54">
        <v>2022</v>
      </c>
      <c r="F4498" s="54" t="s">
        <v>4091</v>
      </c>
      <c r="G4498" s="54" t="s">
        <v>4091</v>
      </c>
      <c r="H4498" s="54" t="s">
        <v>9731</v>
      </c>
      <c r="I4498" s="54" t="s">
        <v>9732</v>
      </c>
      <c r="J4498" s="55">
        <v>44858</v>
      </c>
      <c r="K4498" s="54" t="s">
        <v>18403</v>
      </c>
      <c r="L4498" s="54" t="s">
        <v>18404</v>
      </c>
    </row>
    <row r="4499" spans="1:12" x14ac:dyDescent="0.25">
      <c r="A4499" s="54">
        <v>207009</v>
      </c>
      <c r="B4499" s="54" t="s">
        <v>706</v>
      </c>
      <c r="C4499" s="54" t="s">
        <v>8184</v>
      </c>
      <c r="D4499" s="54" t="s">
        <v>9124</v>
      </c>
      <c r="E4499" s="54">
        <v>2022</v>
      </c>
      <c r="F4499" s="54" t="s">
        <v>4091</v>
      </c>
      <c r="G4499" s="54" t="s">
        <v>4091</v>
      </c>
      <c r="H4499" s="54" t="s">
        <v>9733</v>
      </c>
      <c r="I4499" s="54" t="s">
        <v>9734</v>
      </c>
      <c r="J4499" s="55">
        <v>44879</v>
      </c>
      <c r="K4499" s="54" t="s">
        <v>18403</v>
      </c>
      <c r="L4499" s="54" t="s">
        <v>18404</v>
      </c>
    </row>
    <row r="4500" spans="1:12" x14ac:dyDescent="0.25">
      <c r="A4500" s="54">
        <v>207030</v>
      </c>
      <c r="B4500" s="54" t="s">
        <v>706</v>
      </c>
      <c r="C4500" s="54" t="s">
        <v>8184</v>
      </c>
      <c r="D4500" s="54" t="s">
        <v>9124</v>
      </c>
      <c r="E4500" s="54">
        <v>2022</v>
      </c>
      <c r="F4500" s="54" t="s">
        <v>4091</v>
      </c>
      <c r="G4500" s="54" t="s">
        <v>4091</v>
      </c>
      <c r="H4500" s="54" t="s">
        <v>9735</v>
      </c>
      <c r="I4500" s="54" t="s">
        <v>9736</v>
      </c>
      <c r="J4500" s="55">
        <v>44879</v>
      </c>
      <c r="K4500" s="54" t="s">
        <v>18403</v>
      </c>
      <c r="L4500" s="54" t="s">
        <v>18404</v>
      </c>
    </row>
    <row r="4501" spans="1:12" x14ac:dyDescent="0.25">
      <c r="A4501" s="54">
        <v>206996</v>
      </c>
      <c r="B4501" s="54" t="s">
        <v>706</v>
      </c>
      <c r="C4501" s="54" t="s">
        <v>8184</v>
      </c>
      <c r="D4501" s="54" t="s">
        <v>9124</v>
      </c>
      <c r="E4501" s="54">
        <v>2022</v>
      </c>
      <c r="F4501" s="54" t="s">
        <v>4091</v>
      </c>
      <c r="G4501" s="54" t="s">
        <v>4091</v>
      </c>
      <c r="H4501" s="54" t="s">
        <v>9737</v>
      </c>
      <c r="I4501" s="54" t="s">
        <v>9738</v>
      </c>
      <c r="J4501" s="55">
        <v>44872</v>
      </c>
      <c r="K4501" s="54" t="s">
        <v>18403</v>
      </c>
      <c r="L4501" s="54" t="s">
        <v>18404</v>
      </c>
    </row>
    <row r="4502" spans="1:12" x14ac:dyDescent="0.25">
      <c r="A4502" s="54">
        <v>207503</v>
      </c>
      <c r="B4502" s="54" t="s">
        <v>706</v>
      </c>
      <c r="C4502" s="54" t="s">
        <v>8184</v>
      </c>
      <c r="D4502" s="54" t="s">
        <v>9124</v>
      </c>
      <c r="E4502" s="54">
        <v>2022</v>
      </c>
      <c r="F4502" s="54" t="s">
        <v>4091</v>
      </c>
      <c r="G4502" s="54" t="s">
        <v>4091</v>
      </c>
      <c r="H4502" s="54" t="s">
        <v>9739</v>
      </c>
      <c r="I4502" s="54" t="s">
        <v>9740</v>
      </c>
      <c r="J4502" s="55">
        <v>44914</v>
      </c>
      <c r="K4502" s="54" t="s">
        <v>18403</v>
      </c>
      <c r="L4502" s="54" t="s">
        <v>18404</v>
      </c>
    </row>
    <row r="4503" spans="1:12" x14ac:dyDescent="0.25">
      <c r="A4503" s="54">
        <v>207514</v>
      </c>
      <c r="B4503" s="54" t="s">
        <v>706</v>
      </c>
      <c r="C4503" s="54" t="s">
        <v>8184</v>
      </c>
      <c r="D4503" s="54" t="s">
        <v>9124</v>
      </c>
      <c r="E4503" s="54">
        <v>2022</v>
      </c>
      <c r="F4503" s="54" t="s">
        <v>4091</v>
      </c>
      <c r="G4503" s="54" t="s">
        <v>4091</v>
      </c>
      <c r="H4503" s="54" t="s">
        <v>9741</v>
      </c>
      <c r="I4503" s="54" t="s">
        <v>9742</v>
      </c>
      <c r="J4503" s="55">
        <v>44914</v>
      </c>
      <c r="K4503" s="54" t="s">
        <v>18403</v>
      </c>
      <c r="L4503" s="54" t="s">
        <v>18404</v>
      </c>
    </row>
    <row r="4504" spans="1:12" x14ac:dyDescent="0.25">
      <c r="A4504" s="54">
        <v>207153</v>
      </c>
      <c r="B4504" s="54" t="s">
        <v>706</v>
      </c>
      <c r="C4504" s="54" t="s">
        <v>8184</v>
      </c>
      <c r="D4504" s="54" t="s">
        <v>9124</v>
      </c>
      <c r="E4504" s="54">
        <v>2022</v>
      </c>
      <c r="F4504" s="54" t="s">
        <v>4091</v>
      </c>
      <c r="G4504" s="54" t="s">
        <v>4091</v>
      </c>
      <c r="H4504" s="54" t="s">
        <v>9743</v>
      </c>
      <c r="I4504" s="54" t="s">
        <v>9744</v>
      </c>
      <c r="J4504" s="55">
        <v>44893</v>
      </c>
      <c r="K4504" s="54" t="s">
        <v>18403</v>
      </c>
      <c r="L4504" s="54" t="s">
        <v>18404</v>
      </c>
    </row>
    <row r="4505" spans="1:12" x14ac:dyDescent="0.25">
      <c r="A4505" s="54">
        <v>207191</v>
      </c>
      <c r="B4505" s="54" t="s">
        <v>706</v>
      </c>
      <c r="C4505" s="54" t="s">
        <v>8184</v>
      </c>
      <c r="D4505" s="54" t="s">
        <v>9124</v>
      </c>
      <c r="E4505" s="54">
        <v>2022</v>
      </c>
      <c r="F4505" s="54" t="s">
        <v>4091</v>
      </c>
      <c r="G4505" s="54" t="s">
        <v>4091</v>
      </c>
      <c r="H4505" s="54" t="s">
        <v>9745</v>
      </c>
      <c r="I4505" s="54" t="s">
        <v>9746</v>
      </c>
      <c r="J4505" s="55">
        <v>44893</v>
      </c>
      <c r="K4505" s="54" t="s">
        <v>18403</v>
      </c>
      <c r="L4505" s="54" t="s">
        <v>18404</v>
      </c>
    </row>
    <row r="4506" spans="1:12" x14ac:dyDescent="0.25">
      <c r="A4506" s="54">
        <v>207078</v>
      </c>
      <c r="B4506" s="54" t="s">
        <v>706</v>
      </c>
      <c r="C4506" s="54" t="s">
        <v>8184</v>
      </c>
      <c r="D4506" s="54" t="s">
        <v>9124</v>
      </c>
      <c r="E4506" s="54">
        <v>2022</v>
      </c>
      <c r="F4506" s="54" t="s">
        <v>4091</v>
      </c>
      <c r="G4506" s="54" t="s">
        <v>4091</v>
      </c>
      <c r="H4506" s="54" t="s">
        <v>9747</v>
      </c>
      <c r="I4506" s="54" t="s">
        <v>9748</v>
      </c>
      <c r="J4506" s="55">
        <v>44893</v>
      </c>
      <c r="K4506" s="54" t="s">
        <v>18403</v>
      </c>
      <c r="L4506" s="54" t="s">
        <v>18404</v>
      </c>
    </row>
    <row r="4507" spans="1:12" x14ac:dyDescent="0.25">
      <c r="A4507" s="54">
        <v>206969</v>
      </c>
      <c r="B4507" s="54" t="s">
        <v>706</v>
      </c>
      <c r="C4507" s="54" t="s">
        <v>8184</v>
      </c>
      <c r="D4507" s="54" t="s">
        <v>9124</v>
      </c>
      <c r="E4507" s="54">
        <v>2022</v>
      </c>
      <c r="F4507" s="54" t="s">
        <v>4091</v>
      </c>
      <c r="G4507" s="54" t="s">
        <v>4091</v>
      </c>
      <c r="H4507" s="54" t="s">
        <v>9749</v>
      </c>
      <c r="I4507" s="54" t="s">
        <v>9750</v>
      </c>
      <c r="J4507" s="55">
        <v>44858</v>
      </c>
      <c r="K4507" s="54" t="s">
        <v>18403</v>
      </c>
      <c r="L4507" s="54" t="s">
        <v>18404</v>
      </c>
    </row>
    <row r="4508" spans="1:12" x14ac:dyDescent="0.25">
      <c r="A4508" s="54">
        <v>207157</v>
      </c>
      <c r="B4508" s="54" t="s">
        <v>706</v>
      </c>
      <c r="C4508" s="54" t="s">
        <v>8184</v>
      </c>
      <c r="D4508" s="54" t="s">
        <v>9124</v>
      </c>
      <c r="E4508" s="54">
        <v>2022</v>
      </c>
      <c r="F4508" s="54" t="s">
        <v>4091</v>
      </c>
      <c r="G4508" s="54" t="s">
        <v>4091</v>
      </c>
      <c r="H4508" s="54" t="s">
        <v>9751</v>
      </c>
      <c r="I4508" s="54" t="s">
        <v>9752</v>
      </c>
      <c r="J4508" s="55">
        <v>44893</v>
      </c>
      <c r="K4508" s="54" t="s">
        <v>18403</v>
      </c>
      <c r="L4508" s="54" t="s">
        <v>18404</v>
      </c>
    </row>
    <row r="4509" spans="1:12" x14ac:dyDescent="0.25">
      <c r="A4509" s="54">
        <v>206982</v>
      </c>
      <c r="B4509" s="54" t="s">
        <v>706</v>
      </c>
      <c r="C4509" s="54" t="s">
        <v>8184</v>
      </c>
      <c r="D4509" s="54" t="s">
        <v>9124</v>
      </c>
      <c r="E4509" s="54">
        <v>2022</v>
      </c>
      <c r="F4509" s="54" t="s">
        <v>4091</v>
      </c>
      <c r="G4509" s="54" t="s">
        <v>4091</v>
      </c>
      <c r="H4509" s="54" t="s">
        <v>9753</v>
      </c>
      <c r="I4509" s="54" t="s">
        <v>9754</v>
      </c>
      <c r="J4509" s="55">
        <v>44872</v>
      </c>
      <c r="K4509" s="54" t="s">
        <v>18403</v>
      </c>
      <c r="L4509" s="54" t="s">
        <v>18404</v>
      </c>
    </row>
    <row r="4510" spans="1:12" x14ac:dyDescent="0.25">
      <c r="A4510" s="54">
        <v>206958</v>
      </c>
      <c r="B4510" s="54" t="s">
        <v>706</v>
      </c>
      <c r="C4510" s="54" t="s">
        <v>8184</v>
      </c>
      <c r="D4510" s="54" t="s">
        <v>9124</v>
      </c>
      <c r="E4510" s="54">
        <v>2022</v>
      </c>
      <c r="F4510" s="54" t="s">
        <v>4091</v>
      </c>
      <c r="G4510" s="54" t="s">
        <v>4091</v>
      </c>
      <c r="H4510" s="54" t="s">
        <v>9755</v>
      </c>
      <c r="I4510" s="54" t="s">
        <v>9756</v>
      </c>
      <c r="J4510" s="55">
        <v>44858</v>
      </c>
      <c r="K4510" s="54" t="s">
        <v>18403</v>
      </c>
      <c r="L4510" s="54" t="s">
        <v>18404</v>
      </c>
    </row>
    <row r="4511" spans="1:12" x14ac:dyDescent="0.25">
      <c r="A4511" s="54">
        <v>207457</v>
      </c>
      <c r="B4511" s="54" t="s">
        <v>706</v>
      </c>
      <c r="C4511" s="54" t="s">
        <v>8184</v>
      </c>
      <c r="D4511" s="54" t="s">
        <v>9124</v>
      </c>
      <c r="E4511" s="54">
        <v>2022</v>
      </c>
      <c r="F4511" s="54" t="s">
        <v>4091</v>
      </c>
      <c r="G4511" s="54" t="s">
        <v>4091</v>
      </c>
      <c r="H4511" s="54" t="s">
        <v>9757</v>
      </c>
      <c r="I4511" s="54" t="s">
        <v>9758</v>
      </c>
      <c r="J4511" s="55">
        <v>44907</v>
      </c>
      <c r="K4511" s="54" t="s">
        <v>18403</v>
      </c>
      <c r="L4511" s="54" t="s">
        <v>18404</v>
      </c>
    </row>
    <row r="4512" spans="1:12" x14ac:dyDescent="0.25">
      <c r="A4512" s="54">
        <v>207467</v>
      </c>
      <c r="B4512" s="54" t="s">
        <v>706</v>
      </c>
      <c r="C4512" s="54" t="s">
        <v>8184</v>
      </c>
      <c r="D4512" s="54" t="s">
        <v>9124</v>
      </c>
      <c r="E4512" s="54">
        <v>2022</v>
      </c>
      <c r="F4512" s="54" t="s">
        <v>4091</v>
      </c>
      <c r="G4512" s="54" t="s">
        <v>4091</v>
      </c>
      <c r="H4512" s="54" t="s">
        <v>9759</v>
      </c>
      <c r="I4512" s="54" t="s">
        <v>9760</v>
      </c>
      <c r="J4512" s="55">
        <v>44907</v>
      </c>
      <c r="K4512" s="54" t="s">
        <v>18403</v>
      </c>
      <c r="L4512" s="54" t="s">
        <v>18404</v>
      </c>
    </row>
    <row r="4513" spans="1:12" x14ac:dyDescent="0.25">
      <c r="A4513" s="54">
        <v>207203</v>
      </c>
      <c r="B4513" s="54" t="s">
        <v>706</v>
      </c>
      <c r="C4513" s="54" t="s">
        <v>8184</v>
      </c>
      <c r="D4513" s="54" t="s">
        <v>9124</v>
      </c>
      <c r="E4513" s="54">
        <v>2022</v>
      </c>
      <c r="F4513" s="54" t="s">
        <v>4091</v>
      </c>
      <c r="G4513" s="54" t="s">
        <v>4091</v>
      </c>
      <c r="H4513" s="54" t="s">
        <v>9761</v>
      </c>
      <c r="I4513" s="54" t="s">
        <v>9762</v>
      </c>
      <c r="J4513" s="55">
        <v>44893</v>
      </c>
      <c r="K4513" s="54" t="s">
        <v>18403</v>
      </c>
      <c r="L4513" s="54" t="s">
        <v>18404</v>
      </c>
    </row>
    <row r="4514" spans="1:12" x14ac:dyDescent="0.25">
      <c r="A4514" s="54">
        <v>207052</v>
      </c>
      <c r="B4514" s="54" t="s">
        <v>706</v>
      </c>
      <c r="C4514" s="54" t="s">
        <v>8184</v>
      </c>
      <c r="D4514" s="54" t="s">
        <v>9124</v>
      </c>
      <c r="E4514" s="54">
        <v>2022</v>
      </c>
      <c r="F4514" s="54" t="s">
        <v>4091</v>
      </c>
      <c r="G4514" s="54" t="s">
        <v>4091</v>
      </c>
      <c r="H4514" s="54" t="s">
        <v>9763</v>
      </c>
      <c r="I4514" s="54" t="s">
        <v>9764</v>
      </c>
      <c r="J4514" s="55">
        <v>44879</v>
      </c>
      <c r="K4514" s="54" t="s">
        <v>18403</v>
      </c>
      <c r="L4514" s="54" t="s">
        <v>18404</v>
      </c>
    </row>
    <row r="4515" spans="1:12" x14ac:dyDescent="0.25">
      <c r="A4515" s="54">
        <v>207167</v>
      </c>
      <c r="B4515" s="54" t="s">
        <v>706</v>
      </c>
      <c r="C4515" s="54" t="s">
        <v>8184</v>
      </c>
      <c r="D4515" s="54" t="s">
        <v>9124</v>
      </c>
      <c r="E4515" s="54">
        <v>2022</v>
      </c>
      <c r="F4515" s="54" t="s">
        <v>4091</v>
      </c>
      <c r="G4515" s="54" t="s">
        <v>4091</v>
      </c>
      <c r="H4515" s="54" t="s">
        <v>9765</v>
      </c>
      <c r="I4515" s="54" t="s">
        <v>9766</v>
      </c>
      <c r="J4515" s="55">
        <v>44893</v>
      </c>
      <c r="K4515" s="54" t="s">
        <v>18403</v>
      </c>
      <c r="L4515" s="54" t="s">
        <v>18404</v>
      </c>
    </row>
    <row r="4516" spans="1:12" x14ac:dyDescent="0.25">
      <c r="A4516" s="54">
        <v>206968</v>
      </c>
      <c r="B4516" s="54" t="s">
        <v>706</v>
      </c>
      <c r="C4516" s="54" t="s">
        <v>8184</v>
      </c>
      <c r="D4516" s="54" t="s">
        <v>9124</v>
      </c>
      <c r="E4516" s="54">
        <v>2022</v>
      </c>
      <c r="F4516" s="54" t="s">
        <v>4091</v>
      </c>
      <c r="G4516" s="54" t="s">
        <v>4091</v>
      </c>
      <c r="H4516" s="54" t="s">
        <v>9767</v>
      </c>
      <c r="I4516" s="54" t="s">
        <v>9768</v>
      </c>
      <c r="J4516" s="55">
        <v>44858</v>
      </c>
      <c r="K4516" s="54" t="s">
        <v>18403</v>
      </c>
      <c r="L4516" s="54" t="s">
        <v>18404</v>
      </c>
    </row>
    <row r="4517" spans="1:12" x14ac:dyDescent="0.25">
      <c r="A4517" s="54">
        <v>207076</v>
      </c>
      <c r="B4517" s="54" t="s">
        <v>706</v>
      </c>
      <c r="C4517" s="54" t="s">
        <v>8184</v>
      </c>
      <c r="D4517" s="54" t="s">
        <v>9124</v>
      </c>
      <c r="E4517" s="54">
        <v>2022</v>
      </c>
      <c r="F4517" s="54" t="s">
        <v>4091</v>
      </c>
      <c r="G4517" s="54" t="s">
        <v>4091</v>
      </c>
      <c r="H4517" s="54" t="s">
        <v>9769</v>
      </c>
      <c r="I4517" s="54" t="s">
        <v>9770</v>
      </c>
      <c r="J4517" s="55">
        <v>44893</v>
      </c>
      <c r="K4517" s="54" t="s">
        <v>18403</v>
      </c>
      <c r="L4517" s="54" t="s">
        <v>18404</v>
      </c>
    </row>
    <row r="4518" spans="1:12" x14ac:dyDescent="0.25">
      <c r="A4518" s="54">
        <v>207214</v>
      </c>
      <c r="B4518" s="54" t="s">
        <v>706</v>
      </c>
      <c r="C4518" s="54" t="s">
        <v>8184</v>
      </c>
      <c r="D4518" s="54" t="s">
        <v>9124</v>
      </c>
      <c r="E4518" s="54">
        <v>2022</v>
      </c>
      <c r="F4518" s="54" t="s">
        <v>4091</v>
      </c>
      <c r="G4518" s="54" t="s">
        <v>4091</v>
      </c>
      <c r="H4518" s="54" t="s">
        <v>9771</v>
      </c>
      <c r="I4518" s="54" t="s">
        <v>9772</v>
      </c>
      <c r="J4518" s="55">
        <v>44893</v>
      </c>
      <c r="K4518" s="54" t="s">
        <v>18403</v>
      </c>
      <c r="L4518" s="54" t="s">
        <v>18404</v>
      </c>
    </row>
    <row r="4519" spans="1:12" x14ac:dyDescent="0.25">
      <c r="A4519" s="54">
        <v>207224</v>
      </c>
      <c r="B4519" s="54" t="s">
        <v>706</v>
      </c>
      <c r="C4519" s="54" t="s">
        <v>8184</v>
      </c>
      <c r="D4519" s="54" t="s">
        <v>9124</v>
      </c>
      <c r="E4519" s="54">
        <v>2022</v>
      </c>
      <c r="F4519" s="54" t="s">
        <v>4091</v>
      </c>
      <c r="G4519" s="54" t="s">
        <v>4091</v>
      </c>
      <c r="H4519" s="54" t="s">
        <v>9773</v>
      </c>
      <c r="I4519" s="54" t="s">
        <v>9774</v>
      </c>
      <c r="J4519" s="55">
        <v>44893</v>
      </c>
      <c r="K4519" s="54" t="s">
        <v>18403</v>
      </c>
      <c r="L4519" s="54" t="s">
        <v>18404</v>
      </c>
    </row>
    <row r="4520" spans="1:12" x14ac:dyDescent="0.25">
      <c r="A4520" s="54">
        <v>207139</v>
      </c>
      <c r="B4520" s="54" t="s">
        <v>706</v>
      </c>
      <c r="C4520" s="54" t="s">
        <v>8184</v>
      </c>
      <c r="D4520" s="54" t="s">
        <v>9124</v>
      </c>
      <c r="E4520" s="54">
        <v>2022</v>
      </c>
      <c r="F4520" s="54" t="s">
        <v>4091</v>
      </c>
      <c r="G4520" s="54" t="s">
        <v>4091</v>
      </c>
      <c r="H4520" s="54" t="s">
        <v>9775</v>
      </c>
      <c r="I4520" s="54" t="s">
        <v>9776</v>
      </c>
      <c r="J4520" s="55">
        <v>44893</v>
      </c>
      <c r="K4520" s="54" t="s">
        <v>18403</v>
      </c>
      <c r="L4520" s="54" t="s">
        <v>18404</v>
      </c>
    </row>
    <row r="4521" spans="1:12" x14ac:dyDescent="0.25">
      <c r="A4521" s="54">
        <v>206999</v>
      </c>
      <c r="B4521" s="54" t="s">
        <v>706</v>
      </c>
      <c r="C4521" s="54" t="s">
        <v>8184</v>
      </c>
      <c r="D4521" s="54" t="s">
        <v>9124</v>
      </c>
      <c r="E4521" s="54">
        <v>2022</v>
      </c>
      <c r="F4521" s="54" t="s">
        <v>4091</v>
      </c>
      <c r="G4521" s="54" t="s">
        <v>4091</v>
      </c>
      <c r="H4521" s="54" t="s">
        <v>9777</v>
      </c>
      <c r="I4521" s="54" t="s">
        <v>9778</v>
      </c>
      <c r="J4521" s="55">
        <v>44872</v>
      </c>
      <c r="K4521" s="54" t="s">
        <v>18403</v>
      </c>
      <c r="L4521" s="54" t="s">
        <v>18404</v>
      </c>
    </row>
    <row r="4522" spans="1:12" x14ac:dyDescent="0.25">
      <c r="A4522" s="54">
        <v>207028</v>
      </c>
      <c r="B4522" s="54" t="s">
        <v>706</v>
      </c>
      <c r="C4522" s="54" t="s">
        <v>8184</v>
      </c>
      <c r="D4522" s="54" t="s">
        <v>9124</v>
      </c>
      <c r="E4522" s="54">
        <v>2022</v>
      </c>
      <c r="F4522" s="54" t="s">
        <v>4091</v>
      </c>
      <c r="G4522" s="54" t="s">
        <v>4091</v>
      </c>
      <c r="H4522" s="54" t="s">
        <v>9779</v>
      </c>
      <c r="I4522" s="54" t="s">
        <v>9780</v>
      </c>
      <c r="J4522" s="55">
        <v>44879</v>
      </c>
      <c r="K4522" s="54" t="s">
        <v>18403</v>
      </c>
      <c r="L4522" s="54" t="s">
        <v>18404</v>
      </c>
    </row>
    <row r="4523" spans="1:12" x14ac:dyDescent="0.25">
      <c r="A4523" s="54">
        <v>207145</v>
      </c>
      <c r="B4523" s="54" t="s">
        <v>706</v>
      </c>
      <c r="C4523" s="54" t="s">
        <v>8184</v>
      </c>
      <c r="D4523" s="54" t="s">
        <v>9124</v>
      </c>
      <c r="E4523" s="54">
        <v>2022</v>
      </c>
      <c r="F4523" s="54" t="s">
        <v>4091</v>
      </c>
      <c r="G4523" s="54" t="s">
        <v>4091</v>
      </c>
      <c r="H4523" s="54" t="s">
        <v>9781</v>
      </c>
      <c r="I4523" s="54" t="s">
        <v>9782</v>
      </c>
      <c r="J4523" s="55">
        <v>44893</v>
      </c>
      <c r="K4523" s="54" t="s">
        <v>18403</v>
      </c>
      <c r="L4523" s="54" t="s">
        <v>18404</v>
      </c>
    </row>
    <row r="4524" spans="1:12" x14ac:dyDescent="0.25">
      <c r="A4524" s="54">
        <v>207039</v>
      </c>
      <c r="B4524" s="54" t="s">
        <v>706</v>
      </c>
      <c r="C4524" s="54" t="s">
        <v>8184</v>
      </c>
      <c r="D4524" s="54" t="s">
        <v>9124</v>
      </c>
      <c r="E4524" s="54">
        <v>2022</v>
      </c>
      <c r="F4524" s="54" t="s">
        <v>4091</v>
      </c>
      <c r="G4524" s="54" t="s">
        <v>4091</v>
      </c>
      <c r="H4524" s="54" t="s">
        <v>9783</v>
      </c>
      <c r="I4524" s="54" t="s">
        <v>9784</v>
      </c>
      <c r="J4524" s="55">
        <v>44879</v>
      </c>
      <c r="K4524" s="54" t="s">
        <v>18403</v>
      </c>
      <c r="L4524" s="54" t="s">
        <v>18404</v>
      </c>
    </row>
    <row r="4525" spans="1:12" x14ac:dyDescent="0.25">
      <c r="A4525" s="54">
        <v>207173</v>
      </c>
      <c r="B4525" s="54" t="s">
        <v>706</v>
      </c>
      <c r="C4525" s="54" t="s">
        <v>8184</v>
      </c>
      <c r="D4525" s="54" t="s">
        <v>9124</v>
      </c>
      <c r="E4525" s="54">
        <v>2022</v>
      </c>
      <c r="F4525" s="54" t="s">
        <v>4091</v>
      </c>
      <c r="G4525" s="54" t="s">
        <v>4091</v>
      </c>
      <c r="H4525" s="54" t="s">
        <v>9785</v>
      </c>
      <c r="I4525" s="54" t="s">
        <v>9786</v>
      </c>
      <c r="J4525" s="55">
        <v>44893</v>
      </c>
      <c r="K4525" s="54" t="s">
        <v>18403</v>
      </c>
      <c r="L4525" s="54" t="s">
        <v>18404</v>
      </c>
    </row>
    <row r="4526" spans="1:12" x14ac:dyDescent="0.25">
      <c r="A4526" s="54">
        <v>207486</v>
      </c>
      <c r="B4526" s="54" t="s">
        <v>706</v>
      </c>
      <c r="C4526" s="54" t="s">
        <v>8184</v>
      </c>
      <c r="D4526" s="54" t="s">
        <v>9124</v>
      </c>
      <c r="E4526" s="54">
        <v>2022</v>
      </c>
      <c r="F4526" s="54" t="s">
        <v>4091</v>
      </c>
      <c r="G4526" s="54" t="s">
        <v>4091</v>
      </c>
      <c r="H4526" s="54" t="s">
        <v>9787</v>
      </c>
      <c r="I4526" s="54" t="s">
        <v>9788</v>
      </c>
      <c r="J4526" s="55">
        <v>44914</v>
      </c>
      <c r="K4526" s="54" t="s">
        <v>18403</v>
      </c>
      <c r="L4526" s="54" t="s">
        <v>18404</v>
      </c>
    </row>
    <row r="4527" spans="1:12" x14ac:dyDescent="0.25">
      <c r="A4527" s="54">
        <v>207461</v>
      </c>
      <c r="B4527" s="54" t="s">
        <v>706</v>
      </c>
      <c r="C4527" s="54" t="s">
        <v>8184</v>
      </c>
      <c r="D4527" s="54" t="s">
        <v>9124</v>
      </c>
      <c r="E4527" s="54">
        <v>2022</v>
      </c>
      <c r="F4527" s="54" t="s">
        <v>4091</v>
      </c>
      <c r="G4527" s="54" t="s">
        <v>4091</v>
      </c>
      <c r="H4527" s="54" t="s">
        <v>9789</v>
      </c>
      <c r="I4527" s="54" t="s">
        <v>9790</v>
      </c>
      <c r="J4527" s="55">
        <v>44907</v>
      </c>
      <c r="K4527" s="54" t="s">
        <v>18403</v>
      </c>
      <c r="L4527" s="54" t="s">
        <v>18404</v>
      </c>
    </row>
    <row r="4528" spans="1:12" x14ac:dyDescent="0.25">
      <c r="A4528" s="54">
        <v>207365</v>
      </c>
      <c r="B4528" s="54" t="s">
        <v>706</v>
      </c>
      <c r="C4528" s="54" t="s">
        <v>714</v>
      </c>
      <c r="D4528" s="54" t="s">
        <v>9124</v>
      </c>
      <c r="E4528" s="54">
        <v>2022</v>
      </c>
      <c r="F4528" s="54" t="s">
        <v>4091</v>
      </c>
      <c r="G4528" s="54" t="s">
        <v>4091</v>
      </c>
      <c r="H4528" s="54" t="s">
        <v>9791</v>
      </c>
      <c r="I4528" s="54" t="s">
        <v>9792</v>
      </c>
      <c r="J4528" s="55">
        <v>44907</v>
      </c>
      <c r="K4528" s="54" t="s">
        <v>18403</v>
      </c>
      <c r="L4528" s="54" t="s">
        <v>18404</v>
      </c>
    </row>
    <row r="4529" spans="1:12" x14ac:dyDescent="0.25">
      <c r="A4529" s="54">
        <v>207282</v>
      </c>
      <c r="B4529" s="54" t="s">
        <v>706</v>
      </c>
      <c r="C4529" s="54" t="s">
        <v>714</v>
      </c>
      <c r="D4529" s="54" t="s">
        <v>9124</v>
      </c>
      <c r="E4529" s="54">
        <v>2022</v>
      </c>
      <c r="F4529" s="54" t="s">
        <v>4091</v>
      </c>
      <c r="G4529" s="54" t="s">
        <v>4091</v>
      </c>
      <c r="H4529" s="54" t="s">
        <v>9793</v>
      </c>
      <c r="I4529" s="54" t="s">
        <v>9794</v>
      </c>
      <c r="J4529" s="55">
        <v>44900</v>
      </c>
      <c r="K4529" s="54" t="s">
        <v>18403</v>
      </c>
      <c r="L4529" s="54" t="s">
        <v>18404</v>
      </c>
    </row>
    <row r="4530" spans="1:12" x14ac:dyDescent="0.25">
      <c r="A4530" s="54">
        <v>207241</v>
      </c>
      <c r="B4530" s="54" t="s">
        <v>706</v>
      </c>
      <c r="C4530" s="54" t="s">
        <v>714</v>
      </c>
      <c r="D4530" s="54" t="s">
        <v>9124</v>
      </c>
      <c r="E4530" s="54">
        <v>2022</v>
      </c>
      <c r="F4530" s="54" t="s">
        <v>4091</v>
      </c>
      <c r="G4530" s="54" t="s">
        <v>4091</v>
      </c>
      <c r="H4530" s="54" t="s">
        <v>9795</v>
      </c>
      <c r="I4530" s="54" t="s">
        <v>9796</v>
      </c>
      <c r="J4530" s="55">
        <v>44900</v>
      </c>
      <c r="K4530" s="54" t="s">
        <v>18403</v>
      </c>
      <c r="L4530" s="54" t="s">
        <v>18404</v>
      </c>
    </row>
    <row r="4531" spans="1:12" x14ac:dyDescent="0.25">
      <c r="A4531" s="54">
        <v>207251</v>
      </c>
      <c r="B4531" s="54" t="s">
        <v>706</v>
      </c>
      <c r="C4531" s="54" t="s">
        <v>714</v>
      </c>
      <c r="D4531" s="54" t="s">
        <v>9124</v>
      </c>
      <c r="E4531" s="54">
        <v>2022</v>
      </c>
      <c r="F4531" s="54" t="s">
        <v>4091</v>
      </c>
      <c r="G4531" s="54" t="s">
        <v>4091</v>
      </c>
      <c r="H4531" s="54" t="s">
        <v>9797</v>
      </c>
      <c r="I4531" s="54" t="s">
        <v>9798</v>
      </c>
      <c r="J4531" s="55">
        <v>44900</v>
      </c>
      <c r="K4531" s="54" t="s">
        <v>18403</v>
      </c>
      <c r="L4531" s="54" t="s">
        <v>18404</v>
      </c>
    </row>
    <row r="4532" spans="1:12" x14ac:dyDescent="0.25">
      <c r="A4532" s="54">
        <v>207254</v>
      </c>
      <c r="B4532" s="54" t="s">
        <v>706</v>
      </c>
      <c r="C4532" s="54" t="s">
        <v>714</v>
      </c>
      <c r="D4532" s="54" t="s">
        <v>9124</v>
      </c>
      <c r="E4532" s="54">
        <v>2022</v>
      </c>
      <c r="F4532" s="54" t="s">
        <v>4091</v>
      </c>
      <c r="G4532" s="54" t="s">
        <v>4091</v>
      </c>
      <c r="H4532" s="54" t="s">
        <v>9799</v>
      </c>
      <c r="I4532" s="54" t="s">
        <v>9800</v>
      </c>
      <c r="J4532" s="55">
        <v>44900</v>
      </c>
      <c r="K4532" s="54" t="s">
        <v>18403</v>
      </c>
      <c r="L4532" s="54" t="s">
        <v>18404</v>
      </c>
    </row>
    <row r="4533" spans="1:12" x14ac:dyDescent="0.25">
      <c r="A4533" s="54">
        <v>207375</v>
      </c>
      <c r="B4533" s="54" t="s">
        <v>706</v>
      </c>
      <c r="C4533" s="54" t="s">
        <v>714</v>
      </c>
      <c r="D4533" s="54" t="s">
        <v>9124</v>
      </c>
      <c r="E4533" s="54">
        <v>2022</v>
      </c>
      <c r="F4533" s="54" t="s">
        <v>4091</v>
      </c>
      <c r="G4533" s="54" t="s">
        <v>4091</v>
      </c>
      <c r="H4533" s="54" t="s">
        <v>9801</v>
      </c>
      <c r="I4533" s="54" t="s">
        <v>9802</v>
      </c>
      <c r="J4533" s="55">
        <v>44907</v>
      </c>
      <c r="K4533" s="54" t="s">
        <v>18403</v>
      </c>
      <c r="L4533" s="54" t="s">
        <v>18404</v>
      </c>
    </row>
    <row r="4534" spans="1:12" x14ac:dyDescent="0.25">
      <c r="A4534" s="54">
        <v>207388</v>
      </c>
      <c r="B4534" s="54" t="s">
        <v>706</v>
      </c>
      <c r="C4534" s="54" t="s">
        <v>714</v>
      </c>
      <c r="D4534" s="54" t="s">
        <v>9124</v>
      </c>
      <c r="E4534" s="54">
        <v>2022</v>
      </c>
      <c r="F4534" s="54" t="s">
        <v>4091</v>
      </c>
      <c r="G4534" s="54" t="s">
        <v>4091</v>
      </c>
      <c r="H4534" s="54" t="s">
        <v>9803</v>
      </c>
      <c r="I4534" s="54" t="s">
        <v>9804</v>
      </c>
      <c r="J4534" s="55">
        <v>44907</v>
      </c>
      <c r="K4534" s="54" t="s">
        <v>18403</v>
      </c>
      <c r="L4534" s="54" t="s">
        <v>18404</v>
      </c>
    </row>
    <row r="4535" spans="1:12" x14ac:dyDescent="0.25">
      <c r="A4535" s="54">
        <v>207401</v>
      </c>
      <c r="B4535" s="54" t="s">
        <v>706</v>
      </c>
      <c r="C4535" s="54" t="s">
        <v>714</v>
      </c>
      <c r="D4535" s="54" t="s">
        <v>9124</v>
      </c>
      <c r="E4535" s="54">
        <v>2022</v>
      </c>
      <c r="F4535" s="54" t="s">
        <v>4091</v>
      </c>
      <c r="G4535" s="54" t="s">
        <v>4091</v>
      </c>
      <c r="H4535" s="54" t="s">
        <v>9805</v>
      </c>
      <c r="I4535" s="54" t="s">
        <v>9806</v>
      </c>
      <c r="J4535" s="55">
        <v>44907</v>
      </c>
      <c r="K4535" s="54" t="s">
        <v>18403</v>
      </c>
      <c r="L4535" s="54" t="s">
        <v>18404</v>
      </c>
    </row>
    <row r="4536" spans="1:12" x14ac:dyDescent="0.25">
      <c r="A4536" s="54">
        <v>207406</v>
      </c>
      <c r="B4536" s="54" t="s">
        <v>706</v>
      </c>
      <c r="C4536" s="54" t="s">
        <v>714</v>
      </c>
      <c r="D4536" s="54" t="s">
        <v>9124</v>
      </c>
      <c r="E4536" s="54">
        <v>2022</v>
      </c>
      <c r="F4536" s="54" t="s">
        <v>4091</v>
      </c>
      <c r="G4536" s="54" t="s">
        <v>4091</v>
      </c>
      <c r="H4536" s="54" t="s">
        <v>9807</v>
      </c>
      <c r="I4536" s="54" t="s">
        <v>9808</v>
      </c>
      <c r="J4536" s="55">
        <v>44907</v>
      </c>
      <c r="K4536" s="54" t="s">
        <v>18403</v>
      </c>
      <c r="L4536" s="54" t="s">
        <v>18404</v>
      </c>
    </row>
    <row r="4537" spans="1:12" x14ac:dyDescent="0.25">
      <c r="A4537" s="54">
        <v>207272</v>
      </c>
      <c r="B4537" s="54" t="s">
        <v>706</v>
      </c>
      <c r="C4537" s="54" t="s">
        <v>714</v>
      </c>
      <c r="D4537" s="54" t="s">
        <v>9124</v>
      </c>
      <c r="E4537" s="54">
        <v>2022</v>
      </c>
      <c r="F4537" s="54" t="s">
        <v>4091</v>
      </c>
      <c r="G4537" s="54" t="s">
        <v>4091</v>
      </c>
      <c r="H4537" s="54" t="s">
        <v>9809</v>
      </c>
      <c r="I4537" s="54" t="s">
        <v>9810</v>
      </c>
      <c r="J4537" s="55">
        <v>44900</v>
      </c>
      <c r="K4537" s="54" t="s">
        <v>18403</v>
      </c>
      <c r="L4537" s="54" t="s">
        <v>18404</v>
      </c>
    </row>
    <row r="4538" spans="1:12" x14ac:dyDescent="0.25">
      <c r="A4538" s="54">
        <v>207293</v>
      </c>
      <c r="B4538" s="54" t="s">
        <v>706</v>
      </c>
      <c r="C4538" s="54" t="s">
        <v>714</v>
      </c>
      <c r="D4538" s="54" t="s">
        <v>9124</v>
      </c>
      <c r="E4538" s="54">
        <v>2022</v>
      </c>
      <c r="F4538" s="54" t="s">
        <v>4091</v>
      </c>
      <c r="G4538" s="54" t="s">
        <v>4091</v>
      </c>
      <c r="H4538" s="54" t="s">
        <v>9811</v>
      </c>
      <c r="I4538" s="54" t="s">
        <v>9812</v>
      </c>
      <c r="J4538" s="55">
        <v>44900</v>
      </c>
      <c r="K4538" s="54" t="s">
        <v>18403</v>
      </c>
      <c r="L4538" s="54" t="s">
        <v>18404</v>
      </c>
    </row>
    <row r="4539" spans="1:12" x14ac:dyDescent="0.25">
      <c r="A4539" s="54">
        <v>207369</v>
      </c>
      <c r="B4539" s="54" t="s">
        <v>706</v>
      </c>
      <c r="C4539" s="54" t="s">
        <v>714</v>
      </c>
      <c r="D4539" s="54" t="s">
        <v>9124</v>
      </c>
      <c r="E4539" s="54">
        <v>2022</v>
      </c>
      <c r="F4539" s="54" t="s">
        <v>4091</v>
      </c>
      <c r="G4539" s="54" t="s">
        <v>4091</v>
      </c>
      <c r="H4539" s="54" t="s">
        <v>9813</v>
      </c>
      <c r="I4539" s="54" t="s">
        <v>9814</v>
      </c>
      <c r="J4539" s="55">
        <v>44907</v>
      </c>
      <c r="K4539" s="54" t="s">
        <v>18403</v>
      </c>
      <c r="L4539" s="54" t="s">
        <v>18404</v>
      </c>
    </row>
    <row r="4540" spans="1:12" x14ac:dyDescent="0.25">
      <c r="A4540" s="54">
        <v>207372</v>
      </c>
      <c r="B4540" s="54" t="s">
        <v>706</v>
      </c>
      <c r="C4540" s="54" t="s">
        <v>714</v>
      </c>
      <c r="D4540" s="54" t="s">
        <v>9124</v>
      </c>
      <c r="E4540" s="54">
        <v>2022</v>
      </c>
      <c r="F4540" s="54" t="s">
        <v>4091</v>
      </c>
      <c r="G4540" s="54" t="s">
        <v>4091</v>
      </c>
      <c r="H4540" s="54" t="s">
        <v>9815</v>
      </c>
      <c r="I4540" s="54" t="s">
        <v>9816</v>
      </c>
      <c r="J4540" s="55">
        <v>44907</v>
      </c>
      <c r="K4540" s="54" t="s">
        <v>18403</v>
      </c>
      <c r="L4540" s="54" t="s">
        <v>18404</v>
      </c>
    </row>
    <row r="4541" spans="1:12" x14ac:dyDescent="0.25">
      <c r="A4541" s="54">
        <v>207392</v>
      </c>
      <c r="B4541" s="54" t="s">
        <v>706</v>
      </c>
      <c r="C4541" s="54" t="s">
        <v>714</v>
      </c>
      <c r="D4541" s="54" t="s">
        <v>9124</v>
      </c>
      <c r="E4541" s="54">
        <v>2022</v>
      </c>
      <c r="F4541" s="54" t="s">
        <v>4091</v>
      </c>
      <c r="G4541" s="54" t="s">
        <v>4091</v>
      </c>
      <c r="H4541" s="54" t="s">
        <v>9817</v>
      </c>
      <c r="I4541" s="54" t="s">
        <v>9818</v>
      </c>
      <c r="J4541" s="55">
        <v>44907</v>
      </c>
      <c r="K4541" s="54" t="s">
        <v>18403</v>
      </c>
      <c r="L4541" s="54" t="s">
        <v>18404</v>
      </c>
    </row>
    <row r="4542" spans="1:12" x14ac:dyDescent="0.25">
      <c r="A4542" s="54">
        <v>207393</v>
      </c>
      <c r="B4542" s="54" t="s">
        <v>706</v>
      </c>
      <c r="C4542" s="54" t="s">
        <v>714</v>
      </c>
      <c r="D4542" s="54" t="s">
        <v>9124</v>
      </c>
      <c r="E4542" s="54">
        <v>2022</v>
      </c>
      <c r="F4542" s="54" t="s">
        <v>4091</v>
      </c>
      <c r="G4542" s="54" t="s">
        <v>4091</v>
      </c>
      <c r="H4542" s="54" t="s">
        <v>9819</v>
      </c>
      <c r="I4542" s="54" t="s">
        <v>9820</v>
      </c>
      <c r="J4542" s="55">
        <v>44907</v>
      </c>
      <c r="K4542" s="54" t="s">
        <v>18403</v>
      </c>
      <c r="L4542" s="54" t="s">
        <v>18404</v>
      </c>
    </row>
    <row r="4543" spans="1:12" x14ac:dyDescent="0.25">
      <c r="A4543" s="54">
        <v>207425</v>
      </c>
      <c r="B4543" s="54" t="s">
        <v>706</v>
      </c>
      <c r="C4543" s="54" t="s">
        <v>714</v>
      </c>
      <c r="D4543" s="54" t="s">
        <v>9124</v>
      </c>
      <c r="E4543" s="54">
        <v>2022</v>
      </c>
      <c r="F4543" s="54" t="s">
        <v>4091</v>
      </c>
      <c r="G4543" s="54" t="s">
        <v>4091</v>
      </c>
      <c r="H4543" s="54" t="s">
        <v>9821</v>
      </c>
      <c r="I4543" s="54" t="s">
        <v>9822</v>
      </c>
      <c r="J4543" s="55">
        <v>44907</v>
      </c>
      <c r="K4543" s="54" t="s">
        <v>18403</v>
      </c>
      <c r="L4543" s="54" t="s">
        <v>18404</v>
      </c>
    </row>
    <row r="4544" spans="1:12" x14ac:dyDescent="0.25">
      <c r="A4544" s="54">
        <v>207329</v>
      </c>
      <c r="B4544" s="54" t="s">
        <v>706</v>
      </c>
      <c r="C4544" s="54" t="s">
        <v>714</v>
      </c>
      <c r="D4544" s="54" t="s">
        <v>9124</v>
      </c>
      <c r="E4544" s="54">
        <v>2022</v>
      </c>
      <c r="F4544" s="54" t="s">
        <v>4091</v>
      </c>
      <c r="G4544" s="54" t="s">
        <v>4091</v>
      </c>
      <c r="H4544" s="54" t="s">
        <v>9823</v>
      </c>
      <c r="I4544" s="54" t="s">
        <v>9824</v>
      </c>
      <c r="J4544" s="55">
        <v>44900</v>
      </c>
      <c r="K4544" s="54" t="s">
        <v>18403</v>
      </c>
      <c r="L4544" s="54" t="s">
        <v>18404</v>
      </c>
    </row>
    <row r="4545" spans="1:12" x14ac:dyDescent="0.25">
      <c r="A4545" s="54">
        <v>207435</v>
      </c>
      <c r="B4545" s="54" t="s">
        <v>706</v>
      </c>
      <c r="C4545" s="54" t="s">
        <v>714</v>
      </c>
      <c r="D4545" s="54" t="s">
        <v>9124</v>
      </c>
      <c r="E4545" s="54">
        <v>2022</v>
      </c>
      <c r="F4545" s="54" t="s">
        <v>4091</v>
      </c>
      <c r="G4545" s="54" t="s">
        <v>4091</v>
      </c>
      <c r="H4545" s="54" t="s">
        <v>9825</v>
      </c>
      <c r="I4545" s="54" t="s">
        <v>9826</v>
      </c>
      <c r="J4545" s="55">
        <v>44907</v>
      </c>
      <c r="K4545" s="54" t="s">
        <v>18403</v>
      </c>
      <c r="L4545" s="54" t="s">
        <v>18404</v>
      </c>
    </row>
    <row r="4546" spans="1:12" x14ac:dyDescent="0.25">
      <c r="A4546" s="54">
        <v>207242</v>
      </c>
      <c r="B4546" s="54" t="s">
        <v>706</v>
      </c>
      <c r="C4546" s="54" t="s">
        <v>714</v>
      </c>
      <c r="D4546" s="54" t="s">
        <v>9124</v>
      </c>
      <c r="E4546" s="54">
        <v>2022</v>
      </c>
      <c r="F4546" s="54" t="s">
        <v>4091</v>
      </c>
      <c r="G4546" s="54" t="s">
        <v>4091</v>
      </c>
      <c r="H4546" s="54" t="s">
        <v>9827</v>
      </c>
      <c r="I4546" s="54" t="s">
        <v>9828</v>
      </c>
      <c r="J4546" s="55">
        <v>44900</v>
      </c>
      <c r="K4546" s="54" t="s">
        <v>18403</v>
      </c>
      <c r="L4546" s="54" t="s">
        <v>18404</v>
      </c>
    </row>
    <row r="4547" spans="1:12" x14ac:dyDescent="0.25">
      <c r="A4547" s="54">
        <v>207330</v>
      </c>
      <c r="B4547" s="54" t="s">
        <v>706</v>
      </c>
      <c r="C4547" s="54" t="s">
        <v>714</v>
      </c>
      <c r="D4547" s="54" t="s">
        <v>9124</v>
      </c>
      <c r="E4547" s="54">
        <v>2022</v>
      </c>
      <c r="F4547" s="54" t="s">
        <v>4091</v>
      </c>
      <c r="G4547" s="54" t="s">
        <v>4091</v>
      </c>
      <c r="H4547" s="54" t="s">
        <v>9829</v>
      </c>
      <c r="I4547" s="54" t="s">
        <v>9830</v>
      </c>
      <c r="J4547" s="55">
        <v>44900</v>
      </c>
      <c r="K4547" s="54" t="s">
        <v>18403</v>
      </c>
      <c r="L4547" s="54" t="s">
        <v>18404</v>
      </c>
    </row>
    <row r="4548" spans="1:12" x14ac:dyDescent="0.25">
      <c r="A4548" s="54">
        <v>207363</v>
      </c>
      <c r="B4548" s="54" t="s">
        <v>706</v>
      </c>
      <c r="C4548" s="54" t="s">
        <v>714</v>
      </c>
      <c r="D4548" s="54" t="s">
        <v>9124</v>
      </c>
      <c r="E4548" s="54">
        <v>2022</v>
      </c>
      <c r="F4548" s="54" t="s">
        <v>4091</v>
      </c>
      <c r="G4548" s="54" t="s">
        <v>4091</v>
      </c>
      <c r="H4548" s="54" t="s">
        <v>9831</v>
      </c>
      <c r="I4548" s="54" t="s">
        <v>9832</v>
      </c>
      <c r="J4548" s="55">
        <v>44907</v>
      </c>
      <c r="K4548" s="54" t="s">
        <v>18403</v>
      </c>
      <c r="L4548" s="54" t="s">
        <v>18404</v>
      </c>
    </row>
    <row r="4549" spans="1:12" x14ac:dyDescent="0.25">
      <c r="A4549" s="54">
        <v>207412</v>
      </c>
      <c r="B4549" s="54" t="s">
        <v>706</v>
      </c>
      <c r="C4549" s="54" t="s">
        <v>714</v>
      </c>
      <c r="D4549" s="54" t="s">
        <v>9124</v>
      </c>
      <c r="E4549" s="54">
        <v>2022</v>
      </c>
      <c r="F4549" s="54" t="s">
        <v>4091</v>
      </c>
      <c r="G4549" s="54" t="s">
        <v>4091</v>
      </c>
      <c r="H4549" s="54" t="s">
        <v>9833</v>
      </c>
      <c r="I4549" s="54" t="s">
        <v>9834</v>
      </c>
      <c r="J4549" s="55">
        <v>44907</v>
      </c>
      <c r="K4549" s="54" t="s">
        <v>18403</v>
      </c>
      <c r="L4549" s="54" t="s">
        <v>18404</v>
      </c>
    </row>
    <row r="4550" spans="1:12" x14ac:dyDescent="0.25">
      <c r="A4550" s="54">
        <v>207235</v>
      </c>
      <c r="B4550" s="54" t="s">
        <v>706</v>
      </c>
      <c r="C4550" s="54" t="s">
        <v>714</v>
      </c>
      <c r="D4550" s="54" t="s">
        <v>9124</v>
      </c>
      <c r="E4550" s="54">
        <v>2022</v>
      </c>
      <c r="F4550" s="54" t="s">
        <v>4091</v>
      </c>
      <c r="G4550" s="54" t="s">
        <v>4091</v>
      </c>
      <c r="H4550" s="54" t="s">
        <v>9835</v>
      </c>
      <c r="I4550" s="54" t="s">
        <v>9836</v>
      </c>
      <c r="J4550" s="55">
        <v>44900</v>
      </c>
      <c r="K4550" s="54" t="s">
        <v>18403</v>
      </c>
      <c r="L4550" s="54" t="s">
        <v>18404</v>
      </c>
    </row>
    <row r="4551" spans="1:12" x14ac:dyDescent="0.25">
      <c r="A4551" s="54">
        <v>207249</v>
      </c>
      <c r="B4551" s="54" t="s">
        <v>706</v>
      </c>
      <c r="C4551" s="54" t="s">
        <v>714</v>
      </c>
      <c r="D4551" s="54" t="s">
        <v>9124</v>
      </c>
      <c r="E4551" s="54">
        <v>2022</v>
      </c>
      <c r="F4551" s="54" t="s">
        <v>4091</v>
      </c>
      <c r="G4551" s="54" t="s">
        <v>4091</v>
      </c>
      <c r="H4551" s="54" t="s">
        <v>9837</v>
      </c>
      <c r="I4551" s="54" t="s">
        <v>9838</v>
      </c>
      <c r="J4551" s="55">
        <v>44900</v>
      </c>
      <c r="K4551" s="54" t="s">
        <v>18403</v>
      </c>
      <c r="L4551" s="54" t="s">
        <v>18404</v>
      </c>
    </row>
    <row r="4552" spans="1:12" x14ac:dyDescent="0.25">
      <c r="A4552" s="54">
        <v>207339</v>
      </c>
      <c r="B4552" s="54" t="s">
        <v>706</v>
      </c>
      <c r="C4552" s="54" t="s">
        <v>714</v>
      </c>
      <c r="D4552" s="54" t="s">
        <v>9124</v>
      </c>
      <c r="E4552" s="54">
        <v>2022</v>
      </c>
      <c r="F4552" s="54" t="s">
        <v>4091</v>
      </c>
      <c r="G4552" s="54" t="s">
        <v>4091</v>
      </c>
      <c r="H4552" s="54" t="s">
        <v>9839</v>
      </c>
      <c r="I4552" s="54" t="s">
        <v>9840</v>
      </c>
      <c r="J4552" s="55">
        <v>44900</v>
      </c>
      <c r="K4552" s="54" t="s">
        <v>18403</v>
      </c>
      <c r="L4552" s="54" t="s">
        <v>18404</v>
      </c>
    </row>
    <row r="4553" spans="1:12" x14ac:dyDescent="0.25">
      <c r="A4553" s="54">
        <v>207273</v>
      </c>
      <c r="B4553" s="54" t="s">
        <v>706</v>
      </c>
      <c r="C4553" s="54" t="s">
        <v>714</v>
      </c>
      <c r="D4553" s="54" t="s">
        <v>9124</v>
      </c>
      <c r="E4553" s="54">
        <v>2022</v>
      </c>
      <c r="F4553" s="54" t="s">
        <v>4091</v>
      </c>
      <c r="G4553" s="54" t="s">
        <v>4091</v>
      </c>
      <c r="H4553" s="54" t="s">
        <v>9841</v>
      </c>
      <c r="I4553" s="54" t="s">
        <v>9842</v>
      </c>
      <c r="J4553" s="55">
        <v>44900</v>
      </c>
      <c r="K4553" s="54" t="s">
        <v>18403</v>
      </c>
      <c r="L4553" s="54" t="s">
        <v>18404</v>
      </c>
    </row>
    <row r="4554" spans="1:12" x14ac:dyDescent="0.25">
      <c r="A4554" s="54">
        <v>207299</v>
      </c>
      <c r="B4554" s="54" t="s">
        <v>706</v>
      </c>
      <c r="C4554" s="54" t="s">
        <v>714</v>
      </c>
      <c r="D4554" s="54" t="s">
        <v>9124</v>
      </c>
      <c r="E4554" s="54">
        <v>2022</v>
      </c>
      <c r="F4554" s="54" t="s">
        <v>4091</v>
      </c>
      <c r="G4554" s="54" t="s">
        <v>4091</v>
      </c>
      <c r="H4554" s="54" t="s">
        <v>9843</v>
      </c>
      <c r="I4554" s="54" t="s">
        <v>9844</v>
      </c>
      <c r="J4554" s="55">
        <v>44900</v>
      </c>
      <c r="K4554" s="54" t="s">
        <v>18403</v>
      </c>
      <c r="L4554" s="54" t="s">
        <v>18404</v>
      </c>
    </row>
    <row r="4555" spans="1:12" x14ac:dyDescent="0.25">
      <c r="A4555" s="54">
        <v>207302</v>
      </c>
      <c r="B4555" s="54" t="s">
        <v>706</v>
      </c>
      <c r="C4555" s="54" t="s">
        <v>714</v>
      </c>
      <c r="D4555" s="54" t="s">
        <v>9124</v>
      </c>
      <c r="E4555" s="54">
        <v>2022</v>
      </c>
      <c r="F4555" s="54" t="s">
        <v>4091</v>
      </c>
      <c r="G4555" s="54" t="s">
        <v>4091</v>
      </c>
      <c r="H4555" s="54" t="s">
        <v>9845</v>
      </c>
      <c r="I4555" s="54" t="s">
        <v>9846</v>
      </c>
      <c r="J4555" s="55">
        <v>44900</v>
      </c>
      <c r="K4555" s="54" t="s">
        <v>18403</v>
      </c>
      <c r="L4555" s="54" t="s">
        <v>18404</v>
      </c>
    </row>
    <row r="4556" spans="1:12" x14ac:dyDescent="0.25">
      <c r="A4556" s="54">
        <v>207353</v>
      </c>
      <c r="B4556" s="54" t="s">
        <v>706</v>
      </c>
      <c r="C4556" s="54" t="s">
        <v>714</v>
      </c>
      <c r="D4556" s="54" t="s">
        <v>9124</v>
      </c>
      <c r="E4556" s="54">
        <v>2022</v>
      </c>
      <c r="F4556" s="54" t="s">
        <v>4091</v>
      </c>
      <c r="G4556" s="54" t="s">
        <v>4091</v>
      </c>
      <c r="H4556" s="54" t="s">
        <v>9847</v>
      </c>
      <c r="I4556" s="54" t="s">
        <v>9848</v>
      </c>
      <c r="J4556" s="55">
        <v>44900</v>
      </c>
      <c r="K4556" s="54" t="s">
        <v>18403</v>
      </c>
      <c r="L4556" s="54" t="s">
        <v>18404</v>
      </c>
    </row>
    <row r="4557" spans="1:12" x14ac:dyDescent="0.25">
      <c r="A4557" s="54">
        <v>207247</v>
      </c>
      <c r="B4557" s="54" t="s">
        <v>706</v>
      </c>
      <c r="C4557" s="54" t="s">
        <v>714</v>
      </c>
      <c r="D4557" s="54" t="s">
        <v>9124</v>
      </c>
      <c r="E4557" s="54">
        <v>2022</v>
      </c>
      <c r="F4557" s="54" t="s">
        <v>4091</v>
      </c>
      <c r="G4557" s="54" t="s">
        <v>4091</v>
      </c>
      <c r="H4557" s="54" t="s">
        <v>9849</v>
      </c>
      <c r="I4557" s="54" t="s">
        <v>9850</v>
      </c>
      <c r="J4557" s="55">
        <v>44900</v>
      </c>
      <c r="K4557" s="54" t="s">
        <v>18403</v>
      </c>
      <c r="L4557" s="54" t="s">
        <v>18404</v>
      </c>
    </row>
    <row r="4558" spans="1:12" x14ac:dyDescent="0.25">
      <c r="A4558" s="54">
        <v>207312</v>
      </c>
      <c r="B4558" s="54" t="s">
        <v>706</v>
      </c>
      <c r="C4558" s="54" t="s">
        <v>714</v>
      </c>
      <c r="D4558" s="54" t="s">
        <v>9124</v>
      </c>
      <c r="E4558" s="54">
        <v>2022</v>
      </c>
      <c r="F4558" s="54" t="s">
        <v>4091</v>
      </c>
      <c r="G4558" s="54" t="s">
        <v>4091</v>
      </c>
      <c r="H4558" s="54" t="s">
        <v>9851</v>
      </c>
      <c r="I4558" s="54" t="s">
        <v>9852</v>
      </c>
      <c r="J4558" s="55">
        <v>44900</v>
      </c>
      <c r="K4558" s="54" t="s">
        <v>18403</v>
      </c>
      <c r="L4558" s="54" t="s">
        <v>18404</v>
      </c>
    </row>
    <row r="4559" spans="1:12" x14ac:dyDescent="0.25">
      <c r="A4559" s="54">
        <v>207404</v>
      </c>
      <c r="B4559" s="54" t="s">
        <v>706</v>
      </c>
      <c r="C4559" s="54" t="s">
        <v>714</v>
      </c>
      <c r="D4559" s="54" t="s">
        <v>9124</v>
      </c>
      <c r="E4559" s="54">
        <v>2022</v>
      </c>
      <c r="F4559" s="54" t="s">
        <v>4091</v>
      </c>
      <c r="G4559" s="54" t="s">
        <v>4091</v>
      </c>
      <c r="H4559" s="54" t="s">
        <v>9853</v>
      </c>
      <c r="I4559" s="54" t="s">
        <v>9854</v>
      </c>
      <c r="J4559" s="55">
        <v>44907</v>
      </c>
      <c r="K4559" s="54" t="s">
        <v>18403</v>
      </c>
      <c r="L4559" s="54" t="s">
        <v>18404</v>
      </c>
    </row>
    <row r="4560" spans="1:12" x14ac:dyDescent="0.25">
      <c r="A4560" s="54">
        <v>207262</v>
      </c>
      <c r="B4560" s="54" t="s">
        <v>706</v>
      </c>
      <c r="C4560" s="54" t="s">
        <v>714</v>
      </c>
      <c r="D4560" s="54" t="s">
        <v>9124</v>
      </c>
      <c r="E4560" s="54">
        <v>2022</v>
      </c>
      <c r="F4560" s="54" t="s">
        <v>4091</v>
      </c>
      <c r="G4560" s="54" t="s">
        <v>4091</v>
      </c>
      <c r="H4560" s="54" t="s">
        <v>9855</v>
      </c>
      <c r="I4560" s="54" t="s">
        <v>9856</v>
      </c>
      <c r="J4560" s="55">
        <v>44900</v>
      </c>
      <c r="K4560" s="54" t="s">
        <v>18403</v>
      </c>
      <c r="L4560" s="54" t="s">
        <v>18404</v>
      </c>
    </row>
    <row r="4561" spans="1:12" x14ac:dyDescent="0.25">
      <c r="A4561" s="54">
        <v>207283</v>
      </c>
      <c r="B4561" s="54" t="s">
        <v>706</v>
      </c>
      <c r="C4561" s="54" t="s">
        <v>714</v>
      </c>
      <c r="D4561" s="54" t="s">
        <v>9124</v>
      </c>
      <c r="E4561" s="54">
        <v>2022</v>
      </c>
      <c r="F4561" s="54" t="s">
        <v>4091</v>
      </c>
      <c r="G4561" s="54" t="s">
        <v>4091</v>
      </c>
      <c r="H4561" s="54" t="s">
        <v>9857</v>
      </c>
      <c r="I4561" s="54" t="s">
        <v>9858</v>
      </c>
      <c r="J4561" s="55">
        <v>44900</v>
      </c>
      <c r="K4561" s="54" t="s">
        <v>18403</v>
      </c>
      <c r="L4561" s="54" t="s">
        <v>18404</v>
      </c>
    </row>
    <row r="4562" spans="1:12" x14ac:dyDescent="0.25">
      <c r="A4562" s="54">
        <v>207300</v>
      </c>
      <c r="B4562" s="54" t="s">
        <v>706</v>
      </c>
      <c r="C4562" s="54" t="s">
        <v>714</v>
      </c>
      <c r="D4562" s="54" t="s">
        <v>9124</v>
      </c>
      <c r="E4562" s="54">
        <v>2022</v>
      </c>
      <c r="F4562" s="54" t="s">
        <v>4091</v>
      </c>
      <c r="G4562" s="54" t="s">
        <v>4091</v>
      </c>
      <c r="H4562" s="54" t="s">
        <v>9859</v>
      </c>
      <c r="I4562" s="54" t="s">
        <v>9860</v>
      </c>
      <c r="J4562" s="55">
        <v>44900</v>
      </c>
      <c r="K4562" s="54" t="s">
        <v>18403</v>
      </c>
      <c r="L4562" s="54" t="s">
        <v>18404</v>
      </c>
    </row>
    <row r="4563" spans="1:12" x14ac:dyDescent="0.25">
      <c r="A4563" s="54">
        <v>207402</v>
      </c>
      <c r="B4563" s="54" t="s">
        <v>706</v>
      </c>
      <c r="C4563" s="54" t="s">
        <v>714</v>
      </c>
      <c r="D4563" s="54" t="s">
        <v>9124</v>
      </c>
      <c r="E4563" s="54">
        <v>2022</v>
      </c>
      <c r="F4563" s="54" t="s">
        <v>4091</v>
      </c>
      <c r="G4563" s="54" t="s">
        <v>4091</v>
      </c>
      <c r="H4563" s="54" t="s">
        <v>9861</v>
      </c>
      <c r="I4563" s="54" t="s">
        <v>9862</v>
      </c>
      <c r="J4563" s="55">
        <v>44907</v>
      </c>
      <c r="K4563" s="54" t="s">
        <v>18403</v>
      </c>
      <c r="L4563" s="54" t="s">
        <v>18404</v>
      </c>
    </row>
    <row r="4564" spans="1:12" x14ac:dyDescent="0.25">
      <c r="A4564" s="54">
        <v>207426</v>
      </c>
      <c r="B4564" s="54" t="s">
        <v>706</v>
      </c>
      <c r="C4564" s="54" t="s">
        <v>714</v>
      </c>
      <c r="D4564" s="54" t="s">
        <v>9124</v>
      </c>
      <c r="E4564" s="54">
        <v>2022</v>
      </c>
      <c r="F4564" s="54" t="s">
        <v>4091</v>
      </c>
      <c r="G4564" s="54" t="s">
        <v>4091</v>
      </c>
      <c r="H4564" s="54" t="s">
        <v>9863</v>
      </c>
      <c r="I4564" s="54" t="s">
        <v>9864</v>
      </c>
      <c r="J4564" s="55">
        <v>44907</v>
      </c>
      <c r="K4564" s="54" t="s">
        <v>18403</v>
      </c>
      <c r="L4564" s="54" t="s">
        <v>18404</v>
      </c>
    </row>
    <row r="4565" spans="1:12" x14ac:dyDescent="0.25">
      <c r="A4565" s="54">
        <v>207386</v>
      </c>
      <c r="B4565" s="54" t="s">
        <v>706</v>
      </c>
      <c r="C4565" s="54" t="s">
        <v>714</v>
      </c>
      <c r="D4565" s="54" t="s">
        <v>9124</v>
      </c>
      <c r="E4565" s="54">
        <v>2022</v>
      </c>
      <c r="F4565" s="54" t="s">
        <v>4091</v>
      </c>
      <c r="G4565" s="54" t="s">
        <v>4091</v>
      </c>
      <c r="H4565" s="54" t="s">
        <v>9865</v>
      </c>
      <c r="I4565" s="54" t="s">
        <v>9866</v>
      </c>
      <c r="J4565" s="55">
        <v>44907</v>
      </c>
      <c r="K4565" s="54" t="s">
        <v>18403</v>
      </c>
      <c r="L4565" s="54" t="s">
        <v>18404</v>
      </c>
    </row>
    <row r="4566" spans="1:12" x14ac:dyDescent="0.25">
      <c r="A4566" s="54">
        <v>207398</v>
      </c>
      <c r="B4566" s="54" t="s">
        <v>706</v>
      </c>
      <c r="C4566" s="54" t="s">
        <v>714</v>
      </c>
      <c r="D4566" s="54" t="s">
        <v>9124</v>
      </c>
      <c r="E4566" s="54">
        <v>2022</v>
      </c>
      <c r="F4566" s="54" t="s">
        <v>4091</v>
      </c>
      <c r="G4566" s="54" t="s">
        <v>4091</v>
      </c>
      <c r="H4566" s="54" t="s">
        <v>9867</v>
      </c>
      <c r="I4566" s="54" t="s">
        <v>9868</v>
      </c>
      <c r="J4566" s="55">
        <v>44907</v>
      </c>
      <c r="K4566" s="54" t="s">
        <v>18403</v>
      </c>
      <c r="L4566" s="54" t="s">
        <v>18404</v>
      </c>
    </row>
    <row r="4567" spans="1:12" x14ac:dyDescent="0.25">
      <c r="A4567" s="54">
        <v>207120</v>
      </c>
      <c r="B4567" s="54" t="s">
        <v>706</v>
      </c>
      <c r="C4567" s="54" t="s">
        <v>8184</v>
      </c>
      <c r="D4567" s="54" t="s">
        <v>9124</v>
      </c>
      <c r="E4567" s="54">
        <v>2022</v>
      </c>
      <c r="F4567" s="54" t="s">
        <v>4091</v>
      </c>
      <c r="G4567" s="54" t="s">
        <v>4091</v>
      </c>
      <c r="H4567" s="54" t="s">
        <v>9869</v>
      </c>
      <c r="I4567" s="54" t="s">
        <v>9870</v>
      </c>
      <c r="J4567" s="55">
        <v>44893</v>
      </c>
      <c r="K4567" s="54" t="s">
        <v>18403</v>
      </c>
      <c r="L4567" s="54" t="s">
        <v>18404</v>
      </c>
    </row>
    <row r="4568" spans="1:12" x14ac:dyDescent="0.25">
      <c r="A4568" s="54">
        <v>207481</v>
      </c>
      <c r="B4568" s="54" t="s">
        <v>706</v>
      </c>
      <c r="C4568" s="54" t="s">
        <v>8184</v>
      </c>
      <c r="D4568" s="54" t="s">
        <v>9124</v>
      </c>
      <c r="E4568" s="54">
        <v>2022</v>
      </c>
      <c r="F4568" s="54" t="s">
        <v>4091</v>
      </c>
      <c r="G4568" s="54" t="s">
        <v>4091</v>
      </c>
      <c r="H4568" s="54" t="s">
        <v>9871</v>
      </c>
      <c r="I4568" s="54" t="s">
        <v>9872</v>
      </c>
      <c r="J4568" s="55">
        <v>44914</v>
      </c>
      <c r="K4568" s="54" t="s">
        <v>18403</v>
      </c>
      <c r="L4568" s="54" t="s">
        <v>18404</v>
      </c>
    </row>
    <row r="4569" spans="1:12" x14ac:dyDescent="0.25">
      <c r="A4569" s="54">
        <v>207131</v>
      </c>
      <c r="B4569" s="54" t="s">
        <v>706</v>
      </c>
      <c r="C4569" s="54" t="s">
        <v>8184</v>
      </c>
      <c r="D4569" s="54" t="s">
        <v>9124</v>
      </c>
      <c r="E4569" s="54">
        <v>2022</v>
      </c>
      <c r="F4569" s="54" t="s">
        <v>4091</v>
      </c>
      <c r="G4569" s="54" t="s">
        <v>4091</v>
      </c>
      <c r="H4569" s="54" t="s">
        <v>9873</v>
      </c>
      <c r="I4569" s="54" t="s">
        <v>9874</v>
      </c>
      <c r="J4569" s="55">
        <v>44893</v>
      </c>
      <c r="K4569" s="54" t="s">
        <v>18403</v>
      </c>
      <c r="L4569" s="54" t="s">
        <v>18404</v>
      </c>
    </row>
    <row r="4570" spans="1:12" x14ac:dyDescent="0.25">
      <c r="A4570" s="54">
        <v>207471</v>
      </c>
      <c r="B4570" s="54" t="s">
        <v>706</v>
      </c>
      <c r="C4570" s="54" t="s">
        <v>8184</v>
      </c>
      <c r="D4570" s="54" t="s">
        <v>9124</v>
      </c>
      <c r="E4570" s="54">
        <v>2022</v>
      </c>
      <c r="F4570" s="54" t="s">
        <v>4091</v>
      </c>
      <c r="G4570" s="54" t="s">
        <v>4091</v>
      </c>
      <c r="H4570" s="54" t="s">
        <v>9875</v>
      </c>
      <c r="I4570" s="54" t="s">
        <v>9876</v>
      </c>
      <c r="J4570" s="55">
        <v>44907</v>
      </c>
      <c r="K4570" s="54" t="s">
        <v>18403</v>
      </c>
      <c r="L4570" s="54" t="s">
        <v>18404</v>
      </c>
    </row>
    <row r="4571" spans="1:12" x14ac:dyDescent="0.25">
      <c r="A4571" s="54">
        <v>207485</v>
      </c>
      <c r="B4571" s="54" t="s">
        <v>706</v>
      </c>
      <c r="C4571" s="54" t="s">
        <v>8184</v>
      </c>
      <c r="D4571" s="54" t="s">
        <v>9124</v>
      </c>
      <c r="E4571" s="54">
        <v>2022</v>
      </c>
      <c r="F4571" s="54" t="s">
        <v>4091</v>
      </c>
      <c r="G4571" s="54" t="s">
        <v>4091</v>
      </c>
      <c r="H4571" s="54" t="s">
        <v>9877</v>
      </c>
      <c r="I4571" s="54" t="s">
        <v>9878</v>
      </c>
      <c r="J4571" s="55">
        <v>44914</v>
      </c>
      <c r="K4571" s="54" t="s">
        <v>18403</v>
      </c>
      <c r="L4571" s="54" t="s">
        <v>18404</v>
      </c>
    </row>
    <row r="4572" spans="1:12" x14ac:dyDescent="0.25">
      <c r="A4572" s="54">
        <v>207046</v>
      </c>
      <c r="B4572" s="54" t="s">
        <v>706</v>
      </c>
      <c r="C4572" s="54" t="s">
        <v>8184</v>
      </c>
      <c r="D4572" s="54" t="s">
        <v>9124</v>
      </c>
      <c r="E4572" s="54">
        <v>2022</v>
      </c>
      <c r="F4572" s="54" t="s">
        <v>4091</v>
      </c>
      <c r="G4572" s="54" t="s">
        <v>4091</v>
      </c>
      <c r="H4572" s="54" t="s">
        <v>9879</v>
      </c>
      <c r="I4572" s="54" t="s">
        <v>9880</v>
      </c>
      <c r="J4572" s="55">
        <v>44879</v>
      </c>
      <c r="K4572" s="54" t="s">
        <v>18403</v>
      </c>
      <c r="L4572" s="54" t="s">
        <v>18404</v>
      </c>
    </row>
    <row r="4573" spans="1:12" x14ac:dyDescent="0.25">
      <c r="A4573" s="54">
        <v>207223</v>
      </c>
      <c r="B4573" s="54" t="s">
        <v>706</v>
      </c>
      <c r="C4573" s="54" t="s">
        <v>8184</v>
      </c>
      <c r="D4573" s="54" t="s">
        <v>9124</v>
      </c>
      <c r="E4573" s="54">
        <v>2022</v>
      </c>
      <c r="F4573" s="54" t="s">
        <v>4091</v>
      </c>
      <c r="G4573" s="54" t="s">
        <v>4091</v>
      </c>
      <c r="H4573" s="54" t="s">
        <v>9881</v>
      </c>
      <c r="I4573" s="54" t="s">
        <v>9882</v>
      </c>
      <c r="J4573" s="55">
        <v>44893</v>
      </c>
      <c r="K4573" s="54" t="s">
        <v>18403</v>
      </c>
      <c r="L4573" s="54" t="s">
        <v>18404</v>
      </c>
    </row>
    <row r="4574" spans="1:12" x14ac:dyDescent="0.25">
      <c r="A4574" s="54">
        <v>207040</v>
      </c>
      <c r="B4574" s="54" t="s">
        <v>706</v>
      </c>
      <c r="C4574" s="54" t="s">
        <v>8184</v>
      </c>
      <c r="D4574" s="54" t="s">
        <v>9124</v>
      </c>
      <c r="E4574" s="54">
        <v>2022</v>
      </c>
      <c r="F4574" s="54" t="s">
        <v>4091</v>
      </c>
      <c r="G4574" s="54" t="s">
        <v>4091</v>
      </c>
      <c r="H4574" s="54" t="s">
        <v>9883</v>
      </c>
      <c r="I4574" s="54" t="s">
        <v>9884</v>
      </c>
      <c r="J4574" s="55">
        <v>44879</v>
      </c>
      <c r="K4574" s="54" t="s">
        <v>18403</v>
      </c>
      <c r="L4574" s="54" t="s">
        <v>18404</v>
      </c>
    </row>
    <row r="4575" spans="1:12" x14ac:dyDescent="0.25">
      <c r="A4575" s="54">
        <v>207181</v>
      </c>
      <c r="B4575" s="54" t="s">
        <v>706</v>
      </c>
      <c r="C4575" s="54" t="s">
        <v>8184</v>
      </c>
      <c r="D4575" s="54" t="s">
        <v>9124</v>
      </c>
      <c r="E4575" s="54">
        <v>2022</v>
      </c>
      <c r="F4575" s="54" t="s">
        <v>4091</v>
      </c>
      <c r="G4575" s="54" t="s">
        <v>4091</v>
      </c>
      <c r="H4575" s="54" t="s">
        <v>9885</v>
      </c>
      <c r="I4575" s="54" t="s">
        <v>9886</v>
      </c>
      <c r="J4575" s="55">
        <v>44893</v>
      </c>
      <c r="K4575" s="54" t="s">
        <v>18403</v>
      </c>
      <c r="L4575" s="54" t="s">
        <v>18404</v>
      </c>
    </row>
    <row r="4576" spans="1:12" x14ac:dyDescent="0.25">
      <c r="A4576" s="54">
        <v>207428</v>
      </c>
      <c r="B4576" s="54" t="s">
        <v>706</v>
      </c>
      <c r="C4576" s="54" t="s">
        <v>714</v>
      </c>
      <c r="D4576" s="54" t="s">
        <v>9124</v>
      </c>
      <c r="E4576" s="54">
        <v>2022</v>
      </c>
      <c r="F4576" s="54" t="s">
        <v>4091</v>
      </c>
      <c r="G4576" s="54" t="s">
        <v>4091</v>
      </c>
      <c r="H4576" s="54" t="s">
        <v>9887</v>
      </c>
      <c r="I4576" s="54" t="s">
        <v>9888</v>
      </c>
      <c r="J4576" s="55">
        <v>44907</v>
      </c>
      <c r="K4576" s="54" t="s">
        <v>18403</v>
      </c>
      <c r="L4576" s="54" t="s">
        <v>18404</v>
      </c>
    </row>
    <row r="4577" spans="1:12" x14ac:dyDescent="0.25">
      <c r="A4577" s="54">
        <v>207281</v>
      </c>
      <c r="B4577" s="54" t="s">
        <v>706</v>
      </c>
      <c r="C4577" s="54" t="s">
        <v>714</v>
      </c>
      <c r="D4577" s="54" t="s">
        <v>9124</v>
      </c>
      <c r="E4577" s="54">
        <v>2022</v>
      </c>
      <c r="F4577" s="54" t="s">
        <v>4091</v>
      </c>
      <c r="G4577" s="54" t="s">
        <v>4091</v>
      </c>
      <c r="H4577" s="54" t="s">
        <v>9889</v>
      </c>
      <c r="I4577" s="54" t="s">
        <v>9890</v>
      </c>
      <c r="J4577" s="55">
        <v>44900</v>
      </c>
      <c r="K4577" s="54" t="s">
        <v>18403</v>
      </c>
      <c r="L4577" s="54" t="s">
        <v>18404</v>
      </c>
    </row>
    <row r="4578" spans="1:12" x14ac:dyDescent="0.25">
      <c r="A4578" s="54">
        <v>207323</v>
      </c>
      <c r="B4578" s="54" t="s">
        <v>706</v>
      </c>
      <c r="C4578" s="54" t="s">
        <v>714</v>
      </c>
      <c r="D4578" s="54" t="s">
        <v>9124</v>
      </c>
      <c r="E4578" s="54">
        <v>2022</v>
      </c>
      <c r="F4578" s="54" t="s">
        <v>4091</v>
      </c>
      <c r="G4578" s="54" t="s">
        <v>4091</v>
      </c>
      <c r="H4578" s="54" t="s">
        <v>9891</v>
      </c>
      <c r="I4578" s="54" t="s">
        <v>9892</v>
      </c>
      <c r="J4578" s="55">
        <v>44900</v>
      </c>
      <c r="K4578" s="54" t="s">
        <v>18403</v>
      </c>
      <c r="L4578" s="54" t="s">
        <v>18404</v>
      </c>
    </row>
    <row r="4579" spans="1:12" x14ac:dyDescent="0.25">
      <c r="A4579" s="54">
        <v>207275</v>
      </c>
      <c r="B4579" s="54" t="s">
        <v>706</v>
      </c>
      <c r="C4579" s="54" t="s">
        <v>714</v>
      </c>
      <c r="D4579" s="54" t="s">
        <v>9124</v>
      </c>
      <c r="E4579" s="54">
        <v>2022</v>
      </c>
      <c r="F4579" s="54" t="s">
        <v>4091</v>
      </c>
      <c r="G4579" s="54" t="s">
        <v>4091</v>
      </c>
      <c r="H4579" s="54" t="s">
        <v>9893</v>
      </c>
      <c r="I4579" s="54" t="s">
        <v>9894</v>
      </c>
      <c r="J4579" s="55">
        <v>44900</v>
      </c>
      <c r="K4579" s="54" t="s">
        <v>18403</v>
      </c>
      <c r="L4579" s="54" t="s">
        <v>18404</v>
      </c>
    </row>
    <row r="4580" spans="1:12" x14ac:dyDescent="0.25">
      <c r="A4580" s="54">
        <v>207396</v>
      </c>
      <c r="B4580" s="54" t="s">
        <v>706</v>
      </c>
      <c r="C4580" s="54" t="s">
        <v>714</v>
      </c>
      <c r="D4580" s="54" t="s">
        <v>9124</v>
      </c>
      <c r="E4580" s="54">
        <v>2022</v>
      </c>
      <c r="F4580" s="54" t="s">
        <v>4091</v>
      </c>
      <c r="G4580" s="54" t="s">
        <v>4091</v>
      </c>
      <c r="H4580" s="54" t="s">
        <v>9895</v>
      </c>
      <c r="I4580" s="54" t="s">
        <v>9896</v>
      </c>
      <c r="J4580" s="55">
        <v>44907</v>
      </c>
      <c r="K4580" s="54" t="s">
        <v>18403</v>
      </c>
      <c r="L4580" s="54" t="s">
        <v>18404</v>
      </c>
    </row>
    <row r="4581" spans="1:12" x14ac:dyDescent="0.25">
      <c r="A4581" s="54">
        <v>207089</v>
      </c>
      <c r="B4581" s="54" t="s">
        <v>706</v>
      </c>
      <c r="C4581" s="54" t="s">
        <v>8184</v>
      </c>
      <c r="D4581" s="54" t="s">
        <v>9124</v>
      </c>
      <c r="E4581" s="54">
        <v>2022</v>
      </c>
      <c r="F4581" s="54" t="s">
        <v>4091</v>
      </c>
      <c r="G4581" s="54" t="s">
        <v>4091</v>
      </c>
      <c r="H4581" s="54" t="s">
        <v>9897</v>
      </c>
      <c r="I4581" s="54" t="s">
        <v>9898</v>
      </c>
      <c r="J4581" s="55">
        <v>44893</v>
      </c>
      <c r="K4581" s="54" t="s">
        <v>18403</v>
      </c>
      <c r="L4581" s="54" t="s">
        <v>18404</v>
      </c>
    </row>
    <row r="4582" spans="1:12" x14ac:dyDescent="0.25">
      <c r="A4582" s="54">
        <v>207126</v>
      </c>
      <c r="B4582" s="54" t="s">
        <v>706</v>
      </c>
      <c r="C4582" s="54" t="s">
        <v>8184</v>
      </c>
      <c r="D4582" s="54" t="s">
        <v>9124</v>
      </c>
      <c r="E4582" s="54">
        <v>2022</v>
      </c>
      <c r="F4582" s="54" t="s">
        <v>4091</v>
      </c>
      <c r="G4582" s="54" t="s">
        <v>4091</v>
      </c>
      <c r="H4582" s="54" t="s">
        <v>9899</v>
      </c>
      <c r="I4582" s="54" t="s">
        <v>9900</v>
      </c>
      <c r="J4582" s="55">
        <v>44893</v>
      </c>
      <c r="K4582" s="54" t="s">
        <v>18403</v>
      </c>
      <c r="L4582" s="54" t="s">
        <v>18404</v>
      </c>
    </row>
    <row r="4583" spans="1:12" x14ac:dyDescent="0.25">
      <c r="A4583" s="54">
        <v>207072</v>
      </c>
      <c r="B4583" s="54" t="s">
        <v>706</v>
      </c>
      <c r="C4583" s="54" t="s">
        <v>8184</v>
      </c>
      <c r="D4583" s="54" t="s">
        <v>9124</v>
      </c>
      <c r="E4583" s="54">
        <v>2022</v>
      </c>
      <c r="F4583" s="54" t="s">
        <v>4091</v>
      </c>
      <c r="G4583" s="54" t="s">
        <v>4091</v>
      </c>
      <c r="H4583" s="54" t="s">
        <v>9901</v>
      </c>
      <c r="I4583" s="54" t="s">
        <v>9902</v>
      </c>
      <c r="J4583" s="55">
        <v>44879</v>
      </c>
      <c r="K4583" s="54" t="s">
        <v>18403</v>
      </c>
      <c r="L4583" s="54" t="s">
        <v>18404</v>
      </c>
    </row>
    <row r="4584" spans="1:12" x14ac:dyDescent="0.25">
      <c r="A4584" s="54">
        <v>207035</v>
      </c>
      <c r="B4584" s="54" t="s">
        <v>706</v>
      </c>
      <c r="C4584" s="54" t="s">
        <v>8184</v>
      </c>
      <c r="D4584" s="54" t="s">
        <v>9124</v>
      </c>
      <c r="E4584" s="54">
        <v>2022</v>
      </c>
      <c r="F4584" s="54" t="s">
        <v>4091</v>
      </c>
      <c r="G4584" s="54" t="s">
        <v>4091</v>
      </c>
      <c r="H4584" s="54" t="s">
        <v>9903</v>
      </c>
      <c r="I4584" s="54" t="s">
        <v>9904</v>
      </c>
      <c r="J4584" s="55">
        <v>44879</v>
      </c>
      <c r="K4584" s="54" t="s">
        <v>18403</v>
      </c>
      <c r="L4584" s="54" t="s">
        <v>18404</v>
      </c>
    </row>
    <row r="4585" spans="1:12" x14ac:dyDescent="0.25">
      <c r="A4585" s="54">
        <v>207127</v>
      </c>
      <c r="B4585" s="54" t="s">
        <v>706</v>
      </c>
      <c r="C4585" s="54" t="s">
        <v>8184</v>
      </c>
      <c r="D4585" s="54" t="s">
        <v>9124</v>
      </c>
      <c r="E4585" s="54">
        <v>2022</v>
      </c>
      <c r="F4585" s="54" t="s">
        <v>4091</v>
      </c>
      <c r="G4585" s="54" t="s">
        <v>4091</v>
      </c>
      <c r="H4585" s="54" t="s">
        <v>9905</v>
      </c>
      <c r="I4585" s="54" t="s">
        <v>9906</v>
      </c>
      <c r="J4585" s="55">
        <v>44893</v>
      </c>
      <c r="K4585" s="54" t="s">
        <v>18403</v>
      </c>
      <c r="L4585" s="54" t="s">
        <v>18404</v>
      </c>
    </row>
    <row r="4586" spans="1:12" x14ac:dyDescent="0.25">
      <c r="A4586" s="54">
        <v>207204</v>
      </c>
      <c r="B4586" s="54" t="s">
        <v>706</v>
      </c>
      <c r="C4586" s="54" t="s">
        <v>8184</v>
      </c>
      <c r="D4586" s="54" t="s">
        <v>9124</v>
      </c>
      <c r="E4586" s="54">
        <v>2022</v>
      </c>
      <c r="F4586" s="54" t="s">
        <v>4091</v>
      </c>
      <c r="G4586" s="54" t="s">
        <v>4091</v>
      </c>
      <c r="H4586" s="54" t="s">
        <v>9907</v>
      </c>
      <c r="I4586" s="54" t="s">
        <v>9908</v>
      </c>
      <c r="J4586" s="55">
        <v>44893</v>
      </c>
      <c r="K4586" s="54" t="s">
        <v>18403</v>
      </c>
      <c r="L4586" s="54" t="s">
        <v>18404</v>
      </c>
    </row>
    <row r="4587" spans="1:12" x14ac:dyDescent="0.25">
      <c r="A4587" s="54">
        <v>206983</v>
      </c>
      <c r="B4587" s="54" t="s">
        <v>706</v>
      </c>
      <c r="C4587" s="54" t="s">
        <v>8184</v>
      </c>
      <c r="D4587" s="54" t="s">
        <v>9124</v>
      </c>
      <c r="E4587" s="54">
        <v>2022</v>
      </c>
      <c r="F4587" s="54" t="s">
        <v>4091</v>
      </c>
      <c r="G4587" s="54" t="s">
        <v>4091</v>
      </c>
      <c r="H4587" s="54" t="s">
        <v>9909</v>
      </c>
      <c r="I4587" s="54" t="s">
        <v>9910</v>
      </c>
      <c r="J4587" s="55">
        <v>44872</v>
      </c>
      <c r="K4587" s="54" t="s">
        <v>18403</v>
      </c>
      <c r="L4587" s="54" t="s">
        <v>18404</v>
      </c>
    </row>
    <row r="4588" spans="1:12" x14ac:dyDescent="0.25">
      <c r="A4588" s="54">
        <v>207029</v>
      </c>
      <c r="B4588" s="54" t="s">
        <v>706</v>
      </c>
      <c r="C4588" s="54" t="s">
        <v>8184</v>
      </c>
      <c r="D4588" s="54" t="s">
        <v>9124</v>
      </c>
      <c r="E4588" s="54">
        <v>2022</v>
      </c>
      <c r="F4588" s="54" t="s">
        <v>4091</v>
      </c>
      <c r="G4588" s="54" t="s">
        <v>4091</v>
      </c>
      <c r="H4588" s="54" t="s">
        <v>9911</v>
      </c>
      <c r="I4588" s="54" t="s">
        <v>9912</v>
      </c>
      <c r="J4588" s="55">
        <v>44879</v>
      </c>
      <c r="K4588" s="54" t="s">
        <v>18403</v>
      </c>
      <c r="L4588" s="54" t="s">
        <v>18404</v>
      </c>
    </row>
    <row r="4589" spans="1:12" x14ac:dyDescent="0.25">
      <c r="A4589" s="54">
        <v>207177</v>
      </c>
      <c r="B4589" s="54" t="s">
        <v>706</v>
      </c>
      <c r="C4589" s="54" t="s">
        <v>8184</v>
      </c>
      <c r="D4589" s="54" t="s">
        <v>9124</v>
      </c>
      <c r="E4589" s="54">
        <v>2022</v>
      </c>
      <c r="F4589" s="54" t="s">
        <v>4091</v>
      </c>
      <c r="G4589" s="54" t="s">
        <v>4091</v>
      </c>
      <c r="H4589" s="54" t="s">
        <v>9913</v>
      </c>
      <c r="I4589" s="54" t="s">
        <v>9914</v>
      </c>
      <c r="J4589" s="55">
        <v>44893</v>
      </c>
      <c r="K4589" s="54" t="s">
        <v>18403</v>
      </c>
      <c r="L4589" s="54" t="s">
        <v>18404</v>
      </c>
    </row>
    <row r="4590" spans="1:12" x14ac:dyDescent="0.25">
      <c r="A4590" s="54">
        <v>207169</v>
      </c>
      <c r="B4590" s="54" t="s">
        <v>706</v>
      </c>
      <c r="C4590" s="54" t="s">
        <v>8184</v>
      </c>
      <c r="D4590" s="54" t="s">
        <v>9124</v>
      </c>
      <c r="E4590" s="54">
        <v>2022</v>
      </c>
      <c r="F4590" s="54" t="s">
        <v>4091</v>
      </c>
      <c r="G4590" s="54" t="s">
        <v>4091</v>
      </c>
      <c r="H4590" s="54" t="s">
        <v>9915</v>
      </c>
      <c r="I4590" s="54" t="s">
        <v>9916</v>
      </c>
      <c r="J4590" s="55">
        <v>44893</v>
      </c>
      <c r="K4590" s="54" t="s">
        <v>18403</v>
      </c>
      <c r="L4590" s="54" t="s">
        <v>18404</v>
      </c>
    </row>
    <row r="4591" spans="1:12" x14ac:dyDescent="0.25">
      <c r="A4591" s="54">
        <v>207205</v>
      </c>
      <c r="B4591" s="54" t="s">
        <v>706</v>
      </c>
      <c r="C4591" s="54" t="s">
        <v>8184</v>
      </c>
      <c r="D4591" s="54" t="s">
        <v>9124</v>
      </c>
      <c r="E4591" s="54">
        <v>2022</v>
      </c>
      <c r="F4591" s="54" t="s">
        <v>4091</v>
      </c>
      <c r="G4591" s="54" t="s">
        <v>4091</v>
      </c>
      <c r="H4591" s="54" t="s">
        <v>9917</v>
      </c>
      <c r="I4591" s="54" t="s">
        <v>9918</v>
      </c>
      <c r="J4591" s="55">
        <v>44893</v>
      </c>
      <c r="K4591" s="54" t="s">
        <v>18403</v>
      </c>
      <c r="L4591" s="54" t="s">
        <v>18404</v>
      </c>
    </row>
    <row r="4592" spans="1:12" x14ac:dyDescent="0.25">
      <c r="A4592" s="54">
        <v>207498</v>
      </c>
      <c r="B4592" s="54" t="s">
        <v>706</v>
      </c>
      <c r="C4592" s="54" t="s">
        <v>8184</v>
      </c>
      <c r="D4592" s="54" t="s">
        <v>9124</v>
      </c>
      <c r="E4592" s="54">
        <v>2022</v>
      </c>
      <c r="F4592" s="54" t="s">
        <v>4091</v>
      </c>
      <c r="G4592" s="54" t="s">
        <v>4091</v>
      </c>
      <c r="H4592" s="54" t="s">
        <v>9919</v>
      </c>
      <c r="I4592" s="54" t="s">
        <v>9920</v>
      </c>
      <c r="J4592" s="55">
        <v>44914</v>
      </c>
      <c r="K4592" s="54" t="s">
        <v>18403</v>
      </c>
      <c r="L4592" s="54" t="s">
        <v>18404</v>
      </c>
    </row>
    <row r="4593" spans="1:12" x14ac:dyDescent="0.25">
      <c r="A4593" s="54">
        <v>206957</v>
      </c>
      <c r="B4593" s="54" t="s">
        <v>706</v>
      </c>
      <c r="C4593" s="54" t="s">
        <v>8184</v>
      </c>
      <c r="D4593" s="54" t="s">
        <v>9124</v>
      </c>
      <c r="E4593" s="54">
        <v>2022</v>
      </c>
      <c r="F4593" s="54" t="s">
        <v>4091</v>
      </c>
      <c r="G4593" s="54" t="s">
        <v>4091</v>
      </c>
      <c r="H4593" s="54" t="s">
        <v>9921</v>
      </c>
      <c r="I4593" s="54" t="s">
        <v>9922</v>
      </c>
      <c r="J4593" s="55">
        <v>44858</v>
      </c>
      <c r="K4593" s="54" t="s">
        <v>18403</v>
      </c>
      <c r="L4593" s="54" t="s">
        <v>18404</v>
      </c>
    </row>
    <row r="4594" spans="1:12" x14ac:dyDescent="0.25">
      <c r="A4594" s="54">
        <v>207200</v>
      </c>
      <c r="B4594" s="54" t="s">
        <v>706</v>
      </c>
      <c r="C4594" s="54" t="s">
        <v>8184</v>
      </c>
      <c r="D4594" s="54" t="s">
        <v>9124</v>
      </c>
      <c r="E4594" s="54">
        <v>2022</v>
      </c>
      <c r="F4594" s="54" t="s">
        <v>4091</v>
      </c>
      <c r="G4594" s="54" t="s">
        <v>4091</v>
      </c>
      <c r="H4594" s="54" t="s">
        <v>9923</v>
      </c>
      <c r="I4594" s="54" t="s">
        <v>9924</v>
      </c>
      <c r="J4594" s="55">
        <v>44893</v>
      </c>
      <c r="K4594" s="54" t="s">
        <v>18403</v>
      </c>
      <c r="L4594" s="54" t="s">
        <v>18404</v>
      </c>
    </row>
    <row r="4595" spans="1:12" x14ac:dyDescent="0.25">
      <c r="A4595" s="54">
        <v>207493</v>
      </c>
      <c r="B4595" s="54" t="s">
        <v>706</v>
      </c>
      <c r="C4595" s="54" t="s">
        <v>8184</v>
      </c>
      <c r="D4595" s="54" t="s">
        <v>9124</v>
      </c>
      <c r="E4595" s="54">
        <v>2022</v>
      </c>
      <c r="F4595" s="54" t="s">
        <v>4091</v>
      </c>
      <c r="G4595" s="54" t="s">
        <v>4091</v>
      </c>
      <c r="H4595" s="54" t="s">
        <v>9925</v>
      </c>
      <c r="I4595" s="54" t="s">
        <v>9926</v>
      </c>
      <c r="J4595" s="55">
        <v>44914</v>
      </c>
      <c r="K4595" s="54" t="s">
        <v>18403</v>
      </c>
      <c r="L4595" s="54" t="s">
        <v>18404</v>
      </c>
    </row>
    <row r="4596" spans="1:12" x14ac:dyDescent="0.25">
      <c r="A4596" s="54">
        <v>207456</v>
      </c>
      <c r="B4596" s="54" t="s">
        <v>706</v>
      </c>
      <c r="C4596" s="54" t="s">
        <v>8184</v>
      </c>
      <c r="D4596" s="54" t="s">
        <v>9124</v>
      </c>
      <c r="E4596" s="54">
        <v>2022</v>
      </c>
      <c r="F4596" s="54" t="s">
        <v>4091</v>
      </c>
      <c r="G4596" s="54" t="s">
        <v>4091</v>
      </c>
      <c r="H4596" s="54" t="s">
        <v>9927</v>
      </c>
      <c r="I4596" s="54" t="s">
        <v>9928</v>
      </c>
      <c r="J4596" s="55">
        <v>44907</v>
      </c>
      <c r="K4596" s="54" t="s">
        <v>18403</v>
      </c>
      <c r="L4596" s="54" t="s">
        <v>18404</v>
      </c>
    </row>
    <row r="4597" spans="1:12" x14ac:dyDescent="0.25">
      <c r="A4597" s="54">
        <v>207475</v>
      </c>
      <c r="B4597" s="54" t="s">
        <v>706</v>
      </c>
      <c r="C4597" s="54" t="s">
        <v>8184</v>
      </c>
      <c r="D4597" s="54" t="s">
        <v>9124</v>
      </c>
      <c r="E4597" s="54">
        <v>2022</v>
      </c>
      <c r="F4597" s="54" t="s">
        <v>4091</v>
      </c>
      <c r="G4597" s="54" t="s">
        <v>4091</v>
      </c>
      <c r="H4597" s="54" t="s">
        <v>9929</v>
      </c>
      <c r="I4597" s="54" t="s">
        <v>9930</v>
      </c>
      <c r="J4597" s="55">
        <v>44907</v>
      </c>
      <c r="K4597" s="54" t="s">
        <v>18403</v>
      </c>
      <c r="L4597" s="54" t="s">
        <v>18404</v>
      </c>
    </row>
    <row r="4598" spans="1:12" x14ac:dyDescent="0.25">
      <c r="A4598" s="54">
        <v>207082</v>
      </c>
      <c r="B4598" s="54" t="s">
        <v>706</v>
      </c>
      <c r="C4598" s="54" t="s">
        <v>8184</v>
      </c>
      <c r="D4598" s="54" t="s">
        <v>9124</v>
      </c>
      <c r="E4598" s="54">
        <v>2022</v>
      </c>
      <c r="F4598" s="54" t="s">
        <v>4091</v>
      </c>
      <c r="G4598" s="54" t="s">
        <v>4091</v>
      </c>
      <c r="H4598" s="54" t="s">
        <v>9931</v>
      </c>
      <c r="I4598" s="54" t="s">
        <v>9932</v>
      </c>
      <c r="J4598" s="55">
        <v>44893</v>
      </c>
      <c r="K4598" s="54" t="s">
        <v>18403</v>
      </c>
      <c r="L4598" s="54" t="s">
        <v>18404</v>
      </c>
    </row>
    <row r="4599" spans="1:12" x14ac:dyDescent="0.25">
      <c r="A4599" s="54">
        <v>207101</v>
      </c>
      <c r="B4599" s="54" t="s">
        <v>706</v>
      </c>
      <c r="C4599" s="54" t="s">
        <v>8184</v>
      </c>
      <c r="D4599" s="54" t="s">
        <v>9124</v>
      </c>
      <c r="E4599" s="54">
        <v>2022</v>
      </c>
      <c r="F4599" s="54" t="s">
        <v>4091</v>
      </c>
      <c r="G4599" s="54" t="s">
        <v>4091</v>
      </c>
      <c r="H4599" s="54" t="s">
        <v>9933</v>
      </c>
      <c r="I4599" s="54" t="s">
        <v>9934</v>
      </c>
      <c r="J4599" s="55">
        <v>44893</v>
      </c>
      <c r="K4599" s="54" t="s">
        <v>18403</v>
      </c>
      <c r="L4599" s="54" t="s">
        <v>18404</v>
      </c>
    </row>
    <row r="4600" spans="1:12" x14ac:dyDescent="0.25">
      <c r="A4600" s="54">
        <v>207308</v>
      </c>
      <c r="B4600" s="54" t="s">
        <v>706</v>
      </c>
      <c r="C4600" s="54" t="s">
        <v>714</v>
      </c>
      <c r="D4600" s="54" t="s">
        <v>9124</v>
      </c>
      <c r="E4600" s="54">
        <v>2022</v>
      </c>
      <c r="F4600" s="54" t="s">
        <v>4091</v>
      </c>
      <c r="G4600" s="54" t="s">
        <v>4091</v>
      </c>
      <c r="H4600" s="54" t="s">
        <v>9935</v>
      </c>
      <c r="I4600" s="54" t="s">
        <v>9936</v>
      </c>
      <c r="J4600" s="55">
        <v>44900</v>
      </c>
      <c r="K4600" s="54" t="s">
        <v>18403</v>
      </c>
      <c r="L4600" s="54" t="s">
        <v>18404</v>
      </c>
    </row>
    <row r="4601" spans="1:12" x14ac:dyDescent="0.25">
      <c r="A4601" s="54">
        <v>207317</v>
      </c>
      <c r="B4601" s="54" t="s">
        <v>706</v>
      </c>
      <c r="C4601" s="54" t="s">
        <v>714</v>
      </c>
      <c r="D4601" s="54" t="s">
        <v>9124</v>
      </c>
      <c r="E4601" s="54">
        <v>2022</v>
      </c>
      <c r="F4601" s="54" t="s">
        <v>4091</v>
      </c>
      <c r="G4601" s="54" t="s">
        <v>4091</v>
      </c>
      <c r="H4601" s="54" t="s">
        <v>9937</v>
      </c>
      <c r="I4601" s="54" t="s">
        <v>9938</v>
      </c>
      <c r="J4601" s="55">
        <v>44900</v>
      </c>
      <c r="K4601" s="54" t="s">
        <v>18403</v>
      </c>
      <c r="L4601" s="54" t="s">
        <v>18404</v>
      </c>
    </row>
    <row r="4602" spans="1:12" x14ac:dyDescent="0.25">
      <c r="A4602" s="54">
        <v>207382</v>
      </c>
      <c r="B4602" s="54" t="s">
        <v>706</v>
      </c>
      <c r="C4602" s="54" t="s">
        <v>714</v>
      </c>
      <c r="D4602" s="54" t="s">
        <v>9124</v>
      </c>
      <c r="E4602" s="54">
        <v>2022</v>
      </c>
      <c r="F4602" s="54" t="s">
        <v>4091</v>
      </c>
      <c r="G4602" s="54" t="s">
        <v>4091</v>
      </c>
      <c r="H4602" s="54" t="s">
        <v>9939</v>
      </c>
      <c r="I4602" s="54" t="s">
        <v>9940</v>
      </c>
      <c r="J4602" s="55">
        <v>44907</v>
      </c>
      <c r="K4602" s="54" t="s">
        <v>18403</v>
      </c>
      <c r="L4602" s="54" t="s">
        <v>18404</v>
      </c>
    </row>
    <row r="4603" spans="1:12" x14ac:dyDescent="0.25">
      <c r="A4603" s="54">
        <v>207277</v>
      </c>
      <c r="B4603" s="54" t="s">
        <v>706</v>
      </c>
      <c r="C4603" s="54" t="s">
        <v>714</v>
      </c>
      <c r="D4603" s="54" t="s">
        <v>9124</v>
      </c>
      <c r="E4603" s="54">
        <v>2022</v>
      </c>
      <c r="F4603" s="54" t="s">
        <v>4091</v>
      </c>
      <c r="G4603" s="54" t="s">
        <v>4091</v>
      </c>
      <c r="H4603" s="54" t="s">
        <v>9941</v>
      </c>
      <c r="I4603" s="54" t="s">
        <v>9942</v>
      </c>
      <c r="J4603" s="55">
        <v>44900</v>
      </c>
      <c r="K4603" s="54" t="s">
        <v>18403</v>
      </c>
      <c r="L4603" s="54" t="s">
        <v>18404</v>
      </c>
    </row>
    <row r="4604" spans="1:12" x14ac:dyDescent="0.25">
      <c r="A4604" s="54">
        <v>207415</v>
      </c>
      <c r="B4604" s="54" t="s">
        <v>706</v>
      </c>
      <c r="C4604" s="54" t="s">
        <v>714</v>
      </c>
      <c r="D4604" s="54" t="s">
        <v>9124</v>
      </c>
      <c r="E4604" s="54">
        <v>2022</v>
      </c>
      <c r="F4604" s="54" t="s">
        <v>4091</v>
      </c>
      <c r="G4604" s="54" t="s">
        <v>4091</v>
      </c>
      <c r="H4604" s="54" t="s">
        <v>9943</v>
      </c>
      <c r="I4604" s="54" t="s">
        <v>9944</v>
      </c>
      <c r="J4604" s="55">
        <v>44907</v>
      </c>
      <c r="K4604" s="54" t="s">
        <v>18403</v>
      </c>
      <c r="L4604" s="54" t="s">
        <v>18404</v>
      </c>
    </row>
    <row r="4605" spans="1:12" x14ac:dyDescent="0.25">
      <c r="A4605" s="54">
        <v>207280</v>
      </c>
      <c r="B4605" s="54" t="s">
        <v>706</v>
      </c>
      <c r="C4605" s="54" t="s">
        <v>714</v>
      </c>
      <c r="D4605" s="54" t="s">
        <v>9124</v>
      </c>
      <c r="E4605" s="54">
        <v>2022</v>
      </c>
      <c r="F4605" s="54" t="s">
        <v>4091</v>
      </c>
      <c r="G4605" s="54" t="s">
        <v>4091</v>
      </c>
      <c r="H4605" s="54" t="s">
        <v>9945</v>
      </c>
      <c r="I4605" s="54" t="s">
        <v>9946</v>
      </c>
      <c r="J4605" s="55">
        <v>44900</v>
      </c>
      <c r="K4605" s="54" t="s">
        <v>18403</v>
      </c>
      <c r="L4605" s="54" t="s">
        <v>18404</v>
      </c>
    </row>
    <row r="4606" spans="1:12" x14ac:dyDescent="0.25">
      <c r="A4606" s="54">
        <v>207296</v>
      </c>
      <c r="B4606" s="54" t="s">
        <v>706</v>
      </c>
      <c r="C4606" s="54" t="s">
        <v>714</v>
      </c>
      <c r="D4606" s="54" t="s">
        <v>9124</v>
      </c>
      <c r="E4606" s="54">
        <v>2022</v>
      </c>
      <c r="F4606" s="54" t="s">
        <v>4091</v>
      </c>
      <c r="G4606" s="54" t="s">
        <v>4091</v>
      </c>
      <c r="H4606" s="54" t="s">
        <v>9947</v>
      </c>
      <c r="I4606" s="54" t="s">
        <v>9948</v>
      </c>
      <c r="J4606" s="55">
        <v>44900</v>
      </c>
      <c r="K4606" s="54" t="s">
        <v>18403</v>
      </c>
      <c r="L4606" s="54" t="s">
        <v>18404</v>
      </c>
    </row>
    <row r="4607" spans="1:12" x14ac:dyDescent="0.25">
      <c r="A4607" s="54">
        <v>207099</v>
      </c>
      <c r="B4607" s="54" t="s">
        <v>706</v>
      </c>
      <c r="C4607" s="54" t="s">
        <v>8184</v>
      </c>
      <c r="D4607" s="54" t="s">
        <v>9124</v>
      </c>
      <c r="E4607" s="54">
        <v>2022</v>
      </c>
      <c r="F4607" s="54" t="s">
        <v>4091</v>
      </c>
      <c r="G4607" s="54" t="s">
        <v>4091</v>
      </c>
      <c r="H4607" s="54" t="s">
        <v>9949</v>
      </c>
      <c r="I4607" s="54" t="s">
        <v>9950</v>
      </c>
      <c r="J4607" s="55">
        <v>44893</v>
      </c>
      <c r="K4607" s="54" t="s">
        <v>18403</v>
      </c>
      <c r="L4607" s="54" t="s">
        <v>18404</v>
      </c>
    </row>
    <row r="4608" spans="1:12" x14ac:dyDescent="0.25">
      <c r="A4608" s="54">
        <v>207110</v>
      </c>
      <c r="B4608" s="54" t="s">
        <v>706</v>
      </c>
      <c r="C4608" s="54" t="s">
        <v>8184</v>
      </c>
      <c r="D4608" s="54" t="s">
        <v>9124</v>
      </c>
      <c r="E4608" s="54">
        <v>2022</v>
      </c>
      <c r="F4608" s="54" t="s">
        <v>4091</v>
      </c>
      <c r="G4608" s="54" t="s">
        <v>4091</v>
      </c>
      <c r="H4608" s="54" t="s">
        <v>9951</v>
      </c>
      <c r="I4608" s="54" t="s">
        <v>9952</v>
      </c>
      <c r="J4608" s="55">
        <v>44893</v>
      </c>
      <c r="K4608" s="54" t="s">
        <v>18403</v>
      </c>
      <c r="L4608" s="54" t="s">
        <v>18404</v>
      </c>
    </row>
    <row r="4609" spans="1:12" x14ac:dyDescent="0.25">
      <c r="A4609" s="54">
        <v>207130</v>
      </c>
      <c r="B4609" s="54" t="s">
        <v>706</v>
      </c>
      <c r="C4609" s="54" t="s">
        <v>8184</v>
      </c>
      <c r="D4609" s="54" t="s">
        <v>9124</v>
      </c>
      <c r="E4609" s="54">
        <v>2022</v>
      </c>
      <c r="F4609" s="54" t="s">
        <v>4091</v>
      </c>
      <c r="G4609" s="54" t="s">
        <v>4091</v>
      </c>
      <c r="H4609" s="54" t="s">
        <v>9953</v>
      </c>
      <c r="I4609" s="54" t="s">
        <v>9954</v>
      </c>
      <c r="J4609" s="55">
        <v>44893</v>
      </c>
      <c r="K4609" s="54" t="s">
        <v>18403</v>
      </c>
      <c r="L4609" s="54" t="s">
        <v>18404</v>
      </c>
    </row>
    <row r="4610" spans="1:12" x14ac:dyDescent="0.25">
      <c r="A4610" s="54">
        <v>207036</v>
      </c>
      <c r="B4610" s="54" t="s">
        <v>706</v>
      </c>
      <c r="C4610" s="54" t="s">
        <v>8184</v>
      </c>
      <c r="D4610" s="54" t="s">
        <v>9124</v>
      </c>
      <c r="E4610" s="54">
        <v>2022</v>
      </c>
      <c r="F4610" s="54" t="s">
        <v>4091</v>
      </c>
      <c r="G4610" s="54" t="s">
        <v>4091</v>
      </c>
      <c r="H4610" s="54" t="s">
        <v>9955</v>
      </c>
      <c r="I4610" s="54" t="s">
        <v>9956</v>
      </c>
      <c r="J4610" s="55">
        <v>44879</v>
      </c>
      <c r="K4610" s="54" t="s">
        <v>18403</v>
      </c>
      <c r="L4610" s="54" t="s">
        <v>18404</v>
      </c>
    </row>
    <row r="4611" spans="1:12" x14ac:dyDescent="0.25">
      <c r="A4611" s="54">
        <v>207146</v>
      </c>
      <c r="B4611" s="54" t="s">
        <v>706</v>
      </c>
      <c r="C4611" s="54" t="s">
        <v>8184</v>
      </c>
      <c r="D4611" s="54" t="s">
        <v>9124</v>
      </c>
      <c r="E4611" s="54">
        <v>2022</v>
      </c>
      <c r="F4611" s="54" t="s">
        <v>4091</v>
      </c>
      <c r="G4611" s="54" t="s">
        <v>4091</v>
      </c>
      <c r="H4611" s="54" t="s">
        <v>9957</v>
      </c>
      <c r="I4611" s="54" t="s">
        <v>9958</v>
      </c>
      <c r="J4611" s="55">
        <v>44893</v>
      </c>
      <c r="K4611" s="54" t="s">
        <v>18403</v>
      </c>
      <c r="L4611" s="54" t="s">
        <v>18404</v>
      </c>
    </row>
    <row r="4612" spans="1:12" x14ac:dyDescent="0.25">
      <c r="A4612" s="54">
        <v>207236</v>
      </c>
      <c r="B4612" s="54" t="s">
        <v>706</v>
      </c>
      <c r="C4612" s="54" t="s">
        <v>714</v>
      </c>
      <c r="D4612" s="54" t="s">
        <v>9124</v>
      </c>
      <c r="E4612" s="54">
        <v>2022</v>
      </c>
      <c r="F4612" s="54" t="s">
        <v>4091</v>
      </c>
      <c r="G4612" s="54" t="s">
        <v>4091</v>
      </c>
      <c r="H4612" s="54" t="s">
        <v>9959</v>
      </c>
      <c r="I4612" s="54" t="s">
        <v>9960</v>
      </c>
      <c r="J4612" s="55">
        <v>44900</v>
      </c>
      <c r="K4612" s="54" t="s">
        <v>18403</v>
      </c>
      <c r="L4612" s="54" t="s">
        <v>18404</v>
      </c>
    </row>
    <row r="4613" spans="1:12" x14ac:dyDescent="0.25">
      <c r="A4613" s="54">
        <v>207332</v>
      </c>
      <c r="B4613" s="54" t="s">
        <v>706</v>
      </c>
      <c r="C4613" s="54" t="s">
        <v>714</v>
      </c>
      <c r="D4613" s="54" t="s">
        <v>9124</v>
      </c>
      <c r="E4613" s="54">
        <v>2022</v>
      </c>
      <c r="F4613" s="54" t="s">
        <v>4091</v>
      </c>
      <c r="G4613" s="54" t="s">
        <v>4091</v>
      </c>
      <c r="H4613" s="54" t="s">
        <v>9961</v>
      </c>
      <c r="I4613" s="54" t="s">
        <v>9962</v>
      </c>
      <c r="J4613" s="55">
        <v>44900</v>
      </c>
      <c r="K4613" s="54" t="s">
        <v>18403</v>
      </c>
      <c r="L4613" s="54" t="s">
        <v>18404</v>
      </c>
    </row>
    <row r="4614" spans="1:12" x14ac:dyDescent="0.25">
      <c r="A4614" s="54">
        <v>207233</v>
      </c>
      <c r="B4614" s="54" t="s">
        <v>706</v>
      </c>
      <c r="C4614" s="54" t="s">
        <v>714</v>
      </c>
      <c r="D4614" s="54" t="s">
        <v>9124</v>
      </c>
      <c r="E4614" s="54">
        <v>2022</v>
      </c>
      <c r="F4614" s="54" t="s">
        <v>4091</v>
      </c>
      <c r="G4614" s="54" t="s">
        <v>4091</v>
      </c>
      <c r="H4614" s="54" t="s">
        <v>9963</v>
      </c>
      <c r="I4614" s="54" t="s">
        <v>9964</v>
      </c>
      <c r="J4614" s="55">
        <v>44900</v>
      </c>
      <c r="K4614" s="54" t="s">
        <v>18403</v>
      </c>
      <c r="L4614" s="54" t="s">
        <v>18404</v>
      </c>
    </row>
    <row r="4615" spans="1:12" x14ac:dyDescent="0.25">
      <c r="A4615" s="54">
        <v>207385</v>
      </c>
      <c r="B4615" s="54" t="s">
        <v>706</v>
      </c>
      <c r="C4615" s="54" t="s">
        <v>714</v>
      </c>
      <c r="D4615" s="54" t="s">
        <v>9124</v>
      </c>
      <c r="E4615" s="54">
        <v>2022</v>
      </c>
      <c r="F4615" s="54" t="s">
        <v>4091</v>
      </c>
      <c r="G4615" s="54" t="s">
        <v>4091</v>
      </c>
      <c r="H4615" s="54" t="s">
        <v>9965</v>
      </c>
      <c r="I4615" s="54" t="s">
        <v>9966</v>
      </c>
      <c r="J4615" s="55">
        <v>44907</v>
      </c>
      <c r="K4615" s="54" t="s">
        <v>18403</v>
      </c>
      <c r="L4615" s="54" t="s">
        <v>18404</v>
      </c>
    </row>
    <row r="4616" spans="1:12" x14ac:dyDescent="0.25">
      <c r="A4616" s="54">
        <v>207351</v>
      </c>
      <c r="B4616" s="54" t="s">
        <v>706</v>
      </c>
      <c r="C4616" s="54" t="s">
        <v>714</v>
      </c>
      <c r="D4616" s="54" t="s">
        <v>9124</v>
      </c>
      <c r="E4616" s="54">
        <v>2022</v>
      </c>
      <c r="F4616" s="54" t="s">
        <v>4091</v>
      </c>
      <c r="G4616" s="54" t="s">
        <v>4091</v>
      </c>
      <c r="H4616" s="54" t="s">
        <v>9967</v>
      </c>
      <c r="I4616" s="54" t="s">
        <v>9968</v>
      </c>
      <c r="J4616" s="55">
        <v>44900</v>
      </c>
      <c r="K4616" s="54" t="s">
        <v>18403</v>
      </c>
      <c r="L4616" s="54" t="s">
        <v>18404</v>
      </c>
    </row>
    <row r="4617" spans="1:12" x14ac:dyDescent="0.25">
      <c r="A4617" s="54">
        <v>207424</v>
      </c>
      <c r="B4617" s="54" t="s">
        <v>706</v>
      </c>
      <c r="C4617" s="54" t="s">
        <v>714</v>
      </c>
      <c r="D4617" s="54" t="s">
        <v>9124</v>
      </c>
      <c r="E4617" s="54">
        <v>2022</v>
      </c>
      <c r="F4617" s="54" t="s">
        <v>4091</v>
      </c>
      <c r="G4617" s="54" t="s">
        <v>4091</v>
      </c>
      <c r="H4617" s="54" t="s">
        <v>9969</v>
      </c>
      <c r="I4617" s="54" t="s">
        <v>9970</v>
      </c>
      <c r="J4617" s="55">
        <v>44907</v>
      </c>
      <c r="K4617" s="54" t="s">
        <v>18403</v>
      </c>
      <c r="L4617" s="54" t="s">
        <v>18404</v>
      </c>
    </row>
    <row r="4618" spans="1:12" x14ac:dyDescent="0.25">
      <c r="A4618" s="54">
        <v>207270</v>
      </c>
      <c r="B4618" s="54" t="s">
        <v>706</v>
      </c>
      <c r="C4618" s="54" t="s">
        <v>714</v>
      </c>
      <c r="D4618" s="54" t="s">
        <v>9124</v>
      </c>
      <c r="E4618" s="54">
        <v>2022</v>
      </c>
      <c r="F4618" s="54" t="s">
        <v>4091</v>
      </c>
      <c r="G4618" s="54" t="s">
        <v>4091</v>
      </c>
      <c r="H4618" s="54" t="s">
        <v>9971</v>
      </c>
      <c r="I4618" s="54" t="s">
        <v>9972</v>
      </c>
      <c r="J4618" s="55">
        <v>44900</v>
      </c>
      <c r="K4618" s="54" t="s">
        <v>18403</v>
      </c>
      <c r="L4618" s="54" t="s">
        <v>18404</v>
      </c>
    </row>
    <row r="4619" spans="1:12" x14ac:dyDescent="0.25">
      <c r="A4619" s="54">
        <v>207303</v>
      </c>
      <c r="B4619" s="54" t="s">
        <v>706</v>
      </c>
      <c r="C4619" s="54" t="s">
        <v>714</v>
      </c>
      <c r="D4619" s="54" t="s">
        <v>9124</v>
      </c>
      <c r="E4619" s="54">
        <v>2022</v>
      </c>
      <c r="F4619" s="54" t="s">
        <v>4091</v>
      </c>
      <c r="G4619" s="54" t="s">
        <v>4091</v>
      </c>
      <c r="H4619" s="54" t="s">
        <v>9973</v>
      </c>
      <c r="I4619" s="54" t="s">
        <v>9974</v>
      </c>
      <c r="J4619" s="55">
        <v>44900</v>
      </c>
      <c r="K4619" s="54" t="s">
        <v>18403</v>
      </c>
      <c r="L4619" s="54" t="s">
        <v>18404</v>
      </c>
    </row>
    <row r="4620" spans="1:12" x14ac:dyDescent="0.25">
      <c r="A4620" s="54">
        <v>207357</v>
      </c>
      <c r="B4620" s="54" t="s">
        <v>706</v>
      </c>
      <c r="C4620" s="54" t="s">
        <v>714</v>
      </c>
      <c r="D4620" s="54" t="s">
        <v>9124</v>
      </c>
      <c r="E4620" s="54">
        <v>2022</v>
      </c>
      <c r="F4620" s="54" t="s">
        <v>4091</v>
      </c>
      <c r="G4620" s="54" t="s">
        <v>4091</v>
      </c>
      <c r="H4620" s="54" t="s">
        <v>9975</v>
      </c>
      <c r="I4620" s="54" t="s">
        <v>9976</v>
      </c>
      <c r="J4620" s="55">
        <v>44900</v>
      </c>
      <c r="K4620" s="54" t="s">
        <v>18403</v>
      </c>
      <c r="L4620" s="54" t="s">
        <v>18404</v>
      </c>
    </row>
    <row r="4621" spans="1:12" x14ac:dyDescent="0.25">
      <c r="A4621" s="54">
        <v>207390</v>
      </c>
      <c r="B4621" s="54" t="s">
        <v>706</v>
      </c>
      <c r="C4621" s="54" t="s">
        <v>714</v>
      </c>
      <c r="D4621" s="54" t="s">
        <v>9124</v>
      </c>
      <c r="E4621" s="54">
        <v>2022</v>
      </c>
      <c r="F4621" s="54" t="s">
        <v>4091</v>
      </c>
      <c r="G4621" s="54" t="s">
        <v>4091</v>
      </c>
      <c r="H4621" s="54" t="s">
        <v>9977</v>
      </c>
      <c r="I4621" s="54" t="s">
        <v>9978</v>
      </c>
      <c r="J4621" s="55">
        <v>44907</v>
      </c>
      <c r="K4621" s="54" t="s">
        <v>18403</v>
      </c>
      <c r="L4621" s="54" t="s">
        <v>18404</v>
      </c>
    </row>
    <row r="4622" spans="1:12" x14ac:dyDescent="0.25">
      <c r="A4622" s="54">
        <v>207289</v>
      </c>
      <c r="B4622" s="54" t="s">
        <v>706</v>
      </c>
      <c r="C4622" s="54" t="s">
        <v>714</v>
      </c>
      <c r="D4622" s="54" t="s">
        <v>9124</v>
      </c>
      <c r="E4622" s="54">
        <v>2022</v>
      </c>
      <c r="F4622" s="54" t="s">
        <v>4091</v>
      </c>
      <c r="G4622" s="54" t="s">
        <v>4091</v>
      </c>
      <c r="H4622" s="54" t="s">
        <v>9979</v>
      </c>
      <c r="I4622" s="54" t="s">
        <v>9980</v>
      </c>
      <c r="J4622" s="55">
        <v>44900</v>
      </c>
      <c r="K4622" s="54" t="s">
        <v>18403</v>
      </c>
      <c r="L4622" s="54" t="s">
        <v>18404</v>
      </c>
    </row>
    <row r="4623" spans="1:12" x14ac:dyDescent="0.25">
      <c r="A4623" s="54">
        <v>207267</v>
      </c>
      <c r="B4623" s="54" t="s">
        <v>706</v>
      </c>
      <c r="C4623" s="54" t="s">
        <v>714</v>
      </c>
      <c r="D4623" s="54" t="s">
        <v>9124</v>
      </c>
      <c r="E4623" s="54">
        <v>2022</v>
      </c>
      <c r="F4623" s="54" t="s">
        <v>4091</v>
      </c>
      <c r="G4623" s="54" t="s">
        <v>4091</v>
      </c>
      <c r="H4623" s="54" t="s">
        <v>9981</v>
      </c>
      <c r="I4623" s="54" t="s">
        <v>9982</v>
      </c>
      <c r="J4623" s="55">
        <v>44900</v>
      </c>
      <c r="K4623" s="54" t="s">
        <v>18403</v>
      </c>
      <c r="L4623" s="54" t="s">
        <v>18404</v>
      </c>
    </row>
    <row r="4624" spans="1:12" x14ac:dyDescent="0.25">
      <c r="A4624" s="54">
        <v>207335</v>
      </c>
      <c r="B4624" s="54" t="s">
        <v>706</v>
      </c>
      <c r="C4624" s="54" t="s">
        <v>714</v>
      </c>
      <c r="D4624" s="54" t="s">
        <v>9124</v>
      </c>
      <c r="E4624" s="54">
        <v>2022</v>
      </c>
      <c r="F4624" s="54" t="s">
        <v>4091</v>
      </c>
      <c r="G4624" s="54" t="s">
        <v>4091</v>
      </c>
      <c r="H4624" s="54" t="s">
        <v>9983</v>
      </c>
      <c r="I4624" s="54" t="s">
        <v>9984</v>
      </c>
      <c r="J4624" s="55">
        <v>44900</v>
      </c>
      <c r="K4624" s="54" t="s">
        <v>18403</v>
      </c>
      <c r="L4624" s="54" t="s">
        <v>18404</v>
      </c>
    </row>
    <row r="4625" spans="1:12" x14ac:dyDescent="0.25">
      <c r="A4625" s="54">
        <v>207395</v>
      </c>
      <c r="B4625" s="54" t="s">
        <v>706</v>
      </c>
      <c r="C4625" s="54" t="s">
        <v>714</v>
      </c>
      <c r="D4625" s="54" t="s">
        <v>9124</v>
      </c>
      <c r="E4625" s="54">
        <v>2022</v>
      </c>
      <c r="F4625" s="54" t="s">
        <v>4091</v>
      </c>
      <c r="G4625" s="54" t="s">
        <v>4091</v>
      </c>
      <c r="H4625" s="54" t="s">
        <v>9985</v>
      </c>
      <c r="I4625" s="54" t="s">
        <v>9986</v>
      </c>
      <c r="J4625" s="55">
        <v>44907</v>
      </c>
      <c r="K4625" s="54" t="s">
        <v>18403</v>
      </c>
      <c r="L4625" s="54" t="s">
        <v>18404</v>
      </c>
    </row>
    <row r="4626" spans="1:12" x14ac:dyDescent="0.25">
      <c r="A4626" s="54">
        <v>207409</v>
      </c>
      <c r="B4626" s="54" t="s">
        <v>706</v>
      </c>
      <c r="C4626" s="54" t="s">
        <v>714</v>
      </c>
      <c r="D4626" s="54" t="s">
        <v>9124</v>
      </c>
      <c r="E4626" s="54">
        <v>2022</v>
      </c>
      <c r="F4626" s="54" t="s">
        <v>4091</v>
      </c>
      <c r="G4626" s="54" t="s">
        <v>4091</v>
      </c>
      <c r="H4626" s="54" t="s">
        <v>9987</v>
      </c>
      <c r="I4626" s="54" t="s">
        <v>9988</v>
      </c>
      <c r="J4626" s="55">
        <v>44907</v>
      </c>
      <c r="K4626" s="54" t="s">
        <v>18403</v>
      </c>
      <c r="L4626" s="54" t="s">
        <v>18404</v>
      </c>
    </row>
    <row r="4627" spans="1:12" x14ac:dyDescent="0.25">
      <c r="A4627" s="54">
        <v>207269</v>
      </c>
      <c r="B4627" s="54" t="s">
        <v>706</v>
      </c>
      <c r="C4627" s="54" t="s">
        <v>714</v>
      </c>
      <c r="D4627" s="54" t="s">
        <v>9124</v>
      </c>
      <c r="E4627" s="54">
        <v>2022</v>
      </c>
      <c r="F4627" s="54" t="s">
        <v>4091</v>
      </c>
      <c r="G4627" s="54" t="s">
        <v>4091</v>
      </c>
      <c r="H4627" s="54" t="s">
        <v>9989</v>
      </c>
      <c r="I4627" s="54" t="s">
        <v>9990</v>
      </c>
      <c r="J4627" s="55">
        <v>44900</v>
      </c>
      <c r="K4627" s="54" t="s">
        <v>18403</v>
      </c>
      <c r="L4627" s="54" t="s">
        <v>18404</v>
      </c>
    </row>
    <row r="4628" spans="1:12" x14ac:dyDescent="0.25">
      <c r="A4628" s="54">
        <v>207333</v>
      </c>
      <c r="B4628" s="54" t="s">
        <v>706</v>
      </c>
      <c r="C4628" s="54" t="s">
        <v>714</v>
      </c>
      <c r="D4628" s="54" t="s">
        <v>9124</v>
      </c>
      <c r="E4628" s="54">
        <v>2022</v>
      </c>
      <c r="F4628" s="54" t="s">
        <v>4091</v>
      </c>
      <c r="G4628" s="54" t="s">
        <v>4091</v>
      </c>
      <c r="H4628" s="54" t="s">
        <v>9991</v>
      </c>
      <c r="I4628" s="54" t="s">
        <v>9992</v>
      </c>
      <c r="J4628" s="55">
        <v>44900</v>
      </c>
      <c r="K4628" s="54" t="s">
        <v>18403</v>
      </c>
      <c r="L4628" s="54" t="s">
        <v>18404</v>
      </c>
    </row>
    <row r="4629" spans="1:12" x14ac:dyDescent="0.25">
      <c r="A4629" s="54">
        <v>207313</v>
      </c>
      <c r="B4629" s="54" t="s">
        <v>706</v>
      </c>
      <c r="C4629" s="54" t="s">
        <v>714</v>
      </c>
      <c r="D4629" s="54" t="s">
        <v>9124</v>
      </c>
      <c r="E4629" s="54">
        <v>2022</v>
      </c>
      <c r="F4629" s="54" t="s">
        <v>4091</v>
      </c>
      <c r="G4629" s="54" t="s">
        <v>4091</v>
      </c>
      <c r="H4629" s="54" t="s">
        <v>9993</v>
      </c>
      <c r="I4629" s="54" t="s">
        <v>9994</v>
      </c>
      <c r="J4629" s="55">
        <v>44900</v>
      </c>
      <c r="K4629" s="54" t="s">
        <v>18403</v>
      </c>
      <c r="L4629" s="54" t="s">
        <v>18404</v>
      </c>
    </row>
    <row r="4630" spans="1:12" x14ac:dyDescent="0.25">
      <c r="A4630" s="54">
        <v>207342</v>
      </c>
      <c r="B4630" s="54" t="s">
        <v>706</v>
      </c>
      <c r="C4630" s="54" t="s">
        <v>714</v>
      </c>
      <c r="D4630" s="54" t="s">
        <v>9124</v>
      </c>
      <c r="E4630" s="54">
        <v>2022</v>
      </c>
      <c r="F4630" s="54" t="s">
        <v>4091</v>
      </c>
      <c r="G4630" s="54" t="s">
        <v>4091</v>
      </c>
      <c r="H4630" s="54" t="s">
        <v>9995</v>
      </c>
      <c r="I4630" s="54" t="s">
        <v>9996</v>
      </c>
      <c r="J4630" s="55">
        <v>44900</v>
      </c>
      <c r="K4630" s="54" t="s">
        <v>18403</v>
      </c>
      <c r="L4630" s="54" t="s">
        <v>18404</v>
      </c>
    </row>
    <row r="4631" spans="1:12" x14ac:dyDescent="0.25">
      <c r="A4631" s="54">
        <v>207400</v>
      </c>
      <c r="B4631" s="54" t="s">
        <v>706</v>
      </c>
      <c r="C4631" s="54" t="s">
        <v>714</v>
      </c>
      <c r="D4631" s="54" t="s">
        <v>9124</v>
      </c>
      <c r="E4631" s="54">
        <v>2022</v>
      </c>
      <c r="F4631" s="54" t="s">
        <v>4091</v>
      </c>
      <c r="G4631" s="54" t="s">
        <v>4091</v>
      </c>
      <c r="H4631" s="54" t="s">
        <v>9997</v>
      </c>
      <c r="I4631" s="54" t="s">
        <v>9998</v>
      </c>
      <c r="J4631" s="55">
        <v>44907</v>
      </c>
      <c r="K4631" s="54" t="s">
        <v>18403</v>
      </c>
      <c r="L4631" s="54" t="s">
        <v>18404</v>
      </c>
    </row>
    <row r="4632" spans="1:12" x14ac:dyDescent="0.25">
      <c r="A4632" s="54">
        <v>207307</v>
      </c>
      <c r="B4632" s="54" t="s">
        <v>706</v>
      </c>
      <c r="C4632" s="54" t="s">
        <v>714</v>
      </c>
      <c r="D4632" s="54" t="s">
        <v>9124</v>
      </c>
      <c r="E4632" s="54">
        <v>2022</v>
      </c>
      <c r="F4632" s="54" t="s">
        <v>4091</v>
      </c>
      <c r="G4632" s="54" t="s">
        <v>4091</v>
      </c>
      <c r="H4632" s="54" t="s">
        <v>9999</v>
      </c>
      <c r="I4632" s="54" t="s">
        <v>10000</v>
      </c>
      <c r="J4632" s="55">
        <v>44900</v>
      </c>
      <c r="K4632" s="54" t="s">
        <v>18403</v>
      </c>
      <c r="L4632" s="54" t="s">
        <v>18404</v>
      </c>
    </row>
    <row r="4633" spans="1:12" x14ac:dyDescent="0.25">
      <c r="A4633" s="54">
        <v>207440</v>
      </c>
      <c r="B4633" s="54" t="s">
        <v>706</v>
      </c>
      <c r="C4633" s="54" t="s">
        <v>714</v>
      </c>
      <c r="D4633" s="54" t="s">
        <v>9124</v>
      </c>
      <c r="E4633" s="54">
        <v>2022</v>
      </c>
      <c r="F4633" s="54" t="s">
        <v>4091</v>
      </c>
      <c r="G4633" s="54" t="s">
        <v>4091</v>
      </c>
      <c r="H4633" s="54" t="s">
        <v>10001</v>
      </c>
      <c r="I4633" s="54" t="s">
        <v>10002</v>
      </c>
      <c r="J4633" s="55">
        <v>44907</v>
      </c>
      <c r="K4633" s="54" t="s">
        <v>18403</v>
      </c>
      <c r="L4633" s="54" t="s">
        <v>18404</v>
      </c>
    </row>
    <row r="4634" spans="1:12" x14ac:dyDescent="0.25">
      <c r="A4634" s="54">
        <v>207444</v>
      </c>
      <c r="B4634" s="54" t="s">
        <v>706</v>
      </c>
      <c r="C4634" s="54" t="s">
        <v>714</v>
      </c>
      <c r="D4634" s="54" t="s">
        <v>9124</v>
      </c>
      <c r="E4634" s="54">
        <v>2022</v>
      </c>
      <c r="F4634" s="54" t="s">
        <v>4091</v>
      </c>
      <c r="G4634" s="54" t="s">
        <v>4091</v>
      </c>
      <c r="H4634" s="54" t="s">
        <v>10003</v>
      </c>
      <c r="I4634" s="54" t="s">
        <v>10004</v>
      </c>
      <c r="J4634" s="55">
        <v>44907</v>
      </c>
      <c r="K4634" s="54" t="s">
        <v>18403</v>
      </c>
      <c r="L4634" s="54" t="s">
        <v>18404</v>
      </c>
    </row>
    <row r="4635" spans="1:12" x14ac:dyDescent="0.25">
      <c r="A4635" s="54">
        <v>207446</v>
      </c>
      <c r="B4635" s="54" t="s">
        <v>706</v>
      </c>
      <c r="C4635" s="54" t="s">
        <v>714</v>
      </c>
      <c r="D4635" s="54" t="s">
        <v>9124</v>
      </c>
      <c r="E4635" s="54">
        <v>2022</v>
      </c>
      <c r="F4635" s="54" t="s">
        <v>4091</v>
      </c>
      <c r="G4635" s="54" t="s">
        <v>4091</v>
      </c>
      <c r="H4635" s="54" t="s">
        <v>10005</v>
      </c>
      <c r="I4635" s="54" t="s">
        <v>10006</v>
      </c>
      <c r="J4635" s="55">
        <v>44907</v>
      </c>
      <c r="K4635" s="54" t="s">
        <v>18403</v>
      </c>
      <c r="L4635" s="54" t="s">
        <v>18404</v>
      </c>
    </row>
    <row r="4636" spans="1:12" x14ac:dyDescent="0.25">
      <c r="A4636" s="54">
        <v>207320</v>
      </c>
      <c r="B4636" s="54" t="s">
        <v>706</v>
      </c>
      <c r="C4636" s="54" t="s">
        <v>714</v>
      </c>
      <c r="D4636" s="54" t="s">
        <v>9124</v>
      </c>
      <c r="E4636" s="54">
        <v>2022</v>
      </c>
      <c r="F4636" s="54" t="s">
        <v>4091</v>
      </c>
      <c r="G4636" s="54" t="s">
        <v>4091</v>
      </c>
      <c r="H4636" s="54" t="s">
        <v>10007</v>
      </c>
      <c r="I4636" s="54" t="s">
        <v>10008</v>
      </c>
      <c r="J4636" s="55">
        <v>44900</v>
      </c>
      <c r="K4636" s="54" t="s">
        <v>18403</v>
      </c>
      <c r="L4636" s="54" t="s">
        <v>18404</v>
      </c>
    </row>
    <row r="4637" spans="1:12" x14ac:dyDescent="0.25">
      <c r="A4637" s="54">
        <v>207403</v>
      </c>
      <c r="B4637" s="54" t="s">
        <v>706</v>
      </c>
      <c r="C4637" s="54" t="s">
        <v>714</v>
      </c>
      <c r="D4637" s="54" t="s">
        <v>9124</v>
      </c>
      <c r="E4637" s="54">
        <v>2022</v>
      </c>
      <c r="F4637" s="54" t="s">
        <v>4091</v>
      </c>
      <c r="G4637" s="54" t="s">
        <v>4091</v>
      </c>
      <c r="H4637" s="54" t="s">
        <v>10009</v>
      </c>
      <c r="I4637" s="54" t="s">
        <v>10010</v>
      </c>
      <c r="J4637" s="55">
        <v>44907</v>
      </c>
      <c r="K4637" s="54" t="s">
        <v>18403</v>
      </c>
      <c r="L4637" s="54" t="s">
        <v>18404</v>
      </c>
    </row>
    <row r="4638" spans="1:12" x14ac:dyDescent="0.25">
      <c r="A4638" s="54">
        <v>207410</v>
      </c>
      <c r="B4638" s="54" t="s">
        <v>706</v>
      </c>
      <c r="C4638" s="54" t="s">
        <v>714</v>
      </c>
      <c r="D4638" s="54" t="s">
        <v>9124</v>
      </c>
      <c r="E4638" s="54">
        <v>2022</v>
      </c>
      <c r="F4638" s="54" t="s">
        <v>4091</v>
      </c>
      <c r="G4638" s="54" t="s">
        <v>4091</v>
      </c>
      <c r="H4638" s="54" t="s">
        <v>10011</v>
      </c>
      <c r="I4638" s="54" t="s">
        <v>10012</v>
      </c>
      <c r="J4638" s="55">
        <v>44907</v>
      </c>
      <c r="K4638" s="54" t="s">
        <v>18403</v>
      </c>
      <c r="L4638" s="54" t="s">
        <v>18404</v>
      </c>
    </row>
    <row r="4639" spans="1:12" x14ac:dyDescent="0.25">
      <c r="A4639" s="54">
        <v>207416</v>
      </c>
      <c r="B4639" s="54" t="s">
        <v>706</v>
      </c>
      <c r="C4639" s="54" t="s">
        <v>714</v>
      </c>
      <c r="D4639" s="54" t="s">
        <v>9124</v>
      </c>
      <c r="E4639" s="54">
        <v>2022</v>
      </c>
      <c r="F4639" s="54" t="s">
        <v>4091</v>
      </c>
      <c r="G4639" s="54" t="s">
        <v>4091</v>
      </c>
      <c r="H4639" s="54" t="s">
        <v>10013</v>
      </c>
      <c r="I4639" s="54" t="s">
        <v>10014</v>
      </c>
      <c r="J4639" s="55">
        <v>44907</v>
      </c>
      <c r="K4639" s="54" t="s">
        <v>18403</v>
      </c>
      <c r="L4639" s="54" t="s">
        <v>18404</v>
      </c>
    </row>
    <row r="4640" spans="1:12" x14ac:dyDescent="0.25">
      <c r="A4640" s="54">
        <v>207258</v>
      </c>
      <c r="B4640" s="54" t="s">
        <v>706</v>
      </c>
      <c r="C4640" s="54" t="s">
        <v>714</v>
      </c>
      <c r="D4640" s="54" t="s">
        <v>9124</v>
      </c>
      <c r="E4640" s="54">
        <v>2022</v>
      </c>
      <c r="F4640" s="54" t="s">
        <v>4091</v>
      </c>
      <c r="G4640" s="54" t="s">
        <v>4091</v>
      </c>
      <c r="H4640" s="54" t="s">
        <v>10015</v>
      </c>
      <c r="I4640" s="54" t="s">
        <v>10016</v>
      </c>
      <c r="J4640" s="55">
        <v>44900</v>
      </c>
      <c r="K4640" s="54" t="s">
        <v>18403</v>
      </c>
      <c r="L4640" s="54" t="s">
        <v>18404</v>
      </c>
    </row>
    <row r="4641" spans="1:12" x14ac:dyDescent="0.25">
      <c r="A4641" s="54">
        <v>207336</v>
      </c>
      <c r="B4641" s="54" t="s">
        <v>706</v>
      </c>
      <c r="C4641" s="54" t="s">
        <v>714</v>
      </c>
      <c r="D4641" s="54" t="s">
        <v>9124</v>
      </c>
      <c r="E4641" s="54">
        <v>2022</v>
      </c>
      <c r="F4641" s="54" t="s">
        <v>4091</v>
      </c>
      <c r="G4641" s="54" t="s">
        <v>4091</v>
      </c>
      <c r="H4641" s="54" t="s">
        <v>10017</v>
      </c>
      <c r="I4641" s="54" t="s">
        <v>10018</v>
      </c>
      <c r="J4641" s="55">
        <v>44900</v>
      </c>
      <c r="K4641" s="54" t="s">
        <v>18403</v>
      </c>
      <c r="L4641" s="54" t="s">
        <v>18404</v>
      </c>
    </row>
    <row r="4642" spans="1:12" x14ac:dyDescent="0.25">
      <c r="A4642" s="54">
        <v>207252</v>
      </c>
      <c r="B4642" s="54" t="s">
        <v>706</v>
      </c>
      <c r="C4642" s="54" t="s">
        <v>714</v>
      </c>
      <c r="D4642" s="54" t="s">
        <v>9124</v>
      </c>
      <c r="E4642" s="54">
        <v>2022</v>
      </c>
      <c r="F4642" s="54" t="s">
        <v>4091</v>
      </c>
      <c r="G4642" s="54" t="s">
        <v>4091</v>
      </c>
      <c r="H4642" s="54" t="s">
        <v>10019</v>
      </c>
      <c r="I4642" s="54" t="s">
        <v>10020</v>
      </c>
      <c r="J4642" s="55">
        <v>44900</v>
      </c>
      <c r="K4642" s="54" t="s">
        <v>18403</v>
      </c>
      <c r="L4642" s="54" t="s">
        <v>18404</v>
      </c>
    </row>
    <row r="4643" spans="1:12" x14ac:dyDescent="0.25">
      <c r="A4643" s="54">
        <v>207257</v>
      </c>
      <c r="B4643" s="54" t="s">
        <v>706</v>
      </c>
      <c r="C4643" s="54" t="s">
        <v>714</v>
      </c>
      <c r="D4643" s="54" t="s">
        <v>9124</v>
      </c>
      <c r="E4643" s="54">
        <v>2022</v>
      </c>
      <c r="F4643" s="54" t="s">
        <v>4091</v>
      </c>
      <c r="G4643" s="54" t="s">
        <v>4091</v>
      </c>
      <c r="H4643" s="54" t="s">
        <v>10021</v>
      </c>
      <c r="I4643" s="54" t="s">
        <v>10022</v>
      </c>
      <c r="J4643" s="55">
        <v>44900</v>
      </c>
      <c r="K4643" s="54" t="s">
        <v>18403</v>
      </c>
      <c r="L4643" s="54" t="s">
        <v>18404</v>
      </c>
    </row>
    <row r="4644" spans="1:12" x14ac:dyDescent="0.25">
      <c r="A4644" s="54">
        <v>207433</v>
      </c>
      <c r="B4644" s="54" t="s">
        <v>706</v>
      </c>
      <c r="C4644" s="54" t="s">
        <v>714</v>
      </c>
      <c r="D4644" s="54" t="s">
        <v>9124</v>
      </c>
      <c r="E4644" s="54">
        <v>2022</v>
      </c>
      <c r="F4644" s="54" t="s">
        <v>4091</v>
      </c>
      <c r="G4644" s="54" t="s">
        <v>4091</v>
      </c>
      <c r="H4644" s="54" t="s">
        <v>10023</v>
      </c>
      <c r="I4644" s="54" t="s">
        <v>10024</v>
      </c>
      <c r="J4644" s="55">
        <v>44907</v>
      </c>
      <c r="K4644" s="54" t="s">
        <v>18403</v>
      </c>
      <c r="L4644" s="54" t="s">
        <v>18404</v>
      </c>
    </row>
    <row r="4645" spans="1:12" x14ac:dyDescent="0.25">
      <c r="A4645" s="54">
        <v>207354</v>
      </c>
      <c r="B4645" s="54" t="s">
        <v>706</v>
      </c>
      <c r="C4645" s="54" t="s">
        <v>714</v>
      </c>
      <c r="D4645" s="54" t="s">
        <v>9124</v>
      </c>
      <c r="E4645" s="54">
        <v>2022</v>
      </c>
      <c r="F4645" s="54" t="s">
        <v>4091</v>
      </c>
      <c r="G4645" s="54" t="s">
        <v>4091</v>
      </c>
      <c r="H4645" s="54" t="s">
        <v>10025</v>
      </c>
      <c r="I4645" s="54" t="s">
        <v>10026</v>
      </c>
      <c r="J4645" s="55">
        <v>44900</v>
      </c>
      <c r="K4645" s="54" t="s">
        <v>18403</v>
      </c>
      <c r="L4645" s="54" t="s">
        <v>18404</v>
      </c>
    </row>
    <row r="4646" spans="1:12" x14ac:dyDescent="0.25">
      <c r="A4646" s="54">
        <v>207361</v>
      </c>
      <c r="B4646" s="54" t="s">
        <v>706</v>
      </c>
      <c r="C4646" s="54" t="s">
        <v>714</v>
      </c>
      <c r="D4646" s="54" t="s">
        <v>9124</v>
      </c>
      <c r="E4646" s="54">
        <v>2022</v>
      </c>
      <c r="F4646" s="54" t="s">
        <v>4091</v>
      </c>
      <c r="G4646" s="54" t="s">
        <v>4091</v>
      </c>
      <c r="H4646" s="54" t="s">
        <v>10027</v>
      </c>
      <c r="I4646" s="54" t="s">
        <v>10028</v>
      </c>
      <c r="J4646" s="55">
        <v>44900</v>
      </c>
      <c r="K4646" s="54" t="s">
        <v>18403</v>
      </c>
      <c r="L4646" s="54" t="s">
        <v>18404</v>
      </c>
    </row>
    <row r="4647" spans="1:12" x14ac:dyDescent="0.25">
      <c r="A4647" s="54">
        <v>207248</v>
      </c>
      <c r="B4647" s="54" t="s">
        <v>706</v>
      </c>
      <c r="C4647" s="54" t="s">
        <v>714</v>
      </c>
      <c r="D4647" s="54" t="s">
        <v>9124</v>
      </c>
      <c r="E4647" s="54">
        <v>2022</v>
      </c>
      <c r="F4647" s="54" t="s">
        <v>4091</v>
      </c>
      <c r="G4647" s="54" t="s">
        <v>4091</v>
      </c>
      <c r="H4647" s="54" t="s">
        <v>10029</v>
      </c>
      <c r="I4647" s="54" t="s">
        <v>10030</v>
      </c>
      <c r="J4647" s="55">
        <v>44900</v>
      </c>
      <c r="K4647" s="54" t="s">
        <v>18403</v>
      </c>
      <c r="L4647" s="54" t="s">
        <v>18404</v>
      </c>
    </row>
    <row r="4648" spans="1:12" x14ac:dyDescent="0.25">
      <c r="A4648" s="54">
        <v>207370</v>
      </c>
      <c r="B4648" s="54" t="s">
        <v>706</v>
      </c>
      <c r="C4648" s="54" t="s">
        <v>714</v>
      </c>
      <c r="D4648" s="54" t="s">
        <v>9124</v>
      </c>
      <c r="E4648" s="54">
        <v>2022</v>
      </c>
      <c r="F4648" s="54" t="s">
        <v>4091</v>
      </c>
      <c r="G4648" s="54" t="s">
        <v>4091</v>
      </c>
      <c r="H4648" s="54" t="s">
        <v>10031</v>
      </c>
      <c r="I4648" s="54" t="s">
        <v>10032</v>
      </c>
      <c r="J4648" s="55">
        <v>44907</v>
      </c>
      <c r="K4648" s="54" t="s">
        <v>18403</v>
      </c>
      <c r="L4648" s="54" t="s">
        <v>18404</v>
      </c>
    </row>
    <row r="4649" spans="1:12" x14ac:dyDescent="0.25">
      <c r="A4649" s="54">
        <v>207373</v>
      </c>
      <c r="B4649" s="54" t="s">
        <v>706</v>
      </c>
      <c r="C4649" s="54" t="s">
        <v>714</v>
      </c>
      <c r="D4649" s="54" t="s">
        <v>9124</v>
      </c>
      <c r="E4649" s="54">
        <v>2022</v>
      </c>
      <c r="F4649" s="54" t="s">
        <v>4091</v>
      </c>
      <c r="G4649" s="54" t="s">
        <v>4091</v>
      </c>
      <c r="H4649" s="54" t="s">
        <v>10033</v>
      </c>
      <c r="I4649" s="54" t="s">
        <v>10034</v>
      </c>
      <c r="J4649" s="55">
        <v>44907</v>
      </c>
      <c r="K4649" s="54" t="s">
        <v>18403</v>
      </c>
      <c r="L4649" s="54" t="s">
        <v>18404</v>
      </c>
    </row>
    <row r="4650" spans="1:12" x14ac:dyDescent="0.25">
      <c r="A4650" s="54">
        <v>207377</v>
      </c>
      <c r="B4650" s="54" t="s">
        <v>706</v>
      </c>
      <c r="C4650" s="54" t="s">
        <v>714</v>
      </c>
      <c r="D4650" s="54" t="s">
        <v>9124</v>
      </c>
      <c r="E4650" s="54">
        <v>2022</v>
      </c>
      <c r="F4650" s="54" t="s">
        <v>4091</v>
      </c>
      <c r="G4650" s="54" t="s">
        <v>4091</v>
      </c>
      <c r="H4650" s="54" t="s">
        <v>10035</v>
      </c>
      <c r="I4650" s="54" t="s">
        <v>10036</v>
      </c>
      <c r="J4650" s="55">
        <v>44907</v>
      </c>
      <c r="K4650" s="54" t="s">
        <v>18403</v>
      </c>
      <c r="L4650" s="54" t="s">
        <v>18404</v>
      </c>
    </row>
    <row r="4651" spans="1:12" x14ac:dyDescent="0.25">
      <c r="A4651" s="54">
        <v>207384</v>
      </c>
      <c r="B4651" s="54" t="s">
        <v>706</v>
      </c>
      <c r="C4651" s="54" t="s">
        <v>714</v>
      </c>
      <c r="D4651" s="54" t="s">
        <v>9124</v>
      </c>
      <c r="E4651" s="54">
        <v>2022</v>
      </c>
      <c r="F4651" s="54" t="s">
        <v>4091</v>
      </c>
      <c r="G4651" s="54" t="s">
        <v>4091</v>
      </c>
      <c r="H4651" s="54" t="s">
        <v>10037</v>
      </c>
      <c r="I4651" s="54" t="s">
        <v>10038</v>
      </c>
      <c r="J4651" s="55">
        <v>44907</v>
      </c>
      <c r="K4651" s="54" t="s">
        <v>18403</v>
      </c>
      <c r="L4651" s="54" t="s">
        <v>18404</v>
      </c>
    </row>
    <row r="4652" spans="1:12" x14ac:dyDescent="0.25">
      <c r="A4652" s="54">
        <v>207417</v>
      </c>
      <c r="B4652" s="54" t="s">
        <v>706</v>
      </c>
      <c r="C4652" s="54" t="s">
        <v>714</v>
      </c>
      <c r="D4652" s="54" t="s">
        <v>9124</v>
      </c>
      <c r="E4652" s="54">
        <v>2022</v>
      </c>
      <c r="F4652" s="54" t="s">
        <v>4091</v>
      </c>
      <c r="G4652" s="54" t="s">
        <v>4091</v>
      </c>
      <c r="H4652" s="54" t="s">
        <v>10039</v>
      </c>
      <c r="I4652" s="54" t="s">
        <v>10040</v>
      </c>
      <c r="J4652" s="55">
        <v>44907</v>
      </c>
      <c r="K4652" s="54" t="s">
        <v>18403</v>
      </c>
      <c r="L4652" s="54" t="s">
        <v>18404</v>
      </c>
    </row>
    <row r="4653" spans="1:12" x14ac:dyDescent="0.25">
      <c r="A4653" s="54">
        <v>207352</v>
      </c>
      <c r="B4653" s="54" t="s">
        <v>706</v>
      </c>
      <c r="C4653" s="54" t="s">
        <v>714</v>
      </c>
      <c r="D4653" s="54" t="s">
        <v>9124</v>
      </c>
      <c r="E4653" s="54">
        <v>2022</v>
      </c>
      <c r="F4653" s="54" t="s">
        <v>4091</v>
      </c>
      <c r="G4653" s="54" t="s">
        <v>4091</v>
      </c>
      <c r="H4653" s="54" t="s">
        <v>10041</v>
      </c>
      <c r="I4653" s="54" t="s">
        <v>10042</v>
      </c>
      <c r="J4653" s="55">
        <v>44900</v>
      </c>
      <c r="K4653" s="54" t="s">
        <v>18403</v>
      </c>
      <c r="L4653" s="54" t="s">
        <v>18404</v>
      </c>
    </row>
    <row r="4654" spans="1:12" x14ac:dyDescent="0.25">
      <c r="A4654" s="54">
        <v>207298</v>
      </c>
      <c r="B4654" s="54" t="s">
        <v>706</v>
      </c>
      <c r="C4654" s="54" t="s">
        <v>714</v>
      </c>
      <c r="D4654" s="54" t="s">
        <v>9124</v>
      </c>
      <c r="E4654" s="54">
        <v>2022</v>
      </c>
      <c r="F4654" s="54" t="s">
        <v>4091</v>
      </c>
      <c r="G4654" s="54" t="s">
        <v>4091</v>
      </c>
      <c r="H4654" s="54" t="s">
        <v>10043</v>
      </c>
      <c r="I4654" s="54" t="s">
        <v>10044</v>
      </c>
      <c r="J4654" s="55">
        <v>44900</v>
      </c>
      <c r="K4654" s="54" t="s">
        <v>18403</v>
      </c>
      <c r="L4654" s="54" t="s">
        <v>18404</v>
      </c>
    </row>
    <row r="4655" spans="1:12" x14ac:dyDescent="0.25">
      <c r="A4655" s="54">
        <v>207309</v>
      </c>
      <c r="B4655" s="54" t="s">
        <v>706</v>
      </c>
      <c r="C4655" s="54" t="s">
        <v>714</v>
      </c>
      <c r="D4655" s="54" t="s">
        <v>9124</v>
      </c>
      <c r="E4655" s="54">
        <v>2022</v>
      </c>
      <c r="F4655" s="54" t="s">
        <v>4091</v>
      </c>
      <c r="G4655" s="54" t="s">
        <v>4091</v>
      </c>
      <c r="H4655" s="54" t="s">
        <v>10045</v>
      </c>
      <c r="I4655" s="54" t="s">
        <v>10046</v>
      </c>
      <c r="J4655" s="55">
        <v>44900</v>
      </c>
      <c r="K4655" s="54" t="s">
        <v>18403</v>
      </c>
      <c r="L4655" s="54" t="s">
        <v>18404</v>
      </c>
    </row>
    <row r="4656" spans="1:12" x14ac:dyDescent="0.25">
      <c r="A4656" s="54">
        <v>207310</v>
      </c>
      <c r="B4656" s="54" t="s">
        <v>706</v>
      </c>
      <c r="C4656" s="54" t="s">
        <v>714</v>
      </c>
      <c r="D4656" s="54" t="s">
        <v>9124</v>
      </c>
      <c r="E4656" s="54">
        <v>2022</v>
      </c>
      <c r="F4656" s="54" t="s">
        <v>4091</v>
      </c>
      <c r="G4656" s="54" t="s">
        <v>4091</v>
      </c>
      <c r="H4656" s="54" t="s">
        <v>10047</v>
      </c>
      <c r="I4656" s="54" t="s">
        <v>10048</v>
      </c>
      <c r="J4656" s="55">
        <v>44900</v>
      </c>
      <c r="K4656" s="54" t="s">
        <v>18403</v>
      </c>
      <c r="L4656" s="54" t="s">
        <v>18404</v>
      </c>
    </row>
    <row r="4657" spans="1:12" x14ac:dyDescent="0.25">
      <c r="A4657" s="54">
        <v>207316</v>
      </c>
      <c r="B4657" s="54" t="s">
        <v>706</v>
      </c>
      <c r="C4657" s="54" t="s">
        <v>714</v>
      </c>
      <c r="D4657" s="54" t="s">
        <v>9124</v>
      </c>
      <c r="E4657" s="54">
        <v>2022</v>
      </c>
      <c r="F4657" s="54" t="s">
        <v>4091</v>
      </c>
      <c r="G4657" s="54" t="s">
        <v>4091</v>
      </c>
      <c r="H4657" s="54" t="s">
        <v>10049</v>
      </c>
      <c r="I4657" s="54" t="s">
        <v>10050</v>
      </c>
      <c r="J4657" s="55">
        <v>44900</v>
      </c>
      <c r="K4657" s="54" t="s">
        <v>18403</v>
      </c>
      <c r="L4657" s="54" t="s">
        <v>18404</v>
      </c>
    </row>
    <row r="4658" spans="1:12" x14ac:dyDescent="0.25">
      <c r="A4658" s="54">
        <v>207318</v>
      </c>
      <c r="B4658" s="54" t="s">
        <v>706</v>
      </c>
      <c r="C4658" s="54" t="s">
        <v>714</v>
      </c>
      <c r="D4658" s="54" t="s">
        <v>9124</v>
      </c>
      <c r="E4658" s="54">
        <v>2022</v>
      </c>
      <c r="F4658" s="54" t="s">
        <v>4091</v>
      </c>
      <c r="G4658" s="54" t="s">
        <v>4091</v>
      </c>
      <c r="H4658" s="54" t="s">
        <v>10051</v>
      </c>
      <c r="I4658" s="54" t="s">
        <v>10052</v>
      </c>
      <c r="J4658" s="55">
        <v>44900</v>
      </c>
      <c r="K4658" s="54" t="s">
        <v>18403</v>
      </c>
      <c r="L4658" s="54" t="s">
        <v>18404</v>
      </c>
    </row>
    <row r="4659" spans="1:12" x14ac:dyDescent="0.25">
      <c r="A4659" s="54">
        <v>207380</v>
      </c>
      <c r="B4659" s="54" t="s">
        <v>706</v>
      </c>
      <c r="C4659" s="54" t="s">
        <v>714</v>
      </c>
      <c r="D4659" s="54" t="s">
        <v>9124</v>
      </c>
      <c r="E4659" s="54">
        <v>2022</v>
      </c>
      <c r="F4659" s="54" t="s">
        <v>4091</v>
      </c>
      <c r="G4659" s="54" t="s">
        <v>4091</v>
      </c>
      <c r="H4659" s="54" t="s">
        <v>10053</v>
      </c>
      <c r="I4659" s="54" t="s">
        <v>10054</v>
      </c>
      <c r="J4659" s="55">
        <v>44907</v>
      </c>
      <c r="K4659" s="54" t="s">
        <v>18403</v>
      </c>
      <c r="L4659" s="54" t="s">
        <v>18404</v>
      </c>
    </row>
    <row r="4660" spans="1:12" x14ac:dyDescent="0.25">
      <c r="A4660" s="54">
        <v>207343</v>
      </c>
      <c r="B4660" s="54" t="s">
        <v>706</v>
      </c>
      <c r="C4660" s="54" t="s">
        <v>714</v>
      </c>
      <c r="D4660" s="54" t="s">
        <v>9124</v>
      </c>
      <c r="E4660" s="54">
        <v>2022</v>
      </c>
      <c r="F4660" s="54" t="s">
        <v>4091</v>
      </c>
      <c r="G4660" s="54" t="s">
        <v>4091</v>
      </c>
      <c r="H4660" s="54" t="s">
        <v>10055</v>
      </c>
      <c r="I4660" s="54" t="s">
        <v>10056</v>
      </c>
      <c r="J4660" s="55">
        <v>44900</v>
      </c>
      <c r="K4660" s="54" t="s">
        <v>18403</v>
      </c>
      <c r="L4660" s="54" t="s">
        <v>18404</v>
      </c>
    </row>
    <row r="4661" spans="1:12" x14ac:dyDescent="0.25">
      <c r="A4661" s="54">
        <v>207345</v>
      </c>
      <c r="B4661" s="54" t="s">
        <v>706</v>
      </c>
      <c r="C4661" s="54" t="s">
        <v>714</v>
      </c>
      <c r="D4661" s="54" t="s">
        <v>9124</v>
      </c>
      <c r="E4661" s="54">
        <v>2022</v>
      </c>
      <c r="F4661" s="54" t="s">
        <v>4091</v>
      </c>
      <c r="G4661" s="54" t="s">
        <v>4091</v>
      </c>
      <c r="H4661" s="54" t="s">
        <v>10057</v>
      </c>
      <c r="I4661" s="54" t="s">
        <v>10058</v>
      </c>
      <c r="J4661" s="55">
        <v>44900</v>
      </c>
      <c r="K4661" s="54" t="s">
        <v>18403</v>
      </c>
      <c r="L4661" s="54" t="s">
        <v>18404</v>
      </c>
    </row>
    <row r="4662" spans="1:12" x14ac:dyDescent="0.25">
      <c r="A4662" s="54">
        <v>207347</v>
      </c>
      <c r="B4662" s="54" t="s">
        <v>706</v>
      </c>
      <c r="C4662" s="54" t="s">
        <v>714</v>
      </c>
      <c r="D4662" s="54" t="s">
        <v>9124</v>
      </c>
      <c r="E4662" s="54">
        <v>2022</v>
      </c>
      <c r="F4662" s="54" t="s">
        <v>4091</v>
      </c>
      <c r="G4662" s="54" t="s">
        <v>4091</v>
      </c>
      <c r="H4662" s="54" t="s">
        <v>10059</v>
      </c>
      <c r="I4662" s="54" t="s">
        <v>10060</v>
      </c>
      <c r="J4662" s="55">
        <v>44900</v>
      </c>
      <c r="K4662" s="54" t="s">
        <v>18403</v>
      </c>
      <c r="L4662" s="54" t="s">
        <v>18404</v>
      </c>
    </row>
    <row r="4663" spans="1:12" x14ac:dyDescent="0.25">
      <c r="A4663" s="54">
        <v>207349</v>
      </c>
      <c r="B4663" s="54" t="s">
        <v>706</v>
      </c>
      <c r="C4663" s="54" t="s">
        <v>714</v>
      </c>
      <c r="D4663" s="54" t="s">
        <v>9124</v>
      </c>
      <c r="E4663" s="54">
        <v>2022</v>
      </c>
      <c r="F4663" s="54" t="s">
        <v>4091</v>
      </c>
      <c r="G4663" s="54" t="s">
        <v>4091</v>
      </c>
      <c r="H4663" s="54" t="s">
        <v>10061</v>
      </c>
      <c r="I4663" s="54" t="s">
        <v>10062</v>
      </c>
      <c r="J4663" s="55">
        <v>44900</v>
      </c>
      <c r="K4663" s="54" t="s">
        <v>18403</v>
      </c>
      <c r="L4663" s="54" t="s">
        <v>18404</v>
      </c>
    </row>
    <row r="4664" spans="1:12" x14ac:dyDescent="0.25">
      <c r="A4664" s="54">
        <v>207328</v>
      </c>
      <c r="B4664" s="54" t="s">
        <v>706</v>
      </c>
      <c r="C4664" s="54" t="s">
        <v>714</v>
      </c>
      <c r="D4664" s="54" t="s">
        <v>9124</v>
      </c>
      <c r="E4664" s="54">
        <v>2022</v>
      </c>
      <c r="F4664" s="54" t="s">
        <v>4091</v>
      </c>
      <c r="G4664" s="54" t="s">
        <v>4091</v>
      </c>
      <c r="H4664" s="54" t="s">
        <v>10063</v>
      </c>
      <c r="I4664" s="54" t="s">
        <v>10064</v>
      </c>
      <c r="J4664" s="55">
        <v>44900</v>
      </c>
      <c r="K4664" s="54" t="s">
        <v>18403</v>
      </c>
      <c r="L4664" s="54" t="s">
        <v>18404</v>
      </c>
    </row>
    <row r="4665" spans="1:12" x14ac:dyDescent="0.25">
      <c r="A4665" s="54">
        <v>207331</v>
      </c>
      <c r="B4665" s="54" t="s">
        <v>706</v>
      </c>
      <c r="C4665" s="54" t="s">
        <v>714</v>
      </c>
      <c r="D4665" s="54" t="s">
        <v>9124</v>
      </c>
      <c r="E4665" s="54">
        <v>2022</v>
      </c>
      <c r="F4665" s="54" t="s">
        <v>4091</v>
      </c>
      <c r="G4665" s="54" t="s">
        <v>4091</v>
      </c>
      <c r="H4665" s="54" t="s">
        <v>10065</v>
      </c>
      <c r="I4665" s="54" t="s">
        <v>10066</v>
      </c>
      <c r="J4665" s="55">
        <v>44900</v>
      </c>
      <c r="K4665" s="54" t="s">
        <v>18403</v>
      </c>
      <c r="L4665" s="54" t="s">
        <v>18404</v>
      </c>
    </row>
    <row r="4666" spans="1:12" x14ac:dyDescent="0.25">
      <c r="A4666" s="54">
        <v>207255</v>
      </c>
      <c r="B4666" s="54" t="s">
        <v>706</v>
      </c>
      <c r="C4666" s="54" t="s">
        <v>714</v>
      </c>
      <c r="D4666" s="54" t="s">
        <v>9124</v>
      </c>
      <c r="E4666" s="54">
        <v>2022</v>
      </c>
      <c r="F4666" s="54" t="s">
        <v>4091</v>
      </c>
      <c r="G4666" s="54" t="s">
        <v>4091</v>
      </c>
      <c r="H4666" s="54" t="s">
        <v>10067</v>
      </c>
      <c r="I4666" s="54" t="s">
        <v>10068</v>
      </c>
      <c r="J4666" s="55">
        <v>44900</v>
      </c>
      <c r="K4666" s="54" t="s">
        <v>18403</v>
      </c>
      <c r="L4666" s="54" t="s">
        <v>18404</v>
      </c>
    </row>
    <row r="4667" spans="1:12" x14ac:dyDescent="0.25">
      <c r="A4667" s="54">
        <v>207260</v>
      </c>
      <c r="B4667" s="54" t="s">
        <v>706</v>
      </c>
      <c r="C4667" s="54" t="s">
        <v>714</v>
      </c>
      <c r="D4667" s="54" t="s">
        <v>9124</v>
      </c>
      <c r="E4667" s="54">
        <v>2022</v>
      </c>
      <c r="F4667" s="54" t="s">
        <v>4091</v>
      </c>
      <c r="G4667" s="54" t="s">
        <v>4091</v>
      </c>
      <c r="H4667" s="54" t="s">
        <v>10069</v>
      </c>
      <c r="I4667" s="54" t="s">
        <v>10070</v>
      </c>
      <c r="J4667" s="55">
        <v>44900</v>
      </c>
      <c r="K4667" s="54" t="s">
        <v>18403</v>
      </c>
      <c r="L4667" s="54" t="s">
        <v>18404</v>
      </c>
    </row>
    <row r="4668" spans="1:12" x14ac:dyDescent="0.25">
      <c r="A4668" s="54">
        <v>207265</v>
      </c>
      <c r="B4668" s="54" t="s">
        <v>706</v>
      </c>
      <c r="C4668" s="54" t="s">
        <v>714</v>
      </c>
      <c r="D4668" s="54" t="s">
        <v>9124</v>
      </c>
      <c r="E4668" s="54">
        <v>2022</v>
      </c>
      <c r="F4668" s="54" t="s">
        <v>4091</v>
      </c>
      <c r="G4668" s="54" t="s">
        <v>4091</v>
      </c>
      <c r="H4668" s="54" t="s">
        <v>10071</v>
      </c>
      <c r="I4668" s="54" t="s">
        <v>10072</v>
      </c>
      <c r="J4668" s="55">
        <v>44900</v>
      </c>
      <c r="K4668" s="54" t="s">
        <v>18403</v>
      </c>
      <c r="L4668" s="54" t="s">
        <v>18404</v>
      </c>
    </row>
    <row r="4669" spans="1:12" x14ac:dyDescent="0.25">
      <c r="A4669" s="54">
        <v>207290</v>
      </c>
      <c r="B4669" s="54" t="s">
        <v>706</v>
      </c>
      <c r="C4669" s="54" t="s">
        <v>714</v>
      </c>
      <c r="D4669" s="54" t="s">
        <v>9124</v>
      </c>
      <c r="E4669" s="54">
        <v>2022</v>
      </c>
      <c r="F4669" s="54" t="s">
        <v>4091</v>
      </c>
      <c r="G4669" s="54" t="s">
        <v>4091</v>
      </c>
      <c r="H4669" s="54" t="s">
        <v>10073</v>
      </c>
      <c r="I4669" s="54" t="s">
        <v>10074</v>
      </c>
      <c r="J4669" s="55">
        <v>44900</v>
      </c>
      <c r="K4669" s="54" t="s">
        <v>18403</v>
      </c>
      <c r="L4669" s="54" t="s">
        <v>18404</v>
      </c>
    </row>
    <row r="4670" spans="1:12" x14ac:dyDescent="0.25">
      <c r="A4670" s="54">
        <v>207295</v>
      </c>
      <c r="B4670" s="54" t="s">
        <v>706</v>
      </c>
      <c r="C4670" s="54" t="s">
        <v>714</v>
      </c>
      <c r="D4670" s="54" t="s">
        <v>9124</v>
      </c>
      <c r="E4670" s="54">
        <v>2022</v>
      </c>
      <c r="F4670" s="54" t="s">
        <v>4091</v>
      </c>
      <c r="G4670" s="54" t="s">
        <v>4091</v>
      </c>
      <c r="H4670" s="54" t="s">
        <v>10075</v>
      </c>
      <c r="I4670" s="54" t="s">
        <v>10076</v>
      </c>
      <c r="J4670" s="55">
        <v>44900</v>
      </c>
      <c r="K4670" s="54" t="s">
        <v>18403</v>
      </c>
      <c r="L4670" s="54" t="s">
        <v>18404</v>
      </c>
    </row>
    <row r="4671" spans="1:12" x14ac:dyDescent="0.25">
      <c r="A4671" s="54">
        <v>207448</v>
      </c>
      <c r="B4671" s="54" t="s">
        <v>706</v>
      </c>
      <c r="C4671" s="54" t="s">
        <v>714</v>
      </c>
      <c r="D4671" s="54" t="s">
        <v>9124</v>
      </c>
      <c r="E4671" s="54">
        <v>2022</v>
      </c>
      <c r="F4671" s="54" t="s">
        <v>4091</v>
      </c>
      <c r="G4671" s="54" t="s">
        <v>4091</v>
      </c>
      <c r="H4671" s="54" t="s">
        <v>10077</v>
      </c>
      <c r="I4671" s="54" t="s">
        <v>10078</v>
      </c>
      <c r="J4671" s="55">
        <v>44907</v>
      </c>
      <c r="K4671" s="54" t="s">
        <v>18403</v>
      </c>
      <c r="L4671" s="54" t="s">
        <v>18404</v>
      </c>
    </row>
    <row r="4672" spans="1:12" x14ac:dyDescent="0.25">
      <c r="A4672" s="54">
        <v>207366</v>
      </c>
      <c r="B4672" s="54" t="s">
        <v>706</v>
      </c>
      <c r="C4672" s="54" t="s">
        <v>714</v>
      </c>
      <c r="D4672" s="54" t="s">
        <v>9124</v>
      </c>
      <c r="E4672" s="54">
        <v>2022</v>
      </c>
      <c r="F4672" s="54" t="s">
        <v>4091</v>
      </c>
      <c r="G4672" s="54" t="s">
        <v>4091</v>
      </c>
      <c r="H4672" s="54" t="s">
        <v>10079</v>
      </c>
      <c r="I4672" s="54" t="s">
        <v>10080</v>
      </c>
      <c r="J4672" s="55">
        <v>44907</v>
      </c>
      <c r="K4672" s="54" t="s">
        <v>18403</v>
      </c>
      <c r="L4672" s="54" t="s">
        <v>18404</v>
      </c>
    </row>
    <row r="4673" spans="1:12" x14ac:dyDescent="0.25">
      <c r="A4673" s="54">
        <v>207334</v>
      </c>
      <c r="B4673" s="54" t="s">
        <v>706</v>
      </c>
      <c r="C4673" s="54" t="s">
        <v>714</v>
      </c>
      <c r="D4673" s="54" t="s">
        <v>9124</v>
      </c>
      <c r="E4673" s="54">
        <v>2022</v>
      </c>
      <c r="F4673" s="54" t="s">
        <v>4091</v>
      </c>
      <c r="G4673" s="54" t="s">
        <v>4091</v>
      </c>
      <c r="H4673" s="54" t="s">
        <v>10081</v>
      </c>
      <c r="I4673" s="54" t="s">
        <v>10082</v>
      </c>
      <c r="J4673" s="55">
        <v>44900</v>
      </c>
      <c r="K4673" s="54" t="s">
        <v>18403</v>
      </c>
      <c r="L4673" s="54" t="s">
        <v>18404</v>
      </c>
    </row>
    <row r="4674" spans="1:12" x14ac:dyDescent="0.25">
      <c r="A4674" s="54">
        <v>207337</v>
      </c>
      <c r="B4674" s="54" t="s">
        <v>706</v>
      </c>
      <c r="C4674" s="54" t="s">
        <v>714</v>
      </c>
      <c r="D4674" s="54" t="s">
        <v>9124</v>
      </c>
      <c r="E4674" s="54">
        <v>2022</v>
      </c>
      <c r="F4674" s="54" t="s">
        <v>4091</v>
      </c>
      <c r="G4674" s="54" t="s">
        <v>4091</v>
      </c>
      <c r="H4674" s="54" t="s">
        <v>10083</v>
      </c>
      <c r="I4674" s="54" t="s">
        <v>10084</v>
      </c>
      <c r="J4674" s="55">
        <v>44900</v>
      </c>
      <c r="K4674" s="54" t="s">
        <v>18403</v>
      </c>
      <c r="L4674" s="54" t="s">
        <v>18404</v>
      </c>
    </row>
    <row r="4675" spans="1:12" x14ac:dyDescent="0.25">
      <c r="A4675" s="54">
        <v>207340</v>
      </c>
      <c r="B4675" s="54" t="s">
        <v>706</v>
      </c>
      <c r="C4675" s="54" t="s">
        <v>714</v>
      </c>
      <c r="D4675" s="54" t="s">
        <v>9124</v>
      </c>
      <c r="E4675" s="54">
        <v>2022</v>
      </c>
      <c r="F4675" s="54" t="s">
        <v>4091</v>
      </c>
      <c r="G4675" s="54" t="s">
        <v>4091</v>
      </c>
      <c r="H4675" s="54" t="s">
        <v>10085</v>
      </c>
      <c r="I4675" s="54" t="s">
        <v>10086</v>
      </c>
      <c r="J4675" s="55">
        <v>44900</v>
      </c>
      <c r="K4675" s="54" t="s">
        <v>18403</v>
      </c>
      <c r="L4675" s="54" t="s">
        <v>18404</v>
      </c>
    </row>
    <row r="4676" spans="1:12" x14ac:dyDescent="0.25">
      <c r="A4676" s="54">
        <v>207263</v>
      </c>
      <c r="B4676" s="54" t="s">
        <v>706</v>
      </c>
      <c r="C4676" s="54" t="s">
        <v>714</v>
      </c>
      <c r="D4676" s="54" t="s">
        <v>9124</v>
      </c>
      <c r="E4676" s="54">
        <v>2022</v>
      </c>
      <c r="F4676" s="54" t="s">
        <v>4091</v>
      </c>
      <c r="G4676" s="54" t="s">
        <v>4091</v>
      </c>
      <c r="H4676" s="54" t="s">
        <v>10087</v>
      </c>
      <c r="I4676" s="54" t="s">
        <v>10088</v>
      </c>
      <c r="J4676" s="55">
        <v>44900</v>
      </c>
      <c r="K4676" s="54" t="s">
        <v>18403</v>
      </c>
      <c r="L4676" s="54" t="s">
        <v>18404</v>
      </c>
    </row>
    <row r="4677" spans="1:12" x14ac:dyDescent="0.25">
      <c r="A4677" s="54">
        <v>207286</v>
      </c>
      <c r="B4677" s="54" t="s">
        <v>706</v>
      </c>
      <c r="C4677" s="54" t="s">
        <v>714</v>
      </c>
      <c r="D4677" s="54" t="s">
        <v>9124</v>
      </c>
      <c r="E4677" s="54">
        <v>2022</v>
      </c>
      <c r="F4677" s="54" t="s">
        <v>4091</v>
      </c>
      <c r="G4677" s="54" t="s">
        <v>4091</v>
      </c>
      <c r="H4677" s="54" t="s">
        <v>10089</v>
      </c>
      <c r="I4677" s="54" t="s">
        <v>10090</v>
      </c>
      <c r="J4677" s="55">
        <v>44900</v>
      </c>
      <c r="K4677" s="54" t="s">
        <v>18403</v>
      </c>
      <c r="L4677" s="54" t="s">
        <v>18404</v>
      </c>
    </row>
    <row r="4678" spans="1:12" x14ac:dyDescent="0.25">
      <c r="A4678" s="54">
        <v>207294</v>
      </c>
      <c r="B4678" s="54" t="s">
        <v>706</v>
      </c>
      <c r="C4678" s="54" t="s">
        <v>714</v>
      </c>
      <c r="D4678" s="54" t="s">
        <v>9124</v>
      </c>
      <c r="E4678" s="54">
        <v>2022</v>
      </c>
      <c r="F4678" s="54" t="s">
        <v>4091</v>
      </c>
      <c r="G4678" s="54" t="s">
        <v>4091</v>
      </c>
      <c r="H4678" s="54" t="s">
        <v>10091</v>
      </c>
      <c r="I4678" s="54" t="s">
        <v>10092</v>
      </c>
      <c r="J4678" s="55">
        <v>44900</v>
      </c>
      <c r="K4678" s="54" t="s">
        <v>18403</v>
      </c>
      <c r="L4678" s="54" t="s">
        <v>18404</v>
      </c>
    </row>
    <row r="4679" spans="1:12" x14ac:dyDescent="0.25">
      <c r="A4679" s="54">
        <v>207297</v>
      </c>
      <c r="B4679" s="54" t="s">
        <v>706</v>
      </c>
      <c r="C4679" s="54" t="s">
        <v>714</v>
      </c>
      <c r="D4679" s="54" t="s">
        <v>9124</v>
      </c>
      <c r="E4679" s="54">
        <v>2022</v>
      </c>
      <c r="F4679" s="54" t="s">
        <v>4091</v>
      </c>
      <c r="G4679" s="54" t="s">
        <v>4091</v>
      </c>
      <c r="H4679" s="54" t="s">
        <v>10093</v>
      </c>
      <c r="I4679" s="54" t="s">
        <v>10094</v>
      </c>
      <c r="J4679" s="55">
        <v>44900</v>
      </c>
      <c r="K4679" s="54" t="s">
        <v>18403</v>
      </c>
      <c r="L4679" s="54" t="s">
        <v>18404</v>
      </c>
    </row>
    <row r="4680" spans="1:12" x14ac:dyDescent="0.25">
      <c r="A4680" s="54">
        <v>207306</v>
      </c>
      <c r="B4680" s="54" t="s">
        <v>706</v>
      </c>
      <c r="C4680" s="54" t="s">
        <v>714</v>
      </c>
      <c r="D4680" s="54" t="s">
        <v>9124</v>
      </c>
      <c r="E4680" s="54">
        <v>2022</v>
      </c>
      <c r="F4680" s="54" t="s">
        <v>4091</v>
      </c>
      <c r="G4680" s="54" t="s">
        <v>4091</v>
      </c>
      <c r="H4680" s="54" t="s">
        <v>10095</v>
      </c>
      <c r="I4680" s="54" t="s">
        <v>10096</v>
      </c>
      <c r="J4680" s="55">
        <v>44900</v>
      </c>
      <c r="K4680" s="54" t="s">
        <v>18403</v>
      </c>
      <c r="L4680" s="54" t="s">
        <v>18404</v>
      </c>
    </row>
    <row r="4681" spans="1:12" x14ac:dyDescent="0.25">
      <c r="A4681" s="54">
        <v>207427</v>
      </c>
      <c r="B4681" s="54" t="s">
        <v>706</v>
      </c>
      <c r="C4681" s="54" t="s">
        <v>714</v>
      </c>
      <c r="D4681" s="54" t="s">
        <v>9124</v>
      </c>
      <c r="E4681" s="54">
        <v>2022</v>
      </c>
      <c r="F4681" s="54" t="s">
        <v>4091</v>
      </c>
      <c r="G4681" s="54" t="s">
        <v>4091</v>
      </c>
      <c r="H4681" s="54" t="s">
        <v>10097</v>
      </c>
      <c r="I4681" s="54" t="s">
        <v>10098</v>
      </c>
      <c r="J4681" s="55">
        <v>44907</v>
      </c>
      <c r="K4681" s="54" t="s">
        <v>18403</v>
      </c>
      <c r="L4681" s="54" t="s">
        <v>18404</v>
      </c>
    </row>
    <row r="4682" spans="1:12" x14ac:dyDescent="0.25">
      <c r="A4682" s="54">
        <v>207441</v>
      </c>
      <c r="B4682" s="54" t="s">
        <v>706</v>
      </c>
      <c r="C4682" s="54" t="s">
        <v>714</v>
      </c>
      <c r="D4682" s="54" t="s">
        <v>9124</v>
      </c>
      <c r="E4682" s="54">
        <v>2022</v>
      </c>
      <c r="F4682" s="54" t="s">
        <v>4091</v>
      </c>
      <c r="G4682" s="54" t="s">
        <v>4091</v>
      </c>
      <c r="H4682" s="54" t="s">
        <v>10099</v>
      </c>
      <c r="I4682" s="54" t="s">
        <v>10100</v>
      </c>
      <c r="J4682" s="55">
        <v>44907</v>
      </c>
      <c r="K4682" s="54" t="s">
        <v>18403</v>
      </c>
      <c r="L4682" s="54" t="s">
        <v>18404</v>
      </c>
    </row>
    <row r="4683" spans="1:12" x14ac:dyDescent="0.25">
      <c r="A4683" s="54">
        <v>207356</v>
      </c>
      <c r="B4683" s="54" t="s">
        <v>706</v>
      </c>
      <c r="C4683" s="54" t="s">
        <v>714</v>
      </c>
      <c r="D4683" s="54" t="s">
        <v>9124</v>
      </c>
      <c r="E4683" s="54">
        <v>2022</v>
      </c>
      <c r="F4683" s="54" t="s">
        <v>4091</v>
      </c>
      <c r="G4683" s="54" t="s">
        <v>4091</v>
      </c>
      <c r="H4683" s="54" t="s">
        <v>10101</v>
      </c>
      <c r="I4683" s="54" t="s">
        <v>10102</v>
      </c>
      <c r="J4683" s="55">
        <v>44900</v>
      </c>
      <c r="K4683" s="54" t="s">
        <v>18403</v>
      </c>
      <c r="L4683" s="54" t="s">
        <v>18404</v>
      </c>
    </row>
    <row r="4684" spans="1:12" x14ac:dyDescent="0.25">
      <c r="A4684" s="54">
        <v>207358</v>
      </c>
      <c r="B4684" s="54" t="s">
        <v>706</v>
      </c>
      <c r="C4684" s="54" t="s">
        <v>714</v>
      </c>
      <c r="D4684" s="54" t="s">
        <v>9124</v>
      </c>
      <c r="E4684" s="54">
        <v>2022</v>
      </c>
      <c r="F4684" s="54" t="s">
        <v>4091</v>
      </c>
      <c r="G4684" s="54" t="s">
        <v>4091</v>
      </c>
      <c r="H4684" s="54" t="s">
        <v>10103</v>
      </c>
      <c r="I4684" s="54" t="s">
        <v>10104</v>
      </c>
      <c r="J4684" s="55">
        <v>44900</v>
      </c>
      <c r="K4684" s="54" t="s">
        <v>18403</v>
      </c>
      <c r="L4684" s="54" t="s">
        <v>18404</v>
      </c>
    </row>
    <row r="4685" spans="1:12" x14ac:dyDescent="0.25">
      <c r="A4685" s="54">
        <v>207243</v>
      </c>
      <c r="B4685" s="54" t="s">
        <v>706</v>
      </c>
      <c r="C4685" s="54" t="s">
        <v>714</v>
      </c>
      <c r="D4685" s="54" t="s">
        <v>9124</v>
      </c>
      <c r="E4685" s="54">
        <v>2022</v>
      </c>
      <c r="F4685" s="54" t="s">
        <v>4091</v>
      </c>
      <c r="G4685" s="54" t="s">
        <v>4091</v>
      </c>
      <c r="H4685" s="54" t="s">
        <v>10105</v>
      </c>
      <c r="I4685" s="54" t="s">
        <v>10106</v>
      </c>
      <c r="J4685" s="55">
        <v>44900</v>
      </c>
      <c r="K4685" s="54" t="s">
        <v>18403</v>
      </c>
      <c r="L4685" s="54" t="s">
        <v>18404</v>
      </c>
    </row>
    <row r="4686" spans="1:12" x14ac:dyDescent="0.25">
      <c r="A4686" s="54">
        <v>207244</v>
      </c>
      <c r="B4686" s="54" t="s">
        <v>706</v>
      </c>
      <c r="C4686" s="54" t="s">
        <v>714</v>
      </c>
      <c r="D4686" s="54" t="s">
        <v>9124</v>
      </c>
      <c r="E4686" s="54">
        <v>2022</v>
      </c>
      <c r="F4686" s="54" t="s">
        <v>4091</v>
      </c>
      <c r="G4686" s="54" t="s">
        <v>4091</v>
      </c>
      <c r="H4686" s="54" t="s">
        <v>10107</v>
      </c>
      <c r="I4686" s="54" t="s">
        <v>10108</v>
      </c>
      <c r="J4686" s="55">
        <v>44900</v>
      </c>
      <c r="K4686" s="54" t="s">
        <v>18403</v>
      </c>
      <c r="L4686" s="54" t="s">
        <v>18404</v>
      </c>
    </row>
    <row r="4687" spans="1:12" x14ac:dyDescent="0.25">
      <c r="A4687" s="54">
        <v>207246</v>
      </c>
      <c r="B4687" s="54" t="s">
        <v>706</v>
      </c>
      <c r="C4687" s="54" t="s">
        <v>714</v>
      </c>
      <c r="D4687" s="54" t="s">
        <v>9124</v>
      </c>
      <c r="E4687" s="54">
        <v>2022</v>
      </c>
      <c r="F4687" s="54" t="s">
        <v>4091</v>
      </c>
      <c r="G4687" s="54" t="s">
        <v>4091</v>
      </c>
      <c r="H4687" s="54" t="s">
        <v>10109</v>
      </c>
      <c r="I4687" s="54" t="s">
        <v>10110</v>
      </c>
      <c r="J4687" s="55">
        <v>44900</v>
      </c>
      <c r="K4687" s="54" t="s">
        <v>18403</v>
      </c>
      <c r="L4687" s="54" t="s">
        <v>18404</v>
      </c>
    </row>
    <row r="4688" spans="1:12" x14ac:dyDescent="0.25">
      <c r="A4688" s="54">
        <v>207367</v>
      </c>
      <c r="B4688" s="54" t="s">
        <v>706</v>
      </c>
      <c r="C4688" s="54" t="s">
        <v>714</v>
      </c>
      <c r="D4688" s="54" t="s">
        <v>9124</v>
      </c>
      <c r="E4688" s="54">
        <v>2022</v>
      </c>
      <c r="F4688" s="54" t="s">
        <v>4091</v>
      </c>
      <c r="G4688" s="54" t="s">
        <v>4091</v>
      </c>
      <c r="H4688" s="54" t="s">
        <v>10111</v>
      </c>
      <c r="I4688" s="54" t="s">
        <v>10112</v>
      </c>
      <c r="J4688" s="55">
        <v>44907</v>
      </c>
      <c r="K4688" s="54" t="s">
        <v>18403</v>
      </c>
      <c r="L4688" s="54" t="s">
        <v>18404</v>
      </c>
    </row>
    <row r="4689" spans="1:12" x14ac:dyDescent="0.25">
      <c r="A4689" s="54">
        <v>207387</v>
      </c>
      <c r="B4689" s="54" t="s">
        <v>706</v>
      </c>
      <c r="C4689" s="54" t="s">
        <v>714</v>
      </c>
      <c r="D4689" s="54" t="s">
        <v>9124</v>
      </c>
      <c r="E4689" s="54">
        <v>2022</v>
      </c>
      <c r="F4689" s="54" t="s">
        <v>4091</v>
      </c>
      <c r="G4689" s="54" t="s">
        <v>4091</v>
      </c>
      <c r="H4689" s="54" t="s">
        <v>10113</v>
      </c>
      <c r="I4689" s="54" t="s">
        <v>10114</v>
      </c>
      <c r="J4689" s="55">
        <v>44907</v>
      </c>
      <c r="K4689" s="54" t="s">
        <v>18403</v>
      </c>
      <c r="L4689" s="54" t="s">
        <v>18404</v>
      </c>
    </row>
    <row r="4690" spans="1:12" x14ac:dyDescent="0.25">
      <c r="A4690" s="54">
        <v>207399</v>
      </c>
      <c r="B4690" s="54" t="s">
        <v>706</v>
      </c>
      <c r="C4690" s="54" t="s">
        <v>714</v>
      </c>
      <c r="D4690" s="54" t="s">
        <v>9124</v>
      </c>
      <c r="E4690" s="54">
        <v>2022</v>
      </c>
      <c r="F4690" s="54" t="s">
        <v>4091</v>
      </c>
      <c r="G4690" s="54" t="s">
        <v>4091</v>
      </c>
      <c r="H4690" s="54" t="s">
        <v>10115</v>
      </c>
      <c r="I4690" s="54" t="s">
        <v>10116</v>
      </c>
      <c r="J4690" s="55">
        <v>44907</v>
      </c>
      <c r="K4690" s="54" t="s">
        <v>18403</v>
      </c>
      <c r="L4690" s="54" t="s">
        <v>18404</v>
      </c>
    </row>
    <row r="4691" spans="1:12" x14ac:dyDescent="0.25">
      <c r="A4691" s="54">
        <v>207405</v>
      </c>
      <c r="B4691" s="54" t="s">
        <v>706</v>
      </c>
      <c r="C4691" s="54" t="s">
        <v>714</v>
      </c>
      <c r="D4691" s="54" t="s">
        <v>9124</v>
      </c>
      <c r="E4691" s="54">
        <v>2022</v>
      </c>
      <c r="F4691" s="54" t="s">
        <v>4091</v>
      </c>
      <c r="G4691" s="54" t="s">
        <v>4091</v>
      </c>
      <c r="H4691" s="54" t="s">
        <v>10117</v>
      </c>
      <c r="I4691" s="54" t="s">
        <v>10118</v>
      </c>
      <c r="J4691" s="55">
        <v>44907</v>
      </c>
      <c r="K4691" s="54" t="s">
        <v>18403</v>
      </c>
      <c r="L4691" s="54" t="s">
        <v>18404</v>
      </c>
    </row>
    <row r="4692" spans="1:12" x14ac:dyDescent="0.25">
      <c r="A4692" s="54">
        <v>207407</v>
      </c>
      <c r="B4692" s="54" t="s">
        <v>706</v>
      </c>
      <c r="C4692" s="54" t="s">
        <v>714</v>
      </c>
      <c r="D4692" s="54" t="s">
        <v>9124</v>
      </c>
      <c r="E4692" s="54">
        <v>2022</v>
      </c>
      <c r="F4692" s="54" t="s">
        <v>4091</v>
      </c>
      <c r="G4692" s="54" t="s">
        <v>4091</v>
      </c>
      <c r="H4692" s="54" t="s">
        <v>10119</v>
      </c>
      <c r="I4692" s="54" t="s">
        <v>10120</v>
      </c>
      <c r="J4692" s="55">
        <v>44907</v>
      </c>
      <c r="K4692" s="54" t="s">
        <v>18403</v>
      </c>
      <c r="L4692" s="54" t="s">
        <v>18404</v>
      </c>
    </row>
    <row r="4693" spans="1:12" x14ac:dyDescent="0.25">
      <c r="A4693" s="54">
        <v>207418</v>
      </c>
      <c r="B4693" s="54" t="s">
        <v>706</v>
      </c>
      <c r="C4693" s="54" t="s">
        <v>714</v>
      </c>
      <c r="D4693" s="54" t="s">
        <v>9124</v>
      </c>
      <c r="E4693" s="54">
        <v>2022</v>
      </c>
      <c r="F4693" s="54" t="s">
        <v>4091</v>
      </c>
      <c r="G4693" s="54" t="s">
        <v>4091</v>
      </c>
      <c r="H4693" s="54" t="s">
        <v>10121</v>
      </c>
      <c r="I4693" s="54" t="s">
        <v>10122</v>
      </c>
      <c r="J4693" s="55">
        <v>44907</v>
      </c>
      <c r="K4693" s="54" t="s">
        <v>18403</v>
      </c>
      <c r="L4693" s="54" t="s">
        <v>18404</v>
      </c>
    </row>
    <row r="4694" spans="1:12" x14ac:dyDescent="0.25">
      <c r="A4694" s="54">
        <v>207350</v>
      </c>
      <c r="B4694" s="54" t="s">
        <v>706</v>
      </c>
      <c r="C4694" s="54" t="s">
        <v>714</v>
      </c>
      <c r="D4694" s="54" t="s">
        <v>9124</v>
      </c>
      <c r="E4694" s="54">
        <v>2022</v>
      </c>
      <c r="F4694" s="54" t="s">
        <v>4091</v>
      </c>
      <c r="G4694" s="54" t="s">
        <v>4091</v>
      </c>
      <c r="H4694" s="54" t="s">
        <v>10123</v>
      </c>
      <c r="I4694" s="54" t="s">
        <v>10124</v>
      </c>
      <c r="J4694" s="55">
        <v>44900</v>
      </c>
      <c r="K4694" s="54" t="s">
        <v>18403</v>
      </c>
      <c r="L4694" s="54" t="s">
        <v>18404</v>
      </c>
    </row>
    <row r="4695" spans="1:12" x14ac:dyDescent="0.25">
      <c r="A4695" s="54">
        <v>207261</v>
      </c>
      <c r="B4695" s="54" t="s">
        <v>706</v>
      </c>
      <c r="C4695" s="54" t="s">
        <v>714</v>
      </c>
      <c r="D4695" s="54" t="s">
        <v>9124</v>
      </c>
      <c r="E4695" s="54">
        <v>2022</v>
      </c>
      <c r="F4695" s="54" t="s">
        <v>4091</v>
      </c>
      <c r="G4695" s="54" t="s">
        <v>4091</v>
      </c>
      <c r="H4695" s="54" t="s">
        <v>10125</v>
      </c>
      <c r="I4695" s="54" t="s">
        <v>10126</v>
      </c>
      <c r="J4695" s="55">
        <v>44900</v>
      </c>
      <c r="K4695" s="54" t="s">
        <v>18403</v>
      </c>
      <c r="L4695" s="54" t="s">
        <v>18404</v>
      </c>
    </row>
    <row r="4696" spans="1:12" x14ac:dyDescent="0.25">
      <c r="A4696" s="54">
        <v>207279</v>
      </c>
      <c r="B4696" s="54" t="s">
        <v>706</v>
      </c>
      <c r="C4696" s="54" t="s">
        <v>714</v>
      </c>
      <c r="D4696" s="54" t="s">
        <v>9124</v>
      </c>
      <c r="E4696" s="54">
        <v>2022</v>
      </c>
      <c r="F4696" s="54" t="s">
        <v>4091</v>
      </c>
      <c r="G4696" s="54" t="s">
        <v>4091</v>
      </c>
      <c r="H4696" s="54" t="s">
        <v>10127</v>
      </c>
      <c r="I4696" s="54" t="s">
        <v>10128</v>
      </c>
      <c r="J4696" s="55">
        <v>44900</v>
      </c>
      <c r="K4696" s="54" t="s">
        <v>18403</v>
      </c>
      <c r="L4696" s="54" t="s">
        <v>18404</v>
      </c>
    </row>
    <row r="4697" spans="1:12" x14ac:dyDescent="0.25">
      <c r="A4697" s="54">
        <v>207301</v>
      </c>
      <c r="B4697" s="54" t="s">
        <v>706</v>
      </c>
      <c r="C4697" s="54" t="s">
        <v>714</v>
      </c>
      <c r="D4697" s="54" t="s">
        <v>9124</v>
      </c>
      <c r="E4697" s="54">
        <v>2022</v>
      </c>
      <c r="F4697" s="54" t="s">
        <v>4091</v>
      </c>
      <c r="G4697" s="54" t="s">
        <v>4091</v>
      </c>
      <c r="H4697" s="54" t="s">
        <v>10129</v>
      </c>
      <c r="I4697" s="54" t="s">
        <v>10130</v>
      </c>
      <c r="J4697" s="55">
        <v>44900</v>
      </c>
      <c r="K4697" s="54" t="s">
        <v>18403</v>
      </c>
      <c r="L4697" s="54" t="s">
        <v>18404</v>
      </c>
    </row>
    <row r="4698" spans="1:12" x14ac:dyDescent="0.25">
      <c r="A4698" s="54">
        <v>207304</v>
      </c>
      <c r="B4698" s="54" t="s">
        <v>706</v>
      </c>
      <c r="C4698" s="54" t="s">
        <v>714</v>
      </c>
      <c r="D4698" s="54" t="s">
        <v>9124</v>
      </c>
      <c r="E4698" s="54">
        <v>2022</v>
      </c>
      <c r="F4698" s="54" t="s">
        <v>4091</v>
      </c>
      <c r="G4698" s="54" t="s">
        <v>4091</v>
      </c>
      <c r="H4698" s="54" t="s">
        <v>10131</v>
      </c>
      <c r="I4698" s="54" t="s">
        <v>10132</v>
      </c>
      <c r="J4698" s="55">
        <v>44900</v>
      </c>
      <c r="K4698" s="54" t="s">
        <v>18403</v>
      </c>
      <c r="L4698" s="54" t="s">
        <v>18404</v>
      </c>
    </row>
    <row r="4699" spans="1:12" x14ac:dyDescent="0.25">
      <c r="A4699" s="54">
        <v>207359</v>
      </c>
      <c r="B4699" s="54" t="s">
        <v>706</v>
      </c>
      <c r="C4699" s="54" t="s">
        <v>714</v>
      </c>
      <c r="D4699" s="54" t="s">
        <v>9124</v>
      </c>
      <c r="E4699" s="54">
        <v>2022</v>
      </c>
      <c r="F4699" s="54" t="s">
        <v>4091</v>
      </c>
      <c r="G4699" s="54" t="s">
        <v>4091</v>
      </c>
      <c r="H4699" s="54" t="s">
        <v>10133</v>
      </c>
      <c r="I4699" s="54" t="s">
        <v>10134</v>
      </c>
      <c r="J4699" s="55">
        <v>44900</v>
      </c>
      <c r="K4699" s="54" t="s">
        <v>18403</v>
      </c>
      <c r="L4699" s="54" t="s">
        <v>18404</v>
      </c>
    </row>
    <row r="4700" spans="1:12" x14ac:dyDescent="0.25">
      <c r="A4700" s="54">
        <v>207360</v>
      </c>
      <c r="B4700" s="54" t="s">
        <v>706</v>
      </c>
      <c r="C4700" s="54" t="s">
        <v>714</v>
      </c>
      <c r="D4700" s="54" t="s">
        <v>9124</v>
      </c>
      <c r="E4700" s="54">
        <v>2022</v>
      </c>
      <c r="F4700" s="54" t="s">
        <v>4091</v>
      </c>
      <c r="G4700" s="54" t="s">
        <v>4091</v>
      </c>
      <c r="H4700" s="54" t="s">
        <v>10135</v>
      </c>
      <c r="I4700" s="54" t="s">
        <v>10136</v>
      </c>
      <c r="J4700" s="55">
        <v>44900</v>
      </c>
      <c r="K4700" s="54" t="s">
        <v>18403</v>
      </c>
      <c r="L4700" s="54" t="s">
        <v>18404</v>
      </c>
    </row>
    <row r="4701" spans="1:12" x14ac:dyDescent="0.25">
      <c r="A4701" s="54">
        <v>207315</v>
      </c>
      <c r="B4701" s="54" t="s">
        <v>706</v>
      </c>
      <c r="C4701" s="54" t="s">
        <v>714</v>
      </c>
      <c r="D4701" s="54" t="s">
        <v>9124</v>
      </c>
      <c r="E4701" s="54">
        <v>2022</v>
      </c>
      <c r="F4701" s="54" t="s">
        <v>4091</v>
      </c>
      <c r="G4701" s="54" t="s">
        <v>4091</v>
      </c>
      <c r="H4701" s="54" t="s">
        <v>10137</v>
      </c>
      <c r="I4701" s="54" t="s">
        <v>10138</v>
      </c>
      <c r="J4701" s="55">
        <v>44900</v>
      </c>
      <c r="K4701" s="54" t="s">
        <v>18403</v>
      </c>
      <c r="L4701" s="54" t="s">
        <v>18404</v>
      </c>
    </row>
    <row r="4702" spans="1:12" x14ac:dyDescent="0.25">
      <c r="A4702" s="54">
        <v>207364</v>
      </c>
      <c r="B4702" s="54" t="s">
        <v>706</v>
      </c>
      <c r="C4702" s="54" t="s">
        <v>714</v>
      </c>
      <c r="D4702" s="54" t="s">
        <v>9124</v>
      </c>
      <c r="E4702" s="54">
        <v>2022</v>
      </c>
      <c r="F4702" s="54" t="s">
        <v>4091</v>
      </c>
      <c r="G4702" s="54" t="s">
        <v>4091</v>
      </c>
      <c r="H4702" s="54" t="s">
        <v>10139</v>
      </c>
      <c r="I4702" s="54" t="s">
        <v>10140</v>
      </c>
      <c r="J4702" s="55">
        <v>44907</v>
      </c>
      <c r="K4702" s="54" t="s">
        <v>18403</v>
      </c>
      <c r="L4702" s="54" t="s">
        <v>18404</v>
      </c>
    </row>
    <row r="4703" spans="1:12" x14ac:dyDescent="0.25">
      <c r="A4703" s="54">
        <v>207430</v>
      </c>
      <c r="B4703" s="54" t="s">
        <v>706</v>
      </c>
      <c r="C4703" s="54" t="s">
        <v>714</v>
      </c>
      <c r="D4703" s="54" t="s">
        <v>9124</v>
      </c>
      <c r="E4703" s="54">
        <v>2022</v>
      </c>
      <c r="F4703" s="54" t="s">
        <v>4091</v>
      </c>
      <c r="G4703" s="54" t="s">
        <v>4091</v>
      </c>
      <c r="H4703" s="54" t="s">
        <v>10141</v>
      </c>
      <c r="I4703" s="54" t="s">
        <v>10142</v>
      </c>
      <c r="J4703" s="55">
        <v>44907</v>
      </c>
      <c r="K4703" s="54" t="s">
        <v>18403</v>
      </c>
      <c r="L4703" s="54" t="s">
        <v>18404</v>
      </c>
    </row>
    <row r="4704" spans="1:12" x14ac:dyDescent="0.25">
      <c r="A4704" s="54">
        <v>207438</v>
      </c>
      <c r="B4704" s="54" t="s">
        <v>706</v>
      </c>
      <c r="C4704" s="54" t="s">
        <v>714</v>
      </c>
      <c r="D4704" s="54" t="s">
        <v>9124</v>
      </c>
      <c r="E4704" s="54">
        <v>2022</v>
      </c>
      <c r="F4704" s="54" t="s">
        <v>4091</v>
      </c>
      <c r="G4704" s="54" t="s">
        <v>4091</v>
      </c>
      <c r="H4704" s="54" t="s">
        <v>10143</v>
      </c>
      <c r="I4704" s="54" t="s">
        <v>10144</v>
      </c>
      <c r="J4704" s="55">
        <v>44907</v>
      </c>
      <c r="K4704" s="54" t="s">
        <v>18403</v>
      </c>
      <c r="L4704" s="54" t="s">
        <v>18404</v>
      </c>
    </row>
    <row r="4705" spans="1:12" x14ac:dyDescent="0.25">
      <c r="A4705" s="54">
        <v>207238</v>
      </c>
      <c r="B4705" s="54" t="s">
        <v>706</v>
      </c>
      <c r="C4705" s="54" t="s">
        <v>714</v>
      </c>
      <c r="D4705" s="54" t="s">
        <v>9124</v>
      </c>
      <c r="E4705" s="54">
        <v>2022</v>
      </c>
      <c r="F4705" s="54" t="s">
        <v>4091</v>
      </c>
      <c r="G4705" s="54" t="s">
        <v>4091</v>
      </c>
      <c r="H4705" s="54" t="s">
        <v>10145</v>
      </c>
      <c r="I4705" s="54" t="s">
        <v>10146</v>
      </c>
      <c r="J4705" s="55">
        <v>44900</v>
      </c>
      <c r="K4705" s="54" t="s">
        <v>18403</v>
      </c>
      <c r="L4705" s="54" t="s">
        <v>18404</v>
      </c>
    </row>
    <row r="4706" spans="1:12" x14ac:dyDescent="0.25">
      <c r="A4706" s="54">
        <v>207276</v>
      </c>
      <c r="B4706" s="54" t="s">
        <v>706</v>
      </c>
      <c r="C4706" s="54" t="s">
        <v>714</v>
      </c>
      <c r="D4706" s="54" t="s">
        <v>9124</v>
      </c>
      <c r="E4706" s="54">
        <v>2022</v>
      </c>
      <c r="F4706" s="54" t="s">
        <v>4091</v>
      </c>
      <c r="G4706" s="54" t="s">
        <v>4091</v>
      </c>
      <c r="H4706" s="54" t="s">
        <v>10147</v>
      </c>
      <c r="I4706" s="54" t="s">
        <v>10148</v>
      </c>
      <c r="J4706" s="55">
        <v>44900</v>
      </c>
      <c r="K4706" s="54" t="s">
        <v>18403</v>
      </c>
      <c r="L4706" s="54" t="s">
        <v>18404</v>
      </c>
    </row>
    <row r="4707" spans="1:12" x14ac:dyDescent="0.25">
      <c r="A4707" s="54">
        <v>207287</v>
      </c>
      <c r="B4707" s="54" t="s">
        <v>706</v>
      </c>
      <c r="C4707" s="54" t="s">
        <v>714</v>
      </c>
      <c r="D4707" s="54" t="s">
        <v>9124</v>
      </c>
      <c r="E4707" s="54">
        <v>2022</v>
      </c>
      <c r="F4707" s="54" t="s">
        <v>4091</v>
      </c>
      <c r="G4707" s="54" t="s">
        <v>4091</v>
      </c>
      <c r="H4707" s="54" t="s">
        <v>10149</v>
      </c>
      <c r="I4707" s="54" t="s">
        <v>10150</v>
      </c>
      <c r="J4707" s="55">
        <v>44900</v>
      </c>
      <c r="K4707" s="54" t="s">
        <v>18403</v>
      </c>
      <c r="L4707" s="54" t="s">
        <v>18404</v>
      </c>
    </row>
    <row r="4708" spans="1:12" x14ac:dyDescent="0.25">
      <c r="A4708" s="54">
        <v>207288</v>
      </c>
      <c r="B4708" s="54" t="s">
        <v>706</v>
      </c>
      <c r="C4708" s="54" t="s">
        <v>714</v>
      </c>
      <c r="D4708" s="54" t="s">
        <v>9124</v>
      </c>
      <c r="E4708" s="54">
        <v>2022</v>
      </c>
      <c r="F4708" s="54" t="s">
        <v>4091</v>
      </c>
      <c r="G4708" s="54" t="s">
        <v>4091</v>
      </c>
      <c r="H4708" s="54" t="s">
        <v>10151</v>
      </c>
      <c r="I4708" s="54" t="s">
        <v>10152</v>
      </c>
      <c r="J4708" s="55">
        <v>44900</v>
      </c>
      <c r="K4708" s="54" t="s">
        <v>18403</v>
      </c>
      <c r="L4708" s="54" t="s">
        <v>18404</v>
      </c>
    </row>
    <row r="4709" spans="1:12" x14ac:dyDescent="0.25">
      <c r="A4709" s="54">
        <v>207443</v>
      </c>
      <c r="B4709" s="54" t="s">
        <v>706</v>
      </c>
      <c r="C4709" s="54" t="s">
        <v>714</v>
      </c>
      <c r="D4709" s="54" t="s">
        <v>9124</v>
      </c>
      <c r="E4709" s="54">
        <v>2022</v>
      </c>
      <c r="F4709" s="54" t="s">
        <v>4091</v>
      </c>
      <c r="G4709" s="54" t="s">
        <v>4091</v>
      </c>
      <c r="H4709" s="54" t="s">
        <v>10153</v>
      </c>
      <c r="I4709" s="54" t="s">
        <v>10154</v>
      </c>
      <c r="J4709" s="55">
        <v>44907</v>
      </c>
      <c r="K4709" s="54" t="s">
        <v>18403</v>
      </c>
      <c r="L4709" s="54" t="s">
        <v>18404</v>
      </c>
    </row>
    <row r="4710" spans="1:12" x14ac:dyDescent="0.25">
      <c r="A4710" s="54">
        <v>207338</v>
      </c>
      <c r="B4710" s="54" t="s">
        <v>706</v>
      </c>
      <c r="C4710" s="54" t="s">
        <v>714</v>
      </c>
      <c r="D4710" s="54" t="s">
        <v>9124</v>
      </c>
      <c r="E4710" s="54">
        <v>2022</v>
      </c>
      <c r="F4710" s="54" t="s">
        <v>4091</v>
      </c>
      <c r="G4710" s="54" t="s">
        <v>4091</v>
      </c>
      <c r="H4710" s="54" t="s">
        <v>10155</v>
      </c>
      <c r="I4710" s="54" t="s">
        <v>10156</v>
      </c>
      <c r="J4710" s="55">
        <v>44900</v>
      </c>
      <c r="K4710" s="54" t="s">
        <v>18403</v>
      </c>
      <c r="L4710" s="54" t="s">
        <v>18404</v>
      </c>
    </row>
    <row r="4711" spans="1:12" x14ac:dyDescent="0.25">
      <c r="A4711" s="54">
        <v>207423</v>
      </c>
      <c r="B4711" s="54" t="s">
        <v>706</v>
      </c>
      <c r="C4711" s="54" t="s">
        <v>714</v>
      </c>
      <c r="D4711" s="54" t="s">
        <v>9124</v>
      </c>
      <c r="E4711" s="54">
        <v>2022</v>
      </c>
      <c r="F4711" s="54" t="s">
        <v>4091</v>
      </c>
      <c r="G4711" s="54" t="s">
        <v>4091</v>
      </c>
      <c r="H4711" s="54" t="s">
        <v>10157</v>
      </c>
      <c r="I4711" s="54" t="s">
        <v>10158</v>
      </c>
      <c r="J4711" s="55">
        <v>44907</v>
      </c>
      <c r="K4711" s="54" t="s">
        <v>18403</v>
      </c>
      <c r="L4711" s="54" t="s">
        <v>18404</v>
      </c>
    </row>
    <row r="4712" spans="1:12" x14ac:dyDescent="0.25">
      <c r="A4712" s="54">
        <v>207314</v>
      </c>
      <c r="B4712" s="54" t="s">
        <v>706</v>
      </c>
      <c r="C4712" s="54" t="s">
        <v>714</v>
      </c>
      <c r="D4712" s="54" t="s">
        <v>9124</v>
      </c>
      <c r="E4712" s="54">
        <v>2022</v>
      </c>
      <c r="F4712" s="54" t="s">
        <v>4091</v>
      </c>
      <c r="G4712" s="54" t="s">
        <v>4091</v>
      </c>
      <c r="H4712" s="54" t="s">
        <v>10159</v>
      </c>
      <c r="I4712" s="54" t="s">
        <v>10160</v>
      </c>
      <c r="J4712" s="55">
        <v>44900</v>
      </c>
      <c r="K4712" s="54" t="s">
        <v>18403</v>
      </c>
      <c r="L4712" s="54" t="s">
        <v>18404</v>
      </c>
    </row>
    <row r="4713" spans="1:12" x14ac:dyDescent="0.25">
      <c r="A4713" s="54">
        <v>207346</v>
      </c>
      <c r="B4713" s="54" t="s">
        <v>706</v>
      </c>
      <c r="C4713" s="54" t="s">
        <v>714</v>
      </c>
      <c r="D4713" s="54" t="s">
        <v>9124</v>
      </c>
      <c r="E4713" s="54">
        <v>2022</v>
      </c>
      <c r="F4713" s="54" t="s">
        <v>4091</v>
      </c>
      <c r="G4713" s="54" t="s">
        <v>4091</v>
      </c>
      <c r="H4713" s="54" t="s">
        <v>10161</v>
      </c>
      <c r="I4713" s="54" t="s">
        <v>10162</v>
      </c>
      <c r="J4713" s="55">
        <v>44900</v>
      </c>
      <c r="K4713" s="54" t="s">
        <v>18403</v>
      </c>
      <c r="L4713" s="54" t="s">
        <v>18404</v>
      </c>
    </row>
    <row r="4714" spans="1:12" x14ac:dyDescent="0.25">
      <c r="A4714" s="54">
        <v>206954</v>
      </c>
      <c r="B4714" s="54" t="s">
        <v>706</v>
      </c>
      <c r="C4714" s="54" t="s">
        <v>8184</v>
      </c>
      <c r="D4714" s="54" t="s">
        <v>9124</v>
      </c>
      <c r="E4714" s="54">
        <v>2022</v>
      </c>
      <c r="F4714" s="54" t="s">
        <v>4091</v>
      </c>
      <c r="G4714" s="54" t="s">
        <v>4091</v>
      </c>
      <c r="H4714" s="54" t="s">
        <v>10163</v>
      </c>
      <c r="I4714" s="54" t="s">
        <v>10164</v>
      </c>
      <c r="J4714" s="55">
        <v>44858</v>
      </c>
      <c r="K4714" s="54" t="s">
        <v>18403</v>
      </c>
      <c r="L4714" s="54" t="s">
        <v>18404</v>
      </c>
    </row>
    <row r="4715" spans="1:12" x14ac:dyDescent="0.25">
      <c r="A4715" s="54">
        <v>207445</v>
      </c>
      <c r="B4715" s="54" t="s">
        <v>706</v>
      </c>
      <c r="C4715" s="54" t="s">
        <v>714</v>
      </c>
      <c r="D4715" s="54" t="s">
        <v>9124</v>
      </c>
      <c r="E4715" s="54">
        <v>2022</v>
      </c>
      <c r="F4715" s="54" t="s">
        <v>4091</v>
      </c>
      <c r="G4715" s="54" t="s">
        <v>4091</v>
      </c>
      <c r="H4715" s="54" t="s">
        <v>10165</v>
      </c>
      <c r="I4715" s="54" t="s">
        <v>10166</v>
      </c>
      <c r="J4715" s="55">
        <v>44907</v>
      </c>
      <c r="K4715" s="54" t="s">
        <v>18403</v>
      </c>
      <c r="L4715" s="54" t="s">
        <v>18404</v>
      </c>
    </row>
    <row r="4716" spans="1:12" x14ac:dyDescent="0.25">
      <c r="A4716" s="54">
        <v>206971</v>
      </c>
      <c r="B4716" s="54" t="s">
        <v>706</v>
      </c>
      <c r="C4716" s="54" t="s">
        <v>8184</v>
      </c>
      <c r="D4716" s="54" t="s">
        <v>9124</v>
      </c>
      <c r="E4716" s="54">
        <v>2022</v>
      </c>
      <c r="F4716" s="54" t="s">
        <v>4091</v>
      </c>
      <c r="G4716" s="54" t="s">
        <v>4091</v>
      </c>
      <c r="H4716" s="54" t="s">
        <v>10167</v>
      </c>
      <c r="I4716" s="54" t="s">
        <v>10168</v>
      </c>
      <c r="J4716" s="55">
        <v>44872</v>
      </c>
      <c r="K4716" s="54" t="s">
        <v>18403</v>
      </c>
      <c r="L4716" s="54" t="s">
        <v>18404</v>
      </c>
    </row>
    <row r="4717" spans="1:12" x14ac:dyDescent="0.25">
      <c r="A4717" s="54">
        <v>206977</v>
      </c>
      <c r="B4717" s="54" t="s">
        <v>706</v>
      </c>
      <c r="C4717" s="54" t="s">
        <v>8184</v>
      </c>
      <c r="D4717" s="54" t="s">
        <v>9124</v>
      </c>
      <c r="E4717" s="54">
        <v>2022</v>
      </c>
      <c r="F4717" s="54" t="s">
        <v>4091</v>
      </c>
      <c r="G4717" s="54" t="s">
        <v>4091</v>
      </c>
      <c r="H4717" s="54" t="s">
        <v>10169</v>
      </c>
      <c r="I4717" s="54" t="s">
        <v>10170</v>
      </c>
      <c r="J4717" s="55">
        <v>44872</v>
      </c>
      <c r="K4717" s="54" t="s">
        <v>18403</v>
      </c>
      <c r="L4717" s="54" t="s">
        <v>18404</v>
      </c>
    </row>
    <row r="4718" spans="1:12" x14ac:dyDescent="0.25">
      <c r="A4718" s="54">
        <v>207228</v>
      </c>
      <c r="B4718" s="54" t="s">
        <v>706</v>
      </c>
      <c r="C4718" s="54" t="s">
        <v>8184</v>
      </c>
      <c r="D4718" s="54" t="s">
        <v>9124</v>
      </c>
      <c r="E4718" s="54">
        <v>2022</v>
      </c>
      <c r="F4718" s="54" t="s">
        <v>4091</v>
      </c>
      <c r="G4718" s="54" t="s">
        <v>4091</v>
      </c>
      <c r="H4718" s="54" t="s">
        <v>10171</v>
      </c>
      <c r="I4718" s="54" t="s">
        <v>10172</v>
      </c>
      <c r="J4718" s="55">
        <v>44893</v>
      </c>
      <c r="K4718" s="54" t="s">
        <v>18403</v>
      </c>
      <c r="L4718" s="54" t="s">
        <v>18404</v>
      </c>
    </row>
    <row r="4719" spans="1:12" x14ac:dyDescent="0.25">
      <c r="A4719" s="54">
        <v>206989</v>
      </c>
      <c r="B4719" s="54" t="s">
        <v>706</v>
      </c>
      <c r="C4719" s="54" t="s">
        <v>8184</v>
      </c>
      <c r="D4719" s="54" t="s">
        <v>9124</v>
      </c>
      <c r="E4719" s="54">
        <v>2022</v>
      </c>
      <c r="F4719" s="54" t="s">
        <v>4091</v>
      </c>
      <c r="G4719" s="54" t="s">
        <v>4091</v>
      </c>
      <c r="H4719" s="54" t="s">
        <v>10173</v>
      </c>
      <c r="I4719" s="54" t="s">
        <v>10174</v>
      </c>
      <c r="J4719" s="55">
        <v>44872</v>
      </c>
      <c r="K4719" s="54" t="s">
        <v>18403</v>
      </c>
      <c r="L4719" s="54" t="s">
        <v>18404</v>
      </c>
    </row>
    <row r="4720" spans="1:12" x14ac:dyDescent="0.25">
      <c r="A4720" s="54">
        <v>206981</v>
      </c>
      <c r="B4720" s="54" t="s">
        <v>706</v>
      </c>
      <c r="C4720" s="54" t="s">
        <v>8184</v>
      </c>
      <c r="D4720" s="54" t="s">
        <v>9124</v>
      </c>
      <c r="E4720" s="54">
        <v>2022</v>
      </c>
      <c r="F4720" s="54" t="s">
        <v>4091</v>
      </c>
      <c r="G4720" s="54" t="s">
        <v>4091</v>
      </c>
      <c r="H4720" s="54" t="s">
        <v>10175</v>
      </c>
      <c r="I4720" s="54" t="s">
        <v>10176</v>
      </c>
      <c r="J4720" s="55">
        <v>44872</v>
      </c>
      <c r="K4720" s="54" t="s">
        <v>18403</v>
      </c>
      <c r="L4720" s="54" t="s">
        <v>18404</v>
      </c>
    </row>
    <row r="4721" spans="1:12" x14ac:dyDescent="0.25">
      <c r="A4721" s="54">
        <v>207125</v>
      </c>
      <c r="B4721" s="54" t="s">
        <v>706</v>
      </c>
      <c r="C4721" s="54" t="s">
        <v>8184</v>
      </c>
      <c r="D4721" s="54" t="s">
        <v>9124</v>
      </c>
      <c r="E4721" s="54">
        <v>2022</v>
      </c>
      <c r="F4721" s="54" t="s">
        <v>4091</v>
      </c>
      <c r="G4721" s="54" t="s">
        <v>4091</v>
      </c>
      <c r="H4721" s="54" t="s">
        <v>10177</v>
      </c>
      <c r="I4721" s="54" t="s">
        <v>10178</v>
      </c>
      <c r="J4721" s="55">
        <v>44893</v>
      </c>
      <c r="K4721" s="54" t="s">
        <v>18403</v>
      </c>
      <c r="L4721" s="54" t="s">
        <v>18404</v>
      </c>
    </row>
    <row r="4722" spans="1:12" x14ac:dyDescent="0.25">
      <c r="A4722" s="54">
        <v>206960</v>
      </c>
      <c r="B4722" s="54" t="s">
        <v>706</v>
      </c>
      <c r="C4722" s="54" t="s">
        <v>8184</v>
      </c>
      <c r="D4722" s="54" t="s">
        <v>9124</v>
      </c>
      <c r="E4722" s="54">
        <v>2022</v>
      </c>
      <c r="F4722" s="54" t="s">
        <v>4091</v>
      </c>
      <c r="G4722" s="54" t="s">
        <v>4091</v>
      </c>
      <c r="H4722" s="54" t="s">
        <v>10179</v>
      </c>
      <c r="I4722" s="54" t="s">
        <v>10180</v>
      </c>
      <c r="J4722" s="55">
        <v>44858</v>
      </c>
      <c r="K4722" s="54" t="s">
        <v>18403</v>
      </c>
      <c r="L4722" s="54" t="s">
        <v>18404</v>
      </c>
    </row>
    <row r="4723" spans="1:12" x14ac:dyDescent="0.25">
      <c r="A4723" s="54">
        <v>206967</v>
      </c>
      <c r="B4723" s="54" t="s">
        <v>706</v>
      </c>
      <c r="C4723" s="54" t="s">
        <v>8184</v>
      </c>
      <c r="D4723" s="54" t="s">
        <v>9124</v>
      </c>
      <c r="E4723" s="54">
        <v>2022</v>
      </c>
      <c r="F4723" s="54" t="s">
        <v>4091</v>
      </c>
      <c r="G4723" s="54" t="s">
        <v>4091</v>
      </c>
      <c r="H4723" s="54" t="s">
        <v>10181</v>
      </c>
      <c r="I4723" s="54" t="s">
        <v>10182</v>
      </c>
      <c r="J4723" s="55">
        <v>44858</v>
      </c>
      <c r="K4723" s="54" t="s">
        <v>18403</v>
      </c>
      <c r="L4723" s="54" t="s">
        <v>18404</v>
      </c>
    </row>
    <row r="4724" spans="1:12" x14ac:dyDescent="0.25">
      <c r="A4724" s="54">
        <v>207411</v>
      </c>
      <c r="B4724" s="54" t="s">
        <v>706</v>
      </c>
      <c r="C4724" s="54" t="s">
        <v>714</v>
      </c>
      <c r="D4724" s="54" t="s">
        <v>9124</v>
      </c>
      <c r="E4724" s="54">
        <v>2022</v>
      </c>
      <c r="F4724" s="54" t="s">
        <v>4091</v>
      </c>
      <c r="G4724" s="54" t="s">
        <v>4091</v>
      </c>
      <c r="H4724" s="54" t="s">
        <v>10183</v>
      </c>
      <c r="I4724" s="54" t="s">
        <v>10184</v>
      </c>
      <c r="J4724" s="55">
        <v>44907</v>
      </c>
      <c r="K4724" s="54" t="s">
        <v>18403</v>
      </c>
      <c r="L4724" s="54" t="s">
        <v>18404</v>
      </c>
    </row>
    <row r="4725" spans="1:12" x14ac:dyDescent="0.25">
      <c r="A4725" s="54">
        <v>207442</v>
      </c>
      <c r="B4725" s="54" t="s">
        <v>706</v>
      </c>
      <c r="C4725" s="54" t="s">
        <v>714</v>
      </c>
      <c r="D4725" s="54" t="s">
        <v>9124</v>
      </c>
      <c r="E4725" s="54">
        <v>2022</v>
      </c>
      <c r="F4725" s="54" t="s">
        <v>4091</v>
      </c>
      <c r="G4725" s="54" t="s">
        <v>4091</v>
      </c>
      <c r="H4725" s="54" t="s">
        <v>10185</v>
      </c>
      <c r="I4725" s="54" t="s">
        <v>10186</v>
      </c>
      <c r="J4725" s="55">
        <v>44907</v>
      </c>
      <c r="K4725" s="54" t="s">
        <v>18403</v>
      </c>
      <c r="L4725" s="54" t="s">
        <v>18404</v>
      </c>
    </row>
    <row r="4726" spans="1:12" x14ac:dyDescent="0.25">
      <c r="A4726" s="54">
        <v>207211</v>
      </c>
      <c r="B4726" s="54" t="s">
        <v>706</v>
      </c>
      <c r="C4726" s="54" t="s">
        <v>8184</v>
      </c>
      <c r="D4726" s="54" t="s">
        <v>9124</v>
      </c>
      <c r="E4726" s="54">
        <v>2022</v>
      </c>
      <c r="F4726" s="54" t="s">
        <v>4091</v>
      </c>
      <c r="G4726" s="54" t="s">
        <v>4091</v>
      </c>
      <c r="H4726" s="54" t="s">
        <v>10187</v>
      </c>
      <c r="I4726" s="54" t="s">
        <v>10188</v>
      </c>
      <c r="J4726" s="55">
        <v>44893</v>
      </c>
      <c r="K4726" s="54" t="s">
        <v>18403</v>
      </c>
      <c r="L4726" s="54" t="s">
        <v>18404</v>
      </c>
    </row>
    <row r="4727" spans="1:12" x14ac:dyDescent="0.25">
      <c r="A4727" s="54">
        <v>207480</v>
      </c>
      <c r="B4727" s="54" t="s">
        <v>706</v>
      </c>
      <c r="C4727" s="54" t="s">
        <v>8184</v>
      </c>
      <c r="D4727" s="54" t="s">
        <v>9124</v>
      </c>
      <c r="E4727" s="54">
        <v>2022</v>
      </c>
      <c r="F4727" s="54" t="s">
        <v>4091</v>
      </c>
      <c r="G4727" s="54" t="s">
        <v>4091</v>
      </c>
      <c r="H4727" s="54" t="s">
        <v>10189</v>
      </c>
      <c r="I4727" s="54" t="s">
        <v>10190</v>
      </c>
      <c r="J4727" s="55">
        <v>44907</v>
      </c>
      <c r="K4727" s="54" t="s">
        <v>18403</v>
      </c>
      <c r="L4727" s="54" t="s">
        <v>18404</v>
      </c>
    </row>
    <row r="4728" spans="1:12" x14ac:dyDescent="0.25">
      <c r="A4728" s="54">
        <v>207154</v>
      </c>
      <c r="B4728" s="54" t="s">
        <v>706</v>
      </c>
      <c r="C4728" s="54" t="s">
        <v>8184</v>
      </c>
      <c r="D4728" s="54" t="s">
        <v>9124</v>
      </c>
      <c r="E4728" s="54">
        <v>2022</v>
      </c>
      <c r="F4728" s="54" t="s">
        <v>4091</v>
      </c>
      <c r="G4728" s="54" t="s">
        <v>4091</v>
      </c>
      <c r="H4728" s="54" t="s">
        <v>10191</v>
      </c>
      <c r="I4728" s="54" t="s">
        <v>10192</v>
      </c>
      <c r="J4728" s="55">
        <v>44893</v>
      </c>
      <c r="K4728" s="54" t="s">
        <v>18403</v>
      </c>
      <c r="L4728" s="54" t="s">
        <v>18404</v>
      </c>
    </row>
    <row r="4729" spans="1:12" x14ac:dyDescent="0.25">
      <c r="A4729" s="54">
        <v>207517</v>
      </c>
      <c r="B4729" s="54" t="s">
        <v>706</v>
      </c>
      <c r="C4729" s="54" t="s">
        <v>8184</v>
      </c>
      <c r="D4729" s="54" t="s">
        <v>9124</v>
      </c>
      <c r="E4729" s="54">
        <v>2022</v>
      </c>
      <c r="F4729" s="54" t="s">
        <v>4091</v>
      </c>
      <c r="G4729" s="54" t="s">
        <v>4091</v>
      </c>
      <c r="H4729" s="54" t="s">
        <v>10193</v>
      </c>
      <c r="I4729" s="54" t="s">
        <v>10194</v>
      </c>
      <c r="J4729" s="55">
        <v>44914</v>
      </c>
      <c r="K4729" s="54" t="s">
        <v>18403</v>
      </c>
      <c r="L4729" s="54" t="s">
        <v>18404</v>
      </c>
    </row>
    <row r="4730" spans="1:12" x14ac:dyDescent="0.25">
      <c r="A4730" s="54">
        <v>207163</v>
      </c>
      <c r="B4730" s="54" t="s">
        <v>706</v>
      </c>
      <c r="C4730" s="54" t="s">
        <v>8184</v>
      </c>
      <c r="D4730" s="54" t="s">
        <v>9124</v>
      </c>
      <c r="E4730" s="54">
        <v>2022</v>
      </c>
      <c r="F4730" s="54" t="s">
        <v>4091</v>
      </c>
      <c r="G4730" s="54" t="s">
        <v>4091</v>
      </c>
      <c r="H4730" s="54" t="s">
        <v>10195</v>
      </c>
      <c r="I4730" s="54" t="s">
        <v>10196</v>
      </c>
      <c r="J4730" s="55">
        <v>44893</v>
      </c>
      <c r="K4730" s="54" t="s">
        <v>18403</v>
      </c>
      <c r="L4730" s="54" t="s">
        <v>18404</v>
      </c>
    </row>
    <row r="4731" spans="1:12" x14ac:dyDescent="0.25">
      <c r="A4731" s="54">
        <v>207180</v>
      </c>
      <c r="B4731" s="54" t="s">
        <v>706</v>
      </c>
      <c r="C4731" s="54" t="s">
        <v>8184</v>
      </c>
      <c r="D4731" s="54" t="s">
        <v>9124</v>
      </c>
      <c r="E4731" s="54">
        <v>2022</v>
      </c>
      <c r="F4731" s="54" t="s">
        <v>4091</v>
      </c>
      <c r="G4731" s="54" t="s">
        <v>4091</v>
      </c>
      <c r="H4731" s="54" t="s">
        <v>10197</v>
      </c>
      <c r="I4731" s="54" t="s">
        <v>10198</v>
      </c>
      <c r="J4731" s="55">
        <v>44893</v>
      </c>
      <c r="K4731" s="54" t="s">
        <v>18403</v>
      </c>
      <c r="L4731" s="54" t="s">
        <v>18404</v>
      </c>
    </row>
    <row r="4732" spans="1:12" x14ac:dyDescent="0.25">
      <c r="A4732" s="54">
        <v>207053</v>
      </c>
      <c r="B4732" s="54" t="s">
        <v>706</v>
      </c>
      <c r="C4732" s="54" t="s">
        <v>8184</v>
      </c>
      <c r="D4732" s="54" t="s">
        <v>9124</v>
      </c>
      <c r="E4732" s="54">
        <v>2022</v>
      </c>
      <c r="F4732" s="54" t="s">
        <v>4091</v>
      </c>
      <c r="G4732" s="54" t="s">
        <v>4091</v>
      </c>
      <c r="H4732" s="54" t="s">
        <v>10199</v>
      </c>
      <c r="I4732" s="54" t="s">
        <v>10200</v>
      </c>
      <c r="J4732" s="55">
        <v>44879</v>
      </c>
      <c r="K4732" s="54" t="s">
        <v>18403</v>
      </c>
      <c r="L4732" s="54" t="s">
        <v>18404</v>
      </c>
    </row>
    <row r="4733" spans="1:12" x14ac:dyDescent="0.25">
      <c r="A4733" s="54">
        <v>207487</v>
      </c>
      <c r="B4733" s="54" t="s">
        <v>706</v>
      </c>
      <c r="C4733" s="54" t="s">
        <v>8184</v>
      </c>
      <c r="D4733" s="54" t="s">
        <v>9124</v>
      </c>
      <c r="E4733" s="54">
        <v>2022</v>
      </c>
      <c r="F4733" s="54" t="s">
        <v>4091</v>
      </c>
      <c r="G4733" s="54" t="s">
        <v>4091</v>
      </c>
      <c r="H4733" s="54" t="s">
        <v>10201</v>
      </c>
      <c r="I4733" s="54" t="s">
        <v>10202</v>
      </c>
      <c r="J4733" s="55">
        <v>44914</v>
      </c>
      <c r="K4733" s="54" t="s">
        <v>18403</v>
      </c>
      <c r="L4733" s="54" t="s">
        <v>18404</v>
      </c>
    </row>
    <row r="4734" spans="1:12" x14ac:dyDescent="0.25">
      <c r="A4734" s="54">
        <v>207494</v>
      </c>
      <c r="B4734" s="54" t="s">
        <v>706</v>
      </c>
      <c r="C4734" s="54" t="s">
        <v>8184</v>
      </c>
      <c r="D4734" s="54" t="s">
        <v>9124</v>
      </c>
      <c r="E4734" s="54">
        <v>2022</v>
      </c>
      <c r="F4734" s="54" t="s">
        <v>4091</v>
      </c>
      <c r="G4734" s="54" t="s">
        <v>4091</v>
      </c>
      <c r="H4734" s="54" t="s">
        <v>10203</v>
      </c>
      <c r="I4734" s="54" t="s">
        <v>10204</v>
      </c>
      <c r="J4734" s="55">
        <v>44914</v>
      </c>
      <c r="K4734" s="54" t="s">
        <v>18403</v>
      </c>
      <c r="L4734" s="54" t="s">
        <v>18404</v>
      </c>
    </row>
    <row r="4735" spans="1:12" x14ac:dyDescent="0.25">
      <c r="A4735" s="54">
        <v>207025</v>
      </c>
      <c r="B4735" s="54" t="s">
        <v>706</v>
      </c>
      <c r="C4735" s="54" t="s">
        <v>8184</v>
      </c>
      <c r="D4735" s="54" t="s">
        <v>9124</v>
      </c>
      <c r="E4735" s="54">
        <v>2022</v>
      </c>
      <c r="F4735" s="54" t="s">
        <v>4091</v>
      </c>
      <c r="G4735" s="54" t="s">
        <v>4091</v>
      </c>
      <c r="H4735" s="54" t="s">
        <v>10205</v>
      </c>
      <c r="I4735" s="54" t="s">
        <v>10206</v>
      </c>
      <c r="J4735" s="55">
        <v>44879</v>
      </c>
      <c r="K4735" s="54" t="s">
        <v>18403</v>
      </c>
      <c r="L4735" s="54" t="s">
        <v>18404</v>
      </c>
    </row>
    <row r="4736" spans="1:12" x14ac:dyDescent="0.25">
      <c r="A4736" s="54">
        <v>207201</v>
      </c>
      <c r="B4736" s="54" t="s">
        <v>706</v>
      </c>
      <c r="C4736" s="54" t="s">
        <v>8184</v>
      </c>
      <c r="D4736" s="54" t="s">
        <v>9124</v>
      </c>
      <c r="E4736" s="54">
        <v>2022</v>
      </c>
      <c r="F4736" s="54" t="s">
        <v>4091</v>
      </c>
      <c r="G4736" s="54" t="s">
        <v>4091</v>
      </c>
      <c r="H4736" s="54" t="s">
        <v>10207</v>
      </c>
      <c r="I4736" s="54" t="s">
        <v>10208</v>
      </c>
      <c r="J4736" s="55">
        <v>44893</v>
      </c>
      <c r="K4736" s="54" t="s">
        <v>18403</v>
      </c>
      <c r="L4736" s="54" t="s">
        <v>18404</v>
      </c>
    </row>
    <row r="4737" spans="1:12" x14ac:dyDescent="0.25">
      <c r="A4737" s="54">
        <v>207149</v>
      </c>
      <c r="B4737" s="54" t="s">
        <v>706</v>
      </c>
      <c r="C4737" s="54" t="s">
        <v>8184</v>
      </c>
      <c r="D4737" s="54" t="s">
        <v>9124</v>
      </c>
      <c r="E4737" s="54">
        <v>2022</v>
      </c>
      <c r="F4737" s="54" t="s">
        <v>4091</v>
      </c>
      <c r="G4737" s="54" t="s">
        <v>4091</v>
      </c>
      <c r="H4737" s="54" t="s">
        <v>10209</v>
      </c>
      <c r="I4737" s="54" t="s">
        <v>10210</v>
      </c>
      <c r="J4737" s="55">
        <v>44893</v>
      </c>
      <c r="K4737" s="54" t="s">
        <v>18403</v>
      </c>
      <c r="L4737" s="54" t="s">
        <v>18404</v>
      </c>
    </row>
    <row r="4738" spans="1:12" x14ac:dyDescent="0.25">
      <c r="A4738" s="54">
        <v>207156</v>
      </c>
      <c r="B4738" s="54" t="s">
        <v>706</v>
      </c>
      <c r="C4738" s="54" t="s">
        <v>8184</v>
      </c>
      <c r="D4738" s="54" t="s">
        <v>9124</v>
      </c>
      <c r="E4738" s="54">
        <v>2022</v>
      </c>
      <c r="F4738" s="54" t="s">
        <v>4091</v>
      </c>
      <c r="G4738" s="54" t="s">
        <v>4091</v>
      </c>
      <c r="H4738" s="54" t="s">
        <v>10211</v>
      </c>
      <c r="I4738" s="54" t="s">
        <v>10212</v>
      </c>
      <c r="J4738" s="55">
        <v>44893</v>
      </c>
      <c r="K4738" s="54" t="s">
        <v>18403</v>
      </c>
      <c r="L4738" s="54" t="s">
        <v>18404</v>
      </c>
    </row>
    <row r="4739" spans="1:12" x14ac:dyDescent="0.25">
      <c r="A4739" s="54">
        <v>207450</v>
      </c>
      <c r="B4739" s="54" t="s">
        <v>706</v>
      </c>
      <c r="C4739" s="54" t="s">
        <v>8184</v>
      </c>
      <c r="D4739" s="54" t="s">
        <v>9124</v>
      </c>
      <c r="E4739" s="54">
        <v>2022</v>
      </c>
      <c r="F4739" s="54" t="s">
        <v>4091</v>
      </c>
      <c r="G4739" s="54" t="s">
        <v>4091</v>
      </c>
      <c r="H4739" s="54" t="s">
        <v>10213</v>
      </c>
      <c r="I4739" s="54" t="s">
        <v>10214</v>
      </c>
      <c r="J4739" s="55">
        <v>44907</v>
      </c>
      <c r="K4739" s="54" t="s">
        <v>18403</v>
      </c>
      <c r="L4739" s="54" t="s">
        <v>18404</v>
      </c>
    </row>
    <row r="4740" spans="1:12" x14ac:dyDescent="0.25">
      <c r="A4740" s="54">
        <v>207017</v>
      </c>
      <c r="B4740" s="54" t="s">
        <v>706</v>
      </c>
      <c r="C4740" s="54" t="s">
        <v>8184</v>
      </c>
      <c r="D4740" s="54" t="s">
        <v>9124</v>
      </c>
      <c r="E4740" s="54">
        <v>2022</v>
      </c>
      <c r="F4740" s="54" t="s">
        <v>4091</v>
      </c>
      <c r="G4740" s="54" t="s">
        <v>4091</v>
      </c>
      <c r="H4740" s="54" t="s">
        <v>10215</v>
      </c>
      <c r="I4740" s="54" t="s">
        <v>10216</v>
      </c>
      <c r="J4740" s="55">
        <v>44879</v>
      </c>
      <c r="K4740" s="54" t="s">
        <v>18403</v>
      </c>
      <c r="L4740" s="54" t="s">
        <v>18404</v>
      </c>
    </row>
    <row r="4741" spans="1:12" x14ac:dyDescent="0.25">
      <c r="A4741" s="54">
        <v>207047</v>
      </c>
      <c r="B4741" s="54" t="s">
        <v>706</v>
      </c>
      <c r="C4741" s="54" t="s">
        <v>8184</v>
      </c>
      <c r="D4741" s="54" t="s">
        <v>9124</v>
      </c>
      <c r="E4741" s="54">
        <v>2022</v>
      </c>
      <c r="F4741" s="54" t="s">
        <v>4091</v>
      </c>
      <c r="G4741" s="54" t="s">
        <v>4091</v>
      </c>
      <c r="H4741" s="54" t="s">
        <v>10217</v>
      </c>
      <c r="I4741" s="54" t="s">
        <v>10218</v>
      </c>
      <c r="J4741" s="55">
        <v>44879</v>
      </c>
      <c r="K4741" s="54" t="s">
        <v>18403</v>
      </c>
      <c r="L4741" s="54" t="s">
        <v>18404</v>
      </c>
    </row>
    <row r="4742" spans="1:12" x14ac:dyDescent="0.25">
      <c r="A4742" s="54">
        <v>207179</v>
      </c>
      <c r="B4742" s="54" t="s">
        <v>706</v>
      </c>
      <c r="C4742" s="54" t="s">
        <v>8184</v>
      </c>
      <c r="D4742" s="54" t="s">
        <v>9124</v>
      </c>
      <c r="E4742" s="54">
        <v>2022</v>
      </c>
      <c r="F4742" s="54" t="s">
        <v>4091</v>
      </c>
      <c r="G4742" s="54" t="s">
        <v>4091</v>
      </c>
      <c r="H4742" s="54" t="s">
        <v>10219</v>
      </c>
      <c r="I4742" s="54" t="s">
        <v>10220</v>
      </c>
      <c r="J4742" s="55">
        <v>44893</v>
      </c>
      <c r="K4742" s="54" t="s">
        <v>18403</v>
      </c>
      <c r="L4742" s="54" t="s">
        <v>18404</v>
      </c>
    </row>
    <row r="4743" spans="1:12" x14ac:dyDescent="0.25">
      <c r="A4743" s="54">
        <v>207483</v>
      </c>
      <c r="B4743" s="54" t="s">
        <v>706</v>
      </c>
      <c r="C4743" s="54" t="s">
        <v>8184</v>
      </c>
      <c r="D4743" s="54" t="s">
        <v>9124</v>
      </c>
      <c r="E4743" s="54">
        <v>2022</v>
      </c>
      <c r="F4743" s="54" t="s">
        <v>4091</v>
      </c>
      <c r="G4743" s="54" t="s">
        <v>4091</v>
      </c>
      <c r="H4743" s="54" t="s">
        <v>10221</v>
      </c>
      <c r="I4743" s="54" t="s">
        <v>10222</v>
      </c>
      <c r="J4743" s="55">
        <v>44914</v>
      </c>
      <c r="K4743" s="54" t="s">
        <v>18403</v>
      </c>
      <c r="L4743" s="54" t="s">
        <v>18404</v>
      </c>
    </row>
    <row r="4744" spans="1:12" x14ac:dyDescent="0.25">
      <c r="A4744" s="54">
        <v>207490</v>
      </c>
      <c r="B4744" s="54" t="s">
        <v>706</v>
      </c>
      <c r="C4744" s="54" t="s">
        <v>8184</v>
      </c>
      <c r="D4744" s="54" t="s">
        <v>9124</v>
      </c>
      <c r="E4744" s="54">
        <v>2022</v>
      </c>
      <c r="F4744" s="54" t="s">
        <v>4091</v>
      </c>
      <c r="G4744" s="54" t="s">
        <v>4091</v>
      </c>
      <c r="H4744" s="54" t="s">
        <v>10223</v>
      </c>
      <c r="I4744" s="54" t="s">
        <v>10224</v>
      </c>
      <c r="J4744" s="55">
        <v>44914</v>
      </c>
      <c r="K4744" s="54" t="s">
        <v>18403</v>
      </c>
      <c r="L4744" s="54" t="s">
        <v>18404</v>
      </c>
    </row>
    <row r="4745" spans="1:12" x14ac:dyDescent="0.25">
      <c r="A4745" s="54">
        <v>207499</v>
      </c>
      <c r="B4745" s="54" t="s">
        <v>706</v>
      </c>
      <c r="C4745" s="54" t="s">
        <v>8184</v>
      </c>
      <c r="D4745" s="54" t="s">
        <v>9124</v>
      </c>
      <c r="E4745" s="54">
        <v>2022</v>
      </c>
      <c r="F4745" s="54" t="s">
        <v>4091</v>
      </c>
      <c r="G4745" s="54" t="s">
        <v>4091</v>
      </c>
      <c r="H4745" s="54" t="s">
        <v>10225</v>
      </c>
      <c r="I4745" s="54" t="s">
        <v>10226</v>
      </c>
      <c r="J4745" s="55">
        <v>44914</v>
      </c>
      <c r="K4745" s="54" t="s">
        <v>18403</v>
      </c>
      <c r="L4745" s="54" t="s">
        <v>18404</v>
      </c>
    </row>
    <row r="4746" spans="1:12" x14ac:dyDescent="0.25">
      <c r="A4746" s="54">
        <v>207116</v>
      </c>
      <c r="B4746" s="54" t="s">
        <v>706</v>
      </c>
      <c r="C4746" s="54" t="s">
        <v>8184</v>
      </c>
      <c r="D4746" s="54" t="s">
        <v>9124</v>
      </c>
      <c r="E4746" s="54">
        <v>2022</v>
      </c>
      <c r="F4746" s="54" t="s">
        <v>4091</v>
      </c>
      <c r="G4746" s="54" t="s">
        <v>4091</v>
      </c>
      <c r="H4746" s="54" t="s">
        <v>10227</v>
      </c>
      <c r="I4746" s="54" t="s">
        <v>10228</v>
      </c>
      <c r="J4746" s="55">
        <v>44893</v>
      </c>
      <c r="K4746" s="54" t="s">
        <v>18403</v>
      </c>
      <c r="L4746" s="54" t="s">
        <v>18404</v>
      </c>
    </row>
    <row r="4747" spans="1:12" x14ac:dyDescent="0.25">
      <c r="A4747" s="54">
        <v>207117</v>
      </c>
      <c r="B4747" s="54" t="s">
        <v>706</v>
      </c>
      <c r="C4747" s="54" t="s">
        <v>8184</v>
      </c>
      <c r="D4747" s="54" t="s">
        <v>9124</v>
      </c>
      <c r="E4747" s="54">
        <v>2022</v>
      </c>
      <c r="F4747" s="54" t="s">
        <v>4091</v>
      </c>
      <c r="G4747" s="54" t="s">
        <v>4091</v>
      </c>
      <c r="H4747" s="54" t="s">
        <v>10229</v>
      </c>
      <c r="I4747" s="54" t="s">
        <v>10230</v>
      </c>
      <c r="J4747" s="55">
        <v>44893</v>
      </c>
      <c r="K4747" s="54" t="s">
        <v>18403</v>
      </c>
      <c r="L4747" s="54" t="s">
        <v>18404</v>
      </c>
    </row>
    <row r="4748" spans="1:12" x14ac:dyDescent="0.25">
      <c r="A4748" s="54">
        <v>206953</v>
      </c>
      <c r="B4748" s="54" t="s">
        <v>706</v>
      </c>
      <c r="C4748" s="54" t="s">
        <v>8184</v>
      </c>
      <c r="D4748" s="54" t="s">
        <v>9124</v>
      </c>
      <c r="E4748" s="54">
        <v>2022</v>
      </c>
      <c r="F4748" s="54" t="s">
        <v>4091</v>
      </c>
      <c r="G4748" s="54" t="s">
        <v>4091</v>
      </c>
      <c r="H4748" s="54" t="s">
        <v>10231</v>
      </c>
      <c r="I4748" s="54" t="s">
        <v>10232</v>
      </c>
      <c r="J4748" s="55">
        <v>44858</v>
      </c>
      <c r="K4748" s="54" t="s">
        <v>18403</v>
      </c>
      <c r="L4748" s="54" t="s">
        <v>18404</v>
      </c>
    </row>
    <row r="4749" spans="1:12" x14ac:dyDescent="0.25">
      <c r="A4749" s="54">
        <v>206956</v>
      </c>
      <c r="B4749" s="54" t="s">
        <v>706</v>
      </c>
      <c r="C4749" s="54" t="s">
        <v>8184</v>
      </c>
      <c r="D4749" s="54" t="s">
        <v>9124</v>
      </c>
      <c r="E4749" s="54">
        <v>2022</v>
      </c>
      <c r="F4749" s="54" t="s">
        <v>4091</v>
      </c>
      <c r="G4749" s="54" t="s">
        <v>4091</v>
      </c>
      <c r="H4749" s="54" t="s">
        <v>10233</v>
      </c>
      <c r="I4749" s="54" t="s">
        <v>10234</v>
      </c>
      <c r="J4749" s="55">
        <v>44858</v>
      </c>
      <c r="K4749" s="54" t="s">
        <v>18403</v>
      </c>
      <c r="L4749" s="54" t="s">
        <v>18404</v>
      </c>
    </row>
    <row r="4750" spans="1:12" x14ac:dyDescent="0.25">
      <c r="A4750" s="54">
        <v>207523</v>
      </c>
      <c r="B4750" s="54" t="s">
        <v>706</v>
      </c>
      <c r="C4750" s="54" t="s">
        <v>8184</v>
      </c>
      <c r="D4750" s="54" t="s">
        <v>9124</v>
      </c>
      <c r="E4750" s="54">
        <v>2022</v>
      </c>
      <c r="F4750" s="54" t="s">
        <v>4091</v>
      </c>
      <c r="G4750" s="54" t="s">
        <v>4091</v>
      </c>
      <c r="H4750" s="54" t="s">
        <v>10235</v>
      </c>
      <c r="I4750" s="54" t="s">
        <v>10236</v>
      </c>
      <c r="J4750" s="55">
        <v>44914</v>
      </c>
      <c r="K4750" s="54" t="s">
        <v>18403</v>
      </c>
      <c r="L4750" s="54" t="s">
        <v>18404</v>
      </c>
    </row>
    <row r="4751" spans="1:12" x14ac:dyDescent="0.25">
      <c r="A4751" s="54">
        <v>207476</v>
      </c>
      <c r="B4751" s="54" t="s">
        <v>706</v>
      </c>
      <c r="C4751" s="54" t="s">
        <v>8184</v>
      </c>
      <c r="D4751" s="54" t="s">
        <v>9124</v>
      </c>
      <c r="E4751" s="54">
        <v>2022</v>
      </c>
      <c r="F4751" s="54" t="s">
        <v>4091</v>
      </c>
      <c r="G4751" s="54" t="s">
        <v>4091</v>
      </c>
      <c r="H4751" s="54" t="s">
        <v>10237</v>
      </c>
      <c r="I4751" s="54" t="s">
        <v>10238</v>
      </c>
      <c r="J4751" s="55">
        <v>44907</v>
      </c>
      <c r="K4751" s="54" t="s">
        <v>18403</v>
      </c>
      <c r="L4751" s="54" t="s">
        <v>18404</v>
      </c>
    </row>
    <row r="4752" spans="1:12" x14ac:dyDescent="0.25">
      <c r="A4752" s="54">
        <v>207511</v>
      </c>
      <c r="B4752" s="54" t="s">
        <v>706</v>
      </c>
      <c r="C4752" s="54" t="s">
        <v>8184</v>
      </c>
      <c r="D4752" s="54" t="s">
        <v>9124</v>
      </c>
      <c r="E4752" s="54">
        <v>2022</v>
      </c>
      <c r="F4752" s="54" t="s">
        <v>4091</v>
      </c>
      <c r="G4752" s="54" t="s">
        <v>4091</v>
      </c>
      <c r="H4752" s="54" t="s">
        <v>10239</v>
      </c>
      <c r="I4752" s="54" t="s">
        <v>10240</v>
      </c>
      <c r="J4752" s="55">
        <v>44914</v>
      </c>
      <c r="K4752" s="54" t="s">
        <v>18403</v>
      </c>
      <c r="L4752" s="54" t="s">
        <v>18404</v>
      </c>
    </row>
    <row r="4753" spans="1:12" x14ac:dyDescent="0.25">
      <c r="A4753" s="54">
        <v>207515</v>
      </c>
      <c r="B4753" s="54" t="s">
        <v>706</v>
      </c>
      <c r="C4753" s="54" t="s">
        <v>8184</v>
      </c>
      <c r="D4753" s="54" t="s">
        <v>9124</v>
      </c>
      <c r="E4753" s="54">
        <v>2022</v>
      </c>
      <c r="F4753" s="54" t="s">
        <v>4091</v>
      </c>
      <c r="G4753" s="54" t="s">
        <v>4091</v>
      </c>
      <c r="H4753" s="54" t="s">
        <v>10241</v>
      </c>
      <c r="I4753" s="54" t="s">
        <v>10242</v>
      </c>
      <c r="J4753" s="55">
        <v>44914</v>
      </c>
      <c r="K4753" s="54" t="s">
        <v>18403</v>
      </c>
      <c r="L4753" s="54" t="s">
        <v>18404</v>
      </c>
    </row>
    <row r="4754" spans="1:12" x14ac:dyDescent="0.25">
      <c r="A4754" s="54">
        <v>207158</v>
      </c>
      <c r="B4754" s="54" t="s">
        <v>706</v>
      </c>
      <c r="C4754" s="54" t="s">
        <v>8184</v>
      </c>
      <c r="D4754" s="54" t="s">
        <v>9124</v>
      </c>
      <c r="E4754" s="54">
        <v>2022</v>
      </c>
      <c r="F4754" s="54" t="s">
        <v>4091</v>
      </c>
      <c r="G4754" s="54" t="s">
        <v>4091</v>
      </c>
      <c r="H4754" s="54" t="s">
        <v>10243</v>
      </c>
      <c r="I4754" s="54" t="s">
        <v>10244</v>
      </c>
      <c r="J4754" s="55">
        <v>44893</v>
      </c>
      <c r="K4754" s="54" t="s">
        <v>18403</v>
      </c>
      <c r="L4754" s="54" t="s">
        <v>18404</v>
      </c>
    </row>
    <row r="4755" spans="1:12" x14ac:dyDescent="0.25">
      <c r="A4755" s="54">
        <v>207506</v>
      </c>
      <c r="B4755" s="54" t="s">
        <v>706</v>
      </c>
      <c r="C4755" s="54" t="s">
        <v>8184</v>
      </c>
      <c r="D4755" s="54" t="s">
        <v>9124</v>
      </c>
      <c r="E4755" s="54">
        <v>2022</v>
      </c>
      <c r="F4755" s="54" t="s">
        <v>4091</v>
      </c>
      <c r="G4755" s="54" t="s">
        <v>4091</v>
      </c>
      <c r="H4755" s="54" t="s">
        <v>10245</v>
      </c>
      <c r="I4755" s="54" t="s">
        <v>10246</v>
      </c>
      <c r="J4755" s="55">
        <v>44914</v>
      </c>
      <c r="K4755" s="54" t="s">
        <v>18403</v>
      </c>
      <c r="L4755" s="54" t="s">
        <v>18404</v>
      </c>
    </row>
    <row r="4756" spans="1:12" x14ac:dyDescent="0.25">
      <c r="A4756" s="54">
        <v>207429</v>
      </c>
      <c r="B4756" s="54" t="s">
        <v>706</v>
      </c>
      <c r="C4756" s="54" t="s">
        <v>714</v>
      </c>
      <c r="D4756" s="54" t="s">
        <v>9124</v>
      </c>
      <c r="E4756" s="54">
        <v>2022</v>
      </c>
      <c r="F4756" s="54" t="s">
        <v>4091</v>
      </c>
      <c r="G4756" s="54" t="s">
        <v>4091</v>
      </c>
      <c r="H4756" s="54" t="s">
        <v>10247</v>
      </c>
      <c r="I4756" s="54" t="s">
        <v>10248</v>
      </c>
      <c r="J4756" s="55">
        <v>44907</v>
      </c>
      <c r="K4756" s="54" t="s">
        <v>18403</v>
      </c>
      <c r="L4756" s="54" t="s">
        <v>18404</v>
      </c>
    </row>
    <row r="4757" spans="1:12" x14ac:dyDescent="0.25">
      <c r="A4757" s="54">
        <v>207164</v>
      </c>
      <c r="B4757" s="54" t="s">
        <v>706</v>
      </c>
      <c r="C4757" s="54" t="s">
        <v>8184</v>
      </c>
      <c r="D4757" s="54" t="s">
        <v>9124</v>
      </c>
      <c r="E4757" s="54">
        <v>2022</v>
      </c>
      <c r="F4757" s="54" t="s">
        <v>4091</v>
      </c>
      <c r="G4757" s="54" t="s">
        <v>4091</v>
      </c>
      <c r="H4757" s="54" t="s">
        <v>10249</v>
      </c>
      <c r="I4757" s="54" t="s">
        <v>10250</v>
      </c>
      <c r="J4757" s="55">
        <v>44893</v>
      </c>
      <c r="K4757" s="54" t="s">
        <v>18403</v>
      </c>
      <c r="L4757" s="54" t="s">
        <v>18404</v>
      </c>
    </row>
    <row r="4758" spans="1:12" x14ac:dyDescent="0.25">
      <c r="A4758" s="54">
        <v>207449</v>
      </c>
      <c r="B4758" s="54" t="s">
        <v>706</v>
      </c>
      <c r="C4758" s="54" t="s">
        <v>8184</v>
      </c>
      <c r="D4758" s="54" t="s">
        <v>9124</v>
      </c>
      <c r="E4758" s="54">
        <v>2022</v>
      </c>
      <c r="F4758" s="54" t="s">
        <v>4091</v>
      </c>
      <c r="G4758" s="54" t="s">
        <v>4091</v>
      </c>
      <c r="H4758" s="54" t="s">
        <v>10251</v>
      </c>
      <c r="I4758" s="54" t="s">
        <v>10252</v>
      </c>
      <c r="J4758" s="55">
        <v>44907</v>
      </c>
      <c r="K4758" s="54" t="s">
        <v>18403</v>
      </c>
      <c r="L4758" s="54" t="s">
        <v>18404</v>
      </c>
    </row>
    <row r="4759" spans="1:12" x14ac:dyDescent="0.25">
      <c r="A4759" s="54">
        <v>207199</v>
      </c>
      <c r="B4759" s="54" t="s">
        <v>706</v>
      </c>
      <c r="C4759" s="54" t="s">
        <v>8184</v>
      </c>
      <c r="D4759" s="54" t="s">
        <v>9124</v>
      </c>
      <c r="E4759" s="54">
        <v>2022</v>
      </c>
      <c r="F4759" s="54" t="s">
        <v>4091</v>
      </c>
      <c r="G4759" s="54" t="s">
        <v>4091</v>
      </c>
      <c r="H4759" s="54" t="s">
        <v>10253</v>
      </c>
      <c r="I4759" s="54" t="s">
        <v>10254</v>
      </c>
      <c r="J4759" s="55">
        <v>44893</v>
      </c>
      <c r="K4759" s="54" t="s">
        <v>18403</v>
      </c>
      <c r="L4759" s="54" t="s">
        <v>18404</v>
      </c>
    </row>
    <row r="4760" spans="1:12" x14ac:dyDescent="0.25">
      <c r="A4760" s="54">
        <v>207109</v>
      </c>
      <c r="B4760" s="54" t="s">
        <v>706</v>
      </c>
      <c r="C4760" s="54" t="s">
        <v>8184</v>
      </c>
      <c r="D4760" s="54" t="s">
        <v>9124</v>
      </c>
      <c r="E4760" s="54">
        <v>2022</v>
      </c>
      <c r="F4760" s="54" t="s">
        <v>4091</v>
      </c>
      <c r="G4760" s="54" t="s">
        <v>4091</v>
      </c>
      <c r="H4760" s="54" t="s">
        <v>10255</v>
      </c>
      <c r="I4760" s="54" t="s">
        <v>10256</v>
      </c>
      <c r="J4760" s="55">
        <v>44893</v>
      </c>
      <c r="K4760" s="54" t="s">
        <v>18403</v>
      </c>
      <c r="L4760" s="54" t="s">
        <v>18404</v>
      </c>
    </row>
    <row r="4761" spans="1:12" x14ac:dyDescent="0.25">
      <c r="A4761" s="54">
        <v>206972</v>
      </c>
      <c r="B4761" s="54" t="s">
        <v>706</v>
      </c>
      <c r="C4761" s="54" t="s">
        <v>8184</v>
      </c>
      <c r="D4761" s="54" t="s">
        <v>9124</v>
      </c>
      <c r="E4761" s="54">
        <v>2022</v>
      </c>
      <c r="F4761" s="54" t="s">
        <v>4091</v>
      </c>
      <c r="G4761" s="54" t="s">
        <v>4091</v>
      </c>
      <c r="H4761" s="54" t="s">
        <v>10257</v>
      </c>
      <c r="I4761" s="54" t="s">
        <v>10258</v>
      </c>
      <c r="J4761" s="55">
        <v>44872</v>
      </c>
      <c r="K4761" s="54" t="s">
        <v>18403</v>
      </c>
      <c r="L4761" s="54" t="s">
        <v>18404</v>
      </c>
    </row>
    <row r="4762" spans="1:12" x14ac:dyDescent="0.25">
      <c r="A4762" s="54">
        <v>207187</v>
      </c>
      <c r="B4762" s="54" t="s">
        <v>706</v>
      </c>
      <c r="C4762" s="54" t="s">
        <v>8184</v>
      </c>
      <c r="D4762" s="54" t="s">
        <v>9124</v>
      </c>
      <c r="E4762" s="54">
        <v>2022</v>
      </c>
      <c r="F4762" s="54" t="s">
        <v>4091</v>
      </c>
      <c r="G4762" s="54" t="s">
        <v>4091</v>
      </c>
      <c r="H4762" s="54" t="s">
        <v>10259</v>
      </c>
      <c r="I4762" s="54" t="s">
        <v>10260</v>
      </c>
      <c r="J4762" s="55">
        <v>44893</v>
      </c>
      <c r="K4762" s="54" t="s">
        <v>18403</v>
      </c>
      <c r="L4762" s="54" t="s">
        <v>18404</v>
      </c>
    </row>
    <row r="4763" spans="1:12" x14ac:dyDescent="0.25">
      <c r="A4763" s="54">
        <v>207068</v>
      </c>
      <c r="B4763" s="54" t="s">
        <v>706</v>
      </c>
      <c r="C4763" s="54" t="s">
        <v>8184</v>
      </c>
      <c r="D4763" s="54" t="s">
        <v>9124</v>
      </c>
      <c r="E4763" s="54">
        <v>2022</v>
      </c>
      <c r="F4763" s="54" t="s">
        <v>4091</v>
      </c>
      <c r="G4763" s="54" t="s">
        <v>4091</v>
      </c>
      <c r="H4763" s="54" t="s">
        <v>10261</v>
      </c>
      <c r="I4763" s="54" t="s">
        <v>10262</v>
      </c>
      <c r="J4763" s="55">
        <v>44879</v>
      </c>
      <c r="K4763" s="54" t="s">
        <v>18403</v>
      </c>
      <c r="L4763" s="54" t="s">
        <v>18404</v>
      </c>
    </row>
    <row r="4764" spans="1:12" x14ac:dyDescent="0.25">
      <c r="A4764" s="54">
        <v>207034</v>
      </c>
      <c r="B4764" s="54" t="s">
        <v>706</v>
      </c>
      <c r="C4764" s="54" t="s">
        <v>8184</v>
      </c>
      <c r="D4764" s="54" t="s">
        <v>9124</v>
      </c>
      <c r="E4764" s="54">
        <v>2022</v>
      </c>
      <c r="F4764" s="54" t="s">
        <v>4091</v>
      </c>
      <c r="G4764" s="54" t="s">
        <v>4091</v>
      </c>
      <c r="H4764" s="54" t="s">
        <v>10263</v>
      </c>
      <c r="I4764" s="54" t="s">
        <v>10264</v>
      </c>
      <c r="J4764" s="55">
        <v>44879</v>
      </c>
      <c r="K4764" s="54" t="s">
        <v>18403</v>
      </c>
      <c r="L4764" s="54" t="s">
        <v>18404</v>
      </c>
    </row>
    <row r="4765" spans="1:12" x14ac:dyDescent="0.25">
      <c r="A4765" s="54">
        <v>207027</v>
      </c>
      <c r="B4765" s="54" t="s">
        <v>706</v>
      </c>
      <c r="C4765" s="54" t="s">
        <v>8184</v>
      </c>
      <c r="D4765" s="54" t="s">
        <v>9124</v>
      </c>
      <c r="E4765" s="54">
        <v>2022</v>
      </c>
      <c r="F4765" s="54" t="s">
        <v>4091</v>
      </c>
      <c r="G4765" s="54" t="s">
        <v>4091</v>
      </c>
      <c r="H4765" s="54" t="s">
        <v>10265</v>
      </c>
      <c r="I4765" s="54" t="s">
        <v>10266</v>
      </c>
      <c r="J4765" s="55">
        <v>44879</v>
      </c>
      <c r="K4765" s="54" t="s">
        <v>18403</v>
      </c>
      <c r="L4765" s="54" t="s">
        <v>18404</v>
      </c>
    </row>
    <row r="4766" spans="1:12" x14ac:dyDescent="0.25">
      <c r="A4766" s="54">
        <v>207220</v>
      </c>
      <c r="B4766" s="54" t="s">
        <v>706</v>
      </c>
      <c r="C4766" s="54" t="s">
        <v>8184</v>
      </c>
      <c r="D4766" s="54" t="s">
        <v>9124</v>
      </c>
      <c r="E4766" s="54">
        <v>2022</v>
      </c>
      <c r="F4766" s="54" t="s">
        <v>4091</v>
      </c>
      <c r="G4766" s="54" t="s">
        <v>4091</v>
      </c>
      <c r="H4766" s="54" t="s">
        <v>10267</v>
      </c>
      <c r="I4766" s="54" t="s">
        <v>10268</v>
      </c>
      <c r="J4766" s="55">
        <v>44893</v>
      </c>
      <c r="K4766" s="54" t="s">
        <v>18403</v>
      </c>
      <c r="L4766" s="54" t="s">
        <v>18404</v>
      </c>
    </row>
    <row r="4767" spans="1:12" x14ac:dyDescent="0.25">
      <c r="A4767" s="54">
        <v>207123</v>
      </c>
      <c r="B4767" s="54" t="s">
        <v>706</v>
      </c>
      <c r="C4767" s="54" t="s">
        <v>8184</v>
      </c>
      <c r="D4767" s="54" t="s">
        <v>9124</v>
      </c>
      <c r="E4767" s="54">
        <v>2022</v>
      </c>
      <c r="F4767" s="54" t="s">
        <v>4091</v>
      </c>
      <c r="G4767" s="54" t="s">
        <v>4091</v>
      </c>
      <c r="H4767" s="54" t="s">
        <v>10269</v>
      </c>
      <c r="I4767" s="54" t="s">
        <v>10270</v>
      </c>
      <c r="J4767" s="55">
        <v>44893</v>
      </c>
      <c r="K4767" s="54" t="s">
        <v>18403</v>
      </c>
      <c r="L4767" s="54" t="s">
        <v>18404</v>
      </c>
    </row>
    <row r="4768" spans="1:12" x14ac:dyDescent="0.25">
      <c r="A4768" s="54">
        <v>207086</v>
      </c>
      <c r="B4768" s="54" t="s">
        <v>706</v>
      </c>
      <c r="C4768" s="54" t="s">
        <v>8184</v>
      </c>
      <c r="D4768" s="54" t="s">
        <v>9124</v>
      </c>
      <c r="E4768" s="54">
        <v>2022</v>
      </c>
      <c r="F4768" s="54" t="s">
        <v>4091</v>
      </c>
      <c r="G4768" s="54" t="s">
        <v>4091</v>
      </c>
      <c r="H4768" s="54" t="s">
        <v>10271</v>
      </c>
      <c r="I4768" s="54" t="s">
        <v>10272</v>
      </c>
      <c r="J4768" s="55">
        <v>44893</v>
      </c>
      <c r="K4768" s="54" t="s">
        <v>18403</v>
      </c>
      <c r="L4768" s="54" t="s">
        <v>18404</v>
      </c>
    </row>
    <row r="4769" spans="1:12" x14ac:dyDescent="0.25">
      <c r="A4769" s="54">
        <v>207107</v>
      </c>
      <c r="B4769" s="54" t="s">
        <v>706</v>
      </c>
      <c r="C4769" s="54" t="s">
        <v>8184</v>
      </c>
      <c r="D4769" s="54" t="s">
        <v>9124</v>
      </c>
      <c r="E4769" s="54">
        <v>2022</v>
      </c>
      <c r="F4769" s="54" t="s">
        <v>4091</v>
      </c>
      <c r="G4769" s="54" t="s">
        <v>4091</v>
      </c>
      <c r="H4769" s="54" t="s">
        <v>10273</v>
      </c>
      <c r="I4769" s="54" t="s">
        <v>10274</v>
      </c>
      <c r="J4769" s="55">
        <v>44893</v>
      </c>
      <c r="K4769" s="54" t="s">
        <v>18403</v>
      </c>
      <c r="L4769" s="54" t="s">
        <v>18404</v>
      </c>
    </row>
    <row r="4770" spans="1:12" x14ac:dyDescent="0.25">
      <c r="A4770" s="54">
        <v>207975</v>
      </c>
      <c r="B4770" s="54" t="s">
        <v>719</v>
      </c>
      <c r="C4770" s="54" t="s">
        <v>8184</v>
      </c>
      <c r="D4770" s="54" t="s">
        <v>8856</v>
      </c>
      <c r="E4770" s="54">
        <v>2022</v>
      </c>
      <c r="F4770" s="54" t="s">
        <v>4091</v>
      </c>
      <c r="G4770" s="54" t="s">
        <v>4091</v>
      </c>
      <c r="H4770" s="54" t="s">
        <v>10275</v>
      </c>
      <c r="I4770" s="54" t="s">
        <v>10276</v>
      </c>
      <c r="J4770" s="55">
        <v>44858</v>
      </c>
      <c r="K4770" s="54" t="s">
        <v>18403</v>
      </c>
      <c r="L4770" s="54" t="s">
        <v>18404</v>
      </c>
    </row>
    <row r="4771" spans="1:12" x14ac:dyDescent="0.25">
      <c r="A4771" s="54">
        <v>208070</v>
      </c>
      <c r="B4771" s="54" t="s">
        <v>719</v>
      </c>
      <c r="C4771" s="54" t="s">
        <v>8184</v>
      </c>
      <c r="D4771" s="54" t="s">
        <v>8856</v>
      </c>
      <c r="E4771" s="54">
        <v>2022</v>
      </c>
      <c r="F4771" s="54" t="s">
        <v>4091</v>
      </c>
      <c r="G4771" s="54" t="s">
        <v>4091</v>
      </c>
      <c r="H4771" s="54" t="s">
        <v>10277</v>
      </c>
      <c r="I4771" s="54" t="s">
        <v>10278</v>
      </c>
      <c r="J4771" s="55">
        <v>44858</v>
      </c>
      <c r="K4771" s="54" t="s">
        <v>18403</v>
      </c>
      <c r="L4771" s="54" t="s">
        <v>18404</v>
      </c>
    </row>
    <row r="4772" spans="1:12" x14ac:dyDescent="0.25">
      <c r="A4772" s="54">
        <v>207885</v>
      </c>
      <c r="B4772" s="54" t="s">
        <v>719</v>
      </c>
      <c r="C4772" s="54" t="s">
        <v>8184</v>
      </c>
      <c r="D4772" s="54" t="s">
        <v>8856</v>
      </c>
      <c r="E4772" s="54">
        <v>2022</v>
      </c>
      <c r="F4772" s="54" t="s">
        <v>4091</v>
      </c>
      <c r="G4772" s="54" t="s">
        <v>4091</v>
      </c>
      <c r="H4772" s="54" t="s">
        <v>10279</v>
      </c>
      <c r="I4772" s="54" t="s">
        <v>10280</v>
      </c>
      <c r="J4772" s="55">
        <v>44872</v>
      </c>
      <c r="K4772" s="54" t="s">
        <v>18403</v>
      </c>
      <c r="L4772" s="54" t="s">
        <v>18404</v>
      </c>
    </row>
    <row r="4773" spans="1:12" x14ac:dyDescent="0.25">
      <c r="A4773" s="54">
        <v>207985</v>
      </c>
      <c r="B4773" s="54" t="s">
        <v>719</v>
      </c>
      <c r="C4773" s="54" t="s">
        <v>8184</v>
      </c>
      <c r="D4773" s="54" t="s">
        <v>8856</v>
      </c>
      <c r="E4773" s="54">
        <v>2022</v>
      </c>
      <c r="F4773" s="54" t="s">
        <v>4091</v>
      </c>
      <c r="G4773" s="54" t="s">
        <v>4091</v>
      </c>
      <c r="H4773" s="54" t="s">
        <v>10281</v>
      </c>
      <c r="I4773" s="54" t="s">
        <v>10282</v>
      </c>
      <c r="J4773" s="55">
        <v>44858</v>
      </c>
      <c r="K4773" s="54" t="s">
        <v>18403</v>
      </c>
      <c r="L4773" s="54" t="s">
        <v>18404</v>
      </c>
    </row>
    <row r="4774" spans="1:12" x14ac:dyDescent="0.25">
      <c r="A4774" s="54">
        <v>207701</v>
      </c>
      <c r="B4774" s="54" t="s">
        <v>719</v>
      </c>
      <c r="C4774" s="54" t="s">
        <v>8184</v>
      </c>
      <c r="D4774" s="54" t="s">
        <v>8856</v>
      </c>
      <c r="E4774" s="54">
        <v>2022</v>
      </c>
      <c r="F4774" s="54" t="s">
        <v>4091</v>
      </c>
      <c r="G4774" s="54" t="s">
        <v>4091</v>
      </c>
      <c r="H4774" s="54" t="s">
        <v>10283</v>
      </c>
      <c r="I4774" s="54" t="s">
        <v>10284</v>
      </c>
      <c r="J4774" s="55">
        <v>44858</v>
      </c>
      <c r="K4774" s="54" t="s">
        <v>18403</v>
      </c>
      <c r="L4774" s="54" t="s">
        <v>18404</v>
      </c>
    </row>
    <row r="4775" spans="1:12" x14ac:dyDescent="0.25">
      <c r="A4775" s="54">
        <v>207926</v>
      </c>
      <c r="B4775" s="54" t="s">
        <v>719</v>
      </c>
      <c r="C4775" s="54" t="s">
        <v>8184</v>
      </c>
      <c r="D4775" s="54" t="s">
        <v>8856</v>
      </c>
      <c r="E4775" s="54">
        <v>2022</v>
      </c>
      <c r="F4775" s="54" t="s">
        <v>4091</v>
      </c>
      <c r="G4775" s="54" t="s">
        <v>4091</v>
      </c>
      <c r="H4775" s="54" t="s">
        <v>10285</v>
      </c>
      <c r="I4775" s="54" t="s">
        <v>10286</v>
      </c>
      <c r="J4775" s="55">
        <v>44872</v>
      </c>
      <c r="K4775" s="54" t="s">
        <v>18403</v>
      </c>
      <c r="L4775" s="54" t="s">
        <v>18404</v>
      </c>
    </row>
    <row r="4776" spans="1:12" x14ac:dyDescent="0.25">
      <c r="A4776" s="54">
        <v>207898</v>
      </c>
      <c r="B4776" s="54" t="s">
        <v>719</v>
      </c>
      <c r="C4776" s="54" t="s">
        <v>8184</v>
      </c>
      <c r="D4776" s="54" t="s">
        <v>8856</v>
      </c>
      <c r="E4776" s="54">
        <v>2022</v>
      </c>
      <c r="F4776" s="54" t="s">
        <v>4091</v>
      </c>
      <c r="G4776" s="54" t="s">
        <v>4091</v>
      </c>
      <c r="H4776" s="54" t="s">
        <v>10287</v>
      </c>
      <c r="I4776" s="54" t="s">
        <v>10288</v>
      </c>
      <c r="J4776" s="55">
        <v>44872</v>
      </c>
      <c r="K4776" s="54" t="s">
        <v>18403</v>
      </c>
      <c r="L4776" s="54" t="s">
        <v>18404</v>
      </c>
    </row>
    <row r="4777" spans="1:12" x14ac:dyDescent="0.25">
      <c r="A4777" s="54">
        <v>207902</v>
      </c>
      <c r="B4777" s="54" t="s">
        <v>719</v>
      </c>
      <c r="C4777" s="54" t="s">
        <v>8184</v>
      </c>
      <c r="D4777" s="54" t="s">
        <v>8856</v>
      </c>
      <c r="E4777" s="54">
        <v>2022</v>
      </c>
      <c r="F4777" s="54" t="s">
        <v>4091</v>
      </c>
      <c r="G4777" s="54" t="s">
        <v>4091</v>
      </c>
      <c r="H4777" s="54" t="s">
        <v>10289</v>
      </c>
      <c r="I4777" s="54" t="s">
        <v>10290</v>
      </c>
      <c r="J4777" s="55">
        <v>44851</v>
      </c>
      <c r="K4777" s="54" t="s">
        <v>18403</v>
      </c>
      <c r="L4777" s="54" t="s">
        <v>18404</v>
      </c>
    </row>
    <row r="4778" spans="1:12" x14ac:dyDescent="0.25">
      <c r="A4778" s="54">
        <v>207905</v>
      </c>
      <c r="B4778" s="54" t="s">
        <v>719</v>
      </c>
      <c r="C4778" s="54" t="s">
        <v>8184</v>
      </c>
      <c r="D4778" s="54" t="s">
        <v>8856</v>
      </c>
      <c r="E4778" s="54">
        <v>2022</v>
      </c>
      <c r="F4778" s="54" t="s">
        <v>4091</v>
      </c>
      <c r="G4778" s="54" t="s">
        <v>4091</v>
      </c>
      <c r="H4778" s="54" t="s">
        <v>10291</v>
      </c>
      <c r="I4778" s="54" t="s">
        <v>10292</v>
      </c>
      <c r="J4778" s="55">
        <v>44872</v>
      </c>
      <c r="K4778" s="54" t="s">
        <v>18403</v>
      </c>
      <c r="L4778" s="54" t="s">
        <v>18404</v>
      </c>
    </row>
    <row r="4779" spans="1:12" x14ac:dyDescent="0.25">
      <c r="A4779" s="54">
        <v>207976</v>
      </c>
      <c r="B4779" s="54" t="s">
        <v>719</v>
      </c>
      <c r="C4779" s="54" t="s">
        <v>8184</v>
      </c>
      <c r="D4779" s="54" t="s">
        <v>8856</v>
      </c>
      <c r="E4779" s="54">
        <v>2022</v>
      </c>
      <c r="F4779" s="54" t="s">
        <v>4091</v>
      </c>
      <c r="G4779" s="54" t="s">
        <v>4091</v>
      </c>
      <c r="H4779" s="54" t="s">
        <v>10293</v>
      </c>
      <c r="I4779" s="54" t="s">
        <v>10294</v>
      </c>
      <c r="J4779" s="55">
        <v>44858</v>
      </c>
      <c r="K4779" s="54" t="s">
        <v>18403</v>
      </c>
      <c r="L4779" s="54" t="s">
        <v>18404</v>
      </c>
    </row>
    <row r="4780" spans="1:12" x14ac:dyDescent="0.25">
      <c r="A4780" s="54">
        <v>207780</v>
      </c>
      <c r="B4780" s="54" t="s">
        <v>719</v>
      </c>
      <c r="C4780" s="54" t="s">
        <v>8184</v>
      </c>
      <c r="D4780" s="54" t="s">
        <v>8856</v>
      </c>
      <c r="E4780" s="54">
        <v>2022</v>
      </c>
      <c r="F4780" s="54" t="s">
        <v>4091</v>
      </c>
      <c r="G4780" s="54" t="s">
        <v>4091</v>
      </c>
      <c r="H4780" s="54" t="s">
        <v>10295</v>
      </c>
      <c r="I4780" s="54" t="s">
        <v>10296</v>
      </c>
      <c r="J4780" s="55">
        <v>44872</v>
      </c>
      <c r="K4780" s="54" t="s">
        <v>18403</v>
      </c>
      <c r="L4780" s="54" t="s">
        <v>18404</v>
      </c>
    </row>
    <row r="4781" spans="1:12" x14ac:dyDescent="0.25">
      <c r="A4781" s="54">
        <v>208021</v>
      </c>
      <c r="B4781" s="54" t="s">
        <v>719</v>
      </c>
      <c r="C4781" s="54" t="s">
        <v>8184</v>
      </c>
      <c r="D4781" s="54" t="s">
        <v>8856</v>
      </c>
      <c r="E4781" s="54">
        <v>2022</v>
      </c>
      <c r="F4781" s="54" t="s">
        <v>4091</v>
      </c>
      <c r="G4781" s="54" t="s">
        <v>4091</v>
      </c>
      <c r="H4781" s="54" t="s">
        <v>10297</v>
      </c>
      <c r="I4781" s="54" t="s">
        <v>10298</v>
      </c>
      <c r="J4781" s="55">
        <v>44879</v>
      </c>
      <c r="K4781" s="54" t="s">
        <v>18403</v>
      </c>
      <c r="L4781" s="54" t="s">
        <v>18404</v>
      </c>
    </row>
    <row r="4782" spans="1:12" x14ac:dyDescent="0.25">
      <c r="A4782" s="54">
        <v>208024</v>
      </c>
      <c r="B4782" s="54" t="s">
        <v>719</v>
      </c>
      <c r="C4782" s="54" t="s">
        <v>8184</v>
      </c>
      <c r="D4782" s="54" t="s">
        <v>8856</v>
      </c>
      <c r="E4782" s="54">
        <v>2022</v>
      </c>
      <c r="F4782" s="54" t="s">
        <v>4091</v>
      </c>
      <c r="G4782" s="54" t="s">
        <v>4091</v>
      </c>
      <c r="H4782" s="54" t="s">
        <v>10299</v>
      </c>
      <c r="I4782" s="54" t="s">
        <v>10300</v>
      </c>
      <c r="J4782" s="55">
        <v>44879</v>
      </c>
      <c r="K4782" s="54" t="s">
        <v>18403</v>
      </c>
      <c r="L4782" s="54" t="s">
        <v>18404</v>
      </c>
    </row>
    <row r="4783" spans="1:12" x14ac:dyDescent="0.25">
      <c r="A4783" s="54">
        <v>207998</v>
      </c>
      <c r="B4783" s="54" t="s">
        <v>719</v>
      </c>
      <c r="C4783" s="54" t="s">
        <v>8184</v>
      </c>
      <c r="D4783" s="54" t="s">
        <v>8856</v>
      </c>
      <c r="E4783" s="54">
        <v>2022</v>
      </c>
      <c r="F4783" s="54" t="s">
        <v>4091</v>
      </c>
      <c r="G4783" s="54" t="s">
        <v>4091</v>
      </c>
      <c r="H4783" s="54" t="s">
        <v>10301</v>
      </c>
      <c r="I4783" s="54" t="s">
        <v>10302</v>
      </c>
      <c r="J4783" s="55">
        <v>44879</v>
      </c>
      <c r="K4783" s="54" t="s">
        <v>18403</v>
      </c>
      <c r="L4783" s="54" t="s">
        <v>18404</v>
      </c>
    </row>
    <row r="4784" spans="1:12" x14ac:dyDescent="0.25">
      <c r="A4784" s="54">
        <v>208022</v>
      </c>
      <c r="B4784" s="54" t="s">
        <v>719</v>
      </c>
      <c r="C4784" s="54" t="s">
        <v>8184</v>
      </c>
      <c r="D4784" s="54" t="s">
        <v>8856</v>
      </c>
      <c r="E4784" s="54">
        <v>2022</v>
      </c>
      <c r="F4784" s="54" t="s">
        <v>4091</v>
      </c>
      <c r="G4784" s="54" t="s">
        <v>4091</v>
      </c>
      <c r="H4784" s="54" t="s">
        <v>10303</v>
      </c>
      <c r="I4784" s="54" t="s">
        <v>10304</v>
      </c>
      <c r="J4784" s="55">
        <v>44879</v>
      </c>
      <c r="K4784" s="54" t="s">
        <v>18403</v>
      </c>
      <c r="L4784" s="54" t="s">
        <v>18404</v>
      </c>
    </row>
    <row r="4785" spans="1:12" x14ac:dyDescent="0.25">
      <c r="A4785" s="54">
        <v>207722</v>
      </c>
      <c r="B4785" s="54" t="s">
        <v>719</v>
      </c>
      <c r="C4785" s="54" t="s">
        <v>8184</v>
      </c>
      <c r="D4785" s="54" t="s">
        <v>8856</v>
      </c>
      <c r="E4785" s="54">
        <v>2022</v>
      </c>
      <c r="F4785" s="54" t="s">
        <v>4091</v>
      </c>
      <c r="G4785" s="54" t="s">
        <v>4091</v>
      </c>
      <c r="H4785" s="54" t="s">
        <v>10305</v>
      </c>
      <c r="I4785" s="54" t="s">
        <v>10306</v>
      </c>
      <c r="J4785" s="55">
        <v>44851</v>
      </c>
      <c r="K4785" s="54" t="s">
        <v>18403</v>
      </c>
      <c r="L4785" s="54" t="s">
        <v>18404</v>
      </c>
    </row>
    <row r="4786" spans="1:12" x14ac:dyDescent="0.25">
      <c r="A4786" s="54">
        <v>207896</v>
      </c>
      <c r="B4786" s="54" t="s">
        <v>719</v>
      </c>
      <c r="C4786" s="54" t="s">
        <v>8184</v>
      </c>
      <c r="D4786" s="54" t="s">
        <v>8856</v>
      </c>
      <c r="E4786" s="54">
        <v>2022</v>
      </c>
      <c r="F4786" s="54" t="s">
        <v>4091</v>
      </c>
      <c r="G4786" s="54" t="s">
        <v>4091</v>
      </c>
      <c r="H4786" s="54" t="s">
        <v>10307</v>
      </c>
      <c r="I4786" s="54" t="s">
        <v>10308</v>
      </c>
      <c r="J4786" s="55">
        <v>44851</v>
      </c>
      <c r="K4786" s="54" t="s">
        <v>18403</v>
      </c>
      <c r="L4786" s="54" t="s">
        <v>18404</v>
      </c>
    </row>
    <row r="4787" spans="1:12" x14ac:dyDescent="0.25">
      <c r="A4787" s="54">
        <v>207991</v>
      </c>
      <c r="B4787" s="54" t="s">
        <v>719</v>
      </c>
      <c r="C4787" s="54" t="s">
        <v>8184</v>
      </c>
      <c r="D4787" s="54" t="s">
        <v>8856</v>
      </c>
      <c r="E4787" s="54">
        <v>2022</v>
      </c>
      <c r="F4787" s="54" t="s">
        <v>4091</v>
      </c>
      <c r="G4787" s="54" t="s">
        <v>4091</v>
      </c>
      <c r="H4787" s="54" t="s">
        <v>10309</v>
      </c>
      <c r="I4787" s="54" t="s">
        <v>10310</v>
      </c>
      <c r="J4787" s="55">
        <v>44907</v>
      </c>
      <c r="K4787" s="54" t="s">
        <v>18403</v>
      </c>
      <c r="L4787" s="54" t="s">
        <v>18404</v>
      </c>
    </row>
    <row r="4788" spans="1:12" x14ac:dyDescent="0.25">
      <c r="A4788" s="54">
        <v>207915</v>
      </c>
      <c r="B4788" s="54" t="s">
        <v>719</v>
      </c>
      <c r="C4788" s="54" t="s">
        <v>8184</v>
      </c>
      <c r="D4788" s="54" t="s">
        <v>8856</v>
      </c>
      <c r="E4788" s="54">
        <v>2022</v>
      </c>
      <c r="F4788" s="54" t="s">
        <v>4091</v>
      </c>
      <c r="G4788" s="54" t="s">
        <v>4091</v>
      </c>
      <c r="H4788" s="54" t="s">
        <v>10311</v>
      </c>
      <c r="I4788" s="54" t="s">
        <v>10312</v>
      </c>
      <c r="J4788" s="55">
        <v>44858</v>
      </c>
      <c r="K4788" s="54" t="s">
        <v>18403</v>
      </c>
      <c r="L4788" s="54" t="s">
        <v>18404</v>
      </c>
    </row>
    <row r="4789" spans="1:12" x14ac:dyDescent="0.25">
      <c r="A4789" s="54">
        <v>207751</v>
      </c>
      <c r="B4789" s="54" t="s">
        <v>719</v>
      </c>
      <c r="C4789" s="54" t="s">
        <v>8184</v>
      </c>
      <c r="D4789" s="54" t="s">
        <v>8856</v>
      </c>
      <c r="E4789" s="54">
        <v>2022</v>
      </c>
      <c r="F4789" s="54" t="s">
        <v>4091</v>
      </c>
      <c r="G4789" s="54" t="s">
        <v>4091</v>
      </c>
      <c r="H4789" s="54" t="s">
        <v>10313</v>
      </c>
      <c r="I4789" s="54" t="s">
        <v>10314</v>
      </c>
      <c r="J4789" s="55">
        <v>44907</v>
      </c>
      <c r="K4789" s="54" t="s">
        <v>18403</v>
      </c>
      <c r="L4789" s="54" t="s">
        <v>18404</v>
      </c>
    </row>
    <row r="4790" spans="1:12" x14ac:dyDescent="0.25">
      <c r="A4790" s="54">
        <v>207713</v>
      </c>
      <c r="B4790" s="54" t="s">
        <v>719</v>
      </c>
      <c r="C4790" s="54" t="s">
        <v>8184</v>
      </c>
      <c r="D4790" s="54" t="s">
        <v>8856</v>
      </c>
      <c r="E4790" s="54">
        <v>2022</v>
      </c>
      <c r="F4790" s="54" t="s">
        <v>4091</v>
      </c>
      <c r="G4790" s="54" t="s">
        <v>4091</v>
      </c>
      <c r="H4790" s="54" t="s">
        <v>10315</v>
      </c>
      <c r="I4790" s="54" t="s">
        <v>10316</v>
      </c>
      <c r="J4790" s="55">
        <v>44851</v>
      </c>
      <c r="K4790" s="54" t="s">
        <v>18403</v>
      </c>
      <c r="L4790" s="54" t="s">
        <v>18404</v>
      </c>
    </row>
    <row r="4791" spans="1:12" x14ac:dyDescent="0.25">
      <c r="A4791" s="54">
        <v>207769</v>
      </c>
      <c r="B4791" s="54" t="s">
        <v>719</v>
      </c>
      <c r="C4791" s="54" t="s">
        <v>8184</v>
      </c>
      <c r="D4791" s="54" t="s">
        <v>8856</v>
      </c>
      <c r="E4791" s="54">
        <v>2022</v>
      </c>
      <c r="F4791" s="54" t="s">
        <v>4091</v>
      </c>
      <c r="G4791" s="54" t="s">
        <v>4091</v>
      </c>
      <c r="H4791" s="54" t="s">
        <v>10317</v>
      </c>
      <c r="I4791" s="54" t="s">
        <v>10318</v>
      </c>
      <c r="J4791" s="55">
        <v>44858</v>
      </c>
      <c r="K4791" s="54" t="s">
        <v>18403</v>
      </c>
      <c r="L4791" s="54" t="s">
        <v>18404</v>
      </c>
    </row>
    <row r="4792" spans="1:12" x14ac:dyDescent="0.25">
      <c r="A4792" s="54">
        <v>207973</v>
      </c>
      <c r="B4792" s="54" t="s">
        <v>719</v>
      </c>
      <c r="C4792" s="54" t="s">
        <v>8184</v>
      </c>
      <c r="D4792" s="54" t="s">
        <v>8856</v>
      </c>
      <c r="E4792" s="54">
        <v>2022</v>
      </c>
      <c r="F4792" s="54" t="s">
        <v>4091</v>
      </c>
      <c r="G4792" s="54" t="s">
        <v>4091</v>
      </c>
      <c r="H4792" s="54" t="s">
        <v>10319</v>
      </c>
      <c r="I4792" s="54" t="s">
        <v>10320</v>
      </c>
      <c r="J4792" s="55">
        <v>44858</v>
      </c>
      <c r="K4792" s="54" t="s">
        <v>18403</v>
      </c>
      <c r="L4792" s="54" t="s">
        <v>18404</v>
      </c>
    </row>
    <row r="4793" spans="1:12" x14ac:dyDescent="0.25">
      <c r="A4793" s="54">
        <v>207657</v>
      </c>
      <c r="B4793" s="54" t="s">
        <v>719</v>
      </c>
      <c r="C4793" s="54" t="s">
        <v>8184</v>
      </c>
      <c r="D4793" s="54" t="s">
        <v>8856</v>
      </c>
      <c r="E4793" s="54">
        <v>2022</v>
      </c>
      <c r="F4793" s="54" t="s">
        <v>4091</v>
      </c>
      <c r="G4793" s="54" t="s">
        <v>4091</v>
      </c>
      <c r="H4793" s="54" t="s">
        <v>10321</v>
      </c>
      <c r="I4793" s="54" t="s">
        <v>10322</v>
      </c>
      <c r="J4793" s="55">
        <v>44851</v>
      </c>
      <c r="K4793" s="54" t="s">
        <v>18403</v>
      </c>
      <c r="L4793" s="54" t="s">
        <v>18404</v>
      </c>
    </row>
    <row r="4794" spans="1:12" x14ac:dyDescent="0.25">
      <c r="A4794" s="54">
        <v>207771</v>
      </c>
      <c r="B4794" s="54" t="s">
        <v>719</v>
      </c>
      <c r="C4794" s="54" t="s">
        <v>8184</v>
      </c>
      <c r="D4794" s="54" t="s">
        <v>8856</v>
      </c>
      <c r="E4794" s="54">
        <v>2022</v>
      </c>
      <c r="F4794" s="54" t="s">
        <v>4091</v>
      </c>
      <c r="G4794" s="54" t="s">
        <v>4091</v>
      </c>
      <c r="H4794" s="54" t="s">
        <v>10323</v>
      </c>
      <c r="I4794" s="54" t="s">
        <v>10324</v>
      </c>
      <c r="J4794" s="55">
        <v>44858</v>
      </c>
      <c r="K4794" s="54" t="s">
        <v>18403</v>
      </c>
      <c r="L4794" s="54" t="s">
        <v>18404</v>
      </c>
    </row>
    <row r="4795" spans="1:12" x14ac:dyDescent="0.25">
      <c r="A4795" s="54">
        <v>207916</v>
      </c>
      <c r="B4795" s="54" t="s">
        <v>719</v>
      </c>
      <c r="C4795" s="54" t="s">
        <v>8184</v>
      </c>
      <c r="D4795" s="54" t="s">
        <v>8856</v>
      </c>
      <c r="E4795" s="54">
        <v>2022</v>
      </c>
      <c r="F4795" s="54" t="s">
        <v>4091</v>
      </c>
      <c r="G4795" s="54" t="s">
        <v>4091</v>
      </c>
      <c r="H4795" s="54" t="s">
        <v>10325</v>
      </c>
      <c r="I4795" s="54" t="s">
        <v>10326</v>
      </c>
      <c r="J4795" s="55">
        <v>44851</v>
      </c>
      <c r="K4795" s="54" t="s">
        <v>18403</v>
      </c>
      <c r="L4795" s="54" t="s">
        <v>18404</v>
      </c>
    </row>
    <row r="4796" spans="1:12" x14ac:dyDescent="0.25">
      <c r="A4796" s="54">
        <v>207784</v>
      </c>
      <c r="B4796" s="54" t="s">
        <v>719</v>
      </c>
      <c r="C4796" s="54" t="s">
        <v>8184</v>
      </c>
      <c r="D4796" s="54" t="s">
        <v>8856</v>
      </c>
      <c r="E4796" s="54">
        <v>2022</v>
      </c>
      <c r="F4796" s="54" t="s">
        <v>4091</v>
      </c>
      <c r="G4796" s="54" t="s">
        <v>4091</v>
      </c>
      <c r="H4796" s="54" t="s">
        <v>10327</v>
      </c>
      <c r="I4796" s="54" t="s">
        <v>10328</v>
      </c>
      <c r="J4796" s="55">
        <v>44851</v>
      </c>
      <c r="K4796" s="54" t="s">
        <v>18403</v>
      </c>
      <c r="L4796" s="54" t="s">
        <v>18404</v>
      </c>
    </row>
    <row r="4797" spans="1:12" x14ac:dyDescent="0.25">
      <c r="A4797" s="54">
        <v>207851</v>
      </c>
      <c r="B4797" s="54" t="s">
        <v>719</v>
      </c>
      <c r="C4797" s="54" t="s">
        <v>8184</v>
      </c>
      <c r="D4797" s="54" t="s">
        <v>8856</v>
      </c>
      <c r="E4797" s="54">
        <v>2022</v>
      </c>
      <c r="F4797" s="54" t="s">
        <v>4091</v>
      </c>
      <c r="G4797" s="54" t="s">
        <v>4091</v>
      </c>
      <c r="H4797" s="54" t="s">
        <v>10329</v>
      </c>
      <c r="I4797" s="54" t="s">
        <v>10330</v>
      </c>
      <c r="J4797" s="55">
        <v>44858</v>
      </c>
      <c r="K4797" s="54" t="s">
        <v>18403</v>
      </c>
      <c r="L4797" s="54" t="s">
        <v>18404</v>
      </c>
    </row>
    <row r="4798" spans="1:12" x14ac:dyDescent="0.25">
      <c r="A4798" s="54">
        <v>207820</v>
      </c>
      <c r="B4798" s="54" t="s">
        <v>719</v>
      </c>
      <c r="C4798" s="54" t="s">
        <v>8184</v>
      </c>
      <c r="D4798" s="54" t="s">
        <v>8856</v>
      </c>
      <c r="E4798" s="54">
        <v>2022</v>
      </c>
      <c r="F4798" s="54" t="s">
        <v>4091</v>
      </c>
      <c r="G4798" s="54" t="s">
        <v>4091</v>
      </c>
      <c r="H4798" s="54" t="s">
        <v>10331</v>
      </c>
      <c r="I4798" s="54" t="s">
        <v>10332</v>
      </c>
      <c r="J4798" s="55">
        <v>44872</v>
      </c>
      <c r="K4798" s="54" t="s">
        <v>18403</v>
      </c>
      <c r="L4798" s="54" t="s">
        <v>18404</v>
      </c>
    </row>
    <row r="4799" spans="1:12" x14ac:dyDescent="0.25">
      <c r="A4799" s="54">
        <v>207993</v>
      </c>
      <c r="B4799" s="54" t="s">
        <v>719</v>
      </c>
      <c r="C4799" s="54" t="s">
        <v>8184</v>
      </c>
      <c r="D4799" s="54" t="s">
        <v>8856</v>
      </c>
      <c r="E4799" s="54">
        <v>2022</v>
      </c>
      <c r="F4799" s="54" t="s">
        <v>4091</v>
      </c>
      <c r="G4799" s="54" t="s">
        <v>4091</v>
      </c>
      <c r="H4799" s="54" t="s">
        <v>10333</v>
      </c>
      <c r="I4799" s="54" t="s">
        <v>10334</v>
      </c>
      <c r="J4799" s="55">
        <v>44858</v>
      </c>
      <c r="K4799" s="54" t="s">
        <v>18403</v>
      </c>
      <c r="L4799" s="54" t="s">
        <v>18404</v>
      </c>
    </row>
    <row r="4800" spans="1:12" x14ac:dyDescent="0.25">
      <c r="A4800" s="54">
        <v>207785</v>
      </c>
      <c r="B4800" s="54" t="s">
        <v>719</v>
      </c>
      <c r="C4800" s="54" t="s">
        <v>8184</v>
      </c>
      <c r="D4800" s="54" t="s">
        <v>8856</v>
      </c>
      <c r="E4800" s="54">
        <v>2022</v>
      </c>
      <c r="F4800" s="54" t="s">
        <v>4091</v>
      </c>
      <c r="G4800" s="54" t="s">
        <v>4091</v>
      </c>
      <c r="H4800" s="54" t="s">
        <v>10335</v>
      </c>
      <c r="I4800" s="54" t="s">
        <v>10336</v>
      </c>
      <c r="J4800" s="55">
        <v>44872</v>
      </c>
      <c r="K4800" s="54" t="s">
        <v>18403</v>
      </c>
      <c r="L4800" s="54" t="s">
        <v>18404</v>
      </c>
    </row>
    <row r="4801" spans="1:12" x14ac:dyDescent="0.25">
      <c r="A4801" s="54">
        <v>207683</v>
      </c>
      <c r="B4801" s="54" t="s">
        <v>719</v>
      </c>
      <c r="C4801" s="54" t="s">
        <v>8184</v>
      </c>
      <c r="D4801" s="54" t="s">
        <v>8856</v>
      </c>
      <c r="E4801" s="54">
        <v>2022</v>
      </c>
      <c r="F4801" s="54" t="s">
        <v>4091</v>
      </c>
      <c r="G4801" s="54" t="s">
        <v>4091</v>
      </c>
      <c r="H4801" s="54" t="s">
        <v>10337</v>
      </c>
      <c r="I4801" s="54" t="s">
        <v>10338</v>
      </c>
      <c r="J4801" s="55">
        <v>44872</v>
      </c>
      <c r="K4801" s="54" t="s">
        <v>18403</v>
      </c>
      <c r="L4801" s="54" t="s">
        <v>18404</v>
      </c>
    </row>
    <row r="4802" spans="1:12" x14ac:dyDescent="0.25">
      <c r="A4802" s="54">
        <v>207846</v>
      </c>
      <c r="B4802" s="54" t="s">
        <v>719</v>
      </c>
      <c r="C4802" s="54" t="s">
        <v>8184</v>
      </c>
      <c r="D4802" s="54" t="s">
        <v>8856</v>
      </c>
      <c r="E4802" s="54">
        <v>2022</v>
      </c>
      <c r="F4802" s="54" t="s">
        <v>4091</v>
      </c>
      <c r="G4802" s="54" t="s">
        <v>4091</v>
      </c>
      <c r="H4802" s="54" t="s">
        <v>10339</v>
      </c>
      <c r="I4802" s="54" t="s">
        <v>10340</v>
      </c>
      <c r="J4802" s="55">
        <v>44851</v>
      </c>
      <c r="K4802" s="54" t="s">
        <v>18403</v>
      </c>
      <c r="L4802" s="54" t="s">
        <v>18404</v>
      </c>
    </row>
    <row r="4803" spans="1:12" x14ac:dyDescent="0.25">
      <c r="A4803" s="54">
        <v>207818</v>
      </c>
      <c r="B4803" s="54" t="s">
        <v>719</v>
      </c>
      <c r="C4803" s="54" t="s">
        <v>8184</v>
      </c>
      <c r="D4803" s="54" t="s">
        <v>8856</v>
      </c>
      <c r="E4803" s="54">
        <v>2022</v>
      </c>
      <c r="F4803" s="54" t="s">
        <v>4091</v>
      </c>
      <c r="G4803" s="54" t="s">
        <v>4091</v>
      </c>
      <c r="H4803" s="54" t="s">
        <v>10341</v>
      </c>
      <c r="I4803" s="54" t="s">
        <v>10342</v>
      </c>
      <c r="J4803" s="55">
        <v>44872</v>
      </c>
      <c r="K4803" s="54" t="s">
        <v>18403</v>
      </c>
      <c r="L4803" s="54" t="s">
        <v>18404</v>
      </c>
    </row>
    <row r="4804" spans="1:12" x14ac:dyDescent="0.25">
      <c r="A4804" s="54">
        <v>207693</v>
      </c>
      <c r="B4804" s="54" t="s">
        <v>719</v>
      </c>
      <c r="C4804" s="54" t="s">
        <v>8184</v>
      </c>
      <c r="D4804" s="54" t="s">
        <v>8856</v>
      </c>
      <c r="E4804" s="54">
        <v>2022</v>
      </c>
      <c r="F4804" s="54" t="s">
        <v>4091</v>
      </c>
      <c r="G4804" s="54" t="s">
        <v>4091</v>
      </c>
      <c r="H4804" s="54" t="s">
        <v>10343</v>
      </c>
      <c r="I4804" s="54" t="s">
        <v>10344</v>
      </c>
      <c r="J4804" s="55">
        <v>44851</v>
      </c>
      <c r="K4804" s="54" t="s">
        <v>18403</v>
      </c>
      <c r="L4804" s="54" t="s">
        <v>18404</v>
      </c>
    </row>
    <row r="4805" spans="1:12" x14ac:dyDescent="0.25">
      <c r="A4805" s="54">
        <v>207709</v>
      </c>
      <c r="B4805" s="54" t="s">
        <v>719</v>
      </c>
      <c r="C4805" s="54" t="s">
        <v>8184</v>
      </c>
      <c r="D4805" s="54" t="s">
        <v>8856</v>
      </c>
      <c r="E4805" s="54">
        <v>2022</v>
      </c>
      <c r="F4805" s="54" t="s">
        <v>4091</v>
      </c>
      <c r="G4805" s="54" t="s">
        <v>4091</v>
      </c>
      <c r="H4805" s="54" t="s">
        <v>10345</v>
      </c>
      <c r="I4805" s="54" t="s">
        <v>10346</v>
      </c>
      <c r="J4805" s="55">
        <v>44851</v>
      </c>
      <c r="K4805" s="54" t="s">
        <v>18403</v>
      </c>
      <c r="L4805" s="54" t="s">
        <v>18404</v>
      </c>
    </row>
    <row r="4806" spans="1:12" x14ac:dyDescent="0.25">
      <c r="A4806" s="54">
        <v>207712</v>
      </c>
      <c r="B4806" s="54" t="s">
        <v>719</v>
      </c>
      <c r="C4806" s="54" t="s">
        <v>8184</v>
      </c>
      <c r="D4806" s="54" t="s">
        <v>8856</v>
      </c>
      <c r="E4806" s="54">
        <v>2022</v>
      </c>
      <c r="F4806" s="54" t="s">
        <v>4091</v>
      </c>
      <c r="G4806" s="54" t="s">
        <v>4091</v>
      </c>
      <c r="H4806" s="54" t="s">
        <v>10347</v>
      </c>
      <c r="I4806" s="54" t="s">
        <v>10348</v>
      </c>
      <c r="J4806" s="55">
        <v>44851</v>
      </c>
      <c r="K4806" s="54" t="s">
        <v>18403</v>
      </c>
      <c r="L4806" s="54" t="s">
        <v>18404</v>
      </c>
    </row>
    <row r="4807" spans="1:12" x14ac:dyDescent="0.25">
      <c r="A4807" s="54">
        <v>207738</v>
      </c>
      <c r="B4807" s="54" t="s">
        <v>719</v>
      </c>
      <c r="C4807" s="54" t="s">
        <v>8184</v>
      </c>
      <c r="D4807" s="54" t="s">
        <v>8856</v>
      </c>
      <c r="E4807" s="54">
        <v>2022</v>
      </c>
      <c r="F4807" s="54" t="s">
        <v>4091</v>
      </c>
      <c r="G4807" s="54" t="s">
        <v>4091</v>
      </c>
      <c r="H4807" s="54" t="s">
        <v>10349</v>
      </c>
      <c r="I4807" s="54" t="s">
        <v>10350</v>
      </c>
      <c r="J4807" s="55">
        <v>44851</v>
      </c>
      <c r="K4807" s="54" t="s">
        <v>18403</v>
      </c>
      <c r="L4807" s="54" t="s">
        <v>18404</v>
      </c>
    </row>
    <row r="4808" spans="1:12" x14ac:dyDescent="0.25">
      <c r="A4808" s="54">
        <v>207980</v>
      </c>
      <c r="B4808" s="54" t="s">
        <v>719</v>
      </c>
      <c r="C4808" s="54" t="s">
        <v>8184</v>
      </c>
      <c r="D4808" s="54" t="s">
        <v>8856</v>
      </c>
      <c r="E4808" s="54">
        <v>2022</v>
      </c>
      <c r="F4808" s="54" t="s">
        <v>4091</v>
      </c>
      <c r="G4808" s="54" t="s">
        <v>4091</v>
      </c>
      <c r="H4808" s="54" t="s">
        <v>10351</v>
      </c>
      <c r="I4808" s="54" t="s">
        <v>10352</v>
      </c>
      <c r="J4808" s="55">
        <v>44858</v>
      </c>
      <c r="K4808" s="54" t="s">
        <v>18403</v>
      </c>
      <c r="L4808" s="54" t="s">
        <v>18404</v>
      </c>
    </row>
    <row r="4809" spans="1:12" x14ac:dyDescent="0.25">
      <c r="A4809" s="54">
        <v>207696</v>
      </c>
      <c r="B4809" s="54" t="s">
        <v>719</v>
      </c>
      <c r="C4809" s="54" t="s">
        <v>8184</v>
      </c>
      <c r="D4809" s="54" t="s">
        <v>8856</v>
      </c>
      <c r="E4809" s="54">
        <v>2022</v>
      </c>
      <c r="F4809" s="54" t="s">
        <v>4091</v>
      </c>
      <c r="G4809" s="54" t="s">
        <v>4091</v>
      </c>
      <c r="H4809" s="54" t="s">
        <v>10353</v>
      </c>
      <c r="I4809" s="54" t="s">
        <v>10354</v>
      </c>
      <c r="J4809" s="55">
        <v>44858</v>
      </c>
      <c r="K4809" s="54" t="s">
        <v>18403</v>
      </c>
      <c r="L4809" s="54" t="s">
        <v>18404</v>
      </c>
    </row>
    <row r="4810" spans="1:12" x14ac:dyDescent="0.25">
      <c r="A4810" s="54">
        <v>207859</v>
      </c>
      <c r="B4810" s="54" t="s">
        <v>719</v>
      </c>
      <c r="C4810" s="54" t="s">
        <v>8184</v>
      </c>
      <c r="D4810" s="54" t="s">
        <v>8856</v>
      </c>
      <c r="E4810" s="54">
        <v>2022</v>
      </c>
      <c r="F4810" s="54" t="s">
        <v>4091</v>
      </c>
      <c r="G4810" s="54" t="s">
        <v>4091</v>
      </c>
      <c r="H4810" s="54" t="s">
        <v>10355</v>
      </c>
      <c r="I4810" s="54" t="s">
        <v>10356</v>
      </c>
      <c r="J4810" s="55">
        <v>44872</v>
      </c>
      <c r="K4810" s="54" t="s">
        <v>18403</v>
      </c>
      <c r="L4810" s="54" t="s">
        <v>18404</v>
      </c>
    </row>
    <row r="4811" spans="1:12" x14ac:dyDescent="0.25">
      <c r="A4811" s="54">
        <v>207900</v>
      </c>
      <c r="B4811" s="54" t="s">
        <v>719</v>
      </c>
      <c r="C4811" s="54" t="s">
        <v>8184</v>
      </c>
      <c r="D4811" s="54" t="s">
        <v>8856</v>
      </c>
      <c r="E4811" s="54">
        <v>2022</v>
      </c>
      <c r="F4811" s="54" t="s">
        <v>4091</v>
      </c>
      <c r="G4811" s="54" t="s">
        <v>4091</v>
      </c>
      <c r="H4811" s="54" t="s">
        <v>10357</v>
      </c>
      <c r="I4811" s="54" t="s">
        <v>10358</v>
      </c>
      <c r="J4811" s="55">
        <v>44872</v>
      </c>
      <c r="K4811" s="54" t="s">
        <v>18403</v>
      </c>
      <c r="L4811" s="54" t="s">
        <v>18404</v>
      </c>
    </row>
    <row r="4812" spans="1:12" x14ac:dyDescent="0.25">
      <c r="A4812" s="54">
        <v>207962</v>
      </c>
      <c r="B4812" s="54" t="s">
        <v>719</v>
      </c>
      <c r="C4812" s="54" t="s">
        <v>8184</v>
      </c>
      <c r="D4812" s="54" t="s">
        <v>8856</v>
      </c>
      <c r="E4812" s="54">
        <v>2022</v>
      </c>
      <c r="F4812" s="54" t="s">
        <v>4091</v>
      </c>
      <c r="G4812" s="54" t="s">
        <v>4091</v>
      </c>
      <c r="H4812" s="54" t="s">
        <v>10359</v>
      </c>
      <c r="I4812" s="54" t="s">
        <v>10360</v>
      </c>
      <c r="J4812" s="55">
        <v>44858</v>
      </c>
      <c r="K4812" s="54" t="s">
        <v>18403</v>
      </c>
      <c r="L4812" s="54" t="s">
        <v>18404</v>
      </c>
    </row>
    <row r="4813" spans="1:12" x14ac:dyDescent="0.25">
      <c r="A4813" s="54">
        <v>207702</v>
      </c>
      <c r="B4813" s="54" t="s">
        <v>719</v>
      </c>
      <c r="C4813" s="54" t="s">
        <v>8184</v>
      </c>
      <c r="D4813" s="54" t="s">
        <v>8856</v>
      </c>
      <c r="E4813" s="54">
        <v>2022</v>
      </c>
      <c r="F4813" s="54" t="s">
        <v>4091</v>
      </c>
      <c r="G4813" s="54" t="s">
        <v>4091</v>
      </c>
      <c r="H4813" s="54" t="s">
        <v>10361</v>
      </c>
      <c r="I4813" s="54" t="s">
        <v>10362</v>
      </c>
      <c r="J4813" s="55">
        <v>44872</v>
      </c>
      <c r="K4813" s="54" t="s">
        <v>18403</v>
      </c>
      <c r="L4813" s="54" t="s">
        <v>18404</v>
      </c>
    </row>
    <row r="4814" spans="1:12" x14ac:dyDescent="0.25">
      <c r="A4814" s="54">
        <v>208077</v>
      </c>
      <c r="B4814" s="54" t="s">
        <v>719</v>
      </c>
      <c r="C4814" s="54" t="s">
        <v>8184</v>
      </c>
      <c r="D4814" s="54" t="s">
        <v>8856</v>
      </c>
      <c r="E4814" s="54">
        <v>2022</v>
      </c>
      <c r="F4814" s="54" t="s">
        <v>4091</v>
      </c>
      <c r="G4814" s="54" t="s">
        <v>4091</v>
      </c>
      <c r="H4814" s="54" t="s">
        <v>10363</v>
      </c>
      <c r="I4814" s="54" t="s">
        <v>10364</v>
      </c>
      <c r="J4814" s="55">
        <v>44858</v>
      </c>
      <c r="K4814" s="54" t="s">
        <v>18403</v>
      </c>
      <c r="L4814" s="54" t="s">
        <v>18404</v>
      </c>
    </row>
    <row r="4815" spans="1:12" x14ac:dyDescent="0.25">
      <c r="A4815" s="54">
        <v>207681</v>
      </c>
      <c r="B4815" s="54" t="s">
        <v>719</v>
      </c>
      <c r="C4815" s="54" t="s">
        <v>8184</v>
      </c>
      <c r="D4815" s="54" t="s">
        <v>8856</v>
      </c>
      <c r="E4815" s="54">
        <v>2022</v>
      </c>
      <c r="F4815" s="54" t="s">
        <v>4091</v>
      </c>
      <c r="G4815" s="54" t="s">
        <v>4091</v>
      </c>
      <c r="H4815" s="54" t="s">
        <v>10365</v>
      </c>
      <c r="I4815" s="54" t="s">
        <v>10366</v>
      </c>
      <c r="J4815" s="55">
        <v>44851</v>
      </c>
      <c r="K4815" s="54" t="s">
        <v>18403</v>
      </c>
      <c r="L4815" s="54" t="s">
        <v>18404</v>
      </c>
    </row>
    <row r="4816" spans="1:12" x14ac:dyDescent="0.25">
      <c r="A4816" s="54">
        <v>207658</v>
      </c>
      <c r="B4816" s="54" t="s">
        <v>719</v>
      </c>
      <c r="C4816" s="54" t="s">
        <v>8184</v>
      </c>
      <c r="D4816" s="54" t="s">
        <v>8856</v>
      </c>
      <c r="E4816" s="54">
        <v>2022</v>
      </c>
      <c r="F4816" s="54" t="s">
        <v>4091</v>
      </c>
      <c r="G4816" s="54" t="s">
        <v>4091</v>
      </c>
      <c r="H4816" s="54" t="s">
        <v>10367</v>
      </c>
      <c r="I4816" s="54" t="s">
        <v>10368</v>
      </c>
      <c r="J4816" s="55">
        <v>44851</v>
      </c>
      <c r="K4816" s="54" t="s">
        <v>18403</v>
      </c>
      <c r="L4816" s="54" t="s">
        <v>18404</v>
      </c>
    </row>
    <row r="4817" spans="1:12" x14ac:dyDescent="0.25">
      <c r="A4817" s="54">
        <v>207863</v>
      </c>
      <c r="B4817" s="54" t="s">
        <v>719</v>
      </c>
      <c r="C4817" s="54" t="s">
        <v>8184</v>
      </c>
      <c r="D4817" s="54" t="s">
        <v>8856</v>
      </c>
      <c r="E4817" s="54">
        <v>2022</v>
      </c>
      <c r="F4817" s="54" t="s">
        <v>4091</v>
      </c>
      <c r="G4817" s="54" t="s">
        <v>4091</v>
      </c>
      <c r="H4817" s="54" t="s">
        <v>10369</v>
      </c>
      <c r="I4817" s="54" t="s">
        <v>10370</v>
      </c>
      <c r="J4817" s="55">
        <v>44858</v>
      </c>
      <c r="K4817" s="54" t="s">
        <v>18403</v>
      </c>
      <c r="L4817" s="54" t="s">
        <v>18404</v>
      </c>
    </row>
    <row r="4818" spans="1:12" x14ac:dyDescent="0.25">
      <c r="A4818" s="54">
        <v>208069</v>
      </c>
      <c r="B4818" s="54" t="s">
        <v>719</v>
      </c>
      <c r="C4818" s="54" t="s">
        <v>8184</v>
      </c>
      <c r="D4818" s="54" t="s">
        <v>8856</v>
      </c>
      <c r="E4818" s="54">
        <v>2022</v>
      </c>
      <c r="F4818" s="54" t="s">
        <v>4091</v>
      </c>
      <c r="G4818" s="54" t="s">
        <v>4091</v>
      </c>
      <c r="H4818" s="54" t="s">
        <v>10371</v>
      </c>
      <c r="I4818" s="54" t="s">
        <v>10372</v>
      </c>
      <c r="J4818" s="55">
        <v>44858</v>
      </c>
      <c r="K4818" s="54" t="s">
        <v>18403</v>
      </c>
      <c r="L4818" s="54" t="s">
        <v>18404</v>
      </c>
    </row>
    <row r="4819" spans="1:12" x14ac:dyDescent="0.25">
      <c r="A4819" s="54">
        <v>208006</v>
      </c>
      <c r="B4819" s="54" t="s">
        <v>719</v>
      </c>
      <c r="C4819" s="54" t="s">
        <v>8184</v>
      </c>
      <c r="D4819" s="54" t="s">
        <v>8856</v>
      </c>
      <c r="E4819" s="54">
        <v>2022</v>
      </c>
      <c r="F4819" s="54" t="s">
        <v>4091</v>
      </c>
      <c r="G4819" s="54" t="s">
        <v>4091</v>
      </c>
      <c r="H4819" s="54" t="s">
        <v>10373</v>
      </c>
      <c r="I4819" s="54" t="s">
        <v>10374</v>
      </c>
      <c r="J4819" s="55">
        <v>44879</v>
      </c>
      <c r="K4819" s="54" t="s">
        <v>18403</v>
      </c>
      <c r="L4819" s="54" t="s">
        <v>18404</v>
      </c>
    </row>
    <row r="4820" spans="1:12" x14ac:dyDescent="0.25">
      <c r="A4820" s="54">
        <v>207746</v>
      </c>
      <c r="B4820" s="54" t="s">
        <v>719</v>
      </c>
      <c r="C4820" s="54" t="s">
        <v>8184</v>
      </c>
      <c r="D4820" s="54" t="s">
        <v>8856</v>
      </c>
      <c r="E4820" s="54">
        <v>2022</v>
      </c>
      <c r="F4820" s="54" t="s">
        <v>4091</v>
      </c>
      <c r="G4820" s="54" t="s">
        <v>4091</v>
      </c>
      <c r="H4820" s="54" t="s">
        <v>10375</v>
      </c>
      <c r="I4820" s="54" t="s">
        <v>10376</v>
      </c>
      <c r="J4820" s="55">
        <v>44858</v>
      </c>
      <c r="K4820" s="54" t="s">
        <v>18403</v>
      </c>
      <c r="L4820" s="54" t="s">
        <v>18404</v>
      </c>
    </row>
    <row r="4821" spans="1:12" x14ac:dyDescent="0.25">
      <c r="A4821" s="54">
        <v>208049</v>
      </c>
      <c r="B4821" s="54" t="s">
        <v>719</v>
      </c>
      <c r="C4821" s="54" t="s">
        <v>8184</v>
      </c>
      <c r="D4821" s="54" t="s">
        <v>8856</v>
      </c>
      <c r="E4821" s="54">
        <v>2022</v>
      </c>
      <c r="F4821" s="54" t="s">
        <v>4091</v>
      </c>
      <c r="G4821" s="54" t="s">
        <v>4091</v>
      </c>
      <c r="H4821" s="54" t="s">
        <v>10377</v>
      </c>
      <c r="I4821" s="54" t="s">
        <v>10378</v>
      </c>
      <c r="J4821" s="55">
        <v>44872</v>
      </c>
      <c r="K4821" s="54" t="s">
        <v>18403</v>
      </c>
      <c r="L4821" s="54" t="s">
        <v>18404</v>
      </c>
    </row>
    <row r="4822" spans="1:12" x14ac:dyDescent="0.25">
      <c r="A4822" s="54">
        <v>207786</v>
      </c>
      <c r="B4822" s="54" t="s">
        <v>719</v>
      </c>
      <c r="C4822" s="54" t="s">
        <v>8184</v>
      </c>
      <c r="D4822" s="54" t="s">
        <v>8856</v>
      </c>
      <c r="E4822" s="54">
        <v>2022</v>
      </c>
      <c r="F4822" s="54" t="s">
        <v>4091</v>
      </c>
      <c r="G4822" s="54" t="s">
        <v>4091</v>
      </c>
      <c r="H4822" s="54" t="s">
        <v>10379</v>
      </c>
      <c r="I4822" s="54" t="s">
        <v>10380</v>
      </c>
      <c r="J4822" s="55">
        <v>44872</v>
      </c>
      <c r="K4822" s="54" t="s">
        <v>18403</v>
      </c>
      <c r="L4822" s="54" t="s">
        <v>18404</v>
      </c>
    </row>
    <row r="4823" spans="1:12" x14ac:dyDescent="0.25">
      <c r="A4823" s="54">
        <v>207707</v>
      </c>
      <c r="B4823" s="54" t="s">
        <v>719</v>
      </c>
      <c r="C4823" s="54" t="s">
        <v>8184</v>
      </c>
      <c r="D4823" s="54" t="s">
        <v>8856</v>
      </c>
      <c r="E4823" s="54">
        <v>2022</v>
      </c>
      <c r="F4823" s="54" t="s">
        <v>4091</v>
      </c>
      <c r="G4823" s="54" t="s">
        <v>4091</v>
      </c>
      <c r="H4823" s="54" t="s">
        <v>10381</v>
      </c>
      <c r="I4823" s="54" t="s">
        <v>10382</v>
      </c>
      <c r="J4823" s="55">
        <v>44851</v>
      </c>
      <c r="K4823" s="54" t="s">
        <v>18403</v>
      </c>
      <c r="L4823" s="54" t="s">
        <v>18404</v>
      </c>
    </row>
    <row r="4824" spans="1:12" x14ac:dyDescent="0.25">
      <c r="A4824" s="54">
        <v>207682</v>
      </c>
      <c r="B4824" s="54" t="s">
        <v>719</v>
      </c>
      <c r="C4824" s="54" t="s">
        <v>8184</v>
      </c>
      <c r="D4824" s="54" t="s">
        <v>8856</v>
      </c>
      <c r="E4824" s="54">
        <v>2022</v>
      </c>
      <c r="F4824" s="54" t="s">
        <v>4091</v>
      </c>
      <c r="G4824" s="54" t="s">
        <v>4091</v>
      </c>
      <c r="H4824" s="54" t="s">
        <v>10383</v>
      </c>
      <c r="I4824" s="54" t="s">
        <v>10384</v>
      </c>
      <c r="J4824" s="55">
        <v>44858</v>
      </c>
      <c r="K4824" s="54" t="s">
        <v>18403</v>
      </c>
      <c r="L4824" s="54" t="s">
        <v>18404</v>
      </c>
    </row>
    <row r="4825" spans="1:12" x14ac:dyDescent="0.25">
      <c r="A4825" s="54">
        <v>207823</v>
      </c>
      <c r="B4825" s="54" t="s">
        <v>719</v>
      </c>
      <c r="C4825" s="54" t="s">
        <v>8184</v>
      </c>
      <c r="D4825" s="54" t="s">
        <v>8856</v>
      </c>
      <c r="E4825" s="54">
        <v>2022</v>
      </c>
      <c r="F4825" s="54" t="s">
        <v>4091</v>
      </c>
      <c r="G4825" s="54" t="s">
        <v>4091</v>
      </c>
      <c r="H4825" s="54" t="s">
        <v>10385</v>
      </c>
      <c r="I4825" s="54" t="s">
        <v>10386</v>
      </c>
      <c r="J4825" s="55">
        <v>44858</v>
      </c>
      <c r="K4825" s="54" t="s">
        <v>18403</v>
      </c>
      <c r="L4825" s="54" t="s">
        <v>18404</v>
      </c>
    </row>
    <row r="4826" spans="1:12" x14ac:dyDescent="0.25">
      <c r="A4826" s="54">
        <v>208065</v>
      </c>
      <c r="B4826" s="54" t="s">
        <v>719</v>
      </c>
      <c r="C4826" s="54" t="s">
        <v>8184</v>
      </c>
      <c r="D4826" s="54" t="s">
        <v>8856</v>
      </c>
      <c r="E4826" s="54">
        <v>2022</v>
      </c>
      <c r="F4826" s="54" t="s">
        <v>4091</v>
      </c>
      <c r="G4826" s="54" t="s">
        <v>4091</v>
      </c>
      <c r="H4826" s="54" t="s">
        <v>10387</v>
      </c>
      <c r="I4826" s="54" t="s">
        <v>10388</v>
      </c>
      <c r="J4826" s="55">
        <v>44858</v>
      </c>
      <c r="K4826" s="54" t="s">
        <v>18403</v>
      </c>
      <c r="L4826" s="54" t="s">
        <v>18404</v>
      </c>
    </row>
    <row r="4827" spans="1:12" x14ac:dyDescent="0.25">
      <c r="A4827" s="54">
        <v>207778</v>
      </c>
      <c r="B4827" s="54" t="s">
        <v>719</v>
      </c>
      <c r="C4827" s="54" t="s">
        <v>8184</v>
      </c>
      <c r="D4827" s="54" t="s">
        <v>8856</v>
      </c>
      <c r="E4827" s="54">
        <v>2022</v>
      </c>
      <c r="F4827" s="54" t="s">
        <v>4091</v>
      </c>
      <c r="G4827" s="54" t="s">
        <v>4091</v>
      </c>
      <c r="H4827" s="54" t="s">
        <v>10389</v>
      </c>
      <c r="I4827" s="54" t="s">
        <v>10390</v>
      </c>
      <c r="J4827" s="55">
        <v>44907</v>
      </c>
      <c r="K4827" s="54" t="s">
        <v>18403</v>
      </c>
      <c r="L4827" s="54" t="s">
        <v>18404</v>
      </c>
    </row>
    <row r="4828" spans="1:12" x14ac:dyDescent="0.25">
      <c r="A4828" s="54">
        <v>208093</v>
      </c>
      <c r="B4828" s="54" t="s">
        <v>719</v>
      </c>
      <c r="C4828" s="54" t="s">
        <v>8184</v>
      </c>
      <c r="D4828" s="54" t="s">
        <v>8856</v>
      </c>
      <c r="E4828" s="54">
        <v>2022</v>
      </c>
      <c r="F4828" s="54" t="s">
        <v>4091</v>
      </c>
      <c r="G4828" s="54" t="s">
        <v>4091</v>
      </c>
      <c r="H4828" s="54" t="s">
        <v>10391</v>
      </c>
      <c r="I4828" s="54" t="s">
        <v>10392</v>
      </c>
      <c r="J4828" s="55">
        <v>44879</v>
      </c>
      <c r="K4828" s="54" t="s">
        <v>18403</v>
      </c>
      <c r="L4828" s="54" t="s">
        <v>18404</v>
      </c>
    </row>
    <row r="4829" spans="1:12" x14ac:dyDescent="0.25">
      <c r="A4829" s="54">
        <v>207837</v>
      </c>
      <c r="B4829" s="54" t="s">
        <v>719</v>
      </c>
      <c r="C4829" s="54" t="s">
        <v>8184</v>
      </c>
      <c r="D4829" s="54" t="s">
        <v>8856</v>
      </c>
      <c r="E4829" s="54">
        <v>2022</v>
      </c>
      <c r="F4829" s="54" t="s">
        <v>4091</v>
      </c>
      <c r="G4829" s="54" t="s">
        <v>4091</v>
      </c>
      <c r="H4829" s="54" t="s">
        <v>10393</v>
      </c>
      <c r="I4829" s="54" t="s">
        <v>10394</v>
      </c>
      <c r="J4829" s="55">
        <v>44858</v>
      </c>
      <c r="K4829" s="54" t="s">
        <v>18403</v>
      </c>
      <c r="L4829" s="54" t="s">
        <v>18404</v>
      </c>
    </row>
    <row r="4830" spans="1:12" x14ac:dyDescent="0.25">
      <c r="A4830" s="54">
        <v>207869</v>
      </c>
      <c r="B4830" s="54" t="s">
        <v>719</v>
      </c>
      <c r="C4830" s="54" t="s">
        <v>8184</v>
      </c>
      <c r="D4830" s="54" t="s">
        <v>8856</v>
      </c>
      <c r="E4830" s="54">
        <v>2022</v>
      </c>
      <c r="F4830" s="54" t="s">
        <v>4091</v>
      </c>
      <c r="G4830" s="54" t="s">
        <v>4091</v>
      </c>
      <c r="H4830" s="54" t="s">
        <v>10395</v>
      </c>
      <c r="I4830" s="54" t="s">
        <v>10396</v>
      </c>
      <c r="J4830" s="55">
        <v>44872</v>
      </c>
      <c r="K4830" s="54" t="s">
        <v>18403</v>
      </c>
      <c r="L4830" s="54" t="s">
        <v>18404</v>
      </c>
    </row>
    <row r="4831" spans="1:12" x14ac:dyDescent="0.25">
      <c r="A4831" s="54">
        <v>207892</v>
      </c>
      <c r="B4831" s="54" t="s">
        <v>719</v>
      </c>
      <c r="C4831" s="54" t="s">
        <v>8184</v>
      </c>
      <c r="D4831" s="54" t="s">
        <v>8856</v>
      </c>
      <c r="E4831" s="54">
        <v>2022</v>
      </c>
      <c r="F4831" s="54" t="s">
        <v>4091</v>
      </c>
      <c r="G4831" s="54" t="s">
        <v>4091</v>
      </c>
      <c r="H4831" s="54" t="s">
        <v>10397</v>
      </c>
      <c r="I4831" s="54" t="s">
        <v>10398</v>
      </c>
      <c r="J4831" s="55">
        <v>44872</v>
      </c>
      <c r="K4831" s="54" t="s">
        <v>18403</v>
      </c>
      <c r="L4831" s="54" t="s">
        <v>18404</v>
      </c>
    </row>
    <row r="4832" spans="1:12" x14ac:dyDescent="0.25">
      <c r="A4832" s="54">
        <v>208087</v>
      </c>
      <c r="B4832" s="54" t="s">
        <v>719</v>
      </c>
      <c r="C4832" s="54" t="s">
        <v>8184</v>
      </c>
      <c r="D4832" s="54" t="s">
        <v>8856</v>
      </c>
      <c r="E4832" s="54">
        <v>2022</v>
      </c>
      <c r="F4832" s="54" t="s">
        <v>4091</v>
      </c>
      <c r="G4832" s="54" t="s">
        <v>4091</v>
      </c>
      <c r="H4832" s="54" t="s">
        <v>10399</v>
      </c>
      <c r="I4832" s="54" t="s">
        <v>10400</v>
      </c>
      <c r="J4832" s="55">
        <v>44879</v>
      </c>
      <c r="K4832" s="54" t="s">
        <v>18403</v>
      </c>
      <c r="L4832" s="54" t="s">
        <v>18404</v>
      </c>
    </row>
    <row r="4833" spans="1:12" x14ac:dyDescent="0.25">
      <c r="A4833" s="54">
        <v>207884</v>
      </c>
      <c r="B4833" s="54" t="s">
        <v>719</v>
      </c>
      <c r="C4833" s="54" t="s">
        <v>8184</v>
      </c>
      <c r="D4833" s="54" t="s">
        <v>8856</v>
      </c>
      <c r="E4833" s="54">
        <v>2022</v>
      </c>
      <c r="F4833" s="54" t="s">
        <v>4091</v>
      </c>
      <c r="G4833" s="54" t="s">
        <v>4091</v>
      </c>
      <c r="H4833" s="54" t="s">
        <v>10401</v>
      </c>
      <c r="I4833" s="54" t="s">
        <v>10402</v>
      </c>
      <c r="J4833" s="55">
        <v>44872</v>
      </c>
      <c r="K4833" s="54" t="s">
        <v>18403</v>
      </c>
      <c r="L4833" s="54" t="s">
        <v>18404</v>
      </c>
    </row>
    <row r="4834" spans="1:12" x14ac:dyDescent="0.25">
      <c r="A4834" s="54">
        <v>208002</v>
      </c>
      <c r="B4834" s="54" t="s">
        <v>719</v>
      </c>
      <c r="C4834" s="54" t="s">
        <v>8184</v>
      </c>
      <c r="D4834" s="54" t="s">
        <v>8856</v>
      </c>
      <c r="E4834" s="54">
        <v>2022</v>
      </c>
      <c r="F4834" s="54" t="s">
        <v>4091</v>
      </c>
      <c r="G4834" s="54" t="s">
        <v>4091</v>
      </c>
      <c r="H4834" s="54" t="s">
        <v>10403</v>
      </c>
      <c r="I4834" s="54" t="s">
        <v>10404</v>
      </c>
      <c r="J4834" s="55">
        <v>44879</v>
      </c>
      <c r="K4834" s="54" t="s">
        <v>18403</v>
      </c>
      <c r="L4834" s="54" t="s">
        <v>18404</v>
      </c>
    </row>
    <row r="4835" spans="1:12" x14ac:dyDescent="0.25">
      <c r="A4835" s="54">
        <v>207743</v>
      </c>
      <c r="B4835" s="54" t="s">
        <v>719</v>
      </c>
      <c r="C4835" s="54" t="s">
        <v>8184</v>
      </c>
      <c r="D4835" s="54" t="s">
        <v>8856</v>
      </c>
      <c r="E4835" s="54">
        <v>2022</v>
      </c>
      <c r="F4835" s="54" t="s">
        <v>4091</v>
      </c>
      <c r="G4835" s="54" t="s">
        <v>4091</v>
      </c>
      <c r="H4835" s="54" t="s">
        <v>10405</v>
      </c>
      <c r="I4835" s="54" t="s">
        <v>10406</v>
      </c>
      <c r="J4835" s="55">
        <v>44851</v>
      </c>
      <c r="K4835" s="54" t="s">
        <v>18403</v>
      </c>
      <c r="L4835" s="54" t="s">
        <v>18404</v>
      </c>
    </row>
    <row r="4836" spans="1:12" x14ac:dyDescent="0.25">
      <c r="A4836" s="54">
        <v>208054</v>
      </c>
      <c r="B4836" s="54" t="s">
        <v>719</v>
      </c>
      <c r="C4836" s="54" t="s">
        <v>8184</v>
      </c>
      <c r="D4836" s="54" t="s">
        <v>8856</v>
      </c>
      <c r="E4836" s="54">
        <v>2022</v>
      </c>
      <c r="F4836" s="54" t="s">
        <v>4091</v>
      </c>
      <c r="G4836" s="54" t="s">
        <v>4091</v>
      </c>
      <c r="H4836" s="54" t="s">
        <v>10407</v>
      </c>
      <c r="I4836" s="54" t="s">
        <v>10408</v>
      </c>
      <c r="J4836" s="55">
        <v>44858</v>
      </c>
      <c r="K4836" s="54" t="s">
        <v>18403</v>
      </c>
      <c r="L4836" s="54" t="s">
        <v>18404</v>
      </c>
    </row>
    <row r="4837" spans="1:12" x14ac:dyDescent="0.25">
      <c r="A4837" s="54">
        <v>207765</v>
      </c>
      <c r="B4837" s="54" t="s">
        <v>719</v>
      </c>
      <c r="C4837" s="54" t="s">
        <v>8184</v>
      </c>
      <c r="D4837" s="54" t="s">
        <v>8856</v>
      </c>
      <c r="E4837" s="54">
        <v>2022</v>
      </c>
      <c r="F4837" s="54" t="s">
        <v>4091</v>
      </c>
      <c r="G4837" s="54" t="s">
        <v>4091</v>
      </c>
      <c r="H4837" s="54" t="s">
        <v>10409</v>
      </c>
      <c r="I4837" s="54" t="s">
        <v>10410</v>
      </c>
      <c r="J4837" s="55">
        <v>44858</v>
      </c>
      <c r="K4837" s="54" t="s">
        <v>18403</v>
      </c>
      <c r="L4837" s="54" t="s">
        <v>18404</v>
      </c>
    </row>
    <row r="4838" spans="1:12" x14ac:dyDescent="0.25">
      <c r="A4838" s="54">
        <v>207690</v>
      </c>
      <c r="B4838" s="54" t="s">
        <v>719</v>
      </c>
      <c r="C4838" s="54" t="s">
        <v>8184</v>
      </c>
      <c r="D4838" s="54" t="s">
        <v>8856</v>
      </c>
      <c r="E4838" s="54">
        <v>2022</v>
      </c>
      <c r="F4838" s="54" t="s">
        <v>4091</v>
      </c>
      <c r="G4838" s="54" t="s">
        <v>4091</v>
      </c>
      <c r="H4838" s="54" t="s">
        <v>10411</v>
      </c>
      <c r="I4838" s="54" t="s">
        <v>10412</v>
      </c>
      <c r="J4838" s="55">
        <v>44851</v>
      </c>
      <c r="K4838" s="54" t="s">
        <v>18403</v>
      </c>
      <c r="L4838" s="54" t="s">
        <v>18404</v>
      </c>
    </row>
    <row r="4839" spans="1:12" x14ac:dyDescent="0.25">
      <c r="A4839" s="54">
        <v>208096</v>
      </c>
      <c r="B4839" s="54" t="s">
        <v>719</v>
      </c>
      <c r="C4839" s="54" t="s">
        <v>8184</v>
      </c>
      <c r="D4839" s="54" t="s">
        <v>8856</v>
      </c>
      <c r="E4839" s="54">
        <v>2022</v>
      </c>
      <c r="F4839" s="54" t="s">
        <v>4091</v>
      </c>
      <c r="G4839" s="54" t="s">
        <v>4091</v>
      </c>
      <c r="H4839" s="54" t="s">
        <v>10413</v>
      </c>
      <c r="I4839" s="54" t="s">
        <v>10414</v>
      </c>
      <c r="J4839" s="55">
        <v>44879</v>
      </c>
      <c r="K4839" s="54" t="s">
        <v>18403</v>
      </c>
      <c r="L4839" s="54" t="s">
        <v>18404</v>
      </c>
    </row>
    <row r="4840" spans="1:12" x14ac:dyDescent="0.25">
      <c r="A4840" s="54">
        <v>207715</v>
      </c>
      <c r="B4840" s="54" t="s">
        <v>719</v>
      </c>
      <c r="C4840" s="54" t="s">
        <v>8184</v>
      </c>
      <c r="D4840" s="54" t="s">
        <v>8856</v>
      </c>
      <c r="E4840" s="54">
        <v>2022</v>
      </c>
      <c r="F4840" s="54" t="s">
        <v>4091</v>
      </c>
      <c r="G4840" s="54" t="s">
        <v>4091</v>
      </c>
      <c r="H4840" s="54" t="s">
        <v>10415</v>
      </c>
      <c r="I4840" s="54" t="s">
        <v>10416</v>
      </c>
      <c r="J4840" s="55">
        <v>44858</v>
      </c>
      <c r="K4840" s="54" t="s">
        <v>18403</v>
      </c>
      <c r="L4840" s="54" t="s">
        <v>18404</v>
      </c>
    </row>
    <row r="4841" spans="1:12" x14ac:dyDescent="0.25">
      <c r="A4841" s="54">
        <v>207705</v>
      </c>
      <c r="B4841" s="54" t="s">
        <v>719</v>
      </c>
      <c r="C4841" s="54" t="s">
        <v>8184</v>
      </c>
      <c r="D4841" s="54" t="s">
        <v>8856</v>
      </c>
      <c r="E4841" s="54">
        <v>2022</v>
      </c>
      <c r="F4841" s="54" t="s">
        <v>4091</v>
      </c>
      <c r="G4841" s="54" t="s">
        <v>4091</v>
      </c>
      <c r="H4841" s="54" t="s">
        <v>10417</v>
      </c>
      <c r="I4841" s="54" t="s">
        <v>10418</v>
      </c>
      <c r="J4841" s="55">
        <v>44851</v>
      </c>
      <c r="K4841" s="54" t="s">
        <v>18403</v>
      </c>
      <c r="L4841" s="54" t="s">
        <v>18404</v>
      </c>
    </row>
    <row r="4842" spans="1:12" x14ac:dyDescent="0.25">
      <c r="A4842" s="54">
        <v>207759</v>
      </c>
      <c r="B4842" s="54" t="s">
        <v>719</v>
      </c>
      <c r="C4842" s="54" t="s">
        <v>8184</v>
      </c>
      <c r="D4842" s="54" t="s">
        <v>8856</v>
      </c>
      <c r="E4842" s="54">
        <v>2022</v>
      </c>
      <c r="F4842" s="54" t="s">
        <v>4091</v>
      </c>
      <c r="G4842" s="54" t="s">
        <v>4091</v>
      </c>
      <c r="H4842" s="54" t="s">
        <v>10419</v>
      </c>
      <c r="I4842" s="54" t="s">
        <v>10420</v>
      </c>
      <c r="J4842" s="55">
        <v>44858</v>
      </c>
      <c r="K4842" s="54" t="s">
        <v>18403</v>
      </c>
      <c r="L4842" s="54" t="s">
        <v>18404</v>
      </c>
    </row>
    <row r="4843" spans="1:12" x14ac:dyDescent="0.25">
      <c r="A4843" s="54">
        <v>207829</v>
      </c>
      <c r="B4843" s="54" t="s">
        <v>719</v>
      </c>
      <c r="C4843" s="54" t="s">
        <v>8184</v>
      </c>
      <c r="D4843" s="54" t="s">
        <v>8856</v>
      </c>
      <c r="E4843" s="54">
        <v>2022</v>
      </c>
      <c r="F4843" s="54" t="s">
        <v>4091</v>
      </c>
      <c r="G4843" s="54" t="s">
        <v>4091</v>
      </c>
      <c r="H4843" s="54" t="s">
        <v>10421</v>
      </c>
      <c r="I4843" s="54" t="s">
        <v>10422</v>
      </c>
      <c r="J4843" s="55">
        <v>44858</v>
      </c>
      <c r="K4843" s="54" t="s">
        <v>18403</v>
      </c>
      <c r="L4843" s="54" t="s">
        <v>18404</v>
      </c>
    </row>
    <row r="4844" spans="1:12" x14ac:dyDescent="0.25">
      <c r="A4844" s="54">
        <v>208017</v>
      </c>
      <c r="B4844" s="54" t="s">
        <v>719</v>
      </c>
      <c r="C4844" s="54" t="s">
        <v>8184</v>
      </c>
      <c r="D4844" s="54" t="s">
        <v>8856</v>
      </c>
      <c r="E4844" s="54">
        <v>2022</v>
      </c>
      <c r="F4844" s="54" t="s">
        <v>4091</v>
      </c>
      <c r="G4844" s="54" t="s">
        <v>4091</v>
      </c>
      <c r="H4844" s="54" t="s">
        <v>10423</v>
      </c>
      <c r="I4844" s="54" t="s">
        <v>10424</v>
      </c>
      <c r="J4844" s="55">
        <v>44858</v>
      </c>
      <c r="K4844" s="54" t="s">
        <v>18403</v>
      </c>
      <c r="L4844" s="54" t="s">
        <v>18404</v>
      </c>
    </row>
    <row r="4845" spans="1:12" x14ac:dyDescent="0.25">
      <c r="A4845" s="54">
        <v>208068</v>
      </c>
      <c r="B4845" s="54" t="s">
        <v>719</v>
      </c>
      <c r="C4845" s="54" t="s">
        <v>8184</v>
      </c>
      <c r="D4845" s="54" t="s">
        <v>8856</v>
      </c>
      <c r="E4845" s="54">
        <v>2022</v>
      </c>
      <c r="F4845" s="54" t="s">
        <v>4091</v>
      </c>
      <c r="G4845" s="54" t="s">
        <v>4091</v>
      </c>
      <c r="H4845" s="54" t="s">
        <v>10425</v>
      </c>
      <c r="I4845" s="54" t="s">
        <v>10426</v>
      </c>
      <c r="J4845" s="55">
        <v>44858</v>
      </c>
      <c r="K4845" s="54" t="s">
        <v>18403</v>
      </c>
      <c r="L4845" s="54" t="s">
        <v>18404</v>
      </c>
    </row>
    <row r="4846" spans="1:12" x14ac:dyDescent="0.25">
      <c r="A4846" s="54">
        <v>207684</v>
      </c>
      <c r="B4846" s="54" t="s">
        <v>719</v>
      </c>
      <c r="C4846" s="54" t="s">
        <v>8184</v>
      </c>
      <c r="D4846" s="54" t="s">
        <v>8856</v>
      </c>
      <c r="E4846" s="54">
        <v>2022</v>
      </c>
      <c r="F4846" s="54" t="s">
        <v>4091</v>
      </c>
      <c r="G4846" s="54" t="s">
        <v>4091</v>
      </c>
      <c r="H4846" s="54" t="s">
        <v>10427</v>
      </c>
      <c r="I4846" s="54" t="s">
        <v>10428</v>
      </c>
      <c r="J4846" s="55">
        <v>44879</v>
      </c>
      <c r="K4846" s="54" t="s">
        <v>18403</v>
      </c>
      <c r="L4846" s="54" t="s">
        <v>18404</v>
      </c>
    </row>
    <row r="4847" spans="1:12" x14ac:dyDescent="0.25">
      <c r="A4847" s="54">
        <v>207761</v>
      </c>
      <c r="B4847" s="54" t="s">
        <v>719</v>
      </c>
      <c r="C4847" s="54" t="s">
        <v>8184</v>
      </c>
      <c r="D4847" s="54" t="s">
        <v>8856</v>
      </c>
      <c r="E4847" s="54">
        <v>2022</v>
      </c>
      <c r="F4847" s="54" t="s">
        <v>4091</v>
      </c>
      <c r="G4847" s="54" t="s">
        <v>4091</v>
      </c>
      <c r="H4847" s="54" t="s">
        <v>10429</v>
      </c>
      <c r="I4847" s="54" t="s">
        <v>10430</v>
      </c>
      <c r="J4847" s="55">
        <v>44858</v>
      </c>
      <c r="K4847" s="54" t="s">
        <v>18403</v>
      </c>
      <c r="L4847" s="54" t="s">
        <v>18404</v>
      </c>
    </row>
    <row r="4848" spans="1:12" x14ac:dyDescent="0.25">
      <c r="A4848" s="54">
        <v>208060</v>
      </c>
      <c r="B4848" s="54" t="s">
        <v>719</v>
      </c>
      <c r="C4848" s="54" t="s">
        <v>8184</v>
      </c>
      <c r="D4848" s="54" t="s">
        <v>8856</v>
      </c>
      <c r="E4848" s="54">
        <v>2022</v>
      </c>
      <c r="F4848" s="54" t="s">
        <v>4091</v>
      </c>
      <c r="G4848" s="54" t="s">
        <v>4091</v>
      </c>
      <c r="H4848" s="54" t="s">
        <v>10431</v>
      </c>
      <c r="I4848" s="54" t="s">
        <v>10432</v>
      </c>
      <c r="J4848" s="55">
        <v>44907</v>
      </c>
      <c r="K4848" s="54" t="s">
        <v>18403</v>
      </c>
      <c r="L4848" s="54" t="s">
        <v>18404</v>
      </c>
    </row>
    <row r="4849" spans="1:12" x14ac:dyDescent="0.25">
      <c r="A4849" s="54">
        <v>207732</v>
      </c>
      <c r="B4849" s="54" t="s">
        <v>719</v>
      </c>
      <c r="C4849" s="54" t="s">
        <v>8184</v>
      </c>
      <c r="D4849" s="54" t="s">
        <v>8856</v>
      </c>
      <c r="E4849" s="54">
        <v>2022</v>
      </c>
      <c r="F4849" s="54" t="s">
        <v>4091</v>
      </c>
      <c r="G4849" s="54" t="s">
        <v>4091</v>
      </c>
      <c r="H4849" s="54" t="s">
        <v>10433</v>
      </c>
      <c r="I4849" s="54" t="s">
        <v>10434</v>
      </c>
      <c r="J4849" s="55">
        <v>44858</v>
      </c>
      <c r="K4849" s="54" t="s">
        <v>18403</v>
      </c>
      <c r="L4849" s="54" t="s">
        <v>18404</v>
      </c>
    </row>
    <row r="4850" spans="1:12" x14ac:dyDescent="0.25">
      <c r="A4850" s="54">
        <v>207943</v>
      </c>
      <c r="B4850" s="54" t="s">
        <v>719</v>
      </c>
      <c r="C4850" s="54" t="s">
        <v>8184</v>
      </c>
      <c r="D4850" s="54" t="s">
        <v>8856</v>
      </c>
      <c r="E4850" s="54">
        <v>2022</v>
      </c>
      <c r="F4850" s="54" t="s">
        <v>4091</v>
      </c>
      <c r="G4850" s="54" t="s">
        <v>4091</v>
      </c>
      <c r="H4850" s="54" t="s">
        <v>10435</v>
      </c>
      <c r="I4850" s="54" t="s">
        <v>10436</v>
      </c>
      <c r="J4850" s="55">
        <v>44879</v>
      </c>
      <c r="K4850" s="54" t="s">
        <v>18403</v>
      </c>
      <c r="L4850" s="54" t="s">
        <v>18404</v>
      </c>
    </row>
    <row r="4851" spans="1:12" x14ac:dyDescent="0.25">
      <c r="A4851" s="54">
        <v>207836</v>
      </c>
      <c r="B4851" s="54" t="s">
        <v>719</v>
      </c>
      <c r="C4851" s="54" t="s">
        <v>8184</v>
      </c>
      <c r="D4851" s="54" t="s">
        <v>8856</v>
      </c>
      <c r="E4851" s="54">
        <v>2022</v>
      </c>
      <c r="F4851" s="54" t="s">
        <v>4091</v>
      </c>
      <c r="G4851" s="54" t="s">
        <v>4091</v>
      </c>
      <c r="H4851" s="54" t="s">
        <v>10437</v>
      </c>
      <c r="I4851" s="54" t="s">
        <v>10438</v>
      </c>
      <c r="J4851" s="55">
        <v>44858</v>
      </c>
      <c r="K4851" s="54" t="s">
        <v>18403</v>
      </c>
      <c r="L4851" s="54" t="s">
        <v>18404</v>
      </c>
    </row>
    <row r="4852" spans="1:12" x14ac:dyDescent="0.25">
      <c r="A4852" s="54">
        <v>208034</v>
      </c>
      <c r="B4852" s="54" t="s">
        <v>719</v>
      </c>
      <c r="C4852" s="54" t="s">
        <v>8184</v>
      </c>
      <c r="D4852" s="54" t="s">
        <v>8856</v>
      </c>
      <c r="E4852" s="54">
        <v>2022</v>
      </c>
      <c r="F4852" s="54" t="s">
        <v>4091</v>
      </c>
      <c r="G4852" s="54" t="s">
        <v>4091</v>
      </c>
      <c r="H4852" s="54" t="s">
        <v>10439</v>
      </c>
      <c r="I4852" s="54" t="s">
        <v>10440</v>
      </c>
      <c r="J4852" s="55">
        <v>44879</v>
      </c>
      <c r="K4852" s="54" t="s">
        <v>18403</v>
      </c>
      <c r="L4852" s="54" t="s">
        <v>18404</v>
      </c>
    </row>
    <row r="4853" spans="1:12" x14ac:dyDescent="0.25">
      <c r="A4853" s="54">
        <v>207822</v>
      </c>
      <c r="B4853" s="54" t="s">
        <v>719</v>
      </c>
      <c r="C4853" s="54" t="s">
        <v>8184</v>
      </c>
      <c r="D4853" s="54" t="s">
        <v>8856</v>
      </c>
      <c r="E4853" s="54">
        <v>2022</v>
      </c>
      <c r="F4853" s="54" t="s">
        <v>4091</v>
      </c>
      <c r="G4853" s="54" t="s">
        <v>4091</v>
      </c>
      <c r="H4853" s="54" t="s">
        <v>10441</v>
      </c>
      <c r="I4853" s="54" t="s">
        <v>10442</v>
      </c>
      <c r="J4853" s="55">
        <v>44858</v>
      </c>
      <c r="K4853" s="54" t="s">
        <v>18403</v>
      </c>
      <c r="L4853" s="54" t="s">
        <v>18404</v>
      </c>
    </row>
    <row r="4854" spans="1:12" x14ac:dyDescent="0.25">
      <c r="A4854" s="54">
        <v>208094</v>
      </c>
      <c r="B4854" s="54" t="s">
        <v>719</v>
      </c>
      <c r="C4854" s="54" t="s">
        <v>714</v>
      </c>
      <c r="D4854" s="54" t="s">
        <v>8856</v>
      </c>
      <c r="E4854" s="54">
        <v>2023</v>
      </c>
      <c r="F4854" s="54" t="s">
        <v>4091</v>
      </c>
      <c r="G4854" s="54" t="s">
        <v>4091</v>
      </c>
      <c r="H4854" s="54" t="s">
        <v>10443</v>
      </c>
      <c r="I4854" s="54" t="s">
        <v>10444</v>
      </c>
      <c r="J4854" s="55">
        <v>44993</v>
      </c>
      <c r="K4854" s="54" t="s">
        <v>18403</v>
      </c>
      <c r="L4854" s="54" t="s">
        <v>18404</v>
      </c>
    </row>
    <row r="4855" spans="1:12" x14ac:dyDescent="0.25">
      <c r="A4855" s="54">
        <v>207742</v>
      </c>
      <c r="B4855" s="54" t="s">
        <v>719</v>
      </c>
      <c r="C4855" s="54" t="s">
        <v>8184</v>
      </c>
      <c r="D4855" s="54" t="s">
        <v>8856</v>
      </c>
      <c r="E4855" s="54">
        <v>2022</v>
      </c>
      <c r="F4855" s="54" t="s">
        <v>4091</v>
      </c>
      <c r="G4855" s="54" t="s">
        <v>4091</v>
      </c>
      <c r="H4855" s="54" t="s">
        <v>10445</v>
      </c>
      <c r="I4855" s="54" t="s">
        <v>10446</v>
      </c>
      <c r="J4855" s="55">
        <v>44872</v>
      </c>
      <c r="K4855" s="54" t="s">
        <v>18403</v>
      </c>
      <c r="L4855" s="54" t="s">
        <v>18404</v>
      </c>
    </row>
    <row r="4856" spans="1:12" x14ac:dyDescent="0.25">
      <c r="A4856" s="54">
        <v>208053</v>
      </c>
      <c r="B4856" s="54" t="s">
        <v>719</v>
      </c>
      <c r="C4856" s="54" t="s">
        <v>8184</v>
      </c>
      <c r="D4856" s="54" t="s">
        <v>8856</v>
      </c>
      <c r="E4856" s="54">
        <v>2022</v>
      </c>
      <c r="F4856" s="54" t="s">
        <v>4091</v>
      </c>
      <c r="G4856" s="54" t="s">
        <v>4091</v>
      </c>
      <c r="H4856" s="54" t="s">
        <v>10447</v>
      </c>
      <c r="I4856" s="54" t="s">
        <v>10448</v>
      </c>
      <c r="J4856" s="55">
        <v>44858</v>
      </c>
      <c r="K4856" s="54" t="s">
        <v>18403</v>
      </c>
      <c r="L4856" s="54" t="s">
        <v>18404</v>
      </c>
    </row>
    <row r="4857" spans="1:12" x14ac:dyDescent="0.25">
      <c r="A4857" s="54">
        <v>207808</v>
      </c>
      <c r="B4857" s="54" t="s">
        <v>719</v>
      </c>
      <c r="C4857" s="54" t="s">
        <v>8184</v>
      </c>
      <c r="D4857" s="54" t="s">
        <v>8856</v>
      </c>
      <c r="E4857" s="54">
        <v>2022</v>
      </c>
      <c r="F4857" s="54" t="s">
        <v>4091</v>
      </c>
      <c r="G4857" s="54" t="s">
        <v>4091</v>
      </c>
      <c r="H4857" s="54" t="s">
        <v>10449</v>
      </c>
      <c r="I4857" s="54" t="s">
        <v>10450</v>
      </c>
      <c r="J4857" s="55">
        <v>44858</v>
      </c>
      <c r="K4857" s="54" t="s">
        <v>18403</v>
      </c>
      <c r="L4857" s="54" t="s">
        <v>18404</v>
      </c>
    </row>
    <row r="4858" spans="1:12" x14ac:dyDescent="0.25">
      <c r="A4858" s="54">
        <v>207890</v>
      </c>
      <c r="B4858" s="54" t="s">
        <v>719</v>
      </c>
      <c r="C4858" s="54" t="s">
        <v>8184</v>
      </c>
      <c r="D4858" s="54" t="s">
        <v>8856</v>
      </c>
      <c r="E4858" s="54">
        <v>2022</v>
      </c>
      <c r="F4858" s="54" t="s">
        <v>4091</v>
      </c>
      <c r="G4858" s="54" t="s">
        <v>4091</v>
      </c>
      <c r="H4858" s="54" t="s">
        <v>10451</v>
      </c>
      <c r="I4858" s="54" t="s">
        <v>10452</v>
      </c>
      <c r="J4858" s="55">
        <v>44872</v>
      </c>
      <c r="K4858" s="54" t="s">
        <v>18403</v>
      </c>
      <c r="L4858" s="54" t="s">
        <v>18404</v>
      </c>
    </row>
    <row r="4859" spans="1:12" x14ac:dyDescent="0.25">
      <c r="A4859" s="54">
        <v>207938</v>
      </c>
      <c r="B4859" s="54" t="s">
        <v>719</v>
      </c>
      <c r="C4859" s="54" t="s">
        <v>8184</v>
      </c>
      <c r="D4859" s="54" t="s">
        <v>8856</v>
      </c>
      <c r="E4859" s="54">
        <v>2022</v>
      </c>
      <c r="F4859" s="54" t="s">
        <v>4091</v>
      </c>
      <c r="G4859" s="54" t="s">
        <v>4091</v>
      </c>
      <c r="H4859" s="54" t="s">
        <v>10453</v>
      </c>
      <c r="I4859" s="54" t="s">
        <v>10454</v>
      </c>
      <c r="J4859" s="55">
        <v>44879</v>
      </c>
      <c r="K4859" s="54" t="s">
        <v>18403</v>
      </c>
      <c r="L4859" s="54" t="s">
        <v>18404</v>
      </c>
    </row>
    <row r="4860" spans="1:12" x14ac:dyDescent="0.25">
      <c r="A4860" s="54">
        <v>207974</v>
      </c>
      <c r="B4860" s="54" t="s">
        <v>719</v>
      </c>
      <c r="C4860" s="54" t="s">
        <v>8184</v>
      </c>
      <c r="D4860" s="54" t="s">
        <v>8856</v>
      </c>
      <c r="E4860" s="54">
        <v>2022</v>
      </c>
      <c r="F4860" s="54" t="s">
        <v>4091</v>
      </c>
      <c r="G4860" s="54" t="s">
        <v>4091</v>
      </c>
      <c r="H4860" s="54" t="s">
        <v>10455</v>
      </c>
      <c r="I4860" s="54" t="s">
        <v>10456</v>
      </c>
      <c r="J4860" s="55">
        <v>44879</v>
      </c>
      <c r="K4860" s="54" t="s">
        <v>18403</v>
      </c>
      <c r="L4860" s="54" t="s">
        <v>18404</v>
      </c>
    </row>
    <row r="4861" spans="1:12" x14ac:dyDescent="0.25">
      <c r="A4861" s="54">
        <v>207841</v>
      </c>
      <c r="B4861" s="54" t="s">
        <v>719</v>
      </c>
      <c r="C4861" s="54" t="s">
        <v>8184</v>
      </c>
      <c r="D4861" s="54" t="s">
        <v>8856</v>
      </c>
      <c r="E4861" s="54">
        <v>2022</v>
      </c>
      <c r="F4861" s="54" t="s">
        <v>4091</v>
      </c>
      <c r="G4861" s="54" t="s">
        <v>4091</v>
      </c>
      <c r="H4861" s="54" t="s">
        <v>10457</v>
      </c>
      <c r="I4861" s="54" t="s">
        <v>10458</v>
      </c>
      <c r="J4861" s="55">
        <v>44858</v>
      </c>
      <c r="K4861" s="54" t="s">
        <v>18403</v>
      </c>
      <c r="L4861" s="54" t="s">
        <v>18404</v>
      </c>
    </row>
    <row r="4862" spans="1:12" x14ac:dyDescent="0.25">
      <c r="A4862" s="54">
        <v>207687</v>
      </c>
      <c r="B4862" s="54" t="s">
        <v>719</v>
      </c>
      <c r="C4862" s="54" t="s">
        <v>8184</v>
      </c>
      <c r="D4862" s="54" t="s">
        <v>8856</v>
      </c>
      <c r="E4862" s="54">
        <v>2022</v>
      </c>
      <c r="F4862" s="54" t="s">
        <v>4091</v>
      </c>
      <c r="G4862" s="54" t="s">
        <v>4091</v>
      </c>
      <c r="H4862" s="54" t="s">
        <v>10459</v>
      </c>
      <c r="I4862" s="54" t="s">
        <v>10460</v>
      </c>
      <c r="J4862" s="55">
        <v>44879</v>
      </c>
      <c r="K4862" s="54" t="s">
        <v>18403</v>
      </c>
      <c r="L4862" s="54" t="s">
        <v>18404</v>
      </c>
    </row>
    <row r="4863" spans="1:12" x14ac:dyDescent="0.25">
      <c r="A4863" s="54">
        <v>207726</v>
      </c>
      <c r="B4863" s="54" t="s">
        <v>719</v>
      </c>
      <c r="C4863" s="54" t="s">
        <v>8184</v>
      </c>
      <c r="D4863" s="54" t="s">
        <v>8856</v>
      </c>
      <c r="E4863" s="54">
        <v>2022</v>
      </c>
      <c r="F4863" s="54" t="s">
        <v>4091</v>
      </c>
      <c r="G4863" s="54" t="s">
        <v>4091</v>
      </c>
      <c r="H4863" s="54" t="s">
        <v>10461</v>
      </c>
      <c r="I4863" s="54" t="s">
        <v>10462</v>
      </c>
      <c r="J4863" s="55">
        <v>44851</v>
      </c>
      <c r="K4863" s="54" t="s">
        <v>18403</v>
      </c>
      <c r="L4863" s="54" t="s">
        <v>18404</v>
      </c>
    </row>
    <row r="4864" spans="1:12" x14ac:dyDescent="0.25">
      <c r="A4864" s="54">
        <v>207996</v>
      </c>
      <c r="B4864" s="54" t="s">
        <v>719</v>
      </c>
      <c r="C4864" s="54" t="s">
        <v>8184</v>
      </c>
      <c r="D4864" s="54" t="s">
        <v>8856</v>
      </c>
      <c r="E4864" s="54">
        <v>2022</v>
      </c>
      <c r="F4864" s="54" t="s">
        <v>4091</v>
      </c>
      <c r="G4864" s="54" t="s">
        <v>4091</v>
      </c>
      <c r="H4864" s="54" t="s">
        <v>10463</v>
      </c>
      <c r="I4864" s="54" t="s">
        <v>10464</v>
      </c>
      <c r="J4864" s="55">
        <v>44879</v>
      </c>
      <c r="K4864" s="54" t="s">
        <v>18403</v>
      </c>
      <c r="L4864" s="54" t="s">
        <v>18404</v>
      </c>
    </row>
    <row r="4865" spans="1:12" x14ac:dyDescent="0.25">
      <c r="A4865" s="54">
        <v>208075</v>
      </c>
      <c r="B4865" s="54" t="s">
        <v>719</v>
      </c>
      <c r="C4865" s="54" t="s">
        <v>8184</v>
      </c>
      <c r="D4865" s="54" t="s">
        <v>8856</v>
      </c>
      <c r="E4865" s="54">
        <v>2022</v>
      </c>
      <c r="F4865" s="54" t="s">
        <v>4091</v>
      </c>
      <c r="G4865" s="54" t="s">
        <v>4091</v>
      </c>
      <c r="H4865" s="54" t="s">
        <v>10465</v>
      </c>
      <c r="I4865" s="54" t="s">
        <v>10466</v>
      </c>
      <c r="J4865" s="55">
        <v>44858</v>
      </c>
      <c r="K4865" s="54" t="s">
        <v>18403</v>
      </c>
      <c r="L4865" s="54" t="s">
        <v>18404</v>
      </c>
    </row>
    <row r="4866" spans="1:12" x14ac:dyDescent="0.25">
      <c r="A4866" s="54">
        <v>207810</v>
      </c>
      <c r="B4866" s="54" t="s">
        <v>719</v>
      </c>
      <c r="C4866" s="54" t="s">
        <v>8184</v>
      </c>
      <c r="D4866" s="54" t="s">
        <v>8856</v>
      </c>
      <c r="E4866" s="54">
        <v>2022</v>
      </c>
      <c r="F4866" s="54" t="s">
        <v>4091</v>
      </c>
      <c r="G4866" s="54" t="s">
        <v>4091</v>
      </c>
      <c r="H4866" s="54" t="s">
        <v>10467</v>
      </c>
      <c r="I4866" s="54" t="s">
        <v>10468</v>
      </c>
      <c r="J4866" s="55">
        <v>44858</v>
      </c>
      <c r="K4866" s="54" t="s">
        <v>18403</v>
      </c>
      <c r="L4866" s="54" t="s">
        <v>18404</v>
      </c>
    </row>
    <row r="4867" spans="1:12" x14ac:dyDescent="0.25">
      <c r="A4867" s="54">
        <v>207779</v>
      </c>
      <c r="B4867" s="54" t="s">
        <v>719</v>
      </c>
      <c r="C4867" s="54" t="s">
        <v>8184</v>
      </c>
      <c r="D4867" s="54" t="s">
        <v>8856</v>
      </c>
      <c r="E4867" s="54">
        <v>2022</v>
      </c>
      <c r="F4867" s="54" t="s">
        <v>4091</v>
      </c>
      <c r="G4867" s="54" t="s">
        <v>4091</v>
      </c>
      <c r="H4867" s="54" t="s">
        <v>10469</v>
      </c>
      <c r="I4867" s="54" t="s">
        <v>10470</v>
      </c>
      <c r="J4867" s="55">
        <v>44851</v>
      </c>
      <c r="K4867" s="54" t="s">
        <v>18403</v>
      </c>
      <c r="L4867" s="54" t="s">
        <v>18404</v>
      </c>
    </row>
    <row r="4868" spans="1:12" x14ac:dyDescent="0.25">
      <c r="A4868" s="54">
        <v>207745</v>
      </c>
      <c r="B4868" s="54" t="s">
        <v>719</v>
      </c>
      <c r="C4868" s="54" t="s">
        <v>8184</v>
      </c>
      <c r="D4868" s="54" t="s">
        <v>8856</v>
      </c>
      <c r="E4868" s="54">
        <v>2022</v>
      </c>
      <c r="F4868" s="54" t="s">
        <v>4091</v>
      </c>
      <c r="G4868" s="54" t="s">
        <v>4091</v>
      </c>
      <c r="H4868" s="54" t="s">
        <v>10471</v>
      </c>
      <c r="I4868" s="54" t="s">
        <v>10472</v>
      </c>
      <c r="J4868" s="55">
        <v>44851</v>
      </c>
      <c r="K4868" s="54" t="s">
        <v>18403</v>
      </c>
      <c r="L4868" s="54" t="s">
        <v>18404</v>
      </c>
    </row>
    <row r="4869" spans="1:12" x14ac:dyDescent="0.25">
      <c r="A4869" s="54">
        <v>208031</v>
      </c>
      <c r="B4869" s="54" t="s">
        <v>719</v>
      </c>
      <c r="C4869" s="54" t="s">
        <v>8184</v>
      </c>
      <c r="D4869" s="54" t="s">
        <v>8856</v>
      </c>
      <c r="E4869" s="54">
        <v>2022</v>
      </c>
      <c r="F4869" s="54" t="s">
        <v>4091</v>
      </c>
      <c r="G4869" s="54" t="s">
        <v>4091</v>
      </c>
      <c r="H4869" s="54" t="s">
        <v>10473</v>
      </c>
      <c r="I4869" s="54" t="s">
        <v>10474</v>
      </c>
      <c r="J4869" s="55">
        <v>44879</v>
      </c>
      <c r="K4869" s="54" t="s">
        <v>18403</v>
      </c>
      <c r="L4869" s="54" t="s">
        <v>18404</v>
      </c>
    </row>
    <row r="4870" spans="1:12" x14ac:dyDescent="0.25">
      <c r="A4870" s="54">
        <v>207922</v>
      </c>
      <c r="B4870" s="54" t="s">
        <v>719</v>
      </c>
      <c r="C4870" s="54" t="s">
        <v>8184</v>
      </c>
      <c r="D4870" s="54" t="s">
        <v>8856</v>
      </c>
      <c r="E4870" s="54">
        <v>2022</v>
      </c>
      <c r="F4870" s="54" t="s">
        <v>4091</v>
      </c>
      <c r="G4870" s="54" t="s">
        <v>4091</v>
      </c>
      <c r="H4870" s="54" t="s">
        <v>10475</v>
      </c>
      <c r="I4870" s="54" t="s">
        <v>10476</v>
      </c>
      <c r="J4870" s="55">
        <v>44872</v>
      </c>
      <c r="K4870" s="54" t="s">
        <v>18403</v>
      </c>
      <c r="L4870" s="54" t="s">
        <v>18404</v>
      </c>
    </row>
    <row r="4871" spans="1:12" x14ac:dyDescent="0.25">
      <c r="A4871" s="54">
        <v>207965</v>
      </c>
      <c r="B4871" s="54" t="s">
        <v>719</v>
      </c>
      <c r="C4871" s="54" t="s">
        <v>8184</v>
      </c>
      <c r="D4871" s="54" t="s">
        <v>8856</v>
      </c>
      <c r="E4871" s="54">
        <v>2022</v>
      </c>
      <c r="F4871" s="54" t="s">
        <v>4091</v>
      </c>
      <c r="G4871" s="54" t="s">
        <v>4091</v>
      </c>
      <c r="H4871" s="54" t="s">
        <v>10477</v>
      </c>
      <c r="I4871" s="54" t="s">
        <v>10478</v>
      </c>
      <c r="J4871" s="55">
        <v>44858</v>
      </c>
      <c r="K4871" s="54" t="s">
        <v>18403</v>
      </c>
      <c r="L4871" s="54" t="s">
        <v>18404</v>
      </c>
    </row>
    <row r="4872" spans="1:12" x14ac:dyDescent="0.25">
      <c r="A4872" s="54">
        <v>207656</v>
      </c>
      <c r="B4872" s="54" t="s">
        <v>719</v>
      </c>
      <c r="C4872" s="54" t="s">
        <v>8184</v>
      </c>
      <c r="D4872" s="54" t="s">
        <v>8856</v>
      </c>
      <c r="E4872" s="54">
        <v>2022</v>
      </c>
      <c r="F4872" s="54" t="s">
        <v>4091</v>
      </c>
      <c r="G4872" s="54" t="s">
        <v>4091</v>
      </c>
      <c r="H4872" s="54" t="s">
        <v>10479</v>
      </c>
      <c r="I4872" s="54" t="s">
        <v>10480</v>
      </c>
      <c r="J4872" s="55">
        <v>44851</v>
      </c>
      <c r="K4872" s="54" t="s">
        <v>18403</v>
      </c>
      <c r="L4872" s="54" t="s">
        <v>18404</v>
      </c>
    </row>
    <row r="4873" spans="1:12" x14ac:dyDescent="0.25">
      <c r="A4873" s="54">
        <v>207848</v>
      </c>
      <c r="B4873" s="54" t="s">
        <v>719</v>
      </c>
      <c r="C4873" s="54" t="s">
        <v>8184</v>
      </c>
      <c r="D4873" s="54" t="s">
        <v>8856</v>
      </c>
      <c r="E4873" s="54">
        <v>2022</v>
      </c>
      <c r="F4873" s="54" t="s">
        <v>4091</v>
      </c>
      <c r="G4873" s="54" t="s">
        <v>4091</v>
      </c>
      <c r="H4873" s="54" t="s">
        <v>10481</v>
      </c>
      <c r="I4873" s="54" t="s">
        <v>10482</v>
      </c>
      <c r="J4873" s="55">
        <v>44872</v>
      </c>
      <c r="K4873" s="54" t="s">
        <v>18403</v>
      </c>
      <c r="L4873" s="54" t="s">
        <v>18404</v>
      </c>
    </row>
    <row r="4874" spans="1:12" x14ac:dyDescent="0.25">
      <c r="A4874" s="54">
        <v>207951</v>
      </c>
      <c r="B4874" s="54" t="s">
        <v>719</v>
      </c>
      <c r="C4874" s="54" t="s">
        <v>8184</v>
      </c>
      <c r="D4874" s="54" t="s">
        <v>8856</v>
      </c>
      <c r="E4874" s="54">
        <v>2022</v>
      </c>
      <c r="F4874" s="54" t="s">
        <v>4091</v>
      </c>
      <c r="G4874" s="54" t="s">
        <v>4091</v>
      </c>
      <c r="H4874" s="54" t="s">
        <v>10483</v>
      </c>
      <c r="I4874" s="54" t="s">
        <v>10484</v>
      </c>
      <c r="J4874" s="55">
        <v>44879</v>
      </c>
      <c r="K4874" s="54" t="s">
        <v>18403</v>
      </c>
      <c r="L4874" s="54" t="s">
        <v>18404</v>
      </c>
    </row>
    <row r="4875" spans="1:12" x14ac:dyDescent="0.25">
      <c r="A4875" s="54">
        <v>207736</v>
      </c>
      <c r="B4875" s="54" t="s">
        <v>719</v>
      </c>
      <c r="C4875" s="54" t="s">
        <v>8184</v>
      </c>
      <c r="D4875" s="54" t="s">
        <v>8856</v>
      </c>
      <c r="E4875" s="54">
        <v>2022</v>
      </c>
      <c r="F4875" s="54" t="s">
        <v>4091</v>
      </c>
      <c r="G4875" s="54" t="s">
        <v>4091</v>
      </c>
      <c r="H4875" s="54" t="s">
        <v>10485</v>
      </c>
      <c r="I4875" s="54" t="s">
        <v>10486</v>
      </c>
      <c r="J4875" s="55">
        <v>44851</v>
      </c>
      <c r="K4875" s="54" t="s">
        <v>18403</v>
      </c>
      <c r="L4875" s="54" t="s">
        <v>18404</v>
      </c>
    </row>
    <row r="4876" spans="1:12" x14ac:dyDescent="0.25">
      <c r="A4876" s="54">
        <v>207730</v>
      </c>
      <c r="B4876" s="54" t="s">
        <v>719</v>
      </c>
      <c r="C4876" s="54" t="s">
        <v>8184</v>
      </c>
      <c r="D4876" s="54" t="s">
        <v>8856</v>
      </c>
      <c r="E4876" s="54">
        <v>2022</v>
      </c>
      <c r="F4876" s="54" t="s">
        <v>4091</v>
      </c>
      <c r="G4876" s="54" t="s">
        <v>4091</v>
      </c>
      <c r="H4876" s="54" t="s">
        <v>10487</v>
      </c>
      <c r="I4876" s="54" t="s">
        <v>10488</v>
      </c>
      <c r="J4876" s="55">
        <v>44851</v>
      </c>
      <c r="K4876" s="54" t="s">
        <v>18403</v>
      </c>
      <c r="L4876" s="54" t="s">
        <v>18404</v>
      </c>
    </row>
    <row r="4877" spans="1:12" x14ac:dyDescent="0.25">
      <c r="A4877" s="54">
        <v>207942</v>
      </c>
      <c r="B4877" s="54" t="s">
        <v>719</v>
      </c>
      <c r="C4877" s="54" t="s">
        <v>8184</v>
      </c>
      <c r="D4877" s="54" t="s">
        <v>8856</v>
      </c>
      <c r="E4877" s="54">
        <v>2022</v>
      </c>
      <c r="F4877" s="54" t="s">
        <v>4091</v>
      </c>
      <c r="G4877" s="54" t="s">
        <v>4091</v>
      </c>
      <c r="H4877" s="54" t="s">
        <v>10489</v>
      </c>
      <c r="I4877" s="54" t="s">
        <v>10490</v>
      </c>
      <c r="J4877" s="55">
        <v>44879</v>
      </c>
      <c r="K4877" s="54" t="s">
        <v>18403</v>
      </c>
      <c r="L4877" s="54" t="s">
        <v>18404</v>
      </c>
    </row>
    <row r="4878" spans="1:12" x14ac:dyDescent="0.25">
      <c r="A4878" s="54">
        <v>207936</v>
      </c>
      <c r="B4878" s="54" t="s">
        <v>719</v>
      </c>
      <c r="C4878" s="54" t="s">
        <v>8184</v>
      </c>
      <c r="D4878" s="54" t="s">
        <v>8856</v>
      </c>
      <c r="E4878" s="54">
        <v>2022</v>
      </c>
      <c r="F4878" s="54" t="s">
        <v>4091</v>
      </c>
      <c r="G4878" s="54" t="s">
        <v>4091</v>
      </c>
      <c r="H4878" s="54" t="s">
        <v>10491</v>
      </c>
      <c r="I4878" s="54" t="s">
        <v>10492</v>
      </c>
      <c r="J4878" s="55">
        <v>44879</v>
      </c>
      <c r="K4878" s="54" t="s">
        <v>18403</v>
      </c>
      <c r="L4878" s="54" t="s">
        <v>18404</v>
      </c>
    </row>
    <row r="4879" spans="1:12" x14ac:dyDescent="0.25">
      <c r="A4879" s="54">
        <v>207960</v>
      </c>
      <c r="B4879" s="54" t="s">
        <v>719</v>
      </c>
      <c r="C4879" s="54" t="s">
        <v>8184</v>
      </c>
      <c r="D4879" s="54" t="s">
        <v>8856</v>
      </c>
      <c r="E4879" s="54">
        <v>2022</v>
      </c>
      <c r="F4879" s="54" t="s">
        <v>4091</v>
      </c>
      <c r="G4879" s="54" t="s">
        <v>4091</v>
      </c>
      <c r="H4879" s="54" t="s">
        <v>10493</v>
      </c>
      <c r="I4879" s="54" t="s">
        <v>10494</v>
      </c>
      <c r="J4879" s="55">
        <v>44879</v>
      </c>
      <c r="K4879" s="54" t="s">
        <v>18403</v>
      </c>
      <c r="L4879" s="54" t="s">
        <v>18404</v>
      </c>
    </row>
    <row r="4880" spans="1:12" x14ac:dyDescent="0.25">
      <c r="A4880" s="54">
        <v>207775</v>
      </c>
      <c r="B4880" s="54" t="s">
        <v>719</v>
      </c>
      <c r="C4880" s="54" t="s">
        <v>8184</v>
      </c>
      <c r="D4880" s="54" t="s">
        <v>8856</v>
      </c>
      <c r="E4880" s="54">
        <v>2022</v>
      </c>
      <c r="F4880" s="54" t="s">
        <v>4091</v>
      </c>
      <c r="G4880" s="54" t="s">
        <v>4091</v>
      </c>
      <c r="H4880" s="54" t="s">
        <v>10495</v>
      </c>
      <c r="I4880" s="54" t="s">
        <v>10496</v>
      </c>
      <c r="J4880" s="55">
        <v>44858</v>
      </c>
      <c r="K4880" s="54" t="s">
        <v>18403</v>
      </c>
      <c r="L4880" s="54" t="s">
        <v>18404</v>
      </c>
    </row>
    <row r="4881" spans="1:12" x14ac:dyDescent="0.25">
      <c r="A4881" s="54">
        <v>208040</v>
      </c>
      <c r="B4881" s="54" t="s">
        <v>719</v>
      </c>
      <c r="C4881" s="54" t="s">
        <v>8184</v>
      </c>
      <c r="D4881" s="54" t="s">
        <v>8856</v>
      </c>
      <c r="E4881" s="54">
        <v>2022</v>
      </c>
      <c r="F4881" s="54" t="s">
        <v>4091</v>
      </c>
      <c r="G4881" s="54" t="s">
        <v>4091</v>
      </c>
      <c r="H4881" s="54" t="s">
        <v>10497</v>
      </c>
      <c r="I4881" s="54" t="s">
        <v>10498</v>
      </c>
      <c r="J4881" s="55">
        <v>44879</v>
      </c>
      <c r="K4881" s="54" t="s">
        <v>18403</v>
      </c>
      <c r="L4881" s="54" t="s">
        <v>18404</v>
      </c>
    </row>
    <row r="4882" spans="1:12" x14ac:dyDescent="0.25">
      <c r="A4882" s="54">
        <v>207766</v>
      </c>
      <c r="B4882" s="54" t="s">
        <v>719</v>
      </c>
      <c r="C4882" s="54" t="s">
        <v>8184</v>
      </c>
      <c r="D4882" s="54" t="s">
        <v>8856</v>
      </c>
      <c r="E4882" s="54">
        <v>2022</v>
      </c>
      <c r="F4882" s="54" t="s">
        <v>4091</v>
      </c>
      <c r="G4882" s="54" t="s">
        <v>4091</v>
      </c>
      <c r="H4882" s="54" t="s">
        <v>10499</v>
      </c>
      <c r="I4882" s="54" t="s">
        <v>10500</v>
      </c>
      <c r="J4882" s="55">
        <v>44858</v>
      </c>
      <c r="K4882" s="54" t="s">
        <v>18403</v>
      </c>
      <c r="L4882" s="54" t="s">
        <v>18404</v>
      </c>
    </row>
    <row r="4883" spans="1:12" x14ac:dyDescent="0.25">
      <c r="A4883" s="54">
        <v>207989</v>
      </c>
      <c r="B4883" s="54" t="s">
        <v>719</v>
      </c>
      <c r="C4883" s="54" t="s">
        <v>8184</v>
      </c>
      <c r="D4883" s="54" t="s">
        <v>8856</v>
      </c>
      <c r="E4883" s="54">
        <v>2022</v>
      </c>
      <c r="F4883" s="54" t="s">
        <v>4091</v>
      </c>
      <c r="G4883" s="54" t="s">
        <v>4091</v>
      </c>
      <c r="H4883" s="54" t="s">
        <v>10501</v>
      </c>
      <c r="I4883" s="54" t="s">
        <v>10502</v>
      </c>
      <c r="J4883" s="55">
        <v>44851</v>
      </c>
      <c r="K4883" s="54" t="s">
        <v>18403</v>
      </c>
      <c r="L4883" s="54" t="s">
        <v>18404</v>
      </c>
    </row>
    <row r="4884" spans="1:12" x14ac:dyDescent="0.25">
      <c r="A4884" s="54">
        <v>207992</v>
      </c>
      <c r="B4884" s="54" t="s">
        <v>719</v>
      </c>
      <c r="C4884" s="54" t="s">
        <v>8184</v>
      </c>
      <c r="D4884" s="54" t="s">
        <v>8856</v>
      </c>
      <c r="E4884" s="54">
        <v>2022</v>
      </c>
      <c r="F4884" s="54" t="s">
        <v>4091</v>
      </c>
      <c r="G4884" s="54" t="s">
        <v>4091</v>
      </c>
      <c r="H4884" s="54" t="s">
        <v>10503</v>
      </c>
      <c r="I4884" s="54" t="s">
        <v>10504</v>
      </c>
      <c r="J4884" s="55">
        <v>44858</v>
      </c>
      <c r="K4884" s="54" t="s">
        <v>18403</v>
      </c>
      <c r="L4884" s="54" t="s">
        <v>18404</v>
      </c>
    </row>
    <row r="4885" spans="1:12" x14ac:dyDescent="0.25">
      <c r="A4885" s="54">
        <v>207783</v>
      </c>
      <c r="B4885" s="54" t="s">
        <v>719</v>
      </c>
      <c r="C4885" s="54" t="s">
        <v>8184</v>
      </c>
      <c r="D4885" s="54" t="s">
        <v>8856</v>
      </c>
      <c r="E4885" s="54">
        <v>2022</v>
      </c>
      <c r="F4885" s="54" t="s">
        <v>4091</v>
      </c>
      <c r="G4885" s="54" t="s">
        <v>4091</v>
      </c>
      <c r="H4885" s="54" t="s">
        <v>10505</v>
      </c>
      <c r="I4885" s="54" t="s">
        <v>10506</v>
      </c>
      <c r="J4885" s="55">
        <v>44851</v>
      </c>
      <c r="K4885" s="54" t="s">
        <v>18403</v>
      </c>
      <c r="L4885" s="54" t="s">
        <v>18404</v>
      </c>
    </row>
    <row r="4886" spans="1:12" x14ac:dyDescent="0.25">
      <c r="A4886" s="54">
        <v>207706</v>
      </c>
      <c r="B4886" s="54" t="s">
        <v>719</v>
      </c>
      <c r="C4886" s="54" t="s">
        <v>8184</v>
      </c>
      <c r="D4886" s="54" t="s">
        <v>8856</v>
      </c>
      <c r="E4886" s="54">
        <v>2022</v>
      </c>
      <c r="F4886" s="54" t="s">
        <v>4091</v>
      </c>
      <c r="G4886" s="54" t="s">
        <v>4091</v>
      </c>
      <c r="H4886" s="54" t="s">
        <v>10507</v>
      </c>
      <c r="I4886" s="54" t="s">
        <v>10508</v>
      </c>
      <c r="J4886" s="55">
        <v>44851</v>
      </c>
      <c r="K4886" s="54" t="s">
        <v>18403</v>
      </c>
      <c r="L4886" s="54" t="s">
        <v>18404</v>
      </c>
    </row>
    <row r="4887" spans="1:12" x14ac:dyDescent="0.25">
      <c r="A4887" s="54">
        <v>208030</v>
      </c>
      <c r="B4887" s="54" t="s">
        <v>719</v>
      </c>
      <c r="C4887" s="54" t="s">
        <v>8184</v>
      </c>
      <c r="D4887" s="54" t="s">
        <v>8856</v>
      </c>
      <c r="E4887" s="54">
        <v>2022</v>
      </c>
      <c r="F4887" s="54" t="s">
        <v>4091</v>
      </c>
      <c r="G4887" s="54" t="s">
        <v>4091</v>
      </c>
      <c r="H4887" s="54" t="s">
        <v>10509</v>
      </c>
      <c r="I4887" s="54" t="s">
        <v>10510</v>
      </c>
      <c r="J4887" s="55">
        <v>44879</v>
      </c>
      <c r="K4887" s="54" t="s">
        <v>18403</v>
      </c>
      <c r="L4887" s="54" t="s">
        <v>18404</v>
      </c>
    </row>
    <row r="4888" spans="1:12" x14ac:dyDescent="0.25">
      <c r="A4888" s="54">
        <v>208026</v>
      </c>
      <c r="B4888" s="54" t="s">
        <v>719</v>
      </c>
      <c r="C4888" s="54" t="s">
        <v>8184</v>
      </c>
      <c r="D4888" s="54" t="s">
        <v>8856</v>
      </c>
      <c r="E4888" s="54">
        <v>2022</v>
      </c>
      <c r="F4888" s="54" t="s">
        <v>4091</v>
      </c>
      <c r="G4888" s="54" t="s">
        <v>4091</v>
      </c>
      <c r="H4888" s="54" t="s">
        <v>10511</v>
      </c>
      <c r="I4888" s="54" t="s">
        <v>10512</v>
      </c>
      <c r="J4888" s="55">
        <v>44879</v>
      </c>
      <c r="K4888" s="54" t="s">
        <v>18403</v>
      </c>
      <c r="L4888" s="54" t="s">
        <v>18404</v>
      </c>
    </row>
    <row r="4889" spans="1:12" x14ac:dyDescent="0.25">
      <c r="A4889" s="54">
        <v>207874</v>
      </c>
      <c r="B4889" s="54" t="s">
        <v>719</v>
      </c>
      <c r="C4889" s="54" t="s">
        <v>8184</v>
      </c>
      <c r="D4889" s="54" t="s">
        <v>8856</v>
      </c>
      <c r="E4889" s="54">
        <v>2022</v>
      </c>
      <c r="F4889" s="54" t="s">
        <v>4091</v>
      </c>
      <c r="G4889" s="54" t="s">
        <v>4091</v>
      </c>
      <c r="H4889" s="54" t="s">
        <v>10513</v>
      </c>
      <c r="I4889" s="54" t="s">
        <v>10514</v>
      </c>
      <c r="J4889" s="55">
        <v>44872</v>
      </c>
      <c r="K4889" s="54" t="s">
        <v>18403</v>
      </c>
      <c r="L4889" s="54" t="s">
        <v>18404</v>
      </c>
    </row>
    <row r="4890" spans="1:12" x14ac:dyDescent="0.25">
      <c r="A4890" s="54">
        <v>207964</v>
      </c>
      <c r="B4890" s="54" t="s">
        <v>719</v>
      </c>
      <c r="C4890" s="54" t="s">
        <v>8184</v>
      </c>
      <c r="D4890" s="54" t="s">
        <v>8856</v>
      </c>
      <c r="E4890" s="54">
        <v>2022</v>
      </c>
      <c r="F4890" s="54" t="s">
        <v>4091</v>
      </c>
      <c r="G4890" s="54" t="s">
        <v>4091</v>
      </c>
      <c r="H4890" s="54" t="s">
        <v>10515</v>
      </c>
      <c r="I4890" s="54" t="s">
        <v>10516</v>
      </c>
      <c r="J4890" s="55">
        <v>44858</v>
      </c>
      <c r="K4890" s="54" t="s">
        <v>18403</v>
      </c>
      <c r="L4890" s="54" t="s">
        <v>18404</v>
      </c>
    </row>
    <row r="4891" spans="1:12" x14ac:dyDescent="0.25">
      <c r="A4891" s="54">
        <v>207756</v>
      </c>
      <c r="B4891" s="54" t="s">
        <v>719</v>
      </c>
      <c r="C4891" s="54" t="s">
        <v>8184</v>
      </c>
      <c r="D4891" s="54" t="s">
        <v>8856</v>
      </c>
      <c r="E4891" s="54">
        <v>2022</v>
      </c>
      <c r="F4891" s="54" t="s">
        <v>4091</v>
      </c>
      <c r="G4891" s="54" t="s">
        <v>4091</v>
      </c>
      <c r="H4891" s="54" t="s">
        <v>10517</v>
      </c>
      <c r="I4891" s="54" t="s">
        <v>10518</v>
      </c>
      <c r="J4891" s="55">
        <v>44858</v>
      </c>
      <c r="K4891" s="54" t="s">
        <v>18403</v>
      </c>
      <c r="L4891" s="54" t="s">
        <v>18404</v>
      </c>
    </row>
    <row r="4892" spans="1:12" x14ac:dyDescent="0.25">
      <c r="A4892" s="54">
        <v>207800</v>
      </c>
      <c r="B4892" s="54" t="s">
        <v>719</v>
      </c>
      <c r="C4892" s="54" t="s">
        <v>8184</v>
      </c>
      <c r="D4892" s="54" t="s">
        <v>8856</v>
      </c>
      <c r="E4892" s="54">
        <v>2022</v>
      </c>
      <c r="F4892" s="54" t="s">
        <v>4091</v>
      </c>
      <c r="G4892" s="54" t="s">
        <v>4091</v>
      </c>
      <c r="H4892" s="54" t="s">
        <v>10519</v>
      </c>
      <c r="I4892" s="54" t="s">
        <v>10520</v>
      </c>
      <c r="J4892" s="55">
        <v>44851</v>
      </c>
      <c r="K4892" s="54" t="s">
        <v>18403</v>
      </c>
      <c r="L4892" s="54" t="s">
        <v>18404</v>
      </c>
    </row>
    <row r="4893" spans="1:12" x14ac:dyDescent="0.25">
      <c r="A4893" s="54">
        <v>207968</v>
      </c>
      <c r="B4893" s="54" t="s">
        <v>719</v>
      </c>
      <c r="C4893" s="54" t="s">
        <v>8184</v>
      </c>
      <c r="D4893" s="54" t="s">
        <v>8856</v>
      </c>
      <c r="E4893" s="54">
        <v>2022</v>
      </c>
      <c r="F4893" s="54" t="s">
        <v>4091</v>
      </c>
      <c r="G4893" s="54" t="s">
        <v>4091</v>
      </c>
      <c r="H4893" s="54" t="s">
        <v>10521</v>
      </c>
      <c r="I4893" s="54" t="s">
        <v>10522</v>
      </c>
      <c r="J4893" s="55">
        <v>44858</v>
      </c>
      <c r="K4893" s="54" t="s">
        <v>18403</v>
      </c>
      <c r="L4893" s="54" t="s">
        <v>18404</v>
      </c>
    </row>
    <row r="4894" spans="1:12" x14ac:dyDescent="0.25">
      <c r="A4894" s="54">
        <v>208097</v>
      </c>
      <c r="B4894" s="54" t="s">
        <v>719</v>
      </c>
      <c r="C4894" s="54" t="s">
        <v>8184</v>
      </c>
      <c r="D4894" s="54" t="s">
        <v>8856</v>
      </c>
      <c r="E4894" s="54">
        <v>2022</v>
      </c>
      <c r="F4894" s="54" t="s">
        <v>4091</v>
      </c>
      <c r="G4894" s="54" t="s">
        <v>4091</v>
      </c>
      <c r="H4894" s="54" t="s">
        <v>10523</v>
      </c>
      <c r="I4894" s="54" t="s">
        <v>10524</v>
      </c>
      <c r="J4894" s="55">
        <v>44879</v>
      </c>
      <c r="K4894" s="54" t="s">
        <v>18403</v>
      </c>
      <c r="L4894" s="54" t="s">
        <v>18404</v>
      </c>
    </row>
    <row r="4895" spans="1:12" x14ac:dyDescent="0.25">
      <c r="A4895" s="54">
        <v>207754</v>
      </c>
      <c r="B4895" s="54" t="s">
        <v>719</v>
      </c>
      <c r="C4895" s="54" t="s">
        <v>8184</v>
      </c>
      <c r="D4895" s="54" t="s">
        <v>8856</v>
      </c>
      <c r="E4895" s="54">
        <v>2022</v>
      </c>
      <c r="F4895" s="54" t="s">
        <v>4091</v>
      </c>
      <c r="G4895" s="54" t="s">
        <v>4091</v>
      </c>
      <c r="H4895" s="54" t="s">
        <v>10525</v>
      </c>
      <c r="I4895" s="54" t="s">
        <v>10526</v>
      </c>
      <c r="J4895" s="55">
        <v>44851</v>
      </c>
      <c r="K4895" s="54" t="s">
        <v>18403</v>
      </c>
      <c r="L4895" s="54" t="s">
        <v>18404</v>
      </c>
    </row>
    <row r="4896" spans="1:12" x14ac:dyDescent="0.25">
      <c r="A4896" s="54">
        <v>207861</v>
      </c>
      <c r="B4896" s="54" t="s">
        <v>719</v>
      </c>
      <c r="C4896" s="54" t="s">
        <v>8184</v>
      </c>
      <c r="D4896" s="54" t="s">
        <v>8856</v>
      </c>
      <c r="E4896" s="54">
        <v>2022</v>
      </c>
      <c r="F4896" s="54" t="s">
        <v>4091</v>
      </c>
      <c r="G4896" s="54" t="s">
        <v>4091</v>
      </c>
      <c r="H4896" s="54" t="s">
        <v>10527</v>
      </c>
      <c r="I4896" s="54" t="s">
        <v>10528</v>
      </c>
      <c r="J4896" s="55">
        <v>44872</v>
      </c>
      <c r="K4896" s="54" t="s">
        <v>18403</v>
      </c>
      <c r="L4896" s="54" t="s">
        <v>18404</v>
      </c>
    </row>
    <row r="4897" spans="1:12" x14ac:dyDescent="0.25">
      <c r="A4897" s="54">
        <v>207990</v>
      </c>
      <c r="B4897" s="54" t="s">
        <v>719</v>
      </c>
      <c r="C4897" s="54" t="s">
        <v>8184</v>
      </c>
      <c r="D4897" s="54" t="s">
        <v>8856</v>
      </c>
      <c r="E4897" s="54">
        <v>2022</v>
      </c>
      <c r="F4897" s="54" t="s">
        <v>4091</v>
      </c>
      <c r="G4897" s="54" t="s">
        <v>4091</v>
      </c>
      <c r="H4897" s="54" t="s">
        <v>10529</v>
      </c>
      <c r="I4897" s="54" t="s">
        <v>10530</v>
      </c>
      <c r="J4897" s="55">
        <v>44879</v>
      </c>
      <c r="K4897" s="54" t="s">
        <v>18403</v>
      </c>
      <c r="L4897" s="54" t="s">
        <v>18404</v>
      </c>
    </row>
    <row r="4898" spans="1:12" x14ac:dyDescent="0.25">
      <c r="A4898" s="54">
        <v>208000</v>
      </c>
      <c r="B4898" s="54" t="s">
        <v>719</v>
      </c>
      <c r="C4898" s="54" t="s">
        <v>8184</v>
      </c>
      <c r="D4898" s="54" t="s">
        <v>8856</v>
      </c>
      <c r="E4898" s="54">
        <v>2022</v>
      </c>
      <c r="F4898" s="54" t="s">
        <v>4091</v>
      </c>
      <c r="G4898" s="54" t="s">
        <v>4091</v>
      </c>
      <c r="H4898" s="54" t="s">
        <v>10531</v>
      </c>
      <c r="I4898" s="54" t="s">
        <v>10532</v>
      </c>
      <c r="J4898" s="55">
        <v>44879</v>
      </c>
      <c r="K4898" s="54" t="s">
        <v>18403</v>
      </c>
      <c r="L4898" s="54" t="s">
        <v>18404</v>
      </c>
    </row>
    <row r="4899" spans="1:12" x14ac:dyDescent="0.25">
      <c r="A4899" s="54">
        <v>207809</v>
      </c>
      <c r="B4899" s="54" t="s">
        <v>719</v>
      </c>
      <c r="C4899" s="54" t="s">
        <v>8184</v>
      </c>
      <c r="D4899" s="54" t="s">
        <v>8856</v>
      </c>
      <c r="E4899" s="54">
        <v>2022</v>
      </c>
      <c r="F4899" s="54" t="s">
        <v>4091</v>
      </c>
      <c r="G4899" s="54" t="s">
        <v>4091</v>
      </c>
      <c r="H4899" s="54" t="s">
        <v>10533</v>
      </c>
      <c r="I4899" s="54" t="s">
        <v>10534</v>
      </c>
      <c r="J4899" s="55">
        <v>44858</v>
      </c>
      <c r="K4899" s="54" t="s">
        <v>18403</v>
      </c>
      <c r="L4899" s="54" t="s">
        <v>18404</v>
      </c>
    </row>
    <row r="4900" spans="1:12" x14ac:dyDescent="0.25">
      <c r="A4900" s="54">
        <v>207889</v>
      </c>
      <c r="B4900" s="54" t="s">
        <v>719</v>
      </c>
      <c r="C4900" s="54" t="s">
        <v>8184</v>
      </c>
      <c r="D4900" s="54" t="s">
        <v>8856</v>
      </c>
      <c r="E4900" s="54">
        <v>2022</v>
      </c>
      <c r="F4900" s="54" t="s">
        <v>4091</v>
      </c>
      <c r="G4900" s="54" t="s">
        <v>4091</v>
      </c>
      <c r="H4900" s="54" t="s">
        <v>10535</v>
      </c>
      <c r="I4900" s="54" t="s">
        <v>10536</v>
      </c>
      <c r="J4900" s="55">
        <v>44872</v>
      </c>
      <c r="K4900" s="54" t="s">
        <v>18403</v>
      </c>
      <c r="L4900" s="54" t="s">
        <v>18404</v>
      </c>
    </row>
    <row r="4901" spans="1:12" x14ac:dyDescent="0.25">
      <c r="A4901" s="54">
        <v>207825</v>
      </c>
      <c r="B4901" s="54" t="s">
        <v>719</v>
      </c>
      <c r="C4901" s="54" t="s">
        <v>8184</v>
      </c>
      <c r="D4901" s="54" t="s">
        <v>8856</v>
      </c>
      <c r="E4901" s="54">
        <v>2022</v>
      </c>
      <c r="F4901" s="54" t="s">
        <v>4091</v>
      </c>
      <c r="G4901" s="54" t="s">
        <v>4091</v>
      </c>
      <c r="H4901" s="54" t="s">
        <v>10537</v>
      </c>
      <c r="I4901" s="54" t="s">
        <v>10538</v>
      </c>
      <c r="J4901" s="55">
        <v>44872</v>
      </c>
      <c r="K4901" s="54" t="s">
        <v>18403</v>
      </c>
      <c r="L4901" s="54" t="s">
        <v>18404</v>
      </c>
    </row>
    <row r="4902" spans="1:12" x14ac:dyDescent="0.25">
      <c r="A4902" s="54">
        <v>207694</v>
      </c>
      <c r="B4902" s="54" t="s">
        <v>719</v>
      </c>
      <c r="C4902" s="54" t="s">
        <v>8184</v>
      </c>
      <c r="D4902" s="54" t="s">
        <v>8856</v>
      </c>
      <c r="E4902" s="54">
        <v>2022</v>
      </c>
      <c r="F4902" s="54" t="s">
        <v>4091</v>
      </c>
      <c r="G4902" s="54" t="s">
        <v>4091</v>
      </c>
      <c r="H4902" s="54" t="s">
        <v>10539</v>
      </c>
      <c r="I4902" s="54" t="s">
        <v>10540</v>
      </c>
      <c r="J4902" s="55">
        <v>44851</v>
      </c>
      <c r="K4902" s="54" t="s">
        <v>18403</v>
      </c>
      <c r="L4902" s="54" t="s">
        <v>18404</v>
      </c>
    </row>
    <row r="4903" spans="1:12" x14ac:dyDescent="0.25">
      <c r="A4903" s="54">
        <v>207782</v>
      </c>
      <c r="B4903" s="54" t="s">
        <v>719</v>
      </c>
      <c r="C4903" s="54" t="s">
        <v>8184</v>
      </c>
      <c r="D4903" s="54" t="s">
        <v>8856</v>
      </c>
      <c r="E4903" s="54">
        <v>2022</v>
      </c>
      <c r="F4903" s="54" t="s">
        <v>4091</v>
      </c>
      <c r="G4903" s="54" t="s">
        <v>4091</v>
      </c>
      <c r="H4903" s="54" t="s">
        <v>10541</v>
      </c>
      <c r="I4903" s="54" t="s">
        <v>10542</v>
      </c>
      <c r="J4903" s="55">
        <v>44851</v>
      </c>
      <c r="K4903" s="54" t="s">
        <v>18403</v>
      </c>
      <c r="L4903" s="54" t="s">
        <v>18404</v>
      </c>
    </row>
    <row r="4904" spans="1:12" x14ac:dyDescent="0.25">
      <c r="A4904" s="54">
        <v>207852</v>
      </c>
      <c r="B4904" s="54" t="s">
        <v>719</v>
      </c>
      <c r="C4904" s="54" t="s">
        <v>8184</v>
      </c>
      <c r="D4904" s="54" t="s">
        <v>8856</v>
      </c>
      <c r="E4904" s="54">
        <v>2022</v>
      </c>
      <c r="F4904" s="54" t="s">
        <v>4091</v>
      </c>
      <c r="G4904" s="54" t="s">
        <v>4091</v>
      </c>
      <c r="H4904" s="54" t="s">
        <v>10543</v>
      </c>
      <c r="I4904" s="54" t="s">
        <v>10544</v>
      </c>
      <c r="J4904" s="55">
        <v>44858</v>
      </c>
      <c r="K4904" s="54" t="s">
        <v>18403</v>
      </c>
      <c r="L4904" s="54" t="s">
        <v>18404</v>
      </c>
    </row>
    <row r="4905" spans="1:12" x14ac:dyDescent="0.25">
      <c r="A4905" s="54">
        <v>207853</v>
      </c>
      <c r="B4905" s="54" t="s">
        <v>719</v>
      </c>
      <c r="C4905" s="54" t="s">
        <v>8184</v>
      </c>
      <c r="D4905" s="54" t="s">
        <v>8856</v>
      </c>
      <c r="E4905" s="54">
        <v>2022</v>
      </c>
      <c r="F4905" s="54" t="s">
        <v>4091</v>
      </c>
      <c r="G4905" s="54" t="s">
        <v>4091</v>
      </c>
      <c r="H4905" s="54" t="s">
        <v>10545</v>
      </c>
      <c r="I4905" s="54" t="s">
        <v>10546</v>
      </c>
      <c r="J4905" s="55">
        <v>44858</v>
      </c>
      <c r="K4905" s="54" t="s">
        <v>18403</v>
      </c>
      <c r="L4905" s="54" t="s">
        <v>18404</v>
      </c>
    </row>
    <row r="4906" spans="1:12" x14ac:dyDescent="0.25">
      <c r="A4906" s="54">
        <v>207864</v>
      </c>
      <c r="B4906" s="54" t="s">
        <v>719</v>
      </c>
      <c r="C4906" s="54" t="s">
        <v>8184</v>
      </c>
      <c r="D4906" s="54" t="s">
        <v>8856</v>
      </c>
      <c r="E4906" s="54">
        <v>2022</v>
      </c>
      <c r="F4906" s="54" t="s">
        <v>4091</v>
      </c>
      <c r="G4906" s="54" t="s">
        <v>4091</v>
      </c>
      <c r="H4906" s="54" t="s">
        <v>10547</v>
      </c>
      <c r="I4906" s="54" t="s">
        <v>10548</v>
      </c>
      <c r="J4906" s="55">
        <v>44858</v>
      </c>
      <c r="K4906" s="54" t="s">
        <v>18403</v>
      </c>
      <c r="L4906" s="54" t="s">
        <v>18404</v>
      </c>
    </row>
    <row r="4907" spans="1:12" x14ac:dyDescent="0.25">
      <c r="A4907" s="54">
        <v>207925</v>
      </c>
      <c r="B4907" s="54" t="s">
        <v>719</v>
      </c>
      <c r="C4907" s="54" t="s">
        <v>8184</v>
      </c>
      <c r="D4907" s="54" t="s">
        <v>8856</v>
      </c>
      <c r="E4907" s="54">
        <v>2022</v>
      </c>
      <c r="F4907" s="54" t="s">
        <v>4091</v>
      </c>
      <c r="G4907" s="54" t="s">
        <v>4091</v>
      </c>
      <c r="H4907" s="54" t="s">
        <v>10549</v>
      </c>
      <c r="I4907" s="54" t="s">
        <v>10550</v>
      </c>
      <c r="J4907" s="55">
        <v>44872</v>
      </c>
      <c r="K4907" s="54" t="s">
        <v>18403</v>
      </c>
      <c r="L4907" s="54" t="s">
        <v>18404</v>
      </c>
    </row>
    <row r="4908" spans="1:12" x14ac:dyDescent="0.25">
      <c r="A4908" s="54">
        <v>207931</v>
      </c>
      <c r="B4908" s="54" t="s">
        <v>719</v>
      </c>
      <c r="C4908" s="54" t="s">
        <v>8184</v>
      </c>
      <c r="D4908" s="54" t="s">
        <v>8856</v>
      </c>
      <c r="E4908" s="54">
        <v>2022</v>
      </c>
      <c r="F4908" s="54" t="s">
        <v>4091</v>
      </c>
      <c r="G4908" s="54" t="s">
        <v>4091</v>
      </c>
      <c r="H4908" s="54" t="s">
        <v>10551</v>
      </c>
      <c r="I4908" s="54" t="s">
        <v>10552</v>
      </c>
      <c r="J4908" s="55">
        <v>44879</v>
      </c>
      <c r="K4908" s="54" t="s">
        <v>18403</v>
      </c>
      <c r="L4908" s="54" t="s">
        <v>18404</v>
      </c>
    </row>
    <row r="4909" spans="1:12" x14ac:dyDescent="0.25">
      <c r="A4909" s="54">
        <v>207983</v>
      </c>
      <c r="B4909" s="54" t="s">
        <v>719</v>
      </c>
      <c r="C4909" s="54" t="s">
        <v>8184</v>
      </c>
      <c r="D4909" s="54" t="s">
        <v>8856</v>
      </c>
      <c r="E4909" s="54">
        <v>2022</v>
      </c>
      <c r="F4909" s="54" t="s">
        <v>4091</v>
      </c>
      <c r="G4909" s="54" t="s">
        <v>4091</v>
      </c>
      <c r="H4909" s="54" t="s">
        <v>10553</v>
      </c>
      <c r="I4909" s="54" t="s">
        <v>10554</v>
      </c>
      <c r="J4909" s="55">
        <v>44858</v>
      </c>
      <c r="K4909" s="54" t="s">
        <v>18403</v>
      </c>
      <c r="L4909" s="54" t="s">
        <v>18404</v>
      </c>
    </row>
    <row r="4910" spans="1:12" x14ac:dyDescent="0.25">
      <c r="A4910" s="54">
        <v>208061</v>
      </c>
      <c r="B4910" s="54" t="s">
        <v>719</v>
      </c>
      <c r="C4910" s="54" t="s">
        <v>8184</v>
      </c>
      <c r="D4910" s="54" t="s">
        <v>8856</v>
      </c>
      <c r="E4910" s="54">
        <v>2022</v>
      </c>
      <c r="F4910" s="54" t="s">
        <v>4091</v>
      </c>
      <c r="G4910" s="54" t="s">
        <v>4091</v>
      </c>
      <c r="H4910" s="54" t="s">
        <v>10555</v>
      </c>
      <c r="I4910" s="54" t="s">
        <v>10556</v>
      </c>
      <c r="J4910" s="55">
        <v>44858</v>
      </c>
      <c r="K4910" s="54" t="s">
        <v>18403</v>
      </c>
      <c r="L4910" s="54" t="s">
        <v>18404</v>
      </c>
    </row>
    <row r="4911" spans="1:12" x14ac:dyDescent="0.25">
      <c r="A4911" s="54">
        <v>208078</v>
      </c>
      <c r="B4911" s="54" t="s">
        <v>719</v>
      </c>
      <c r="C4911" s="54" t="s">
        <v>8184</v>
      </c>
      <c r="D4911" s="54" t="s">
        <v>8856</v>
      </c>
      <c r="E4911" s="54">
        <v>2022</v>
      </c>
      <c r="F4911" s="54" t="s">
        <v>4091</v>
      </c>
      <c r="G4911" s="54" t="s">
        <v>4091</v>
      </c>
      <c r="H4911" s="54" t="s">
        <v>10557</v>
      </c>
      <c r="I4911" s="54" t="s">
        <v>10558</v>
      </c>
      <c r="J4911" s="55">
        <v>44858</v>
      </c>
      <c r="K4911" s="54" t="s">
        <v>18403</v>
      </c>
      <c r="L4911" s="54" t="s">
        <v>18404</v>
      </c>
    </row>
    <row r="4912" spans="1:12" x14ac:dyDescent="0.25">
      <c r="A4912" s="54">
        <v>207758</v>
      </c>
      <c r="B4912" s="54" t="s">
        <v>719</v>
      </c>
      <c r="C4912" s="54" t="s">
        <v>8184</v>
      </c>
      <c r="D4912" s="54" t="s">
        <v>8856</v>
      </c>
      <c r="E4912" s="54">
        <v>2022</v>
      </c>
      <c r="F4912" s="54" t="s">
        <v>4091</v>
      </c>
      <c r="G4912" s="54" t="s">
        <v>4091</v>
      </c>
      <c r="H4912" s="54" t="s">
        <v>10559</v>
      </c>
      <c r="I4912" s="54" t="s">
        <v>10560</v>
      </c>
      <c r="J4912" s="55">
        <v>44858</v>
      </c>
      <c r="K4912" s="54" t="s">
        <v>18403</v>
      </c>
      <c r="L4912" s="54" t="s">
        <v>18404</v>
      </c>
    </row>
    <row r="4913" spans="1:12" x14ac:dyDescent="0.25">
      <c r="A4913" s="54">
        <v>207729</v>
      </c>
      <c r="B4913" s="54" t="s">
        <v>719</v>
      </c>
      <c r="C4913" s="54" t="s">
        <v>8184</v>
      </c>
      <c r="D4913" s="54" t="s">
        <v>8856</v>
      </c>
      <c r="E4913" s="54">
        <v>2022</v>
      </c>
      <c r="F4913" s="54" t="s">
        <v>4091</v>
      </c>
      <c r="G4913" s="54" t="s">
        <v>4091</v>
      </c>
      <c r="H4913" s="54" t="s">
        <v>10561</v>
      </c>
      <c r="I4913" s="54" t="s">
        <v>10562</v>
      </c>
      <c r="J4913" s="55">
        <v>44851</v>
      </c>
      <c r="K4913" s="54" t="s">
        <v>18403</v>
      </c>
      <c r="L4913" s="54" t="s">
        <v>18404</v>
      </c>
    </row>
    <row r="4914" spans="1:12" x14ac:dyDescent="0.25">
      <c r="A4914" s="54">
        <v>207870</v>
      </c>
      <c r="B4914" s="54" t="s">
        <v>719</v>
      </c>
      <c r="C4914" s="54" t="s">
        <v>8184</v>
      </c>
      <c r="D4914" s="54" t="s">
        <v>8856</v>
      </c>
      <c r="E4914" s="54">
        <v>2022</v>
      </c>
      <c r="F4914" s="54" t="s">
        <v>4091</v>
      </c>
      <c r="G4914" s="54" t="s">
        <v>4091</v>
      </c>
      <c r="H4914" s="54" t="s">
        <v>10563</v>
      </c>
      <c r="I4914" s="54" t="s">
        <v>10564</v>
      </c>
      <c r="J4914" s="55">
        <v>44872</v>
      </c>
      <c r="K4914" s="54" t="s">
        <v>18403</v>
      </c>
      <c r="L4914" s="54" t="s">
        <v>18404</v>
      </c>
    </row>
    <row r="4915" spans="1:12" x14ac:dyDescent="0.25">
      <c r="A4915" s="54">
        <v>207858</v>
      </c>
      <c r="B4915" s="54" t="s">
        <v>719</v>
      </c>
      <c r="C4915" s="54" t="s">
        <v>8184</v>
      </c>
      <c r="D4915" s="54" t="s">
        <v>8856</v>
      </c>
      <c r="E4915" s="54">
        <v>2022</v>
      </c>
      <c r="F4915" s="54" t="s">
        <v>4091</v>
      </c>
      <c r="G4915" s="54" t="s">
        <v>4091</v>
      </c>
      <c r="H4915" s="54" t="s">
        <v>10565</v>
      </c>
      <c r="I4915" s="54" t="s">
        <v>10566</v>
      </c>
      <c r="J4915" s="55">
        <v>44872</v>
      </c>
      <c r="K4915" s="54" t="s">
        <v>18403</v>
      </c>
      <c r="L4915" s="54" t="s">
        <v>18404</v>
      </c>
    </row>
    <row r="4916" spans="1:12" x14ac:dyDescent="0.25">
      <c r="A4916" s="54">
        <v>207897</v>
      </c>
      <c r="B4916" s="54" t="s">
        <v>719</v>
      </c>
      <c r="C4916" s="54" t="s">
        <v>8184</v>
      </c>
      <c r="D4916" s="54" t="s">
        <v>8856</v>
      </c>
      <c r="E4916" s="54">
        <v>2022</v>
      </c>
      <c r="F4916" s="54" t="s">
        <v>4091</v>
      </c>
      <c r="G4916" s="54" t="s">
        <v>4091</v>
      </c>
      <c r="H4916" s="54" t="s">
        <v>10567</v>
      </c>
      <c r="I4916" s="54" t="s">
        <v>10568</v>
      </c>
      <c r="J4916" s="55">
        <v>44872</v>
      </c>
      <c r="K4916" s="54" t="s">
        <v>18403</v>
      </c>
      <c r="L4916" s="54" t="s">
        <v>18404</v>
      </c>
    </row>
    <row r="4917" spans="1:12" x14ac:dyDescent="0.25">
      <c r="A4917" s="54">
        <v>207923</v>
      </c>
      <c r="B4917" s="54" t="s">
        <v>719</v>
      </c>
      <c r="C4917" s="54" t="s">
        <v>8184</v>
      </c>
      <c r="D4917" s="54" t="s">
        <v>8856</v>
      </c>
      <c r="E4917" s="54">
        <v>2022</v>
      </c>
      <c r="F4917" s="54" t="s">
        <v>4091</v>
      </c>
      <c r="G4917" s="54" t="s">
        <v>4091</v>
      </c>
      <c r="H4917" s="54" t="s">
        <v>10569</v>
      </c>
      <c r="I4917" s="54" t="s">
        <v>10570</v>
      </c>
      <c r="J4917" s="55">
        <v>44872</v>
      </c>
      <c r="K4917" s="54" t="s">
        <v>18403</v>
      </c>
      <c r="L4917" s="54" t="s">
        <v>18404</v>
      </c>
    </row>
    <row r="4918" spans="1:12" x14ac:dyDescent="0.25">
      <c r="A4918" s="54">
        <v>208080</v>
      </c>
      <c r="B4918" s="54" t="s">
        <v>719</v>
      </c>
      <c r="C4918" s="54" t="s">
        <v>8184</v>
      </c>
      <c r="D4918" s="54" t="s">
        <v>8856</v>
      </c>
      <c r="E4918" s="54">
        <v>2022</v>
      </c>
      <c r="F4918" s="54" t="s">
        <v>4091</v>
      </c>
      <c r="G4918" s="54" t="s">
        <v>4091</v>
      </c>
      <c r="H4918" s="54" t="s">
        <v>10571</v>
      </c>
      <c r="I4918" s="54" t="s">
        <v>10572</v>
      </c>
      <c r="J4918" s="55">
        <v>44879</v>
      </c>
      <c r="K4918" s="54" t="s">
        <v>18403</v>
      </c>
      <c r="L4918" s="54" t="s">
        <v>18404</v>
      </c>
    </row>
    <row r="4919" spans="1:12" x14ac:dyDescent="0.25">
      <c r="A4919" s="54">
        <v>208084</v>
      </c>
      <c r="B4919" s="54" t="s">
        <v>719</v>
      </c>
      <c r="C4919" s="54" t="s">
        <v>8184</v>
      </c>
      <c r="D4919" s="54" t="s">
        <v>8856</v>
      </c>
      <c r="E4919" s="54">
        <v>2022</v>
      </c>
      <c r="F4919" s="54" t="s">
        <v>4091</v>
      </c>
      <c r="G4919" s="54" t="s">
        <v>4091</v>
      </c>
      <c r="H4919" s="54" t="s">
        <v>10573</v>
      </c>
      <c r="I4919" s="54" t="s">
        <v>10574</v>
      </c>
      <c r="J4919" s="55">
        <v>44879</v>
      </c>
      <c r="K4919" s="54" t="s">
        <v>18403</v>
      </c>
      <c r="L4919" s="54" t="s">
        <v>18404</v>
      </c>
    </row>
    <row r="4920" spans="1:12" x14ac:dyDescent="0.25">
      <c r="A4920" s="54">
        <v>207860</v>
      </c>
      <c r="B4920" s="54" t="s">
        <v>719</v>
      </c>
      <c r="C4920" s="54" t="s">
        <v>8184</v>
      </c>
      <c r="D4920" s="54" t="s">
        <v>8856</v>
      </c>
      <c r="E4920" s="54">
        <v>2022</v>
      </c>
      <c r="F4920" s="54" t="s">
        <v>4091</v>
      </c>
      <c r="G4920" s="54" t="s">
        <v>4091</v>
      </c>
      <c r="H4920" s="54" t="s">
        <v>10575</v>
      </c>
      <c r="I4920" s="54" t="s">
        <v>10576</v>
      </c>
      <c r="J4920" s="55">
        <v>44872</v>
      </c>
      <c r="K4920" s="54" t="s">
        <v>18403</v>
      </c>
      <c r="L4920" s="54" t="s">
        <v>18404</v>
      </c>
    </row>
    <row r="4921" spans="1:12" x14ac:dyDescent="0.25">
      <c r="A4921" s="54">
        <v>207688</v>
      </c>
      <c r="B4921" s="54" t="s">
        <v>719</v>
      </c>
      <c r="C4921" s="54" t="s">
        <v>8184</v>
      </c>
      <c r="D4921" s="54" t="s">
        <v>8856</v>
      </c>
      <c r="E4921" s="54">
        <v>2022</v>
      </c>
      <c r="F4921" s="54" t="s">
        <v>4091</v>
      </c>
      <c r="G4921" s="54" t="s">
        <v>4091</v>
      </c>
      <c r="H4921" s="54" t="s">
        <v>10577</v>
      </c>
      <c r="I4921" s="54" t="s">
        <v>10578</v>
      </c>
      <c r="J4921" s="55">
        <v>44851</v>
      </c>
      <c r="K4921" s="54" t="s">
        <v>18403</v>
      </c>
      <c r="L4921" s="54" t="s">
        <v>18404</v>
      </c>
    </row>
    <row r="4922" spans="1:12" x14ac:dyDescent="0.25">
      <c r="A4922" s="54">
        <v>207817</v>
      </c>
      <c r="B4922" s="54" t="s">
        <v>719</v>
      </c>
      <c r="C4922" s="54" t="s">
        <v>8184</v>
      </c>
      <c r="D4922" s="54" t="s">
        <v>8856</v>
      </c>
      <c r="E4922" s="54">
        <v>2022</v>
      </c>
      <c r="F4922" s="54" t="s">
        <v>4091</v>
      </c>
      <c r="G4922" s="54" t="s">
        <v>4091</v>
      </c>
      <c r="H4922" s="54" t="s">
        <v>10579</v>
      </c>
      <c r="I4922" s="54" t="s">
        <v>10580</v>
      </c>
      <c r="J4922" s="55">
        <v>44872</v>
      </c>
      <c r="K4922" s="54" t="s">
        <v>18403</v>
      </c>
      <c r="L4922" s="54" t="s">
        <v>18404</v>
      </c>
    </row>
    <row r="4923" spans="1:12" x14ac:dyDescent="0.25">
      <c r="A4923" s="54">
        <v>208033</v>
      </c>
      <c r="B4923" s="54" t="s">
        <v>719</v>
      </c>
      <c r="C4923" s="54" t="s">
        <v>8184</v>
      </c>
      <c r="D4923" s="54" t="s">
        <v>8856</v>
      </c>
      <c r="E4923" s="54">
        <v>2022</v>
      </c>
      <c r="F4923" s="54" t="s">
        <v>4091</v>
      </c>
      <c r="G4923" s="54" t="s">
        <v>4091</v>
      </c>
      <c r="H4923" s="54" t="s">
        <v>10581</v>
      </c>
      <c r="I4923" s="54" t="s">
        <v>10582</v>
      </c>
      <c r="J4923" s="55">
        <v>44879</v>
      </c>
      <c r="K4923" s="54" t="s">
        <v>18403</v>
      </c>
      <c r="L4923" s="54" t="s">
        <v>18404</v>
      </c>
    </row>
    <row r="4924" spans="1:12" x14ac:dyDescent="0.25">
      <c r="A4924" s="54">
        <v>207697</v>
      </c>
      <c r="B4924" s="54" t="s">
        <v>719</v>
      </c>
      <c r="C4924" s="54" t="s">
        <v>8184</v>
      </c>
      <c r="D4924" s="54" t="s">
        <v>8856</v>
      </c>
      <c r="E4924" s="54">
        <v>2022</v>
      </c>
      <c r="F4924" s="54" t="s">
        <v>4091</v>
      </c>
      <c r="G4924" s="54" t="s">
        <v>4091</v>
      </c>
      <c r="H4924" s="54" t="s">
        <v>10583</v>
      </c>
      <c r="I4924" s="54" t="s">
        <v>10584</v>
      </c>
      <c r="J4924" s="55">
        <v>44872</v>
      </c>
      <c r="K4924" s="54" t="s">
        <v>18403</v>
      </c>
      <c r="L4924" s="54" t="s">
        <v>18404</v>
      </c>
    </row>
    <row r="4925" spans="1:12" x14ac:dyDescent="0.25">
      <c r="A4925" s="54">
        <v>207952</v>
      </c>
      <c r="B4925" s="54" t="s">
        <v>719</v>
      </c>
      <c r="C4925" s="54" t="s">
        <v>8184</v>
      </c>
      <c r="D4925" s="54" t="s">
        <v>8856</v>
      </c>
      <c r="E4925" s="54">
        <v>2022</v>
      </c>
      <c r="F4925" s="54" t="s">
        <v>4091</v>
      </c>
      <c r="G4925" s="54" t="s">
        <v>4091</v>
      </c>
      <c r="H4925" s="54" t="s">
        <v>10585</v>
      </c>
      <c r="I4925" s="54" t="s">
        <v>10586</v>
      </c>
      <c r="J4925" s="55">
        <v>44879</v>
      </c>
      <c r="K4925" s="54" t="s">
        <v>18403</v>
      </c>
      <c r="L4925" s="54" t="s">
        <v>18404</v>
      </c>
    </row>
    <row r="4926" spans="1:12" x14ac:dyDescent="0.25">
      <c r="A4926" s="54">
        <v>207733</v>
      </c>
      <c r="B4926" s="54" t="s">
        <v>719</v>
      </c>
      <c r="C4926" s="54" t="s">
        <v>8184</v>
      </c>
      <c r="D4926" s="54" t="s">
        <v>8856</v>
      </c>
      <c r="E4926" s="54">
        <v>2022</v>
      </c>
      <c r="F4926" s="54" t="s">
        <v>4091</v>
      </c>
      <c r="G4926" s="54" t="s">
        <v>4091</v>
      </c>
      <c r="H4926" s="54" t="s">
        <v>10587</v>
      </c>
      <c r="I4926" s="54" t="s">
        <v>10588</v>
      </c>
      <c r="J4926" s="55">
        <v>44872</v>
      </c>
      <c r="K4926" s="54" t="s">
        <v>18403</v>
      </c>
      <c r="L4926" s="54" t="s">
        <v>18404</v>
      </c>
    </row>
    <row r="4927" spans="1:12" x14ac:dyDescent="0.25">
      <c r="A4927" s="54">
        <v>207668</v>
      </c>
      <c r="B4927" s="54" t="s">
        <v>719</v>
      </c>
      <c r="C4927" s="54" t="s">
        <v>8184</v>
      </c>
      <c r="D4927" s="54" t="s">
        <v>8856</v>
      </c>
      <c r="E4927" s="54">
        <v>2022</v>
      </c>
      <c r="F4927" s="54" t="s">
        <v>4091</v>
      </c>
      <c r="G4927" s="54" t="s">
        <v>4091</v>
      </c>
      <c r="H4927" s="54" t="s">
        <v>10589</v>
      </c>
      <c r="I4927" s="54" t="s">
        <v>10590</v>
      </c>
      <c r="J4927" s="55">
        <v>44851</v>
      </c>
      <c r="K4927" s="54" t="s">
        <v>18403</v>
      </c>
      <c r="L4927" s="54" t="s">
        <v>18404</v>
      </c>
    </row>
    <row r="4928" spans="1:12" x14ac:dyDescent="0.25">
      <c r="A4928" s="54">
        <v>207875</v>
      </c>
      <c r="B4928" s="54" t="s">
        <v>719</v>
      </c>
      <c r="C4928" s="54" t="s">
        <v>8184</v>
      </c>
      <c r="D4928" s="54" t="s">
        <v>8856</v>
      </c>
      <c r="E4928" s="54">
        <v>2022</v>
      </c>
      <c r="F4928" s="54" t="s">
        <v>4091</v>
      </c>
      <c r="G4928" s="54" t="s">
        <v>4091</v>
      </c>
      <c r="H4928" s="54" t="s">
        <v>10591</v>
      </c>
      <c r="I4928" s="54" t="s">
        <v>10592</v>
      </c>
      <c r="J4928" s="55">
        <v>44872</v>
      </c>
      <c r="K4928" s="54" t="s">
        <v>18403</v>
      </c>
      <c r="L4928" s="54" t="s">
        <v>18404</v>
      </c>
    </row>
    <row r="4929" spans="1:12" x14ac:dyDescent="0.25">
      <c r="A4929" s="54">
        <v>207748</v>
      </c>
      <c r="B4929" s="54" t="s">
        <v>719</v>
      </c>
      <c r="C4929" s="54" t="s">
        <v>8184</v>
      </c>
      <c r="D4929" s="54" t="s">
        <v>8856</v>
      </c>
      <c r="E4929" s="54">
        <v>2022</v>
      </c>
      <c r="F4929" s="54" t="s">
        <v>4091</v>
      </c>
      <c r="G4929" s="54" t="s">
        <v>4091</v>
      </c>
      <c r="H4929" s="54" t="s">
        <v>10593</v>
      </c>
      <c r="I4929" s="54" t="s">
        <v>10594</v>
      </c>
      <c r="J4929" s="55">
        <v>44851</v>
      </c>
      <c r="K4929" s="54" t="s">
        <v>18403</v>
      </c>
      <c r="L4929" s="54" t="s">
        <v>18404</v>
      </c>
    </row>
    <row r="4930" spans="1:12" x14ac:dyDescent="0.25">
      <c r="A4930" s="54">
        <v>208046</v>
      </c>
      <c r="B4930" s="54" t="s">
        <v>719</v>
      </c>
      <c r="C4930" s="54" t="s">
        <v>8184</v>
      </c>
      <c r="D4930" s="54" t="s">
        <v>8856</v>
      </c>
      <c r="E4930" s="54">
        <v>2022</v>
      </c>
      <c r="F4930" s="54" t="s">
        <v>4091</v>
      </c>
      <c r="G4930" s="54" t="s">
        <v>4091</v>
      </c>
      <c r="H4930" s="54" t="s">
        <v>10595</v>
      </c>
      <c r="I4930" s="54" t="s">
        <v>10596</v>
      </c>
      <c r="J4930" s="55">
        <v>44907</v>
      </c>
      <c r="K4930" s="54" t="s">
        <v>18403</v>
      </c>
      <c r="L4930" s="54" t="s">
        <v>18404</v>
      </c>
    </row>
    <row r="4931" spans="1:12" x14ac:dyDescent="0.25">
      <c r="A4931" s="54">
        <v>207680</v>
      </c>
      <c r="B4931" s="54" t="s">
        <v>719</v>
      </c>
      <c r="C4931" s="54" t="s">
        <v>8184</v>
      </c>
      <c r="D4931" s="54" t="s">
        <v>8856</v>
      </c>
      <c r="E4931" s="54">
        <v>2022</v>
      </c>
      <c r="F4931" s="54" t="s">
        <v>4091</v>
      </c>
      <c r="G4931" s="54" t="s">
        <v>4091</v>
      </c>
      <c r="H4931" s="54" t="s">
        <v>10597</v>
      </c>
      <c r="I4931" s="54" t="s">
        <v>10598</v>
      </c>
      <c r="J4931" s="55">
        <v>44851</v>
      </c>
      <c r="K4931" s="54" t="s">
        <v>18403</v>
      </c>
      <c r="L4931" s="54" t="s">
        <v>18404</v>
      </c>
    </row>
    <row r="4932" spans="1:12" x14ac:dyDescent="0.25">
      <c r="A4932" s="54">
        <v>207744</v>
      </c>
      <c r="B4932" s="54" t="s">
        <v>719</v>
      </c>
      <c r="C4932" s="54" t="s">
        <v>8184</v>
      </c>
      <c r="D4932" s="54" t="s">
        <v>8856</v>
      </c>
      <c r="E4932" s="54">
        <v>2022</v>
      </c>
      <c r="F4932" s="54" t="s">
        <v>4091</v>
      </c>
      <c r="G4932" s="54" t="s">
        <v>4091</v>
      </c>
      <c r="H4932" s="54" t="s">
        <v>10599</v>
      </c>
      <c r="I4932" s="54" t="s">
        <v>10600</v>
      </c>
      <c r="J4932" s="55">
        <v>44851</v>
      </c>
      <c r="K4932" s="54" t="s">
        <v>18403</v>
      </c>
      <c r="L4932" s="54" t="s">
        <v>18404</v>
      </c>
    </row>
    <row r="4933" spans="1:12" x14ac:dyDescent="0.25">
      <c r="A4933" s="54">
        <v>207801</v>
      </c>
      <c r="B4933" s="54" t="s">
        <v>719</v>
      </c>
      <c r="C4933" s="54" t="s">
        <v>8184</v>
      </c>
      <c r="D4933" s="54" t="s">
        <v>8856</v>
      </c>
      <c r="E4933" s="54">
        <v>2022</v>
      </c>
      <c r="F4933" s="54" t="s">
        <v>4091</v>
      </c>
      <c r="G4933" s="54" t="s">
        <v>4091</v>
      </c>
      <c r="H4933" s="54" t="s">
        <v>10601</v>
      </c>
      <c r="I4933" s="54" t="s">
        <v>10602</v>
      </c>
      <c r="J4933" s="55">
        <v>44851</v>
      </c>
      <c r="K4933" s="54" t="s">
        <v>18403</v>
      </c>
      <c r="L4933" s="54" t="s">
        <v>18404</v>
      </c>
    </row>
    <row r="4934" spans="1:12" x14ac:dyDescent="0.25">
      <c r="A4934" s="54">
        <v>208073</v>
      </c>
      <c r="B4934" s="54" t="s">
        <v>719</v>
      </c>
      <c r="C4934" s="54" t="s">
        <v>8184</v>
      </c>
      <c r="D4934" s="54" t="s">
        <v>8856</v>
      </c>
      <c r="E4934" s="54">
        <v>2022</v>
      </c>
      <c r="F4934" s="54" t="s">
        <v>4091</v>
      </c>
      <c r="G4934" s="54" t="s">
        <v>4091</v>
      </c>
      <c r="H4934" s="54" t="s">
        <v>10603</v>
      </c>
      <c r="I4934" s="54" t="s">
        <v>10604</v>
      </c>
      <c r="J4934" s="55">
        <v>44858</v>
      </c>
      <c r="K4934" s="54" t="s">
        <v>18403</v>
      </c>
      <c r="L4934" s="54" t="s">
        <v>18404</v>
      </c>
    </row>
    <row r="4935" spans="1:12" x14ac:dyDescent="0.25">
      <c r="A4935" s="54">
        <v>208010</v>
      </c>
      <c r="B4935" s="54" t="s">
        <v>719</v>
      </c>
      <c r="C4935" s="54" t="s">
        <v>8184</v>
      </c>
      <c r="D4935" s="54" t="s">
        <v>8856</v>
      </c>
      <c r="E4935" s="54">
        <v>2022</v>
      </c>
      <c r="F4935" s="54" t="s">
        <v>4091</v>
      </c>
      <c r="G4935" s="54" t="s">
        <v>4091</v>
      </c>
      <c r="H4935" s="54" t="s">
        <v>10605</v>
      </c>
      <c r="I4935" s="54" t="s">
        <v>10606</v>
      </c>
      <c r="J4935" s="55">
        <v>44879</v>
      </c>
      <c r="K4935" s="54" t="s">
        <v>18403</v>
      </c>
      <c r="L4935" s="54" t="s">
        <v>18404</v>
      </c>
    </row>
    <row r="4936" spans="1:12" x14ac:dyDescent="0.25">
      <c r="A4936" s="54">
        <v>208051</v>
      </c>
      <c r="B4936" s="54" t="s">
        <v>719</v>
      </c>
      <c r="C4936" s="54" t="s">
        <v>8184</v>
      </c>
      <c r="D4936" s="54" t="s">
        <v>8856</v>
      </c>
      <c r="E4936" s="54">
        <v>2022</v>
      </c>
      <c r="F4936" s="54" t="s">
        <v>4091</v>
      </c>
      <c r="G4936" s="54" t="s">
        <v>4091</v>
      </c>
      <c r="H4936" s="54" t="s">
        <v>10607</v>
      </c>
      <c r="I4936" s="54" t="s">
        <v>10608</v>
      </c>
      <c r="J4936" s="55">
        <v>44872</v>
      </c>
      <c r="K4936" s="54" t="s">
        <v>18403</v>
      </c>
      <c r="L4936" s="54" t="s">
        <v>18404</v>
      </c>
    </row>
    <row r="4937" spans="1:12" x14ac:dyDescent="0.25">
      <c r="A4937" s="54">
        <v>207815</v>
      </c>
      <c r="B4937" s="54" t="s">
        <v>719</v>
      </c>
      <c r="C4937" s="54" t="s">
        <v>8184</v>
      </c>
      <c r="D4937" s="54" t="s">
        <v>8856</v>
      </c>
      <c r="E4937" s="54">
        <v>2022</v>
      </c>
      <c r="F4937" s="54" t="s">
        <v>4091</v>
      </c>
      <c r="G4937" s="54" t="s">
        <v>4091</v>
      </c>
      <c r="H4937" s="54" t="s">
        <v>10609</v>
      </c>
      <c r="I4937" s="54" t="s">
        <v>10610</v>
      </c>
      <c r="J4937" s="55">
        <v>44872</v>
      </c>
      <c r="K4937" s="54" t="s">
        <v>18403</v>
      </c>
      <c r="L4937" s="54" t="s">
        <v>18404</v>
      </c>
    </row>
    <row r="4938" spans="1:12" x14ac:dyDescent="0.25">
      <c r="A4938" s="54">
        <v>207675</v>
      </c>
      <c r="B4938" s="54" t="s">
        <v>719</v>
      </c>
      <c r="C4938" s="54" t="s">
        <v>8184</v>
      </c>
      <c r="D4938" s="54" t="s">
        <v>8856</v>
      </c>
      <c r="E4938" s="54">
        <v>2022</v>
      </c>
      <c r="F4938" s="54" t="s">
        <v>4091</v>
      </c>
      <c r="G4938" s="54" t="s">
        <v>4091</v>
      </c>
      <c r="H4938" s="54" t="s">
        <v>10611</v>
      </c>
      <c r="I4938" s="54" t="s">
        <v>10612</v>
      </c>
      <c r="J4938" s="55">
        <v>44872</v>
      </c>
      <c r="K4938" s="54" t="s">
        <v>18403</v>
      </c>
      <c r="L4938" s="54" t="s">
        <v>18404</v>
      </c>
    </row>
    <row r="4939" spans="1:12" x14ac:dyDescent="0.25">
      <c r="A4939" s="54">
        <v>207747</v>
      </c>
      <c r="B4939" s="54" t="s">
        <v>719</v>
      </c>
      <c r="C4939" s="54" t="s">
        <v>8184</v>
      </c>
      <c r="D4939" s="54" t="s">
        <v>8856</v>
      </c>
      <c r="E4939" s="54">
        <v>2022</v>
      </c>
      <c r="F4939" s="54" t="s">
        <v>4091</v>
      </c>
      <c r="G4939" s="54" t="s">
        <v>4091</v>
      </c>
      <c r="H4939" s="54" t="s">
        <v>10613</v>
      </c>
      <c r="I4939" s="54" t="s">
        <v>10614</v>
      </c>
      <c r="J4939" s="55">
        <v>44851</v>
      </c>
      <c r="K4939" s="54" t="s">
        <v>18403</v>
      </c>
      <c r="L4939" s="54" t="s">
        <v>18404</v>
      </c>
    </row>
    <row r="4940" spans="1:12" x14ac:dyDescent="0.25">
      <c r="A4940" s="54">
        <v>207882</v>
      </c>
      <c r="B4940" s="54" t="s">
        <v>719</v>
      </c>
      <c r="C4940" s="54" t="s">
        <v>8184</v>
      </c>
      <c r="D4940" s="54" t="s">
        <v>8856</v>
      </c>
      <c r="E4940" s="54">
        <v>2022</v>
      </c>
      <c r="F4940" s="54" t="s">
        <v>4091</v>
      </c>
      <c r="G4940" s="54" t="s">
        <v>4091</v>
      </c>
      <c r="H4940" s="54" t="s">
        <v>10615</v>
      </c>
      <c r="I4940" s="54" t="s">
        <v>10616</v>
      </c>
      <c r="J4940" s="55">
        <v>44872</v>
      </c>
      <c r="K4940" s="54" t="s">
        <v>18403</v>
      </c>
      <c r="L4940" s="54" t="s">
        <v>18404</v>
      </c>
    </row>
    <row r="4941" spans="1:12" x14ac:dyDescent="0.25">
      <c r="A4941" s="54">
        <v>207698</v>
      </c>
      <c r="B4941" s="54" t="s">
        <v>719</v>
      </c>
      <c r="C4941" s="54" t="s">
        <v>8184</v>
      </c>
      <c r="D4941" s="54" t="s">
        <v>8856</v>
      </c>
      <c r="E4941" s="54">
        <v>2022</v>
      </c>
      <c r="F4941" s="54" t="s">
        <v>4091</v>
      </c>
      <c r="G4941" s="54" t="s">
        <v>4091</v>
      </c>
      <c r="H4941" s="54" t="s">
        <v>10617</v>
      </c>
      <c r="I4941" s="54" t="s">
        <v>10618</v>
      </c>
      <c r="J4941" s="55">
        <v>44851</v>
      </c>
      <c r="K4941" s="54" t="s">
        <v>18403</v>
      </c>
      <c r="L4941" s="54" t="s">
        <v>18404</v>
      </c>
    </row>
    <row r="4942" spans="1:12" x14ac:dyDescent="0.25">
      <c r="A4942" s="54">
        <v>207911</v>
      </c>
      <c r="B4942" s="54" t="s">
        <v>719</v>
      </c>
      <c r="C4942" s="54" t="s">
        <v>8184</v>
      </c>
      <c r="D4942" s="54" t="s">
        <v>8856</v>
      </c>
      <c r="E4942" s="54">
        <v>2022</v>
      </c>
      <c r="F4942" s="54" t="s">
        <v>4091</v>
      </c>
      <c r="G4942" s="54" t="s">
        <v>4091</v>
      </c>
      <c r="H4942" s="54" t="s">
        <v>10619</v>
      </c>
      <c r="I4942" s="54" t="s">
        <v>10620</v>
      </c>
      <c r="J4942" s="55">
        <v>44851</v>
      </c>
      <c r="K4942" s="54" t="s">
        <v>18403</v>
      </c>
      <c r="L4942" s="54" t="s">
        <v>18404</v>
      </c>
    </row>
    <row r="4943" spans="1:12" x14ac:dyDescent="0.25">
      <c r="A4943" s="54">
        <v>207821</v>
      </c>
      <c r="B4943" s="54" t="s">
        <v>719</v>
      </c>
      <c r="C4943" s="54" t="s">
        <v>8184</v>
      </c>
      <c r="D4943" s="54" t="s">
        <v>8856</v>
      </c>
      <c r="E4943" s="54">
        <v>2022</v>
      </c>
      <c r="F4943" s="54" t="s">
        <v>4091</v>
      </c>
      <c r="G4943" s="54" t="s">
        <v>4091</v>
      </c>
      <c r="H4943" s="54" t="s">
        <v>10621</v>
      </c>
      <c r="I4943" s="54" t="s">
        <v>10622</v>
      </c>
      <c r="J4943" s="55">
        <v>44858</v>
      </c>
      <c r="K4943" s="54" t="s">
        <v>18403</v>
      </c>
      <c r="L4943" s="54" t="s">
        <v>18404</v>
      </c>
    </row>
    <row r="4944" spans="1:12" x14ac:dyDescent="0.25">
      <c r="A4944" s="54">
        <v>207865</v>
      </c>
      <c r="B4944" s="54" t="s">
        <v>719</v>
      </c>
      <c r="C4944" s="54" t="s">
        <v>8184</v>
      </c>
      <c r="D4944" s="54" t="s">
        <v>8856</v>
      </c>
      <c r="E4944" s="54">
        <v>2022</v>
      </c>
      <c r="F4944" s="54" t="s">
        <v>4091</v>
      </c>
      <c r="G4944" s="54" t="s">
        <v>4091</v>
      </c>
      <c r="H4944" s="54" t="s">
        <v>10623</v>
      </c>
      <c r="I4944" s="54" t="s">
        <v>10624</v>
      </c>
      <c r="J4944" s="55">
        <v>44858</v>
      </c>
      <c r="K4944" s="54" t="s">
        <v>18403</v>
      </c>
      <c r="L4944" s="54" t="s">
        <v>18404</v>
      </c>
    </row>
    <row r="4945" spans="1:12" x14ac:dyDescent="0.25">
      <c r="A4945" s="54">
        <v>207768</v>
      </c>
      <c r="B4945" s="54" t="s">
        <v>719</v>
      </c>
      <c r="C4945" s="54" t="s">
        <v>8184</v>
      </c>
      <c r="D4945" s="54" t="s">
        <v>8856</v>
      </c>
      <c r="E4945" s="54">
        <v>2022</v>
      </c>
      <c r="F4945" s="54" t="s">
        <v>4091</v>
      </c>
      <c r="G4945" s="54" t="s">
        <v>4091</v>
      </c>
      <c r="H4945" s="54" t="s">
        <v>10625</v>
      </c>
      <c r="I4945" s="54" t="s">
        <v>10626</v>
      </c>
      <c r="J4945" s="55">
        <v>44858</v>
      </c>
      <c r="K4945" s="54" t="s">
        <v>18403</v>
      </c>
      <c r="L4945" s="54" t="s">
        <v>18404</v>
      </c>
    </row>
    <row r="4946" spans="1:12" x14ac:dyDescent="0.25">
      <c r="A4946" s="54">
        <v>208036</v>
      </c>
      <c r="B4946" s="54" t="s">
        <v>719</v>
      </c>
      <c r="C4946" s="54" t="s">
        <v>8184</v>
      </c>
      <c r="D4946" s="54" t="s">
        <v>8856</v>
      </c>
      <c r="E4946" s="54">
        <v>2022</v>
      </c>
      <c r="F4946" s="54" t="s">
        <v>4091</v>
      </c>
      <c r="G4946" s="54" t="s">
        <v>4091</v>
      </c>
      <c r="H4946" s="54" t="s">
        <v>10627</v>
      </c>
      <c r="I4946" s="54" t="s">
        <v>10628</v>
      </c>
      <c r="J4946" s="55">
        <v>44879</v>
      </c>
      <c r="K4946" s="54" t="s">
        <v>18403</v>
      </c>
      <c r="L4946" s="54" t="s">
        <v>18404</v>
      </c>
    </row>
    <row r="4947" spans="1:12" x14ac:dyDescent="0.25">
      <c r="A4947" s="54">
        <v>208008</v>
      </c>
      <c r="B4947" s="54" t="s">
        <v>719</v>
      </c>
      <c r="C4947" s="54" t="s">
        <v>8184</v>
      </c>
      <c r="D4947" s="54" t="s">
        <v>8856</v>
      </c>
      <c r="E4947" s="54">
        <v>2022</v>
      </c>
      <c r="F4947" s="54" t="s">
        <v>4091</v>
      </c>
      <c r="G4947" s="54" t="s">
        <v>4091</v>
      </c>
      <c r="H4947" s="54" t="s">
        <v>10629</v>
      </c>
      <c r="I4947" s="54" t="s">
        <v>10630</v>
      </c>
      <c r="J4947" s="55">
        <v>44879</v>
      </c>
      <c r="K4947" s="54" t="s">
        <v>18403</v>
      </c>
      <c r="L4947" s="54" t="s">
        <v>18404</v>
      </c>
    </row>
    <row r="4948" spans="1:12" x14ac:dyDescent="0.25">
      <c r="A4948" s="54">
        <v>207947</v>
      </c>
      <c r="B4948" s="54" t="s">
        <v>719</v>
      </c>
      <c r="C4948" s="54" t="s">
        <v>8184</v>
      </c>
      <c r="D4948" s="54" t="s">
        <v>8856</v>
      </c>
      <c r="E4948" s="54">
        <v>2022</v>
      </c>
      <c r="F4948" s="54" t="s">
        <v>4091</v>
      </c>
      <c r="G4948" s="54" t="s">
        <v>4091</v>
      </c>
      <c r="H4948" s="54" t="s">
        <v>10631</v>
      </c>
      <c r="I4948" s="54" t="s">
        <v>10632</v>
      </c>
      <c r="J4948" s="55">
        <v>44879</v>
      </c>
      <c r="K4948" s="54" t="s">
        <v>18403</v>
      </c>
      <c r="L4948" s="54" t="s">
        <v>18404</v>
      </c>
    </row>
    <row r="4949" spans="1:12" x14ac:dyDescent="0.25">
      <c r="A4949" s="54">
        <v>207663</v>
      </c>
      <c r="B4949" s="54" t="s">
        <v>719</v>
      </c>
      <c r="C4949" s="54" t="s">
        <v>8184</v>
      </c>
      <c r="D4949" s="54" t="s">
        <v>8856</v>
      </c>
      <c r="E4949" s="54">
        <v>2022</v>
      </c>
      <c r="F4949" s="54" t="s">
        <v>4091</v>
      </c>
      <c r="G4949" s="54" t="s">
        <v>4091</v>
      </c>
      <c r="H4949" s="54" t="s">
        <v>10633</v>
      </c>
      <c r="I4949" s="54" t="s">
        <v>10634</v>
      </c>
      <c r="J4949" s="55">
        <v>44851</v>
      </c>
      <c r="K4949" s="54" t="s">
        <v>18403</v>
      </c>
      <c r="L4949" s="54" t="s">
        <v>18404</v>
      </c>
    </row>
    <row r="4950" spans="1:12" x14ac:dyDescent="0.25">
      <c r="A4950" s="54">
        <v>207981</v>
      </c>
      <c r="B4950" s="54" t="s">
        <v>719</v>
      </c>
      <c r="C4950" s="54" t="s">
        <v>8184</v>
      </c>
      <c r="D4950" s="54" t="s">
        <v>8856</v>
      </c>
      <c r="E4950" s="54">
        <v>2022</v>
      </c>
      <c r="F4950" s="54" t="s">
        <v>4091</v>
      </c>
      <c r="G4950" s="54" t="s">
        <v>4091</v>
      </c>
      <c r="H4950" s="54" t="s">
        <v>10635</v>
      </c>
      <c r="I4950" s="54" t="s">
        <v>10636</v>
      </c>
      <c r="J4950" s="55">
        <v>44858</v>
      </c>
      <c r="K4950" s="54" t="s">
        <v>18403</v>
      </c>
      <c r="L4950" s="54" t="s">
        <v>18404</v>
      </c>
    </row>
    <row r="4951" spans="1:12" x14ac:dyDescent="0.25">
      <c r="A4951" s="54">
        <v>208019</v>
      </c>
      <c r="B4951" s="54" t="s">
        <v>719</v>
      </c>
      <c r="C4951" s="54" t="s">
        <v>8184</v>
      </c>
      <c r="D4951" s="54" t="s">
        <v>8856</v>
      </c>
      <c r="E4951" s="54">
        <v>2022</v>
      </c>
      <c r="F4951" s="54" t="s">
        <v>4091</v>
      </c>
      <c r="G4951" s="54" t="s">
        <v>4091</v>
      </c>
      <c r="H4951" s="54" t="s">
        <v>10637</v>
      </c>
      <c r="I4951" s="54" t="s">
        <v>10638</v>
      </c>
      <c r="J4951" s="55">
        <v>44858</v>
      </c>
      <c r="K4951" s="54" t="s">
        <v>18403</v>
      </c>
      <c r="L4951" s="54" t="s">
        <v>18404</v>
      </c>
    </row>
    <row r="4952" spans="1:12" x14ac:dyDescent="0.25">
      <c r="A4952" s="54">
        <v>208085</v>
      </c>
      <c r="B4952" s="54" t="s">
        <v>719</v>
      </c>
      <c r="C4952" s="54" t="s">
        <v>8184</v>
      </c>
      <c r="D4952" s="54" t="s">
        <v>8856</v>
      </c>
      <c r="E4952" s="54">
        <v>2022</v>
      </c>
      <c r="F4952" s="54" t="s">
        <v>4091</v>
      </c>
      <c r="G4952" s="54" t="s">
        <v>4091</v>
      </c>
      <c r="H4952" s="54" t="s">
        <v>10639</v>
      </c>
      <c r="I4952" s="54" t="s">
        <v>10640</v>
      </c>
      <c r="J4952" s="55">
        <v>44879</v>
      </c>
      <c r="K4952" s="54" t="s">
        <v>18403</v>
      </c>
      <c r="L4952" s="54" t="s">
        <v>18404</v>
      </c>
    </row>
    <row r="4953" spans="1:12" x14ac:dyDescent="0.25">
      <c r="A4953" s="54">
        <v>207867</v>
      </c>
      <c r="B4953" s="54" t="s">
        <v>719</v>
      </c>
      <c r="C4953" s="54" t="s">
        <v>8184</v>
      </c>
      <c r="D4953" s="54" t="s">
        <v>8856</v>
      </c>
      <c r="E4953" s="54">
        <v>2022</v>
      </c>
      <c r="F4953" s="54" t="s">
        <v>4091</v>
      </c>
      <c r="G4953" s="54" t="s">
        <v>4091</v>
      </c>
      <c r="H4953" s="54" t="s">
        <v>10641</v>
      </c>
      <c r="I4953" s="54" t="s">
        <v>10642</v>
      </c>
      <c r="J4953" s="55">
        <v>44872</v>
      </c>
      <c r="K4953" s="54" t="s">
        <v>18403</v>
      </c>
      <c r="L4953" s="54" t="s">
        <v>18404</v>
      </c>
    </row>
    <row r="4954" spans="1:12" x14ac:dyDescent="0.25">
      <c r="A4954" s="54">
        <v>207961</v>
      </c>
      <c r="B4954" s="54" t="s">
        <v>719</v>
      </c>
      <c r="C4954" s="54" t="s">
        <v>8184</v>
      </c>
      <c r="D4954" s="54" t="s">
        <v>8856</v>
      </c>
      <c r="E4954" s="54">
        <v>2022</v>
      </c>
      <c r="F4954" s="54" t="s">
        <v>4091</v>
      </c>
      <c r="G4954" s="54" t="s">
        <v>4091</v>
      </c>
      <c r="H4954" s="54" t="s">
        <v>10643</v>
      </c>
      <c r="I4954" s="54" t="s">
        <v>10644</v>
      </c>
      <c r="J4954" s="55">
        <v>44858</v>
      </c>
      <c r="K4954" s="54" t="s">
        <v>18403</v>
      </c>
      <c r="L4954" s="54" t="s">
        <v>18404</v>
      </c>
    </row>
    <row r="4955" spans="1:12" x14ac:dyDescent="0.25">
      <c r="A4955" s="54">
        <v>207773</v>
      </c>
      <c r="B4955" s="54" t="s">
        <v>719</v>
      </c>
      <c r="C4955" s="54" t="s">
        <v>8184</v>
      </c>
      <c r="D4955" s="54" t="s">
        <v>8856</v>
      </c>
      <c r="E4955" s="54">
        <v>2022</v>
      </c>
      <c r="F4955" s="54" t="s">
        <v>4091</v>
      </c>
      <c r="G4955" s="54" t="s">
        <v>4091</v>
      </c>
      <c r="H4955" s="54" t="s">
        <v>10645</v>
      </c>
      <c r="I4955" s="54" t="s">
        <v>10646</v>
      </c>
      <c r="J4955" s="55">
        <v>44858</v>
      </c>
      <c r="K4955" s="54" t="s">
        <v>18403</v>
      </c>
      <c r="L4955" s="54" t="s">
        <v>18404</v>
      </c>
    </row>
    <row r="4956" spans="1:12" x14ac:dyDescent="0.25">
      <c r="A4956" s="54">
        <v>207847</v>
      </c>
      <c r="B4956" s="54" t="s">
        <v>719</v>
      </c>
      <c r="C4956" s="54" t="s">
        <v>8184</v>
      </c>
      <c r="D4956" s="54" t="s">
        <v>8856</v>
      </c>
      <c r="E4956" s="54">
        <v>2022</v>
      </c>
      <c r="F4956" s="54" t="s">
        <v>4091</v>
      </c>
      <c r="G4956" s="54" t="s">
        <v>4091</v>
      </c>
      <c r="H4956" s="54" t="s">
        <v>10647</v>
      </c>
      <c r="I4956" s="54" t="s">
        <v>10648</v>
      </c>
      <c r="J4956" s="55">
        <v>44872</v>
      </c>
      <c r="K4956" s="54" t="s">
        <v>18403</v>
      </c>
      <c r="L4956" s="54" t="s">
        <v>18404</v>
      </c>
    </row>
    <row r="4957" spans="1:12" x14ac:dyDescent="0.25">
      <c r="A4957" s="54">
        <v>207920</v>
      </c>
      <c r="B4957" s="54" t="s">
        <v>719</v>
      </c>
      <c r="C4957" s="54" t="s">
        <v>8184</v>
      </c>
      <c r="D4957" s="54" t="s">
        <v>8856</v>
      </c>
      <c r="E4957" s="54">
        <v>2022</v>
      </c>
      <c r="F4957" s="54" t="s">
        <v>4091</v>
      </c>
      <c r="G4957" s="54" t="s">
        <v>4091</v>
      </c>
      <c r="H4957" s="54" t="s">
        <v>10649</v>
      </c>
      <c r="I4957" s="54" t="s">
        <v>10650</v>
      </c>
      <c r="J4957" s="55">
        <v>44872</v>
      </c>
      <c r="K4957" s="54" t="s">
        <v>18403</v>
      </c>
      <c r="L4957" s="54" t="s">
        <v>18404</v>
      </c>
    </row>
    <row r="4958" spans="1:12" x14ac:dyDescent="0.25">
      <c r="A4958" s="54">
        <v>207941</v>
      </c>
      <c r="B4958" s="54" t="s">
        <v>719</v>
      </c>
      <c r="C4958" s="54" t="s">
        <v>8184</v>
      </c>
      <c r="D4958" s="54" t="s">
        <v>8856</v>
      </c>
      <c r="E4958" s="54">
        <v>2022</v>
      </c>
      <c r="F4958" s="54" t="s">
        <v>4091</v>
      </c>
      <c r="G4958" s="54" t="s">
        <v>4091</v>
      </c>
      <c r="H4958" s="54" t="s">
        <v>10651</v>
      </c>
      <c r="I4958" s="54" t="s">
        <v>10652</v>
      </c>
      <c r="J4958" s="55">
        <v>44879</v>
      </c>
      <c r="K4958" s="54" t="s">
        <v>18403</v>
      </c>
      <c r="L4958" s="54" t="s">
        <v>18404</v>
      </c>
    </row>
    <row r="4959" spans="1:12" x14ac:dyDescent="0.25">
      <c r="A4959" s="54">
        <v>207953</v>
      </c>
      <c r="B4959" s="54" t="s">
        <v>719</v>
      </c>
      <c r="C4959" s="54" t="s">
        <v>8184</v>
      </c>
      <c r="D4959" s="54" t="s">
        <v>8856</v>
      </c>
      <c r="E4959" s="54">
        <v>2022</v>
      </c>
      <c r="F4959" s="54" t="s">
        <v>4091</v>
      </c>
      <c r="G4959" s="54" t="s">
        <v>4091</v>
      </c>
      <c r="H4959" s="54" t="s">
        <v>10653</v>
      </c>
      <c r="I4959" s="54" t="s">
        <v>10654</v>
      </c>
      <c r="J4959" s="55">
        <v>44879</v>
      </c>
      <c r="K4959" s="54" t="s">
        <v>18403</v>
      </c>
      <c r="L4959" s="54" t="s">
        <v>18404</v>
      </c>
    </row>
    <row r="4960" spans="1:12" x14ac:dyDescent="0.25">
      <c r="A4960" s="54">
        <v>208001</v>
      </c>
      <c r="B4960" s="54" t="s">
        <v>719</v>
      </c>
      <c r="C4960" s="54" t="s">
        <v>8184</v>
      </c>
      <c r="D4960" s="54" t="s">
        <v>8856</v>
      </c>
      <c r="E4960" s="54">
        <v>2022</v>
      </c>
      <c r="F4960" s="54" t="s">
        <v>4091</v>
      </c>
      <c r="G4960" s="54" t="s">
        <v>4091</v>
      </c>
      <c r="H4960" s="54" t="s">
        <v>10655</v>
      </c>
      <c r="I4960" s="54" t="s">
        <v>10656</v>
      </c>
      <c r="J4960" s="55">
        <v>44879</v>
      </c>
      <c r="K4960" s="54" t="s">
        <v>18403</v>
      </c>
      <c r="L4960" s="54" t="s">
        <v>18404</v>
      </c>
    </row>
    <row r="4961" spans="1:12" x14ac:dyDescent="0.25">
      <c r="A4961" s="54">
        <v>208003</v>
      </c>
      <c r="B4961" s="54" t="s">
        <v>719</v>
      </c>
      <c r="C4961" s="54" t="s">
        <v>8184</v>
      </c>
      <c r="D4961" s="54" t="s">
        <v>8856</v>
      </c>
      <c r="E4961" s="54">
        <v>2022</v>
      </c>
      <c r="F4961" s="54" t="s">
        <v>4091</v>
      </c>
      <c r="G4961" s="54" t="s">
        <v>4091</v>
      </c>
      <c r="H4961" s="54" t="s">
        <v>10657</v>
      </c>
      <c r="I4961" s="54" t="s">
        <v>10658</v>
      </c>
      <c r="J4961" s="55">
        <v>44879</v>
      </c>
      <c r="K4961" s="54" t="s">
        <v>18403</v>
      </c>
      <c r="L4961" s="54" t="s">
        <v>18404</v>
      </c>
    </row>
    <row r="4962" spans="1:12" x14ac:dyDescent="0.25">
      <c r="A4962" s="54">
        <v>207717</v>
      </c>
      <c r="B4962" s="54" t="s">
        <v>719</v>
      </c>
      <c r="C4962" s="54" t="s">
        <v>8184</v>
      </c>
      <c r="D4962" s="54" t="s">
        <v>8856</v>
      </c>
      <c r="E4962" s="54">
        <v>2022</v>
      </c>
      <c r="F4962" s="54" t="s">
        <v>4091</v>
      </c>
      <c r="G4962" s="54" t="s">
        <v>4091</v>
      </c>
      <c r="H4962" s="54" t="s">
        <v>10659</v>
      </c>
      <c r="I4962" s="54" t="s">
        <v>10660</v>
      </c>
      <c r="J4962" s="55">
        <v>44851</v>
      </c>
      <c r="K4962" s="54" t="s">
        <v>18403</v>
      </c>
      <c r="L4962" s="54" t="s">
        <v>18404</v>
      </c>
    </row>
    <row r="4963" spans="1:12" x14ac:dyDescent="0.25">
      <c r="A4963" s="54">
        <v>207977</v>
      </c>
      <c r="B4963" s="54" t="s">
        <v>719</v>
      </c>
      <c r="C4963" s="54" t="s">
        <v>8184</v>
      </c>
      <c r="D4963" s="54" t="s">
        <v>8856</v>
      </c>
      <c r="E4963" s="54">
        <v>2022</v>
      </c>
      <c r="F4963" s="54" t="s">
        <v>4091</v>
      </c>
      <c r="G4963" s="54" t="s">
        <v>4091</v>
      </c>
      <c r="H4963" s="54" t="s">
        <v>10661</v>
      </c>
      <c r="I4963" s="54" t="s">
        <v>10662</v>
      </c>
      <c r="J4963" s="55">
        <v>44858</v>
      </c>
      <c r="K4963" s="54" t="s">
        <v>18403</v>
      </c>
      <c r="L4963" s="54" t="s">
        <v>18404</v>
      </c>
    </row>
    <row r="4964" spans="1:12" x14ac:dyDescent="0.25">
      <c r="A4964" s="54">
        <v>207724</v>
      </c>
      <c r="B4964" s="54" t="s">
        <v>719</v>
      </c>
      <c r="C4964" s="54" t="s">
        <v>8184</v>
      </c>
      <c r="D4964" s="54" t="s">
        <v>8856</v>
      </c>
      <c r="E4964" s="54">
        <v>2022</v>
      </c>
      <c r="F4964" s="54" t="s">
        <v>4091</v>
      </c>
      <c r="G4964" s="54" t="s">
        <v>4091</v>
      </c>
      <c r="H4964" s="54" t="s">
        <v>10663</v>
      </c>
      <c r="I4964" s="54" t="s">
        <v>10664</v>
      </c>
      <c r="J4964" s="55">
        <v>44872</v>
      </c>
      <c r="K4964" s="54" t="s">
        <v>18403</v>
      </c>
      <c r="L4964" s="54" t="s">
        <v>18404</v>
      </c>
    </row>
    <row r="4965" spans="1:12" x14ac:dyDescent="0.25">
      <c r="A4965" s="54">
        <v>207901</v>
      </c>
      <c r="B4965" s="54" t="s">
        <v>719</v>
      </c>
      <c r="C4965" s="54" t="s">
        <v>8184</v>
      </c>
      <c r="D4965" s="54" t="s">
        <v>8856</v>
      </c>
      <c r="E4965" s="54">
        <v>2022</v>
      </c>
      <c r="F4965" s="54" t="s">
        <v>4091</v>
      </c>
      <c r="G4965" s="54" t="s">
        <v>4091</v>
      </c>
      <c r="H4965" s="54" t="s">
        <v>10665</v>
      </c>
      <c r="I4965" s="54" t="s">
        <v>10666</v>
      </c>
      <c r="J4965" s="55">
        <v>44872</v>
      </c>
      <c r="K4965" s="54" t="s">
        <v>18403</v>
      </c>
      <c r="L4965" s="54" t="s">
        <v>18404</v>
      </c>
    </row>
    <row r="4966" spans="1:12" x14ac:dyDescent="0.25">
      <c r="A4966" s="54">
        <v>207857</v>
      </c>
      <c r="B4966" s="54" t="s">
        <v>719</v>
      </c>
      <c r="C4966" s="54" t="s">
        <v>8184</v>
      </c>
      <c r="D4966" s="54" t="s">
        <v>8856</v>
      </c>
      <c r="E4966" s="54">
        <v>2022</v>
      </c>
      <c r="F4966" s="54" t="s">
        <v>4091</v>
      </c>
      <c r="G4966" s="54" t="s">
        <v>4091</v>
      </c>
      <c r="H4966" s="54" t="s">
        <v>10667</v>
      </c>
      <c r="I4966" s="54" t="s">
        <v>10668</v>
      </c>
      <c r="J4966" s="55">
        <v>44879</v>
      </c>
      <c r="K4966" s="54" t="s">
        <v>18403</v>
      </c>
      <c r="L4966" s="54" t="s">
        <v>18404</v>
      </c>
    </row>
    <row r="4967" spans="1:12" x14ac:dyDescent="0.25">
      <c r="A4967" s="54">
        <v>207963</v>
      </c>
      <c r="B4967" s="54" t="s">
        <v>719</v>
      </c>
      <c r="C4967" s="54" t="s">
        <v>8184</v>
      </c>
      <c r="D4967" s="54" t="s">
        <v>8856</v>
      </c>
      <c r="E4967" s="54">
        <v>2022</v>
      </c>
      <c r="F4967" s="54" t="s">
        <v>4091</v>
      </c>
      <c r="G4967" s="54" t="s">
        <v>4091</v>
      </c>
      <c r="H4967" s="54" t="s">
        <v>10669</v>
      </c>
      <c r="I4967" s="54" t="s">
        <v>10670</v>
      </c>
      <c r="J4967" s="55">
        <v>44858</v>
      </c>
      <c r="K4967" s="54" t="s">
        <v>18403</v>
      </c>
      <c r="L4967" s="54" t="s">
        <v>18404</v>
      </c>
    </row>
    <row r="4968" spans="1:12" x14ac:dyDescent="0.25">
      <c r="A4968" s="54">
        <v>207959</v>
      </c>
      <c r="B4968" s="54" t="s">
        <v>719</v>
      </c>
      <c r="C4968" s="54" t="s">
        <v>8184</v>
      </c>
      <c r="D4968" s="54" t="s">
        <v>8856</v>
      </c>
      <c r="E4968" s="54">
        <v>2022</v>
      </c>
      <c r="F4968" s="54" t="s">
        <v>4091</v>
      </c>
      <c r="G4968" s="54" t="s">
        <v>4091</v>
      </c>
      <c r="H4968" s="54" t="s">
        <v>10671</v>
      </c>
      <c r="I4968" s="54" t="s">
        <v>10672</v>
      </c>
      <c r="J4968" s="55">
        <v>44858</v>
      </c>
      <c r="K4968" s="54" t="s">
        <v>18403</v>
      </c>
      <c r="L4968" s="54" t="s">
        <v>18404</v>
      </c>
    </row>
    <row r="4969" spans="1:12" x14ac:dyDescent="0.25">
      <c r="A4969" s="54">
        <v>207826</v>
      </c>
      <c r="B4969" s="54" t="s">
        <v>719</v>
      </c>
      <c r="C4969" s="54" t="s">
        <v>8184</v>
      </c>
      <c r="D4969" s="54" t="s">
        <v>8856</v>
      </c>
      <c r="E4969" s="54">
        <v>2022</v>
      </c>
      <c r="F4969" s="54" t="s">
        <v>4091</v>
      </c>
      <c r="G4969" s="54" t="s">
        <v>4091</v>
      </c>
      <c r="H4969" s="54" t="s">
        <v>10673</v>
      </c>
      <c r="I4969" s="54" t="s">
        <v>10674</v>
      </c>
      <c r="J4969" s="55">
        <v>44858</v>
      </c>
      <c r="K4969" s="54" t="s">
        <v>18403</v>
      </c>
      <c r="L4969" s="54" t="s">
        <v>18404</v>
      </c>
    </row>
    <row r="4970" spans="1:12" x14ac:dyDescent="0.25">
      <c r="A4970" s="54">
        <v>208016</v>
      </c>
      <c r="B4970" s="54" t="s">
        <v>719</v>
      </c>
      <c r="C4970" s="54" t="s">
        <v>8184</v>
      </c>
      <c r="D4970" s="54" t="s">
        <v>8856</v>
      </c>
      <c r="E4970" s="54">
        <v>2022</v>
      </c>
      <c r="F4970" s="54" t="s">
        <v>4091</v>
      </c>
      <c r="G4970" s="54" t="s">
        <v>4091</v>
      </c>
      <c r="H4970" s="54" t="s">
        <v>10675</v>
      </c>
      <c r="I4970" s="54" t="s">
        <v>10676</v>
      </c>
      <c r="J4970" s="55">
        <v>44858</v>
      </c>
      <c r="K4970" s="54" t="s">
        <v>18403</v>
      </c>
      <c r="L4970" s="54" t="s">
        <v>18404</v>
      </c>
    </row>
    <row r="4971" spans="1:12" x14ac:dyDescent="0.25">
      <c r="A4971" s="54">
        <v>207679</v>
      </c>
      <c r="B4971" s="54" t="s">
        <v>719</v>
      </c>
      <c r="C4971" s="54" t="s">
        <v>8184</v>
      </c>
      <c r="D4971" s="54" t="s">
        <v>8856</v>
      </c>
      <c r="E4971" s="54">
        <v>2022</v>
      </c>
      <c r="F4971" s="54" t="s">
        <v>4091</v>
      </c>
      <c r="G4971" s="54" t="s">
        <v>4091</v>
      </c>
      <c r="H4971" s="54" t="s">
        <v>10677</v>
      </c>
      <c r="I4971" s="54" t="s">
        <v>10678</v>
      </c>
      <c r="J4971" s="55">
        <v>44851</v>
      </c>
      <c r="K4971" s="54" t="s">
        <v>18403</v>
      </c>
      <c r="L4971" s="54" t="s">
        <v>18404</v>
      </c>
    </row>
    <row r="4972" spans="1:12" x14ac:dyDescent="0.25">
      <c r="A4972" s="54">
        <v>207883</v>
      </c>
      <c r="B4972" s="54" t="s">
        <v>719</v>
      </c>
      <c r="C4972" s="54" t="s">
        <v>8184</v>
      </c>
      <c r="D4972" s="54" t="s">
        <v>8856</v>
      </c>
      <c r="E4972" s="54">
        <v>2022</v>
      </c>
      <c r="F4972" s="54" t="s">
        <v>4091</v>
      </c>
      <c r="G4972" s="54" t="s">
        <v>4091</v>
      </c>
      <c r="H4972" s="54" t="s">
        <v>10679</v>
      </c>
      <c r="I4972" s="54" t="s">
        <v>10680</v>
      </c>
      <c r="J4972" s="55">
        <v>44872</v>
      </c>
      <c r="K4972" s="54" t="s">
        <v>18403</v>
      </c>
      <c r="L4972" s="54" t="s">
        <v>18404</v>
      </c>
    </row>
    <row r="4973" spans="1:12" x14ac:dyDescent="0.25">
      <c r="A4973" s="54">
        <v>208047</v>
      </c>
      <c r="B4973" s="54" t="s">
        <v>719</v>
      </c>
      <c r="C4973" s="54" t="s">
        <v>8184</v>
      </c>
      <c r="D4973" s="54" t="s">
        <v>8856</v>
      </c>
      <c r="E4973" s="54">
        <v>2022</v>
      </c>
      <c r="F4973" s="54" t="s">
        <v>4091</v>
      </c>
      <c r="G4973" s="54" t="s">
        <v>4091</v>
      </c>
      <c r="H4973" s="54" t="s">
        <v>10681</v>
      </c>
      <c r="I4973" s="54" t="s">
        <v>10682</v>
      </c>
      <c r="J4973" s="55">
        <v>44879</v>
      </c>
      <c r="K4973" s="54" t="s">
        <v>18403</v>
      </c>
      <c r="L4973" s="54" t="s">
        <v>18404</v>
      </c>
    </row>
    <row r="4974" spans="1:12" x14ac:dyDescent="0.25">
      <c r="A4974" s="54">
        <v>207866</v>
      </c>
      <c r="B4974" s="54" t="s">
        <v>719</v>
      </c>
      <c r="C4974" s="54" t="s">
        <v>8184</v>
      </c>
      <c r="D4974" s="54" t="s">
        <v>8856</v>
      </c>
      <c r="E4974" s="54">
        <v>2022</v>
      </c>
      <c r="F4974" s="54" t="s">
        <v>4091</v>
      </c>
      <c r="G4974" s="54" t="s">
        <v>4091</v>
      </c>
      <c r="H4974" s="54" t="s">
        <v>10683</v>
      </c>
      <c r="I4974" s="54" t="s">
        <v>10684</v>
      </c>
      <c r="J4974" s="55">
        <v>44872</v>
      </c>
      <c r="K4974" s="54" t="s">
        <v>18403</v>
      </c>
      <c r="L4974" s="54" t="s">
        <v>18404</v>
      </c>
    </row>
    <row r="4975" spans="1:12" x14ac:dyDescent="0.25">
      <c r="A4975" s="54">
        <v>208038</v>
      </c>
      <c r="B4975" s="54" t="s">
        <v>719</v>
      </c>
      <c r="C4975" s="54" t="s">
        <v>8184</v>
      </c>
      <c r="D4975" s="54" t="s">
        <v>8856</v>
      </c>
      <c r="E4975" s="54">
        <v>2022</v>
      </c>
      <c r="F4975" s="54" t="s">
        <v>4091</v>
      </c>
      <c r="G4975" s="54" t="s">
        <v>4091</v>
      </c>
      <c r="H4975" s="54" t="s">
        <v>10685</v>
      </c>
      <c r="I4975" s="54" t="s">
        <v>10686</v>
      </c>
      <c r="J4975" s="55">
        <v>44879</v>
      </c>
      <c r="K4975" s="54" t="s">
        <v>18403</v>
      </c>
      <c r="L4975" s="54" t="s">
        <v>18404</v>
      </c>
    </row>
    <row r="4976" spans="1:12" x14ac:dyDescent="0.25">
      <c r="A4976" s="54">
        <v>207811</v>
      </c>
      <c r="B4976" s="54" t="s">
        <v>719</v>
      </c>
      <c r="C4976" s="54" t="s">
        <v>8184</v>
      </c>
      <c r="D4976" s="54" t="s">
        <v>8856</v>
      </c>
      <c r="E4976" s="54">
        <v>2022</v>
      </c>
      <c r="F4976" s="54" t="s">
        <v>4091</v>
      </c>
      <c r="G4976" s="54" t="s">
        <v>4091</v>
      </c>
      <c r="H4976" s="54" t="s">
        <v>10687</v>
      </c>
      <c r="I4976" s="54" t="s">
        <v>10688</v>
      </c>
      <c r="J4976" s="55">
        <v>44858</v>
      </c>
      <c r="K4976" s="54" t="s">
        <v>18403</v>
      </c>
      <c r="L4976" s="54" t="s">
        <v>18404</v>
      </c>
    </row>
    <row r="4977" spans="1:12" x14ac:dyDescent="0.25">
      <c r="A4977" s="54">
        <v>207824</v>
      </c>
      <c r="B4977" s="54" t="s">
        <v>719</v>
      </c>
      <c r="C4977" s="54" t="s">
        <v>8184</v>
      </c>
      <c r="D4977" s="54" t="s">
        <v>8856</v>
      </c>
      <c r="E4977" s="54">
        <v>2022</v>
      </c>
      <c r="F4977" s="54" t="s">
        <v>4091</v>
      </c>
      <c r="G4977" s="54" t="s">
        <v>4091</v>
      </c>
      <c r="H4977" s="54" t="s">
        <v>10689</v>
      </c>
      <c r="I4977" s="54" t="s">
        <v>10690</v>
      </c>
      <c r="J4977" s="55">
        <v>44872</v>
      </c>
      <c r="K4977" s="54" t="s">
        <v>18403</v>
      </c>
      <c r="L4977" s="54" t="s">
        <v>18404</v>
      </c>
    </row>
    <row r="4978" spans="1:12" x14ac:dyDescent="0.25">
      <c r="A4978" s="54">
        <v>207813</v>
      </c>
      <c r="B4978" s="54" t="s">
        <v>719</v>
      </c>
      <c r="C4978" s="54" t="s">
        <v>8184</v>
      </c>
      <c r="D4978" s="54" t="s">
        <v>8856</v>
      </c>
      <c r="E4978" s="54">
        <v>2022</v>
      </c>
      <c r="F4978" s="54" t="s">
        <v>4091</v>
      </c>
      <c r="G4978" s="54" t="s">
        <v>4091</v>
      </c>
      <c r="H4978" s="54" t="s">
        <v>10691</v>
      </c>
      <c r="I4978" s="54" t="s">
        <v>10692</v>
      </c>
      <c r="J4978" s="55">
        <v>44872</v>
      </c>
      <c r="K4978" s="54" t="s">
        <v>18403</v>
      </c>
      <c r="L4978" s="54" t="s">
        <v>18404</v>
      </c>
    </row>
    <row r="4979" spans="1:12" x14ac:dyDescent="0.25">
      <c r="A4979" s="54">
        <v>208039</v>
      </c>
      <c r="B4979" s="54" t="s">
        <v>719</v>
      </c>
      <c r="C4979" s="54" t="s">
        <v>8184</v>
      </c>
      <c r="D4979" s="54" t="s">
        <v>8856</v>
      </c>
      <c r="E4979" s="54">
        <v>2022</v>
      </c>
      <c r="F4979" s="54" t="s">
        <v>4091</v>
      </c>
      <c r="G4979" s="54" t="s">
        <v>4091</v>
      </c>
      <c r="H4979" s="54" t="s">
        <v>10693</v>
      </c>
      <c r="I4979" s="54" t="s">
        <v>10694</v>
      </c>
      <c r="J4979" s="55">
        <v>44879</v>
      </c>
      <c r="K4979" s="54" t="s">
        <v>18403</v>
      </c>
      <c r="L4979" s="54" t="s">
        <v>18404</v>
      </c>
    </row>
    <row r="4980" spans="1:12" x14ac:dyDescent="0.25">
      <c r="A4980" s="54">
        <v>207876</v>
      </c>
      <c r="B4980" s="54" t="s">
        <v>719</v>
      </c>
      <c r="C4980" s="54" t="s">
        <v>8184</v>
      </c>
      <c r="D4980" s="54" t="s">
        <v>8856</v>
      </c>
      <c r="E4980" s="54">
        <v>2022</v>
      </c>
      <c r="F4980" s="54" t="s">
        <v>4091</v>
      </c>
      <c r="G4980" s="54" t="s">
        <v>4091</v>
      </c>
      <c r="H4980" s="54" t="s">
        <v>10695</v>
      </c>
      <c r="I4980" s="54" t="s">
        <v>10696</v>
      </c>
      <c r="J4980" s="55">
        <v>44879</v>
      </c>
      <c r="K4980" s="54" t="s">
        <v>18403</v>
      </c>
      <c r="L4980" s="54" t="s">
        <v>18404</v>
      </c>
    </row>
    <row r="4981" spans="1:12" x14ac:dyDescent="0.25">
      <c r="A4981" s="54">
        <v>207725</v>
      </c>
      <c r="B4981" s="54" t="s">
        <v>719</v>
      </c>
      <c r="C4981" s="54" t="s">
        <v>8184</v>
      </c>
      <c r="D4981" s="54" t="s">
        <v>8856</v>
      </c>
      <c r="E4981" s="54">
        <v>2022</v>
      </c>
      <c r="F4981" s="54" t="s">
        <v>4091</v>
      </c>
      <c r="G4981" s="54" t="s">
        <v>4091</v>
      </c>
      <c r="H4981" s="54" t="s">
        <v>10697</v>
      </c>
      <c r="I4981" s="54" t="s">
        <v>10698</v>
      </c>
      <c r="J4981" s="55">
        <v>44872</v>
      </c>
      <c r="K4981" s="54" t="s">
        <v>18403</v>
      </c>
      <c r="L4981" s="54" t="s">
        <v>18404</v>
      </c>
    </row>
    <row r="4982" spans="1:12" x14ac:dyDescent="0.25">
      <c r="A4982" s="54">
        <v>208067</v>
      </c>
      <c r="B4982" s="54" t="s">
        <v>719</v>
      </c>
      <c r="C4982" s="54" t="s">
        <v>8184</v>
      </c>
      <c r="D4982" s="54" t="s">
        <v>8856</v>
      </c>
      <c r="E4982" s="54">
        <v>2022</v>
      </c>
      <c r="F4982" s="54" t="s">
        <v>4091</v>
      </c>
      <c r="G4982" s="54" t="s">
        <v>4091</v>
      </c>
      <c r="H4982" s="54" t="s">
        <v>10699</v>
      </c>
      <c r="I4982" s="54" t="s">
        <v>10700</v>
      </c>
      <c r="J4982" s="55">
        <v>44858</v>
      </c>
      <c r="K4982" s="54" t="s">
        <v>18403</v>
      </c>
      <c r="L4982" s="54" t="s">
        <v>18404</v>
      </c>
    </row>
    <row r="4983" spans="1:12" x14ac:dyDescent="0.25">
      <c r="A4983" s="54">
        <v>208063</v>
      </c>
      <c r="B4983" s="54" t="s">
        <v>719</v>
      </c>
      <c r="C4983" s="54" t="s">
        <v>8184</v>
      </c>
      <c r="D4983" s="54" t="s">
        <v>8856</v>
      </c>
      <c r="E4983" s="54">
        <v>2022</v>
      </c>
      <c r="F4983" s="54" t="s">
        <v>4091</v>
      </c>
      <c r="G4983" s="54" t="s">
        <v>4091</v>
      </c>
      <c r="H4983" s="54" t="s">
        <v>10701</v>
      </c>
      <c r="I4983" s="54" t="s">
        <v>10702</v>
      </c>
      <c r="J4983" s="55">
        <v>44907</v>
      </c>
      <c r="K4983" s="54" t="s">
        <v>18403</v>
      </c>
      <c r="L4983" s="54" t="s">
        <v>18404</v>
      </c>
    </row>
    <row r="4984" spans="1:12" x14ac:dyDescent="0.25">
      <c r="A4984" s="54">
        <v>207845</v>
      </c>
      <c r="B4984" s="54" t="s">
        <v>719</v>
      </c>
      <c r="C4984" s="54" t="s">
        <v>8184</v>
      </c>
      <c r="D4984" s="54" t="s">
        <v>8856</v>
      </c>
      <c r="E4984" s="54">
        <v>2022</v>
      </c>
      <c r="F4984" s="54" t="s">
        <v>4091</v>
      </c>
      <c r="G4984" s="54" t="s">
        <v>4091</v>
      </c>
      <c r="H4984" s="54" t="s">
        <v>10703</v>
      </c>
      <c r="I4984" s="54" t="s">
        <v>10704</v>
      </c>
      <c r="J4984" s="55">
        <v>44851</v>
      </c>
      <c r="K4984" s="54" t="s">
        <v>18403</v>
      </c>
      <c r="L4984" s="54" t="s">
        <v>18404</v>
      </c>
    </row>
    <row r="4985" spans="1:12" x14ac:dyDescent="0.25">
      <c r="A4985" s="54">
        <v>207917</v>
      </c>
      <c r="B4985" s="54" t="s">
        <v>719</v>
      </c>
      <c r="C4985" s="54" t="s">
        <v>8184</v>
      </c>
      <c r="D4985" s="54" t="s">
        <v>8856</v>
      </c>
      <c r="E4985" s="54">
        <v>2022</v>
      </c>
      <c r="F4985" s="54" t="s">
        <v>4091</v>
      </c>
      <c r="G4985" s="54" t="s">
        <v>4091</v>
      </c>
      <c r="H4985" s="54" t="s">
        <v>10705</v>
      </c>
      <c r="I4985" s="54" t="s">
        <v>10706</v>
      </c>
      <c r="J4985" s="55">
        <v>44851</v>
      </c>
      <c r="K4985" s="54" t="s">
        <v>18403</v>
      </c>
      <c r="L4985" s="54" t="s">
        <v>18404</v>
      </c>
    </row>
    <row r="4986" spans="1:12" x14ac:dyDescent="0.25">
      <c r="A4986" s="54">
        <v>207913</v>
      </c>
      <c r="B4986" s="54" t="s">
        <v>719</v>
      </c>
      <c r="C4986" s="54" t="s">
        <v>8184</v>
      </c>
      <c r="D4986" s="54" t="s">
        <v>8856</v>
      </c>
      <c r="E4986" s="54">
        <v>2022</v>
      </c>
      <c r="F4986" s="54" t="s">
        <v>4091</v>
      </c>
      <c r="G4986" s="54" t="s">
        <v>4091</v>
      </c>
      <c r="H4986" s="54" t="s">
        <v>10707</v>
      </c>
      <c r="I4986" s="54" t="s">
        <v>10708</v>
      </c>
      <c r="J4986" s="55">
        <v>44851</v>
      </c>
      <c r="K4986" s="54" t="s">
        <v>18403</v>
      </c>
      <c r="L4986" s="54" t="s">
        <v>18404</v>
      </c>
    </row>
    <row r="4987" spans="1:12" x14ac:dyDescent="0.25">
      <c r="A4987" s="54">
        <v>207692</v>
      </c>
      <c r="B4987" s="54" t="s">
        <v>719</v>
      </c>
      <c r="C4987" s="54" t="s">
        <v>8184</v>
      </c>
      <c r="D4987" s="54" t="s">
        <v>8856</v>
      </c>
      <c r="E4987" s="54">
        <v>2022</v>
      </c>
      <c r="F4987" s="54" t="s">
        <v>4091</v>
      </c>
      <c r="G4987" s="54" t="s">
        <v>4091</v>
      </c>
      <c r="H4987" s="54" t="s">
        <v>10709</v>
      </c>
      <c r="I4987" s="54" t="s">
        <v>10710</v>
      </c>
      <c r="J4987" s="55">
        <v>44872</v>
      </c>
      <c r="K4987" s="54" t="s">
        <v>18403</v>
      </c>
      <c r="L4987" s="54" t="s">
        <v>18404</v>
      </c>
    </row>
    <row r="4988" spans="1:12" x14ac:dyDescent="0.25">
      <c r="A4988" s="54">
        <v>207711</v>
      </c>
      <c r="B4988" s="54" t="s">
        <v>719</v>
      </c>
      <c r="C4988" s="54" t="s">
        <v>8184</v>
      </c>
      <c r="D4988" s="54" t="s">
        <v>8856</v>
      </c>
      <c r="E4988" s="54">
        <v>2022</v>
      </c>
      <c r="F4988" s="54" t="s">
        <v>4091</v>
      </c>
      <c r="G4988" s="54" t="s">
        <v>4091</v>
      </c>
      <c r="H4988" s="54" t="s">
        <v>10711</v>
      </c>
      <c r="I4988" s="54" t="s">
        <v>10712</v>
      </c>
      <c r="J4988" s="55">
        <v>44872</v>
      </c>
      <c r="K4988" s="54" t="s">
        <v>18403</v>
      </c>
      <c r="L4988" s="54" t="s">
        <v>18404</v>
      </c>
    </row>
    <row r="4989" spans="1:12" x14ac:dyDescent="0.25">
      <c r="A4989" s="54">
        <v>208037</v>
      </c>
      <c r="B4989" s="54" t="s">
        <v>719</v>
      </c>
      <c r="C4989" s="54" t="s">
        <v>8184</v>
      </c>
      <c r="D4989" s="54" t="s">
        <v>8856</v>
      </c>
      <c r="E4989" s="54">
        <v>2022</v>
      </c>
      <c r="F4989" s="54" t="s">
        <v>4091</v>
      </c>
      <c r="G4989" s="54" t="s">
        <v>4091</v>
      </c>
      <c r="H4989" s="54" t="s">
        <v>10713</v>
      </c>
      <c r="I4989" s="54" t="s">
        <v>10714</v>
      </c>
      <c r="J4989" s="55">
        <v>44879</v>
      </c>
      <c r="K4989" s="54" t="s">
        <v>18403</v>
      </c>
      <c r="L4989" s="54" t="s">
        <v>18404</v>
      </c>
    </row>
    <row r="4990" spans="1:12" x14ac:dyDescent="0.25">
      <c r="A4990" s="54">
        <v>207716</v>
      </c>
      <c r="B4990" s="54" t="s">
        <v>719</v>
      </c>
      <c r="C4990" s="54" t="s">
        <v>8184</v>
      </c>
      <c r="D4990" s="54" t="s">
        <v>8856</v>
      </c>
      <c r="E4990" s="54">
        <v>2022</v>
      </c>
      <c r="F4990" s="54" t="s">
        <v>4091</v>
      </c>
      <c r="G4990" s="54" t="s">
        <v>4091</v>
      </c>
      <c r="H4990" s="54" t="s">
        <v>10715</v>
      </c>
      <c r="I4990" s="54" t="s">
        <v>10716</v>
      </c>
      <c r="J4990" s="55">
        <v>44872</v>
      </c>
      <c r="K4990" s="54" t="s">
        <v>18403</v>
      </c>
      <c r="L4990" s="54" t="s">
        <v>18404</v>
      </c>
    </row>
    <row r="4991" spans="1:12" x14ac:dyDescent="0.25">
      <c r="A4991" s="54">
        <v>207924</v>
      </c>
      <c r="B4991" s="54" t="s">
        <v>719</v>
      </c>
      <c r="C4991" s="54" t="s">
        <v>8184</v>
      </c>
      <c r="D4991" s="54" t="s">
        <v>8856</v>
      </c>
      <c r="E4991" s="54">
        <v>2022</v>
      </c>
      <c r="F4991" s="54" t="s">
        <v>4091</v>
      </c>
      <c r="G4991" s="54" t="s">
        <v>4091</v>
      </c>
      <c r="H4991" s="54" t="s">
        <v>10717</v>
      </c>
      <c r="I4991" s="54" t="s">
        <v>10718</v>
      </c>
      <c r="J4991" s="55">
        <v>44879</v>
      </c>
      <c r="K4991" s="54" t="s">
        <v>18403</v>
      </c>
      <c r="L4991" s="54" t="s">
        <v>18404</v>
      </c>
    </row>
    <row r="4992" spans="1:12" x14ac:dyDescent="0.25">
      <c r="A4992" s="54">
        <v>207737</v>
      </c>
      <c r="B4992" s="54" t="s">
        <v>719</v>
      </c>
      <c r="C4992" s="54" t="s">
        <v>8184</v>
      </c>
      <c r="D4992" s="54" t="s">
        <v>8856</v>
      </c>
      <c r="E4992" s="54">
        <v>2022</v>
      </c>
      <c r="F4992" s="54" t="s">
        <v>4091</v>
      </c>
      <c r="G4992" s="54" t="s">
        <v>4091</v>
      </c>
      <c r="H4992" s="54" t="s">
        <v>10719</v>
      </c>
      <c r="I4992" s="54" t="s">
        <v>10720</v>
      </c>
      <c r="J4992" s="55">
        <v>44907</v>
      </c>
      <c r="K4992" s="54" t="s">
        <v>18403</v>
      </c>
      <c r="L4992" s="54" t="s">
        <v>18404</v>
      </c>
    </row>
    <row r="4993" spans="1:12" x14ac:dyDescent="0.25">
      <c r="A4993" s="54">
        <v>208029</v>
      </c>
      <c r="B4993" s="54" t="s">
        <v>719</v>
      </c>
      <c r="C4993" s="54" t="s">
        <v>8184</v>
      </c>
      <c r="D4993" s="54" t="s">
        <v>8856</v>
      </c>
      <c r="E4993" s="54">
        <v>2022</v>
      </c>
      <c r="F4993" s="54" t="s">
        <v>4091</v>
      </c>
      <c r="G4993" s="54" t="s">
        <v>4091</v>
      </c>
      <c r="H4993" s="54" t="s">
        <v>10721</v>
      </c>
      <c r="I4993" s="54" t="s">
        <v>10722</v>
      </c>
      <c r="J4993" s="55">
        <v>44907</v>
      </c>
      <c r="K4993" s="54" t="s">
        <v>18403</v>
      </c>
      <c r="L4993" s="54" t="s">
        <v>18404</v>
      </c>
    </row>
    <row r="4994" spans="1:12" x14ac:dyDescent="0.25">
      <c r="A4994" s="54">
        <v>208076</v>
      </c>
      <c r="B4994" s="54" t="s">
        <v>719</v>
      </c>
      <c r="C4994" s="54" t="s">
        <v>8184</v>
      </c>
      <c r="D4994" s="54" t="s">
        <v>8856</v>
      </c>
      <c r="E4994" s="54">
        <v>2022</v>
      </c>
      <c r="F4994" s="54" t="s">
        <v>4091</v>
      </c>
      <c r="G4994" s="54" t="s">
        <v>4091</v>
      </c>
      <c r="H4994" s="54" t="s">
        <v>10723</v>
      </c>
      <c r="I4994" s="54" t="s">
        <v>10724</v>
      </c>
      <c r="J4994" s="55">
        <v>44858</v>
      </c>
      <c r="K4994" s="54" t="s">
        <v>18403</v>
      </c>
      <c r="L4994" s="54" t="s">
        <v>18404</v>
      </c>
    </row>
    <row r="4995" spans="1:12" x14ac:dyDescent="0.25">
      <c r="A4995" s="54">
        <v>207849</v>
      </c>
      <c r="B4995" s="54" t="s">
        <v>719</v>
      </c>
      <c r="C4995" s="54" t="s">
        <v>8184</v>
      </c>
      <c r="D4995" s="54" t="s">
        <v>8856</v>
      </c>
      <c r="E4995" s="54">
        <v>2022</v>
      </c>
      <c r="F4995" s="54" t="s">
        <v>4091</v>
      </c>
      <c r="G4995" s="54" t="s">
        <v>4091</v>
      </c>
      <c r="H4995" s="54" t="s">
        <v>10725</v>
      </c>
      <c r="I4995" s="54" t="s">
        <v>10726</v>
      </c>
      <c r="J4995" s="55">
        <v>44851</v>
      </c>
      <c r="K4995" s="54" t="s">
        <v>18403</v>
      </c>
      <c r="L4995" s="54" t="s">
        <v>18404</v>
      </c>
    </row>
    <row r="4996" spans="1:12" x14ac:dyDescent="0.25">
      <c r="A4996" s="54">
        <v>208015</v>
      </c>
      <c r="B4996" s="54" t="s">
        <v>719</v>
      </c>
      <c r="C4996" s="54" t="s">
        <v>8184</v>
      </c>
      <c r="D4996" s="54" t="s">
        <v>8856</v>
      </c>
      <c r="E4996" s="54">
        <v>2022</v>
      </c>
      <c r="F4996" s="54" t="s">
        <v>4091</v>
      </c>
      <c r="G4996" s="54" t="s">
        <v>4091</v>
      </c>
      <c r="H4996" s="54" t="s">
        <v>10727</v>
      </c>
      <c r="I4996" s="54" t="s">
        <v>10728</v>
      </c>
      <c r="J4996" s="55">
        <v>44907</v>
      </c>
      <c r="K4996" s="54" t="s">
        <v>18403</v>
      </c>
      <c r="L4996" s="54" t="s">
        <v>18404</v>
      </c>
    </row>
    <row r="4997" spans="1:12" x14ac:dyDescent="0.25">
      <c r="A4997" s="54">
        <v>207788</v>
      </c>
      <c r="B4997" s="54" t="s">
        <v>719</v>
      </c>
      <c r="C4997" s="54" t="s">
        <v>8184</v>
      </c>
      <c r="D4997" s="54" t="s">
        <v>8856</v>
      </c>
      <c r="E4997" s="54">
        <v>2022</v>
      </c>
      <c r="F4997" s="54" t="s">
        <v>4091</v>
      </c>
      <c r="G4997" s="54" t="s">
        <v>4091</v>
      </c>
      <c r="H4997" s="54" t="s">
        <v>10729</v>
      </c>
      <c r="I4997" s="54" t="s">
        <v>10730</v>
      </c>
      <c r="J4997" s="55">
        <v>44851</v>
      </c>
      <c r="K4997" s="54" t="s">
        <v>18403</v>
      </c>
      <c r="L4997" s="54" t="s">
        <v>18404</v>
      </c>
    </row>
    <row r="4998" spans="1:12" x14ac:dyDescent="0.25">
      <c r="A4998" s="54">
        <v>207791</v>
      </c>
      <c r="B4998" s="54" t="s">
        <v>719</v>
      </c>
      <c r="C4998" s="54" t="s">
        <v>8184</v>
      </c>
      <c r="D4998" s="54" t="s">
        <v>8856</v>
      </c>
      <c r="E4998" s="54">
        <v>2022</v>
      </c>
      <c r="F4998" s="54" t="s">
        <v>4091</v>
      </c>
      <c r="G4998" s="54" t="s">
        <v>4091</v>
      </c>
      <c r="H4998" s="54" t="s">
        <v>10731</v>
      </c>
      <c r="I4998" s="54" t="s">
        <v>10732</v>
      </c>
      <c r="J4998" s="55">
        <v>44851</v>
      </c>
      <c r="K4998" s="54" t="s">
        <v>18403</v>
      </c>
      <c r="L4998" s="54" t="s">
        <v>18404</v>
      </c>
    </row>
    <row r="4999" spans="1:12" x14ac:dyDescent="0.25">
      <c r="A4999" s="54">
        <v>207988</v>
      </c>
      <c r="B4999" s="54" t="s">
        <v>719</v>
      </c>
      <c r="C4999" s="54" t="s">
        <v>8184</v>
      </c>
      <c r="D4999" s="54" t="s">
        <v>8856</v>
      </c>
      <c r="E4999" s="54">
        <v>2022</v>
      </c>
      <c r="F4999" s="54" t="s">
        <v>4091</v>
      </c>
      <c r="G4999" s="54" t="s">
        <v>4091</v>
      </c>
      <c r="H4999" s="54" t="s">
        <v>10733</v>
      </c>
      <c r="I4999" s="54" t="s">
        <v>10734</v>
      </c>
      <c r="J4999" s="55">
        <v>44907</v>
      </c>
      <c r="K4999" s="54" t="s">
        <v>18403</v>
      </c>
      <c r="L4999" s="54" t="s">
        <v>18404</v>
      </c>
    </row>
    <row r="5000" spans="1:12" x14ac:dyDescent="0.25">
      <c r="A5000" s="54">
        <v>208014</v>
      </c>
      <c r="B5000" s="54" t="s">
        <v>719</v>
      </c>
      <c r="C5000" s="54" t="s">
        <v>8184</v>
      </c>
      <c r="D5000" s="54" t="s">
        <v>8856</v>
      </c>
      <c r="E5000" s="54">
        <v>2022</v>
      </c>
      <c r="F5000" s="54" t="s">
        <v>4091</v>
      </c>
      <c r="G5000" s="54" t="s">
        <v>4091</v>
      </c>
      <c r="H5000" s="54" t="s">
        <v>10735</v>
      </c>
      <c r="I5000" s="54" t="s">
        <v>10736</v>
      </c>
      <c r="J5000" s="55">
        <v>44858</v>
      </c>
      <c r="K5000" s="54" t="s">
        <v>18403</v>
      </c>
      <c r="L5000" s="54" t="s">
        <v>18404</v>
      </c>
    </row>
    <row r="5001" spans="1:12" x14ac:dyDescent="0.25">
      <c r="A5001" s="54">
        <v>207673</v>
      </c>
      <c r="B5001" s="54" t="s">
        <v>719</v>
      </c>
      <c r="C5001" s="54" t="s">
        <v>8184</v>
      </c>
      <c r="D5001" s="54" t="s">
        <v>8856</v>
      </c>
      <c r="E5001" s="54">
        <v>2022</v>
      </c>
      <c r="F5001" s="54" t="s">
        <v>4091</v>
      </c>
      <c r="G5001" s="54" t="s">
        <v>4091</v>
      </c>
      <c r="H5001" s="54" t="s">
        <v>10737</v>
      </c>
      <c r="I5001" s="54" t="s">
        <v>10738</v>
      </c>
      <c r="J5001" s="55">
        <v>44851</v>
      </c>
      <c r="K5001" s="54" t="s">
        <v>18403</v>
      </c>
      <c r="L5001" s="54" t="s">
        <v>18404</v>
      </c>
    </row>
    <row r="5002" spans="1:12" x14ac:dyDescent="0.25">
      <c r="A5002" s="54">
        <v>207731</v>
      </c>
      <c r="B5002" s="54" t="s">
        <v>719</v>
      </c>
      <c r="C5002" s="54" t="s">
        <v>8184</v>
      </c>
      <c r="D5002" s="54" t="s">
        <v>8856</v>
      </c>
      <c r="E5002" s="54">
        <v>2022</v>
      </c>
      <c r="F5002" s="54" t="s">
        <v>4091</v>
      </c>
      <c r="G5002" s="54" t="s">
        <v>4091</v>
      </c>
      <c r="H5002" s="54" t="s">
        <v>10739</v>
      </c>
      <c r="I5002" s="54" t="s">
        <v>10740</v>
      </c>
      <c r="J5002" s="55">
        <v>44851</v>
      </c>
      <c r="K5002" s="54" t="s">
        <v>18403</v>
      </c>
      <c r="L5002" s="54" t="s">
        <v>18404</v>
      </c>
    </row>
    <row r="5003" spans="1:12" x14ac:dyDescent="0.25">
      <c r="A5003" s="54">
        <v>208057</v>
      </c>
      <c r="B5003" s="54" t="s">
        <v>719</v>
      </c>
      <c r="C5003" s="54" t="s">
        <v>8184</v>
      </c>
      <c r="D5003" s="54" t="s">
        <v>8856</v>
      </c>
      <c r="E5003" s="54">
        <v>2022</v>
      </c>
      <c r="F5003" s="54" t="s">
        <v>4091</v>
      </c>
      <c r="G5003" s="54" t="s">
        <v>4091</v>
      </c>
      <c r="H5003" s="54" t="s">
        <v>10741</v>
      </c>
      <c r="I5003" s="54" t="s">
        <v>10742</v>
      </c>
      <c r="J5003" s="55">
        <v>44872</v>
      </c>
      <c r="K5003" s="54" t="s">
        <v>18403</v>
      </c>
      <c r="L5003" s="54" t="s">
        <v>18404</v>
      </c>
    </row>
    <row r="5004" spans="1:12" x14ac:dyDescent="0.25">
      <c r="A5004" s="54">
        <v>208071</v>
      </c>
      <c r="B5004" s="54" t="s">
        <v>719</v>
      </c>
      <c r="C5004" s="54" t="s">
        <v>8184</v>
      </c>
      <c r="D5004" s="54" t="s">
        <v>8856</v>
      </c>
      <c r="E5004" s="54">
        <v>2022</v>
      </c>
      <c r="F5004" s="54" t="s">
        <v>4091</v>
      </c>
      <c r="G5004" s="54" t="s">
        <v>4091</v>
      </c>
      <c r="H5004" s="54" t="s">
        <v>10743</v>
      </c>
      <c r="I5004" s="54" t="s">
        <v>10744</v>
      </c>
      <c r="J5004" s="55">
        <v>44858</v>
      </c>
      <c r="K5004" s="54" t="s">
        <v>18403</v>
      </c>
      <c r="L5004" s="54" t="s">
        <v>18404</v>
      </c>
    </row>
    <row r="5005" spans="1:12" x14ac:dyDescent="0.25">
      <c r="A5005" s="54">
        <v>207669</v>
      </c>
      <c r="B5005" s="54" t="s">
        <v>719</v>
      </c>
      <c r="C5005" s="54" t="s">
        <v>8184</v>
      </c>
      <c r="D5005" s="54" t="s">
        <v>8856</v>
      </c>
      <c r="E5005" s="54">
        <v>2022</v>
      </c>
      <c r="F5005" s="54" t="s">
        <v>4091</v>
      </c>
      <c r="G5005" s="54" t="s">
        <v>4091</v>
      </c>
      <c r="H5005" s="54" t="s">
        <v>10745</v>
      </c>
      <c r="I5005" s="54" t="s">
        <v>10746</v>
      </c>
      <c r="J5005" s="55">
        <v>44872</v>
      </c>
      <c r="K5005" s="54" t="s">
        <v>18403</v>
      </c>
      <c r="L5005" s="54" t="s">
        <v>18404</v>
      </c>
    </row>
    <row r="5006" spans="1:12" x14ac:dyDescent="0.25">
      <c r="A5006" s="54">
        <v>207734</v>
      </c>
      <c r="B5006" s="54" t="s">
        <v>719</v>
      </c>
      <c r="C5006" s="54" t="s">
        <v>8184</v>
      </c>
      <c r="D5006" s="54" t="s">
        <v>8856</v>
      </c>
      <c r="E5006" s="54">
        <v>2022</v>
      </c>
      <c r="F5006" s="54" t="s">
        <v>4091</v>
      </c>
      <c r="G5006" s="54" t="s">
        <v>4091</v>
      </c>
      <c r="H5006" s="54" t="s">
        <v>10747</v>
      </c>
      <c r="I5006" s="54" t="s">
        <v>10748</v>
      </c>
      <c r="J5006" s="55">
        <v>44907</v>
      </c>
      <c r="K5006" s="54" t="s">
        <v>18403</v>
      </c>
      <c r="L5006" s="54" t="s">
        <v>18404</v>
      </c>
    </row>
    <row r="5007" spans="1:12" x14ac:dyDescent="0.25">
      <c r="A5007" s="54">
        <v>207881</v>
      </c>
      <c r="B5007" s="54" t="s">
        <v>719</v>
      </c>
      <c r="C5007" s="54" t="s">
        <v>8184</v>
      </c>
      <c r="D5007" s="54" t="s">
        <v>8856</v>
      </c>
      <c r="E5007" s="54">
        <v>2022</v>
      </c>
      <c r="F5007" s="54" t="s">
        <v>4091</v>
      </c>
      <c r="G5007" s="54" t="s">
        <v>4091</v>
      </c>
      <c r="H5007" s="54" t="s">
        <v>10749</v>
      </c>
      <c r="I5007" s="54" t="s">
        <v>10750</v>
      </c>
      <c r="J5007" s="55">
        <v>44872</v>
      </c>
      <c r="K5007" s="54" t="s">
        <v>18403</v>
      </c>
      <c r="L5007" s="54" t="s">
        <v>18404</v>
      </c>
    </row>
    <row r="5008" spans="1:12" x14ac:dyDescent="0.25">
      <c r="A5008" s="54">
        <v>207909</v>
      </c>
      <c r="B5008" s="54" t="s">
        <v>719</v>
      </c>
      <c r="C5008" s="54" t="s">
        <v>8184</v>
      </c>
      <c r="D5008" s="54" t="s">
        <v>8856</v>
      </c>
      <c r="E5008" s="54">
        <v>2022</v>
      </c>
      <c r="F5008" s="54" t="s">
        <v>4091</v>
      </c>
      <c r="G5008" s="54" t="s">
        <v>4091</v>
      </c>
      <c r="H5008" s="54" t="s">
        <v>10751</v>
      </c>
      <c r="I5008" s="54" t="s">
        <v>10752</v>
      </c>
      <c r="J5008" s="55">
        <v>44851</v>
      </c>
      <c r="K5008" s="54" t="s">
        <v>18403</v>
      </c>
      <c r="L5008" s="54" t="s">
        <v>18404</v>
      </c>
    </row>
    <row r="5009" spans="1:12" x14ac:dyDescent="0.25">
      <c r="A5009" s="54">
        <v>208042</v>
      </c>
      <c r="B5009" s="54" t="s">
        <v>719</v>
      </c>
      <c r="C5009" s="54" t="s">
        <v>8184</v>
      </c>
      <c r="D5009" s="54" t="s">
        <v>8856</v>
      </c>
      <c r="E5009" s="54">
        <v>2022</v>
      </c>
      <c r="F5009" s="54" t="s">
        <v>4091</v>
      </c>
      <c r="G5009" s="54" t="s">
        <v>4091</v>
      </c>
      <c r="H5009" s="54" t="s">
        <v>10753</v>
      </c>
      <c r="I5009" s="54" t="s">
        <v>10754</v>
      </c>
      <c r="J5009" s="55">
        <v>44879</v>
      </c>
      <c r="K5009" s="54" t="s">
        <v>18403</v>
      </c>
      <c r="L5009" s="54" t="s">
        <v>18404</v>
      </c>
    </row>
    <row r="5010" spans="1:12" x14ac:dyDescent="0.25">
      <c r="A5010" s="54">
        <v>207819</v>
      </c>
      <c r="B5010" s="54" t="s">
        <v>719</v>
      </c>
      <c r="C5010" s="54" t="s">
        <v>8184</v>
      </c>
      <c r="D5010" s="54" t="s">
        <v>8856</v>
      </c>
      <c r="E5010" s="54">
        <v>2022</v>
      </c>
      <c r="F5010" s="54" t="s">
        <v>4091</v>
      </c>
      <c r="G5010" s="54" t="s">
        <v>4091</v>
      </c>
      <c r="H5010" s="54" t="s">
        <v>10755</v>
      </c>
      <c r="I5010" s="54" t="s">
        <v>10756</v>
      </c>
      <c r="J5010" s="55">
        <v>44872</v>
      </c>
      <c r="K5010" s="54" t="s">
        <v>18403</v>
      </c>
      <c r="L5010" s="54" t="s">
        <v>18404</v>
      </c>
    </row>
    <row r="5011" spans="1:12" x14ac:dyDescent="0.25">
      <c r="A5011" s="54">
        <v>207999</v>
      </c>
      <c r="B5011" s="54" t="s">
        <v>719</v>
      </c>
      <c r="C5011" s="54" t="s">
        <v>8184</v>
      </c>
      <c r="D5011" s="54" t="s">
        <v>8856</v>
      </c>
      <c r="E5011" s="54">
        <v>2022</v>
      </c>
      <c r="F5011" s="54" t="s">
        <v>4091</v>
      </c>
      <c r="G5011" s="54" t="s">
        <v>4091</v>
      </c>
      <c r="H5011" s="54" t="s">
        <v>10757</v>
      </c>
      <c r="I5011" s="54" t="s">
        <v>10758</v>
      </c>
      <c r="J5011" s="55">
        <v>44879</v>
      </c>
      <c r="K5011" s="54" t="s">
        <v>18403</v>
      </c>
      <c r="L5011" s="54" t="s">
        <v>18404</v>
      </c>
    </row>
    <row r="5012" spans="1:12" x14ac:dyDescent="0.25">
      <c r="A5012" s="54">
        <v>207879</v>
      </c>
      <c r="B5012" s="54" t="s">
        <v>719</v>
      </c>
      <c r="C5012" s="54" t="s">
        <v>8184</v>
      </c>
      <c r="D5012" s="54" t="s">
        <v>8856</v>
      </c>
      <c r="E5012" s="54">
        <v>2022</v>
      </c>
      <c r="F5012" s="54" t="s">
        <v>4091</v>
      </c>
      <c r="G5012" s="54" t="s">
        <v>4091</v>
      </c>
      <c r="H5012" s="54" t="s">
        <v>10759</v>
      </c>
      <c r="I5012" s="54" t="s">
        <v>10760</v>
      </c>
      <c r="J5012" s="55">
        <v>44872</v>
      </c>
      <c r="K5012" s="54" t="s">
        <v>18403</v>
      </c>
      <c r="L5012" s="54" t="s">
        <v>18404</v>
      </c>
    </row>
    <row r="5013" spans="1:12" x14ac:dyDescent="0.25">
      <c r="A5013" s="54">
        <v>207932</v>
      </c>
      <c r="B5013" s="54" t="s">
        <v>719</v>
      </c>
      <c r="C5013" s="54" t="s">
        <v>8184</v>
      </c>
      <c r="D5013" s="54" t="s">
        <v>8856</v>
      </c>
      <c r="E5013" s="54">
        <v>2022</v>
      </c>
      <c r="F5013" s="54" t="s">
        <v>4091</v>
      </c>
      <c r="G5013" s="54" t="s">
        <v>4091</v>
      </c>
      <c r="H5013" s="54" t="s">
        <v>10761</v>
      </c>
      <c r="I5013" s="54" t="s">
        <v>10762</v>
      </c>
      <c r="J5013" s="55">
        <v>44879</v>
      </c>
      <c r="K5013" s="54" t="s">
        <v>18403</v>
      </c>
      <c r="L5013" s="54" t="s">
        <v>18404</v>
      </c>
    </row>
    <row r="5014" spans="1:12" x14ac:dyDescent="0.25">
      <c r="A5014" s="54">
        <v>207787</v>
      </c>
      <c r="B5014" s="54" t="s">
        <v>719</v>
      </c>
      <c r="C5014" s="54" t="s">
        <v>8184</v>
      </c>
      <c r="D5014" s="54" t="s">
        <v>8856</v>
      </c>
      <c r="E5014" s="54">
        <v>2022</v>
      </c>
      <c r="F5014" s="54" t="s">
        <v>4091</v>
      </c>
      <c r="G5014" s="54" t="s">
        <v>4091</v>
      </c>
      <c r="H5014" s="54" t="s">
        <v>10763</v>
      </c>
      <c r="I5014" s="54" t="s">
        <v>10764</v>
      </c>
      <c r="J5014" s="55">
        <v>44851</v>
      </c>
      <c r="K5014" s="54" t="s">
        <v>18403</v>
      </c>
      <c r="L5014" s="54" t="s">
        <v>18404</v>
      </c>
    </row>
    <row r="5015" spans="1:12" x14ac:dyDescent="0.25">
      <c r="A5015" s="54">
        <v>207795</v>
      </c>
      <c r="B5015" s="54" t="s">
        <v>719</v>
      </c>
      <c r="C5015" s="54" t="s">
        <v>8184</v>
      </c>
      <c r="D5015" s="54" t="s">
        <v>8856</v>
      </c>
      <c r="E5015" s="54">
        <v>2022</v>
      </c>
      <c r="F5015" s="54" t="s">
        <v>4091</v>
      </c>
      <c r="G5015" s="54" t="s">
        <v>4091</v>
      </c>
      <c r="H5015" s="54" t="s">
        <v>10765</v>
      </c>
      <c r="I5015" s="54" t="s">
        <v>10766</v>
      </c>
      <c r="J5015" s="55">
        <v>44879</v>
      </c>
      <c r="K5015" s="54" t="s">
        <v>18403</v>
      </c>
      <c r="L5015" s="54" t="s">
        <v>18404</v>
      </c>
    </row>
    <row r="5016" spans="1:12" x14ac:dyDescent="0.25">
      <c r="A5016" s="54">
        <v>207868</v>
      </c>
      <c r="B5016" s="54" t="s">
        <v>719</v>
      </c>
      <c r="C5016" s="54" t="s">
        <v>8184</v>
      </c>
      <c r="D5016" s="54" t="s">
        <v>8856</v>
      </c>
      <c r="E5016" s="54">
        <v>2022</v>
      </c>
      <c r="F5016" s="54" t="s">
        <v>4091</v>
      </c>
      <c r="G5016" s="54" t="s">
        <v>4091</v>
      </c>
      <c r="H5016" s="54" t="s">
        <v>10767</v>
      </c>
      <c r="I5016" s="54" t="s">
        <v>10768</v>
      </c>
      <c r="J5016" s="55">
        <v>44872</v>
      </c>
      <c r="K5016" s="54" t="s">
        <v>18403</v>
      </c>
      <c r="L5016" s="54" t="s">
        <v>18404</v>
      </c>
    </row>
    <row r="5017" spans="1:12" x14ac:dyDescent="0.25">
      <c r="A5017" s="54">
        <v>207750</v>
      </c>
      <c r="B5017" s="54" t="s">
        <v>719</v>
      </c>
      <c r="C5017" s="54" t="s">
        <v>8184</v>
      </c>
      <c r="D5017" s="54" t="s">
        <v>8856</v>
      </c>
      <c r="E5017" s="54">
        <v>2022</v>
      </c>
      <c r="F5017" s="54" t="s">
        <v>4091</v>
      </c>
      <c r="G5017" s="54" t="s">
        <v>4091</v>
      </c>
      <c r="H5017" s="54" t="s">
        <v>10769</v>
      </c>
      <c r="I5017" s="54" t="s">
        <v>10770</v>
      </c>
      <c r="J5017" s="55">
        <v>44872</v>
      </c>
      <c r="K5017" s="54" t="s">
        <v>18403</v>
      </c>
      <c r="L5017" s="54" t="s">
        <v>18404</v>
      </c>
    </row>
    <row r="5018" spans="1:12" x14ac:dyDescent="0.25">
      <c r="A5018" s="54">
        <v>208041</v>
      </c>
      <c r="B5018" s="54" t="s">
        <v>719</v>
      </c>
      <c r="C5018" s="54" t="s">
        <v>8184</v>
      </c>
      <c r="D5018" s="54" t="s">
        <v>8856</v>
      </c>
      <c r="E5018" s="54">
        <v>2022</v>
      </c>
      <c r="F5018" s="54" t="s">
        <v>4091</v>
      </c>
      <c r="G5018" s="54" t="s">
        <v>4091</v>
      </c>
      <c r="H5018" s="54" t="s">
        <v>10771</v>
      </c>
      <c r="I5018" s="54" t="s">
        <v>10772</v>
      </c>
      <c r="J5018" s="55">
        <v>44879</v>
      </c>
      <c r="K5018" s="54" t="s">
        <v>18403</v>
      </c>
      <c r="L5018" s="54" t="s">
        <v>18404</v>
      </c>
    </row>
    <row r="5019" spans="1:12" x14ac:dyDescent="0.25">
      <c r="A5019" s="54">
        <v>208052</v>
      </c>
      <c r="B5019" s="54" t="s">
        <v>719</v>
      </c>
      <c r="C5019" s="54" t="s">
        <v>8184</v>
      </c>
      <c r="D5019" s="54" t="s">
        <v>8856</v>
      </c>
      <c r="E5019" s="54">
        <v>2022</v>
      </c>
      <c r="F5019" s="54" t="s">
        <v>4091</v>
      </c>
      <c r="G5019" s="54" t="s">
        <v>4091</v>
      </c>
      <c r="H5019" s="54" t="s">
        <v>10773</v>
      </c>
      <c r="I5019" s="54" t="s">
        <v>10774</v>
      </c>
      <c r="J5019" s="55">
        <v>44872</v>
      </c>
      <c r="K5019" s="54" t="s">
        <v>18403</v>
      </c>
      <c r="L5019" s="54" t="s">
        <v>18404</v>
      </c>
    </row>
    <row r="5020" spans="1:12" x14ac:dyDescent="0.25">
      <c r="A5020" s="54">
        <v>207799</v>
      </c>
      <c r="B5020" s="54" t="s">
        <v>719</v>
      </c>
      <c r="C5020" s="54" t="s">
        <v>8184</v>
      </c>
      <c r="D5020" s="54" t="s">
        <v>8856</v>
      </c>
      <c r="E5020" s="54">
        <v>2022</v>
      </c>
      <c r="F5020" s="54" t="s">
        <v>4091</v>
      </c>
      <c r="G5020" s="54" t="s">
        <v>4091</v>
      </c>
      <c r="H5020" s="54" t="s">
        <v>10775</v>
      </c>
      <c r="I5020" s="54" t="s">
        <v>10776</v>
      </c>
      <c r="J5020" s="55">
        <v>44872</v>
      </c>
      <c r="K5020" s="54" t="s">
        <v>18403</v>
      </c>
      <c r="L5020" s="54" t="s">
        <v>18404</v>
      </c>
    </row>
    <row r="5021" spans="1:12" x14ac:dyDescent="0.25">
      <c r="A5021" s="54">
        <v>207928</v>
      </c>
      <c r="B5021" s="54" t="s">
        <v>719</v>
      </c>
      <c r="C5021" s="54" t="s">
        <v>8184</v>
      </c>
      <c r="D5021" s="54" t="s">
        <v>8856</v>
      </c>
      <c r="E5021" s="54">
        <v>2022</v>
      </c>
      <c r="F5021" s="54" t="s">
        <v>4091</v>
      </c>
      <c r="G5021" s="54" t="s">
        <v>4091</v>
      </c>
      <c r="H5021" s="54" t="s">
        <v>10777</v>
      </c>
      <c r="I5021" s="54" t="s">
        <v>10778</v>
      </c>
      <c r="J5021" s="55">
        <v>44872</v>
      </c>
      <c r="K5021" s="54" t="s">
        <v>18403</v>
      </c>
      <c r="L5021" s="54" t="s">
        <v>18404</v>
      </c>
    </row>
    <row r="5022" spans="1:12" x14ac:dyDescent="0.25">
      <c r="A5022" s="54">
        <v>207739</v>
      </c>
      <c r="B5022" s="54" t="s">
        <v>719</v>
      </c>
      <c r="C5022" s="54" t="s">
        <v>8184</v>
      </c>
      <c r="D5022" s="54" t="s">
        <v>8856</v>
      </c>
      <c r="E5022" s="54">
        <v>2022</v>
      </c>
      <c r="F5022" s="54" t="s">
        <v>4091</v>
      </c>
      <c r="G5022" s="54" t="s">
        <v>4091</v>
      </c>
      <c r="H5022" s="54" t="s">
        <v>10779</v>
      </c>
      <c r="I5022" s="54" t="s">
        <v>10780</v>
      </c>
      <c r="J5022" s="55">
        <v>44851</v>
      </c>
      <c r="K5022" s="54" t="s">
        <v>18403</v>
      </c>
      <c r="L5022" s="54" t="s">
        <v>18404</v>
      </c>
    </row>
    <row r="5023" spans="1:12" x14ac:dyDescent="0.25">
      <c r="A5023" s="54">
        <v>208091</v>
      </c>
      <c r="B5023" s="54" t="s">
        <v>719</v>
      </c>
      <c r="C5023" s="54" t="s">
        <v>8184</v>
      </c>
      <c r="D5023" s="54" t="s">
        <v>8856</v>
      </c>
      <c r="E5023" s="54">
        <v>2022</v>
      </c>
      <c r="F5023" s="54" t="s">
        <v>4091</v>
      </c>
      <c r="G5023" s="54" t="s">
        <v>4091</v>
      </c>
      <c r="H5023" s="54" t="s">
        <v>10781</v>
      </c>
      <c r="I5023" s="54" t="s">
        <v>10782</v>
      </c>
      <c r="J5023" s="55">
        <v>44879</v>
      </c>
      <c r="K5023" s="54" t="s">
        <v>18403</v>
      </c>
      <c r="L5023" s="54" t="s">
        <v>18404</v>
      </c>
    </row>
    <row r="5024" spans="1:12" x14ac:dyDescent="0.25">
      <c r="A5024" s="54">
        <v>207700</v>
      </c>
      <c r="B5024" s="54" t="s">
        <v>719</v>
      </c>
      <c r="C5024" s="54" t="s">
        <v>8184</v>
      </c>
      <c r="D5024" s="54" t="s">
        <v>8856</v>
      </c>
      <c r="E5024" s="54">
        <v>2022</v>
      </c>
      <c r="F5024" s="54" t="s">
        <v>4091</v>
      </c>
      <c r="G5024" s="54" t="s">
        <v>4091</v>
      </c>
      <c r="H5024" s="54" t="s">
        <v>10783</v>
      </c>
      <c r="I5024" s="54" t="s">
        <v>10784</v>
      </c>
      <c r="J5024" s="55">
        <v>44851</v>
      </c>
      <c r="K5024" s="54" t="s">
        <v>18403</v>
      </c>
      <c r="L5024" s="54" t="s">
        <v>18404</v>
      </c>
    </row>
    <row r="5025" spans="1:12" x14ac:dyDescent="0.25">
      <c r="A5025" s="54">
        <v>207895</v>
      </c>
      <c r="B5025" s="54" t="s">
        <v>719</v>
      </c>
      <c r="C5025" s="54" t="s">
        <v>8184</v>
      </c>
      <c r="D5025" s="54" t="s">
        <v>8856</v>
      </c>
      <c r="E5025" s="54">
        <v>2022</v>
      </c>
      <c r="F5025" s="54" t="s">
        <v>4091</v>
      </c>
      <c r="G5025" s="54" t="s">
        <v>4091</v>
      </c>
      <c r="H5025" s="54" t="s">
        <v>10785</v>
      </c>
      <c r="I5025" s="54" t="s">
        <v>10786</v>
      </c>
      <c r="J5025" s="55">
        <v>44851</v>
      </c>
      <c r="K5025" s="54" t="s">
        <v>18403</v>
      </c>
      <c r="L5025" s="54" t="s">
        <v>18404</v>
      </c>
    </row>
    <row r="5026" spans="1:12" x14ac:dyDescent="0.25">
      <c r="A5026" s="54">
        <v>207987</v>
      </c>
      <c r="B5026" s="54" t="s">
        <v>719</v>
      </c>
      <c r="C5026" s="54" t="s">
        <v>8184</v>
      </c>
      <c r="D5026" s="54" t="s">
        <v>8856</v>
      </c>
      <c r="E5026" s="54">
        <v>2022</v>
      </c>
      <c r="F5026" s="54" t="s">
        <v>4091</v>
      </c>
      <c r="G5026" s="54" t="s">
        <v>4091</v>
      </c>
      <c r="H5026" s="54" t="s">
        <v>10787</v>
      </c>
      <c r="I5026" s="54" t="s">
        <v>10788</v>
      </c>
      <c r="J5026" s="55">
        <v>44858</v>
      </c>
      <c r="K5026" s="54" t="s">
        <v>18403</v>
      </c>
      <c r="L5026" s="54" t="s">
        <v>18404</v>
      </c>
    </row>
    <row r="5027" spans="1:12" x14ac:dyDescent="0.25">
      <c r="A5027" s="54">
        <v>207910</v>
      </c>
      <c r="B5027" s="54" t="s">
        <v>719</v>
      </c>
      <c r="C5027" s="54" t="s">
        <v>8184</v>
      </c>
      <c r="D5027" s="54" t="s">
        <v>8856</v>
      </c>
      <c r="E5027" s="54">
        <v>2022</v>
      </c>
      <c r="F5027" s="54" t="s">
        <v>4091</v>
      </c>
      <c r="G5027" s="54" t="s">
        <v>4091</v>
      </c>
      <c r="H5027" s="54" t="s">
        <v>10789</v>
      </c>
      <c r="I5027" s="54" t="s">
        <v>10790</v>
      </c>
      <c r="J5027" s="55">
        <v>44879</v>
      </c>
      <c r="K5027" s="54" t="s">
        <v>18403</v>
      </c>
      <c r="L5027" s="54" t="s">
        <v>18404</v>
      </c>
    </row>
    <row r="5028" spans="1:12" x14ac:dyDescent="0.25">
      <c r="A5028" s="54">
        <v>207934</v>
      </c>
      <c r="B5028" s="54" t="s">
        <v>719</v>
      </c>
      <c r="C5028" s="54" t="s">
        <v>8184</v>
      </c>
      <c r="D5028" s="54" t="s">
        <v>8856</v>
      </c>
      <c r="E5028" s="54">
        <v>2022</v>
      </c>
      <c r="F5028" s="54" t="s">
        <v>4091</v>
      </c>
      <c r="G5028" s="54" t="s">
        <v>4091</v>
      </c>
      <c r="H5028" s="54" t="s">
        <v>10791</v>
      </c>
      <c r="I5028" s="54" t="s">
        <v>10792</v>
      </c>
      <c r="J5028" s="55">
        <v>44879</v>
      </c>
      <c r="K5028" s="54" t="s">
        <v>18403</v>
      </c>
      <c r="L5028" s="54" t="s">
        <v>18404</v>
      </c>
    </row>
    <row r="5029" spans="1:12" x14ac:dyDescent="0.25">
      <c r="A5029" s="54">
        <v>208092</v>
      </c>
      <c r="B5029" s="54" t="s">
        <v>719</v>
      </c>
      <c r="C5029" s="54" t="s">
        <v>8184</v>
      </c>
      <c r="D5029" s="54" t="s">
        <v>8856</v>
      </c>
      <c r="E5029" s="54">
        <v>2022</v>
      </c>
      <c r="F5029" s="54" t="s">
        <v>4091</v>
      </c>
      <c r="G5029" s="54" t="s">
        <v>4091</v>
      </c>
      <c r="H5029" s="54" t="s">
        <v>10793</v>
      </c>
      <c r="I5029" s="54" t="s">
        <v>10794</v>
      </c>
      <c r="J5029" s="55">
        <v>44879</v>
      </c>
      <c r="K5029" s="54" t="s">
        <v>18403</v>
      </c>
      <c r="L5029" s="54" t="s">
        <v>18404</v>
      </c>
    </row>
    <row r="5030" spans="1:12" x14ac:dyDescent="0.25">
      <c r="A5030" s="54">
        <v>207945</v>
      </c>
      <c r="B5030" s="54" t="s">
        <v>719</v>
      </c>
      <c r="C5030" s="54" t="s">
        <v>8184</v>
      </c>
      <c r="D5030" s="54" t="s">
        <v>8856</v>
      </c>
      <c r="E5030" s="54">
        <v>2022</v>
      </c>
      <c r="F5030" s="54" t="s">
        <v>4091</v>
      </c>
      <c r="G5030" s="54" t="s">
        <v>4091</v>
      </c>
      <c r="H5030" s="54" t="s">
        <v>10795</v>
      </c>
      <c r="I5030" s="54" t="s">
        <v>10796</v>
      </c>
      <c r="J5030" s="55">
        <v>44879</v>
      </c>
      <c r="K5030" s="54" t="s">
        <v>18403</v>
      </c>
      <c r="L5030" s="54" t="s">
        <v>18404</v>
      </c>
    </row>
    <row r="5031" spans="1:12" x14ac:dyDescent="0.25">
      <c r="A5031" s="54">
        <v>208011</v>
      </c>
      <c r="B5031" s="54" t="s">
        <v>719</v>
      </c>
      <c r="C5031" s="54" t="s">
        <v>8184</v>
      </c>
      <c r="D5031" s="54" t="s">
        <v>8856</v>
      </c>
      <c r="E5031" s="54">
        <v>2022</v>
      </c>
      <c r="F5031" s="54" t="s">
        <v>4091</v>
      </c>
      <c r="G5031" s="54" t="s">
        <v>4091</v>
      </c>
      <c r="H5031" s="54" t="s">
        <v>10797</v>
      </c>
      <c r="I5031" s="54" t="s">
        <v>10798</v>
      </c>
      <c r="J5031" s="55">
        <v>44879</v>
      </c>
      <c r="K5031" s="54" t="s">
        <v>18403</v>
      </c>
      <c r="L5031" s="54" t="s">
        <v>18404</v>
      </c>
    </row>
    <row r="5032" spans="1:12" x14ac:dyDescent="0.25">
      <c r="A5032" s="54">
        <v>208072</v>
      </c>
      <c r="B5032" s="54" t="s">
        <v>719</v>
      </c>
      <c r="C5032" s="54" t="s">
        <v>8184</v>
      </c>
      <c r="D5032" s="54" t="s">
        <v>8856</v>
      </c>
      <c r="E5032" s="54">
        <v>2022</v>
      </c>
      <c r="F5032" s="54" t="s">
        <v>4091</v>
      </c>
      <c r="G5032" s="54" t="s">
        <v>4091</v>
      </c>
      <c r="H5032" s="54" t="s">
        <v>10799</v>
      </c>
      <c r="I5032" s="54" t="s">
        <v>10800</v>
      </c>
      <c r="J5032" s="55">
        <v>44858</v>
      </c>
      <c r="K5032" s="54" t="s">
        <v>18403</v>
      </c>
      <c r="L5032" s="54" t="s">
        <v>18404</v>
      </c>
    </row>
    <row r="5033" spans="1:12" x14ac:dyDescent="0.25">
      <c r="A5033" s="54">
        <v>207872</v>
      </c>
      <c r="B5033" s="54" t="s">
        <v>719</v>
      </c>
      <c r="C5033" s="54" t="s">
        <v>8184</v>
      </c>
      <c r="D5033" s="54" t="s">
        <v>8856</v>
      </c>
      <c r="E5033" s="54">
        <v>2022</v>
      </c>
      <c r="F5033" s="54" t="s">
        <v>4091</v>
      </c>
      <c r="G5033" s="54" t="s">
        <v>4091</v>
      </c>
      <c r="H5033" s="54" t="s">
        <v>10801</v>
      </c>
      <c r="I5033" s="54" t="s">
        <v>10802</v>
      </c>
      <c r="J5033" s="55">
        <v>44872</v>
      </c>
      <c r="K5033" s="54" t="s">
        <v>18403</v>
      </c>
      <c r="L5033" s="54" t="s">
        <v>18404</v>
      </c>
    </row>
    <row r="5034" spans="1:12" x14ac:dyDescent="0.25">
      <c r="A5034" s="54">
        <v>207741</v>
      </c>
      <c r="B5034" s="54" t="s">
        <v>719</v>
      </c>
      <c r="C5034" s="54" t="s">
        <v>8184</v>
      </c>
      <c r="D5034" s="54" t="s">
        <v>8856</v>
      </c>
      <c r="E5034" s="54">
        <v>2022</v>
      </c>
      <c r="F5034" s="54" t="s">
        <v>4091</v>
      </c>
      <c r="G5034" s="54" t="s">
        <v>4091</v>
      </c>
      <c r="H5034" s="54" t="s">
        <v>10803</v>
      </c>
      <c r="I5034" s="54" t="s">
        <v>10804</v>
      </c>
      <c r="J5034" s="55">
        <v>44872</v>
      </c>
      <c r="K5034" s="54" t="s">
        <v>18403</v>
      </c>
      <c r="L5034" s="54" t="s">
        <v>18404</v>
      </c>
    </row>
    <row r="5035" spans="1:12" x14ac:dyDescent="0.25">
      <c r="A5035" s="54">
        <v>208025</v>
      </c>
      <c r="B5035" s="54" t="s">
        <v>719</v>
      </c>
      <c r="C5035" s="54" t="s">
        <v>8184</v>
      </c>
      <c r="D5035" s="54" t="s">
        <v>8856</v>
      </c>
      <c r="E5035" s="54">
        <v>2022</v>
      </c>
      <c r="F5035" s="54" t="s">
        <v>4091</v>
      </c>
      <c r="G5035" s="54" t="s">
        <v>4091</v>
      </c>
      <c r="H5035" s="54" t="s">
        <v>10805</v>
      </c>
      <c r="I5035" s="54" t="s">
        <v>10806</v>
      </c>
      <c r="J5035" s="55">
        <v>44879</v>
      </c>
      <c r="K5035" s="54" t="s">
        <v>18403</v>
      </c>
      <c r="L5035" s="54" t="s">
        <v>18404</v>
      </c>
    </row>
    <row r="5036" spans="1:12" x14ac:dyDescent="0.25">
      <c r="A5036" s="54">
        <v>208082</v>
      </c>
      <c r="B5036" s="54" t="s">
        <v>719</v>
      </c>
      <c r="C5036" s="54" t="s">
        <v>714</v>
      </c>
      <c r="D5036" s="54" t="s">
        <v>8856</v>
      </c>
      <c r="E5036" s="54">
        <v>2023</v>
      </c>
      <c r="F5036" s="54" t="s">
        <v>4091</v>
      </c>
      <c r="G5036" s="54" t="s">
        <v>4091</v>
      </c>
      <c r="H5036" s="54" t="s">
        <v>10807</v>
      </c>
      <c r="I5036" s="54" t="s">
        <v>10808</v>
      </c>
      <c r="J5036" s="55">
        <v>44993</v>
      </c>
      <c r="K5036" s="54" t="s">
        <v>18403</v>
      </c>
      <c r="L5036" s="54" t="s">
        <v>18404</v>
      </c>
    </row>
    <row r="5037" spans="1:12" x14ac:dyDescent="0.25">
      <c r="A5037" s="54">
        <v>207958</v>
      </c>
      <c r="B5037" s="54" t="s">
        <v>719</v>
      </c>
      <c r="C5037" s="54" t="s">
        <v>8184</v>
      </c>
      <c r="D5037" s="54" t="s">
        <v>8856</v>
      </c>
      <c r="E5037" s="54">
        <v>2022</v>
      </c>
      <c r="F5037" s="54" t="s">
        <v>4091</v>
      </c>
      <c r="G5037" s="54" t="s">
        <v>4091</v>
      </c>
      <c r="H5037" s="54" t="s">
        <v>10809</v>
      </c>
      <c r="I5037" s="54" t="s">
        <v>10810</v>
      </c>
      <c r="J5037" s="55">
        <v>44858</v>
      </c>
      <c r="K5037" s="54" t="s">
        <v>18403</v>
      </c>
      <c r="L5037" s="54" t="s">
        <v>18404</v>
      </c>
    </row>
    <row r="5038" spans="1:12" x14ac:dyDescent="0.25">
      <c r="A5038" s="54">
        <v>208083</v>
      </c>
      <c r="B5038" s="54" t="s">
        <v>719</v>
      </c>
      <c r="C5038" s="54" t="s">
        <v>8184</v>
      </c>
      <c r="D5038" s="54" t="s">
        <v>8856</v>
      </c>
      <c r="E5038" s="54">
        <v>2022</v>
      </c>
      <c r="F5038" s="54" t="s">
        <v>4091</v>
      </c>
      <c r="G5038" s="54" t="s">
        <v>4091</v>
      </c>
      <c r="H5038" s="54" t="s">
        <v>10811</v>
      </c>
      <c r="I5038" s="54" t="s">
        <v>10812</v>
      </c>
      <c r="J5038" s="55">
        <v>44879</v>
      </c>
      <c r="K5038" s="54" t="s">
        <v>18403</v>
      </c>
      <c r="L5038" s="54" t="s">
        <v>18404</v>
      </c>
    </row>
    <row r="5039" spans="1:12" x14ac:dyDescent="0.25">
      <c r="A5039" s="54">
        <v>207877</v>
      </c>
      <c r="B5039" s="54" t="s">
        <v>719</v>
      </c>
      <c r="C5039" s="54" t="s">
        <v>8184</v>
      </c>
      <c r="D5039" s="54" t="s">
        <v>8856</v>
      </c>
      <c r="E5039" s="54">
        <v>2022</v>
      </c>
      <c r="F5039" s="54" t="s">
        <v>4091</v>
      </c>
      <c r="G5039" s="54" t="s">
        <v>4091</v>
      </c>
      <c r="H5039" s="54" t="s">
        <v>10813</v>
      </c>
      <c r="I5039" s="54" t="s">
        <v>10814</v>
      </c>
      <c r="J5039" s="55">
        <v>44872</v>
      </c>
      <c r="K5039" s="54" t="s">
        <v>18403</v>
      </c>
      <c r="L5039" s="54" t="s">
        <v>18404</v>
      </c>
    </row>
    <row r="5040" spans="1:12" x14ac:dyDescent="0.25">
      <c r="A5040" s="54">
        <v>207949</v>
      </c>
      <c r="B5040" s="54" t="s">
        <v>719</v>
      </c>
      <c r="C5040" s="54" t="s">
        <v>8184</v>
      </c>
      <c r="D5040" s="54" t="s">
        <v>8856</v>
      </c>
      <c r="E5040" s="54">
        <v>2022</v>
      </c>
      <c r="F5040" s="54" t="s">
        <v>4091</v>
      </c>
      <c r="G5040" s="54" t="s">
        <v>4091</v>
      </c>
      <c r="H5040" s="54" t="s">
        <v>10815</v>
      </c>
      <c r="I5040" s="54" t="s">
        <v>10816</v>
      </c>
      <c r="J5040" s="55">
        <v>44879</v>
      </c>
      <c r="K5040" s="54" t="s">
        <v>18403</v>
      </c>
      <c r="L5040" s="54" t="s">
        <v>18404</v>
      </c>
    </row>
    <row r="5041" spans="1:12" x14ac:dyDescent="0.25">
      <c r="A5041" s="54">
        <v>207828</v>
      </c>
      <c r="B5041" s="54" t="s">
        <v>719</v>
      </c>
      <c r="C5041" s="54" t="s">
        <v>8184</v>
      </c>
      <c r="D5041" s="54" t="s">
        <v>8856</v>
      </c>
      <c r="E5041" s="54">
        <v>2022</v>
      </c>
      <c r="F5041" s="54" t="s">
        <v>4091</v>
      </c>
      <c r="G5041" s="54" t="s">
        <v>4091</v>
      </c>
      <c r="H5041" s="54" t="s">
        <v>10817</v>
      </c>
      <c r="I5041" s="54" t="s">
        <v>10818</v>
      </c>
      <c r="J5041" s="55">
        <v>44858</v>
      </c>
      <c r="K5041" s="54" t="s">
        <v>18403</v>
      </c>
      <c r="L5041" s="54" t="s">
        <v>18404</v>
      </c>
    </row>
    <row r="5042" spans="1:12" x14ac:dyDescent="0.25">
      <c r="A5042" s="54">
        <v>207972</v>
      </c>
      <c r="B5042" s="54" t="s">
        <v>719</v>
      </c>
      <c r="C5042" s="54" t="s">
        <v>8184</v>
      </c>
      <c r="D5042" s="54" t="s">
        <v>8856</v>
      </c>
      <c r="E5042" s="54">
        <v>2022</v>
      </c>
      <c r="F5042" s="54" t="s">
        <v>4091</v>
      </c>
      <c r="G5042" s="54" t="s">
        <v>4091</v>
      </c>
      <c r="H5042" s="54" t="s">
        <v>10819</v>
      </c>
      <c r="I5042" s="54" t="s">
        <v>10820</v>
      </c>
      <c r="J5042" s="55">
        <v>44858</v>
      </c>
      <c r="K5042" s="54" t="s">
        <v>18403</v>
      </c>
      <c r="L5042" s="54" t="s">
        <v>18404</v>
      </c>
    </row>
    <row r="5043" spans="1:12" x14ac:dyDescent="0.25">
      <c r="A5043" s="54">
        <v>207797</v>
      </c>
      <c r="B5043" s="54" t="s">
        <v>719</v>
      </c>
      <c r="C5043" s="54" t="s">
        <v>8184</v>
      </c>
      <c r="D5043" s="54" t="s">
        <v>8856</v>
      </c>
      <c r="E5043" s="54">
        <v>2022</v>
      </c>
      <c r="F5043" s="54" t="s">
        <v>4091</v>
      </c>
      <c r="G5043" s="54" t="s">
        <v>4091</v>
      </c>
      <c r="H5043" s="54" t="s">
        <v>10821</v>
      </c>
      <c r="I5043" s="54" t="s">
        <v>10822</v>
      </c>
      <c r="J5043" s="55">
        <v>44851</v>
      </c>
      <c r="K5043" s="54" t="s">
        <v>18403</v>
      </c>
      <c r="L5043" s="54" t="s">
        <v>18404</v>
      </c>
    </row>
    <row r="5044" spans="1:12" x14ac:dyDescent="0.25">
      <c r="A5044" s="54">
        <v>207903</v>
      </c>
      <c r="B5044" s="54" t="s">
        <v>719</v>
      </c>
      <c r="C5044" s="54" t="s">
        <v>8184</v>
      </c>
      <c r="D5044" s="54" t="s">
        <v>8856</v>
      </c>
      <c r="E5044" s="54">
        <v>2022</v>
      </c>
      <c r="F5044" s="54" t="s">
        <v>4091</v>
      </c>
      <c r="G5044" s="54" t="s">
        <v>4091</v>
      </c>
      <c r="H5044" s="54" t="s">
        <v>10823</v>
      </c>
      <c r="I5044" s="54" t="s">
        <v>10824</v>
      </c>
      <c r="J5044" s="55">
        <v>44851</v>
      </c>
      <c r="K5044" s="54" t="s">
        <v>18403</v>
      </c>
      <c r="L5044" s="54" t="s">
        <v>18404</v>
      </c>
    </row>
    <row r="5045" spans="1:12" x14ac:dyDescent="0.25">
      <c r="A5045" s="54">
        <v>207831</v>
      </c>
      <c r="B5045" s="54" t="s">
        <v>719</v>
      </c>
      <c r="C5045" s="54" t="s">
        <v>8184</v>
      </c>
      <c r="D5045" s="54" t="s">
        <v>8856</v>
      </c>
      <c r="E5045" s="54">
        <v>2022</v>
      </c>
      <c r="F5045" s="54" t="s">
        <v>4091</v>
      </c>
      <c r="G5045" s="54" t="s">
        <v>4091</v>
      </c>
      <c r="H5045" s="54" t="s">
        <v>10825</v>
      </c>
      <c r="I5045" s="54" t="s">
        <v>10826</v>
      </c>
      <c r="J5045" s="55">
        <v>44858</v>
      </c>
      <c r="K5045" s="54" t="s">
        <v>18403</v>
      </c>
      <c r="L5045" s="54" t="s">
        <v>18404</v>
      </c>
    </row>
    <row r="5046" spans="1:12" x14ac:dyDescent="0.25">
      <c r="A5046" s="54">
        <v>207735</v>
      </c>
      <c r="B5046" s="54" t="s">
        <v>719</v>
      </c>
      <c r="C5046" s="54" t="s">
        <v>8184</v>
      </c>
      <c r="D5046" s="54" t="s">
        <v>8856</v>
      </c>
      <c r="E5046" s="54">
        <v>2022</v>
      </c>
      <c r="F5046" s="54" t="s">
        <v>4091</v>
      </c>
      <c r="G5046" s="54" t="s">
        <v>4091</v>
      </c>
      <c r="H5046" s="54" t="s">
        <v>10827</v>
      </c>
      <c r="I5046" s="54" t="s">
        <v>10828</v>
      </c>
      <c r="J5046" s="55">
        <v>44851</v>
      </c>
      <c r="K5046" s="54" t="s">
        <v>18403</v>
      </c>
      <c r="L5046" s="54" t="s">
        <v>18404</v>
      </c>
    </row>
    <row r="5047" spans="1:12" x14ac:dyDescent="0.25">
      <c r="A5047" s="54">
        <v>207776</v>
      </c>
      <c r="B5047" s="54" t="s">
        <v>719</v>
      </c>
      <c r="C5047" s="54" t="s">
        <v>8184</v>
      </c>
      <c r="D5047" s="54" t="s">
        <v>8856</v>
      </c>
      <c r="E5047" s="54">
        <v>2022</v>
      </c>
      <c r="F5047" s="54" t="s">
        <v>4091</v>
      </c>
      <c r="G5047" s="54" t="s">
        <v>4091</v>
      </c>
      <c r="H5047" s="54" t="s">
        <v>10829</v>
      </c>
      <c r="I5047" s="54" t="s">
        <v>10830</v>
      </c>
      <c r="J5047" s="55">
        <v>44858</v>
      </c>
      <c r="K5047" s="54" t="s">
        <v>18403</v>
      </c>
      <c r="L5047" s="54" t="s">
        <v>18404</v>
      </c>
    </row>
    <row r="5048" spans="1:12" x14ac:dyDescent="0.25">
      <c r="A5048" s="54">
        <v>207672</v>
      </c>
      <c r="B5048" s="54" t="s">
        <v>719</v>
      </c>
      <c r="C5048" s="54" t="s">
        <v>8184</v>
      </c>
      <c r="D5048" s="54" t="s">
        <v>8856</v>
      </c>
      <c r="E5048" s="54">
        <v>2022</v>
      </c>
      <c r="F5048" s="54" t="s">
        <v>4091</v>
      </c>
      <c r="G5048" s="54" t="s">
        <v>4091</v>
      </c>
      <c r="H5048" s="54" t="s">
        <v>10831</v>
      </c>
      <c r="I5048" s="54" t="s">
        <v>10832</v>
      </c>
      <c r="J5048" s="55">
        <v>44851</v>
      </c>
      <c r="K5048" s="54" t="s">
        <v>18403</v>
      </c>
      <c r="L5048" s="54" t="s">
        <v>18404</v>
      </c>
    </row>
    <row r="5049" spans="1:12" x14ac:dyDescent="0.25">
      <c r="A5049" s="54">
        <v>207678</v>
      </c>
      <c r="B5049" s="54" t="s">
        <v>719</v>
      </c>
      <c r="C5049" s="54" t="s">
        <v>8184</v>
      </c>
      <c r="D5049" s="54" t="s">
        <v>8856</v>
      </c>
      <c r="E5049" s="54">
        <v>2022</v>
      </c>
      <c r="F5049" s="54" t="s">
        <v>4091</v>
      </c>
      <c r="G5049" s="54" t="s">
        <v>4091</v>
      </c>
      <c r="H5049" s="54" t="s">
        <v>10833</v>
      </c>
      <c r="I5049" s="54" t="s">
        <v>10834</v>
      </c>
      <c r="J5049" s="55">
        <v>44872</v>
      </c>
      <c r="K5049" s="54" t="s">
        <v>18403</v>
      </c>
      <c r="L5049" s="54" t="s">
        <v>18404</v>
      </c>
    </row>
    <row r="5050" spans="1:12" x14ac:dyDescent="0.25">
      <c r="A5050" s="54">
        <v>207933</v>
      </c>
      <c r="B5050" s="54" t="s">
        <v>719</v>
      </c>
      <c r="C5050" s="54" t="s">
        <v>8184</v>
      </c>
      <c r="D5050" s="54" t="s">
        <v>8856</v>
      </c>
      <c r="E5050" s="54">
        <v>2022</v>
      </c>
      <c r="F5050" s="54" t="s">
        <v>4091</v>
      </c>
      <c r="G5050" s="54" t="s">
        <v>4091</v>
      </c>
      <c r="H5050" s="54" t="s">
        <v>10835</v>
      </c>
      <c r="I5050" s="54" t="s">
        <v>10836</v>
      </c>
      <c r="J5050" s="55">
        <v>44879</v>
      </c>
      <c r="K5050" s="54" t="s">
        <v>18403</v>
      </c>
      <c r="L5050" s="54" t="s">
        <v>18404</v>
      </c>
    </row>
    <row r="5051" spans="1:12" x14ac:dyDescent="0.25">
      <c r="A5051" s="54">
        <v>207670</v>
      </c>
      <c r="B5051" s="54" t="s">
        <v>719</v>
      </c>
      <c r="C5051" s="54" t="s">
        <v>8184</v>
      </c>
      <c r="D5051" s="54" t="s">
        <v>8856</v>
      </c>
      <c r="E5051" s="54">
        <v>2022</v>
      </c>
      <c r="F5051" s="54" t="s">
        <v>4091</v>
      </c>
      <c r="G5051" s="54" t="s">
        <v>4091</v>
      </c>
      <c r="H5051" s="54" t="s">
        <v>10837</v>
      </c>
      <c r="I5051" s="54" t="s">
        <v>10838</v>
      </c>
      <c r="J5051" s="55">
        <v>44907</v>
      </c>
      <c r="K5051" s="54" t="s">
        <v>18403</v>
      </c>
      <c r="L5051" s="54" t="s">
        <v>18404</v>
      </c>
    </row>
    <row r="5052" spans="1:12" x14ac:dyDescent="0.25">
      <c r="A5052" s="54">
        <v>207844</v>
      </c>
      <c r="B5052" s="54" t="s">
        <v>719</v>
      </c>
      <c r="C5052" s="54" t="s">
        <v>8184</v>
      </c>
      <c r="D5052" s="54" t="s">
        <v>8856</v>
      </c>
      <c r="E5052" s="54">
        <v>2022</v>
      </c>
      <c r="F5052" s="54" t="s">
        <v>4091</v>
      </c>
      <c r="G5052" s="54" t="s">
        <v>4091</v>
      </c>
      <c r="H5052" s="54" t="s">
        <v>10839</v>
      </c>
      <c r="I5052" s="54" t="s">
        <v>10840</v>
      </c>
      <c r="J5052" s="55">
        <v>44858</v>
      </c>
      <c r="K5052" s="54" t="s">
        <v>18403</v>
      </c>
      <c r="L5052" s="54" t="s">
        <v>18404</v>
      </c>
    </row>
    <row r="5053" spans="1:12" x14ac:dyDescent="0.25">
      <c r="A5053" s="54">
        <v>207969</v>
      </c>
      <c r="B5053" s="54" t="s">
        <v>719</v>
      </c>
      <c r="C5053" s="54" t="s">
        <v>8184</v>
      </c>
      <c r="D5053" s="54" t="s">
        <v>8856</v>
      </c>
      <c r="E5053" s="54">
        <v>2022</v>
      </c>
      <c r="F5053" s="54" t="s">
        <v>4091</v>
      </c>
      <c r="G5053" s="54" t="s">
        <v>4091</v>
      </c>
      <c r="H5053" s="54" t="s">
        <v>10841</v>
      </c>
      <c r="I5053" s="54" t="s">
        <v>10842</v>
      </c>
      <c r="J5053" s="55">
        <v>44858</v>
      </c>
      <c r="K5053" s="54" t="s">
        <v>18403</v>
      </c>
      <c r="L5053" s="54" t="s">
        <v>18404</v>
      </c>
    </row>
    <row r="5054" spans="1:12" x14ac:dyDescent="0.25">
      <c r="A5054" s="54">
        <v>207770</v>
      </c>
      <c r="B5054" s="54" t="s">
        <v>719</v>
      </c>
      <c r="C5054" s="54" t="s">
        <v>8184</v>
      </c>
      <c r="D5054" s="54" t="s">
        <v>8856</v>
      </c>
      <c r="E5054" s="54">
        <v>2022</v>
      </c>
      <c r="F5054" s="54" t="s">
        <v>4091</v>
      </c>
      <c r="G5054" s="54" t="s">
        <v>4091</v>
      </c>
      <c r="H5054" s="54" t="s">
        <v>10843</v>
      </c>
      <c r="I5054" s="54" t="s">
        <v>10844</v>
      </c>
      <c r="J5054" s="55">
        <v>44858</v>
      </c>
      <c r="K5054" s="54" t="s">
        <v>18403</v>
      </c>
      <c r="L5054" s="54" t="s">
        <v>18404</v>
      </c>
    </row>
    <row r="5055" spans="1:12" x14ac:dyDescent="0.25">
      <c r="A5055" s="54">
        <v>207955</v>
      </c>
      <c r="B5055" s="54" t="s">
        <v>719</v>
      </c>
      <c r="C5055" s="54" t="s">
        <v>8184</v>
      </c>
      <c r="D5055" s="54" t="s">
        <v>8856</v>
      </c>
      <c r="E5055" s="54">
        <v>2022</v>
      </c>
      <c r="F5055" s="54" t="s">
        <v>4091</v>
      </c>
      <c r="G5055" s="54" t="s">
        <v>4091</v>
      </c>
      <c r="H5055" s="54" t="s">
        <v>10845</v>
      </c>
      <c r="I5055" s="54" t="s">
        <v>10846</v>
      </c>
      <c r="J5055" s="55">
        <v>44858</v>
      </c>
      <c r="K5055" s="54" t="s">
        <v>18403</v>
      </c>
      <c r="L5055" s="54" t="s">
        <v>18404</v>
      </c>
    </row>
    <row r="5056" spans="1:12" x14ac:dyDescent="0.25">
      <c r="A5056" s="54">
        <v>207666</v>
      </c>
      <c r="B5056" s="54" t="s">
        <v>719</v>
      </c>
      <c r="C5056" s="54" t="s">
        <v>8184</v>
      </c>
      <c r="D5056" s="54" t="s">
        <v>8856</v>
      </c>
      <c r="E5056" s="54">
        <v>2022</v>
      </c>
      <c r="F5056" s="54" t="s">
        <v>4091</v>
      </c>
      <c r="G5056" s="54" t="s">
        <v>4091</v>
      </c>
      <c r="H5056" s="54" t="s">
        <v>10847</v>
      </c>
      <c r="I5056" s="54" t="s">
        <v>10848</v>
      </c>
      <c r="J5056" s="55">
        <v>44872</v>
      </c>
      <c r="K5056" s="54" t="s">
        <v>18403</v>
      </c>
      <c r="L5056" s="54" t="s">
        <v>18404</v>
      </c>
    </row>
    <row r="5057" spans="1:12" x14ac:dyDescent="0.25">
      <c r="A5057" s="54">
        <v>207919</v>
      </c>
      <c r="B5057" s="54" t="s">
        <v>719</v>
      </c>
      <c r="C5057" s="54" t="s">
        <v>8184</v>
      </c>
      <c r="D5057" s="54" t="s">
        <v>8856</v>
      </c>
      <c r="E5057" s="54">
        <v>2022</v>
      </c>
      <c r="F5057" s="54" t="s">
        <v>4091</v>
      </c>
      <c r="G5057" s="54" t="s">
        <v>4091</v>
      </c>
      <c r="H5057" s="54" t="s">
        <v>10849</v>
      </c>
      <c r="I5057" s="54" t="s">
        <v>10850</v>
      </c>
      <c r="J5057" s="55">
        <v>44858</v>
      </c>
      <c r="K5057" s="54" t="s">
        <v>18403</v>
      </c>
      <c r="L5057" s="54" t="s">
        <v>18404</v>
      </c>
    </row>
    <row r="5058" spans="1:12" x14ac:dyDescent="0.25">
      <c r="A5058" s="54">
        <v>207842</v>
      </c>
      <c r="B5058" s="54" t="s">
        <v>719</v>
      </c>
      <c r="C5058" s="54" t="s">
        <v>8184</v>
      </c>
      <c r="D5058" s="54" t="s">
        <v>8856</v>
      </c>
      <c r="E5058" s="54">
        <v>2022</v>
      </c>
      <c r="F5058" s="54" t="s">
        <v>4091</v>
      </c>
      <c r="G5058" s="54" t="s">
        <v>4091</v>
      </c>
      <c r="H5058" s="54" t="s">
        <v>10851</v>
      </c>
      <c r="I5058" s="54" t="s">
        <v>10852</v>
      </c>
      <c r="J5058" s="55">
        <v>44858</v>
      </c>
      <c r="K5058" s="54" t="s">
        <v>18403</v>
      </c>
      <c r="L5058" s="54" t="s">
        <v>18404</v>
      </c>
    </row>
    <row r="5059" spans="1:12" x14ac:dyDescent="0.25">
      <c r="A5059" s="54">
        <v>207677</v>
      </c>
      <c r="B5059" s="54" t="s">
        <v>719</v>
      </c>
      <c r="C5059" s="54" t="s">
        <v>8184</v>
      </c>
      <c r="D5059" s="54" t="s">
        <v>8856</v>
      </c>
      <c r="E5059" s="54">
        <v>2022</v>
      </c>
      <c r="F5059" s="54" t="s">
        <v>4091</v>
      </c>
      <c r="G5059" s="54" t="s">
        <v>4091</v>
      </c>
      <c r="H5059" s="54" t="s">
        <v>10853</v>
      </c>
      <c r="I5059" s="54" t="s">
        <v>10854</v>
      </c>
      <c r="J5059" s="55">
        <v>44872</v>
      </c>
      <c r="K5059" s="54" t="s">
        <v>18403</v>
      </c>
      <c r="L5059" s="54" t="s">
        <v>18404</v>
      </c>
    </row>
    <row r="5060" spans="1:12" x14ac:dyDescent="0.25">
      <c r="A5060" s="54">
        <v>207764</v>
      </c>
      <c r="B5060" s="54" t="s">
        <v>719</v>
      </c>
      <c r="C5060" s="54" t="s">
        <v>8184</v>
      </c>
      <c r="D5060" s="54" t="s">
        <v>8856</v>
      </c>
      <c r="E5060" s="54">
        <v>2022</v>
      </c>
      <c r="F5060" s="54" t="s">
        <v>4091</v>
      </c>
      <c r="G5060" s="54" t="s">
        <v>4091</v>
      </c>
      <c r="H5060" s="54" t="s">
        <v>10855</v>
      </c>
      <c r="I5060" s="54" t="s">
        <v>10856</v>
      </c>
      <c r="J5060" s="55">
        <v>44858</v>
      </c>
      <c r="K5060" s="54" t="s">
        <v>18403</v>
      </c>
      <c r="L5060" s="54" t="s">
        <v>18404</v>
      </c>
    </row>
    <row r="5061" spans="1:12" x14ac:dyDescent="0.25">
      <c r="A5061" s="54">
        <v>207880</v>
      </c>
      <c r="B5061" s="54" t="s">
        <v>719</v>
      </c>
      <c r="C5061" s="54" t="s">
        <v>8184</v>
      </c>
      <c r="D5061" s="54" t="s">
        <v>8856</v>
      </c>
      <c r="E5061" s="54">
        <v>2022</v>
      </c>
      <c r="F5061" s="54" t="s">
        <v>4091</v>
      </c>
      <c r="G5061" s="54" t="s">
        <v>4091</v>
      </c>
      <c r="H5061" s="54" t="s">
        <v>10857</v>
      </c>
      <c r="I5061" s="54" t="s">
        <v>10858</v>
      </c>
      <c r="J5061" s="55">
        <v>44872</v>
      </c>
      <c r="K5061" s="54" t="s">
        <v>18403</v>
      </c>
      <c r="L5061" s="54" t="s">
        <v>18404</v>
      </c>
    </row>
    <row r="5062" spans="1:12" x14ac:dyDescent="0.25">
      <c r="A5062" s="54">
        <v>207719</v>
      </c>
      <c r="B5062" s="54" t="s">
        <v>719</v>
      </c>
      <c r="C5062" s="54" t="s">
        <v>8184</v>
      </c>
      <c r="D5062" s="54" t="s">
        <v>8856</v>
      </c>
      <c r="E5062" s="54">
        <v>2022</v>
      </c>
      <c r="F5062" s="54" t="s">
        <v>4091</v>
      </c>
      <c r="G5062" s="54" t="s">
        <v>4091</v>
      </c>
      <c r="H5062" s="54" t="s">
        <v>10859</v>
      </c>
      <c r="I5062" s="54" t="s">
        <v>10860</v>
      </c>
      <c r="J5062" s="55">
        <v>44872</v>
      </c>
      <c r="K5062" s="54" t="s">
        <v>18403</v>
      </c>
      <c r="L5062" s="54" t="s">
        <v>18404</v>
      </c>
    </row>
    <row r="5063" spans="1:12" x14ac:dyDescent="0.25">
      <c r="A5063" s="54">
        <v>208066</v>
      </c>
      <c r="B5063" s="54" t="s">
        <v>719</v>
      </c>
      <c r="C5063" s="54" t="s">
        <v>8184</v>
      </c>
      <c r="D5063" s="54" t="s">
        <v>8856</v>
      </c>
      <c r="E5063" s="54">
        <v>2022</v>
      </c>
      <c r="F5063" s="54" t="s">
        <v>4091</v>
      </c>
      <c r="G5063" s="54" t="s">
        <v>4091</v>
      </c>
      <c r="H5063" s="54" t="s">
        <v>10861</v>
      </c>
      <c r="I5063" s="54" t="s">
        <v>10862</v>
      </c>
      <c r="J5063" s="55">
        <v>44858</v>
      </c>
      <c r="K5063" s="54" t="s">
        <v>18403</v>
      </c>
      <c r="L5063" s="54" t="s">
        <v>18404</v>
      </c>
    </row>
    <row r="5064" spans="1:12" x14ac:dyDescent="0.25">
      <c r="A5064" s="54">
        <v>207661</v>
      </c>
      <c r="B5064" s="54" t="s">
        <v>719</v>
      </c>
      <c r="C5064" s="54" t="s">
        <v>8184</v>
      </c>
      <c r="D5064" s="54" t="s">
        <v>8856</v>
      </c>
      <c r="E5064" s="54">
        <v>2022</v>
      </c>
      <c r="F5064" s="54" t="s">
        <v>4091</v>
      </c>
      <c r="G5064" s="54" t="s">
        <v>4091</v>
      </c>
      <c r="H5064" s="54" t="s">
        <v>10863</v>
      </c>
      <c r="I5064" s="54" t="s">
        <v>10864</v>
      </c>
      <c r="J5064" s="55">
        <v>44872</v>
      </c>
      <c r="K5064" s="54" t="s">
        <v>18403</v>
      </c>
      <c r="L5064" s="54" t="s">
        <v>18404</v>
      </c>
    </row>
    <row r="5065" spans="1:12" x14ac:dyDescent="0.25">
      <c r="A5065" s="54">
        <v>207727</v>
      </c>
      <c r="B5065" s="54" t="s">
        <v>719</v>
      </c>
      <c r="C5065" s="54" t="s">
        <v>8184</v>
      </c>
      <c r="D5065" s="54" t="s">
        <v>8856</v>
      </c>
      <c r="E5065" s="54">
        <v>2022</v>
      </c>
      <c r="F5065" s="54" t="s">
        <v>4091</v>
      </c>
      <c r="G5065" s="54" t="s">
        <v>4091</v>
      </c>
      <c r="H5065" s="54" t="s">
        <v>10865</v>
      </c>
      <c r="I5065" s="54" t="s">
        <v>10866</v>
      </c>
      <c r="J5065" s="55">
        <v>44872</v>
      </c>
      <c r="K5065" s="54" t="s">
        <v>18403</v>
      </c>
      <c r="L5065" s="54" t="s">
        <v>18404</v>
      </c>
    </row>
    <row r="5066" spans="1:12" x14ac:dyDescent="0.25">
      <c r="A5066" s="54">
        <v>207755</v>
      </c>
      <c r="B5066" s="54" t="s">
        <v>719</v>
      </c>
      <c r="C5066" s="54" t="s">
        <v>8184</v>
      </c>
      <c r="D5066" s="54" t="s">
        <v>8856</v>
      </c>
      <c r="E5066" s="54">
        <v>2022</v>
      </c>
      <c r="F5066" s="54" t="s">
        <v>4091</v>
      </c>
      <c r="G5066" s="54" t="s">
        <v>4091</v>
      </c>
      <c r="H5066" s="54" t="s">
        <v>10867</v>
      </c>
      <c r="I5066" s="54" t="s">
        <v>10868</v>
      </c>
      <c r="J5066" s="55">
        <v>44872</v>
      </c>
      <c r="K5066" s="54" t="s">
        <v>18403</v>
      </c>
      <c r="L5066" s="54" t="s">
        <v>18404</v>
      </c>
    </row>
    <row r="5067" spans="1:12" x14ac:dyDescent="0.25">
      <c r="A5067" s="54">
        <v>207794</v>
      </c>
      <c r="B5067" s="54" t="s">
        <v>719</v>
      </c>
      <c r="C5067" s="54" t="s">
        <v>8184</v>
      </c>
      <c r="D5067" s="54" t="s">
        <v>8856</v>
      </c>
      <c r="E5067" s="54">
        <v>2022</v>
      </c>
      <c r="F5067" s="54" t="s">
        <v>4091</v>
      </c>
      <c r="G5067" s="54" t="s">
        <v>4091</v>
      </c>
      <c r="H5067" s="54" t="s">
        <v>10869</v>
      </c>
      <c r="I5067" s="54" t="s">
        <v>10870</v>
      </c>
      <c r="J5067" s="55">
        <v>44872</v>
      </c>
      <c r="K5067" s="54" t="s">
        <v>18403</v>
      </c>
      <c r="L5067" s="54" t="s">
        <v>18404</v>
      </c>
    </row>
    <row r="5068" spans="1:12" x14ac:dyDescent="0.25">
      <c r="A5068" s="54">
        <v>207834</v>
      </c>
      <c r="B5068" s="54" t="s">
        <v>719</v>
      </c>
      <c r="C5068" s="54" t="s">
        <v>8184</v>
      </c>
      <c r="D5068" s="54" t="s">
        <v>8856</v>
      </c>
      <c r="E5068" s="54">
        <v>2022</v>
      </c>
      <c r="F5068" s="54" t="s">
        <v>4091</v>
      </c>
      <c r="G5068" s="54" t="s">
        <v>4091</v>
      </c>
      <c r="H5068" s="54" t="s">
        <v>10871</v>
      </c>
      <c r="I5068" s="54" t="s">
        <v>10872</v>
      </c>
      <c r="J5068" s="55">
        <v>44858</v>
      </c>
      <c r="K5068" s="54" t="s">
        <v>18403</v>
      </c>
      <c r="L5068" s="54" t="s">
        <v>18404</v>
      </c>
    </row>
    <row r="5069" spans="1:12" x14ac:dyDescent="0.25">
      <c r="A5069" s="54">
        <v>207929</v>
      </c>
      <c r="B5069" s="54" t="s">
        <v>719</v>
      </c>
      <c r="C5069" s="54" t="s">
        <v>8184</v>
      </c>
      <c r="D5069" s="54" t="s">
        <v>8856</v>
      </c>
      <c r="E5069" s="54">
        <v>2022</v>
      </c>
      <c r="F5069" s="54" t="s">
        <v>4091</v>
      </c>
      <c r="G5069" s="54" t="s">
        <v>4091</v>
      </c>
      <c r="H5069" s="54" t="s">
        <v>10873</v>
      </c>
      <c r="I5069" s="54" t="s">
        <v>10874</v>
      </c>
      <c r="J5069" s="55">
        <v>44872</v>
      </c>
      <c r="K5069" s="54" t="s">
        <v>18403</v>
      </c>
      <c r="L5069" s="54" t="s">
        <v>18404</v>
      </c>
    </row>
    <row r="5070" spans="1:12" x14ac:dyDescent="0.25">
      <c r="A5070" s="54">
        <v>207978</v>
      </c>
      <c r="B5070" s="54" t="s">
        <v>719</v>
      </c>
      <c r="C5070" s="54" t="s">
        <v>8184</v>
      </c>
      <c r="D5070" s="54" t="s">
        <v>8856</v>
      </c>
      <c r="E5070" s="54">
        <v>2022</v>
      </c>
      <c r="F5070" s="54" t="s">
        <v>4091</v>
      </c>
      <c r="G5070" s="54" t="s">
        <v>4091</v>
      </c>
      <c r="H5070" s="54" t="s">
        <v>10875</v>
      </c>
      <c r="I5070" s="54" t="s">
        <v>10876</v>
      </c>
      <c r="J5070" s="55">
        <v>44858</v>
      </c>
      <c r="K5070" s="54" t="s">
        <v>18403</v>
      </c>
      <c r="L5070" s="54" t="s">
        <v>18404</v>
      </c>
    </row>
    <row r="5071" spans="1:12" x14ac:dyDescent="0.25">
      <c r="A5071" s="54">
        <v>208013</v>
      </c>
      <c r="B5071" s="54" t="s">
        <v>719</v>
      </c>
      <c r="C5071" s="54" t="s">
        <v>8184</v>
      </c>
      <c r="D5071" s="54" t="s">
        <v>8856</v>
      </c>
      <c r="E5071" s="54">
        <v>2022</v>
      </c>
      <c r="F5071" s="54" t="s">
        <v>4091</v>
      </c>
      <c r="G5071" s="54" t="s">
        <v>4091</v>
      </c>
      <c r="H5071" s="54" t="s">
        <v>10877</v>
      </c>
      <c r="I5071" s="54" t="s">
        <v>10878</v>
      </c>
      <c r="J5071" s="55">
        <v>44858</v>
      </c>
      <c r="K5071" s="54" t="s">
        <v>18403</v>
      </c>
      <c r="L5071" s="54" t="s">
        <v>18404</v>
      </c>
    </row>
    <row r="5072" spans="1:12" x14ac:dyDescent="0.25">
      <c r="A5072" s="54">
        <v>208099</v>
      </c>
      <c r="B5072" s="54" t="s">
        <v>719</v>
      </c>
      <c r="C5072" s="54" t="s">
        <v>8184</v>
      </c>
      <c r="D5072" s="54" t="s">
        <v>8856</v>
      </c>
      <c r="E5072" s="54">
        <v>2022</v>
      </c>
      <c r="F5072" s="54" t="s">
        <v>4091</v>
      </c>
      <c r="G5072" s="54" t="s">
        <v>4091</v>
      </c>
      <c r="H5072" s="54" t="s">
        <v>10879</v>
      </c>
      <c r="I5072" s="54" t="s">
        <v>10880</v>
      </c>
      <c r="J5072" s="55">
        <v>44879</v>
      </c>
      <c r="K5072" s="54" t="s">
        <v>18403</v>
      </c>
      <c r="L5072" s="54" t="s">
        <v>18404</v>
      </c>
    </row>
    <row r="5073" spans="1:12" x14ac:dyDescent="0.25">
      <c r="A5073" s="54">
        <v>207665</v>
      </c>
      <c r="B5073" s="54" t="s">
        <v>719</v>
      </c>
      <c r="C5073" s="54" t="s">
        <v>8184</v>
      </c>
      <c r="D5073" s="54" t="s">
        <v>8856</v>
      </c>
      <c r="E5073" s="54">
        <v>2022</v>
      </c>
      <c r="F5073" s="54" t="s">
        <v>4091</v>
      </c>
      <c r="G5073" s="54" t="s">
        <v>4091</v>
      </c>
      <c r="H5073" s="54" t="s">
        <v>10881</v>
      </c>
      <c r="I5073" s="54" t="s">
        <v>10882</v>
      </c>
      <c r="J5073" s="55">
        <v>44851</v>
      </c>
      <c r="K5073" s="54" t="s">
        <v>18403</v>
      </c>
      <c r="L5073" s="54" t="s">
        <v>18404</v>
      </c>
    </row>
    <row r="5074" spans="1:12" x14ac:dyDescent="0.25">
      <c r="A5074" s="54">
        <v>207714</v>
      </c>
      <c r="B5074" s="54" t="s">
        <v>719</v>
      </c>
      <c r="C5074" s="54" t="s">
        <v>8184</v>
      </c>
      <c r="D5074" s="54" t="s">
        <v>8856</v>
      </c>
      <c r="E5074" s="54">
        <v>2022</v>
      </c>
      <c r="F5074" s="54" t="s">
        <v>4091</v>
      </c>
      <c r="G5074" s="54" t="s">
        <v>4091</v>
      </c>
      <c r="H5074" s="54" t="s">
        <v>10883</v>
      </c>
      <c r="I5074" s="54" t="s">
        <v>10884</v>
      </c>
      <c r="J5074" s="55">
        <v>44851</v>
      </c>
      <c r="K5074" s="54" t="s">
        <v>18403</v>
      </c>
      <c r="L5074" s="54" t="s">
        <v>18404</v>
      </c>
    </row>
    <row r="5075" spans="1:12" x14ac:dyDescent="0.25">
      <c r="A5075" s="54">
        <v>208028</v>
      </c>
      <c r="B5075" s="54" t="s">
        <v>719</v>
      </c>
      <c r="C5075" s="54" t="s">
        <v>8184</v>
      </c>
      <c r="D5075" s="54" t="s">
        <v>8856</v>
      </c>
      <c r="E5075" s="54">
        <v>2022</v>
      </c>
      <c r="F5075" s="54" t="s">
        <v>4091</v>
      </c>
      <c r="G5075" s="54" t="s">
        <v>4091</v>
      </c>
      <c r="H5075" s="54" t="s">
        <v>10885</v>
      </c>
      <c r="I5075" s="54" t="s">
        <v>10886</v>
      </c>
      <c r="J5075" s="55">
        <v>44879</v>
      </c>
      <c r="K5075" s="54" t="s">
        <v>18403</v>
      </c>
      <c r="L5075" s="54" t="s">
        <v>18404</v>
      </c>
    </row>
    <row r="5076" spans="1:12" x14ac:dyDescent="0.25">
      <c r="A5076" s="54">
        <v>207728</v>
      </c>
      <c r="B5076" s="54" t="s">
        <v>719</v>
      </c>
      <c r="C5076" s="54" t="s">
        <v>8184</v>
      </c>
      <c r="D5076" s="54" t="s">
        <v>8856</v>
      </c>
      <c r="E5076" s="54">
        <v>2022</v>
      </c>
      <c r="F5076" s="54" t="s">
        <v>4091</v>
      </c>
      <c r="G5076" s="54" t="s">
        <v>4091</v>
      </c>
      <c r="H5076" s="54" t="s">
        <v>10887</v>
      </c>
      <c r="I5076" s="54" t="s">
        <v>10888</v>
      </c>
      <c r="J5076" s="55">
        <v>44872</v>
      </c>
      <c r="K5076" s="54" t="s">
        <v>18403</v>
      </c>
      <c r="L5076" s="54" t="s">
        <v>18404</v>
      </c>
    </row>
    <row r="5077" spans="1:12" x14ac:dyDescent="0.25">
      <c r="A5077" s="54">
        <v>207760</v>
      </c>
      <c r="B5077" s="54" t="s">
        <v>719</v>
      </c>
      <c r="C5077" s="54" t="s">
        <v>8184</v>
      </c>
      <c r="D5077" s="54" t="s">
        <v>8856</v>
      </c>
      <c r="E5077" s="54">
        <v>2022</v>
      </c>
      <c r="F5077" s="54" t="s">
        <v>4091</v>
      </c>
      <c r="G5077" s="54" t="s">
        <v>4091</v>
      </c>
      <c r="H5077" s="54" t="s">
        <v>10889</v>
      </c>
      <c r="I5077" s="54" t="s">
        <v>10890</v>
      </c>
      <c r="J5077" s="55">
        <v>44858</v>
      </c>
      <c r="K5077" s="54" t="s">
        <v>18403</v>
      </c>
      <c r="L5077" s="54" t="s">
        <v>18404</v>
      </c>
    </row>
    <row r="5078" spans="1:12" x14ac:dyDescent="0.25">
      <c r="A5078" s="54">
        <v>207793</v>
      </c>
      <c r="B5078" s="54" t="s">
        <v>719</v>
      </c>
      <c r="C5078" s="54" t="s">
        <v>8184</v>
      </c>
      <c r="D5078" s="54" t="s">
        <v>8856</v>
      </c>
      <c r="E5078" s="54">
        <v>2022</v>
      </c>
      <c r="F5078" s="54" t="s">
        <v>4091</v>
      </c>
      <c r="G5078" s="54" t="s">
        <v>4091</v>
      </c>
      <c r="H5078" s="54" t="s">
        <v>10891</v>
      </c>
      <c r="I5078" s="54" t="s">
        <v>10892</v>
      </c>
      <c r="J5078" s="55">
        <v>44858</v>
      </c>
      <c r="K5078" s="54" t="s">
        <v>18403</v>
      </c>
      <c r="L5078" s="54" t="s">
        <v>18404</v>
      </c>
    </row>
    <row r="5079" spans="1:12" x14ac:dyDescent="0.25">
      <c r="A5079" s="54">
        <v>207814</v>
      </c>
      <c r="B5079" s="54" t="s">
        <v>719</v>
      </c>
      <c r="C5079" s="54" t="s">
        <v>8184</v>
      </c>
      <c r="D5079" s="54" t="s">
        <v>8856</v>
      </c>
      <c r="E5079" s="54">
        <v>2022</v>
      </c>
      <c r="F5079" s="54" t="s">
        <v>4091</v>
      </c>
      <c r="G5079" s="54" t="s">
        <v>4091</v>
      </c>
      <c r="H5079" s="54" t="s">
        <v>10893</v>
      </c>
      <c r="I5079" s="54" t="s">
        <v>10894</v>
      </c>
      <c r="J5079" s="55">
        <v>44872</v>
      </c>
      <c r="K5079" s="54" t="s">
        <v>18403</v>
      </c>
      <c r="L5079" s="54" t="s">
        <v>18404</v>
      </c>
    </row>
    <row r="5080" spans="1:12" x14ac:dyDescent="0.25">
      <c r="A5080" s="54">
        <v>207930</v>
      </c>
      <c r="B5080" s="54" t="s">
        <v>719</v>
      </c>
      <c r="C5080" s="54" t="s">
        <v>8184</v>
      </c>
      <c r="D5080" s="54" t="s">
        <v>8856</v>
      </c>
      <c r="E5080" s="54">
        <v>2022</v>
      </c>
      <c r="F5080" s="54" t="s">
        <v>4091</v>
      </c>
      <c r="G5080" s="54" t="s">
        <v>4091</v>
      </c>
      <c r="H5080" s="54" t="s">
        <v>10895</v>
      </c>
      <c r="I5080" s="54" t="s">
        <v>10896</v>
      </c>
      <c r="J5080" s="55">
        <v>44872</v>
      </c>
      <c r="K5080" s="54" t="s">
        <v>18403</v>
      </c>
      <c r="L5080" s="54" t="s">
        <v>18404</v>
      </c>
    </row>
    <row r="5081" spans="1:12" x14ac:dyDescent="0.25">
      <c r="A5081" s="54">
        <v>208009</v>
      </c>
      <c r="B5081" s="54" t="s">
        <v>719</v>
      </c>
      <c r="C5081" s="54" t="s">
        <v>8184</v>
      </c>
      <c r="D5081" s="54" t="s">
        <v>8856</v>
      </c>
      <c r="E5081" s="54">
        <v>2022</v>
      </c>
      <c r="F5081" s="54" t="s">
        <v>4091</v>
      </c>
      <c r="G5081" s="54" t="s">
        <v>4091</v>
      </c>
      <c r="H5081" s="54" t="s">
        <v>10897</v>
      </c>
      <c r="I5081" s="54" t="s">
        <v>10898</v>
      </c>
      <c r="J5081" s="55">
        <v>44879</v>
      </c>
      <c r="K5081" s="54" t="s">
        <v>18403</v>
      </c>
      <c r="L5081" s="54" t="s">
        <v>18404</v>
      </c>
    </row>
    <row r="5082" spans="1:12" x14ac:dyDescent="0.25">
      <c r="A5082" s="54">
        <v>207954</v>
      </c>
      <c r="B5082" s="54" t="s">
        <v>719</v>
      </c>
      <c r="C5082" s="54" t="s">
        <v>8184</v>
      </c>
      <c r="D5082" s="54" t="s">
        <v>8856</v>
      </c>
      <c r="E5082" s="54">
        <v>2022</v>
      </c>
      <c r="F5082" s="54" t="s">
        <v>4091</v>
      </c>
      <c r="G5082" s="54" t="s">
        <v>4091</v>
      </c>
      <c r="H5082" s="54" t="s">
        <v>10899</v>
      </c>
      <c r="I5082" s="54" t="s">
        <v>10900</v>
      </c>
      <c r="J5082" s="55">
        <v>44879</v>
      </c>
      <c r="K5082" s="54" t="s">
        <v>18403</v>
      </c>
      <c r="L5082" s="54" t="s">
        <v>18404</v>
      </c>
    </row>
    <row r="5083" spans="1:12" x14ac:dyDescent="0.25">
      <c r="A5083" s="54">
        <v>208089</v>
      </c>
      <c r="B5083" s="54" t="s">
        <v>719</v>
      </c>
      <c r="C5083" s="54" t="s">
        <v>8184</v>
      </c>
      <c r="D5083" s="54" t="s">
        <v>8856</v>
      </c>
      <c r="E5083" s="54">
        <v>2022</v>
      </c>
      <c r="F5083" s="54" t="s">
        <v>4091</v>
      </c>
      <c r="G5083" s="54" t="s">
        <v>4091</v>
      </c>
      <c r="H5083" s="54" t="s">
        <v>10901</v>
      </c>
      <c r="I5083" s="54" t="s">
        <v>10902</v>
      </c>
      <c r="J5083" s="55">
        <v>44879</v>
      </c>
      <c r="K5083" s="54" t="s">
        <v>18403</v>
      </c>
      <c r="L5083" s="54" t="s">
        <v>18404</v>
      </c>
    </row>
    <row r="5084" spans="1:12" x14ac:dyDescent="0.25">
      <c r="A5084" s="54">
        <v>207676</v>
      </c>
      <c r="B5084" s="54" t="s">
        <v>719</v>
      </c>
      <c r="C5084" s="54" t="s">
        <v>8184</v>
      </c>
      <c r="D5084" s="54" t="s">
        <v>8856</v>
      </c>
      <c r="E5084" s="54">
        <v>2022</v>
      </c>
      <c r="F5084" s="54" t="s">
        <v>4091</v>
      </c>
      <c r="G5084" s="54" t="s">
        <v>4091</v>
      </c>
      <c r="H5084" s="54" t="s">
        <v>10903</v>
      </c>
      <c r="I5084" s="54" t="s">
        <v>10904</v>
      </c>
      <c r="J5084" s="55">
        <v>44851</v>
      </c>
      <c r="K5084" s="54" t="s">
        <v>18403</v>
      </c>
      <c r="L5084" s="54" t="s">
        <v>18404</v>
      </c>
    </row>
    <row r="5085" spans="1:12" x14ac:dyDescent="0.25">
      <c r="A5085" s="54">
        <v>207685</v>
      </c>
      <c r="B5085" s="54" t="s">
        <v>719</v>
      </c>
      <c r="C5085" s="54" t="s">
        <v>8184</v>
      </c>
      <c r="D5085" s="54" t="s">
        <v>8856</v>
      </c>
      <c r="E5085" s="54">
        <v>2022</v>
      </c>
      <c r="F5085" s="54" t="s">
        <v>4091</v>
      </c>
      <c r="G5085" s="54" t="s">
        <v>4091</v>
      </c>
      <c r="H5085" s="54" t="s">
        <v>10905</v>
      </c>
      <c r="I5085" s="54" t="s">
        <v>10906</v>
      </c>
      <c r="J5085" s="55">
        <v>44851</v>
      </c>
      <c r="K5085" s="54" t="s">
        <v>18403</v>
      </c>
      <c r="L5085" s="54" t="s">
        <v>18404</v>
      </c>
    </row>
    <row r="5086" spans="1:12" x14ac:dyDescent="0.25">
      <c r="A5086" s="54">
        <v>207840</v>
      </c>
      <c r="B5086" s="54" t="s">
        <v>719</v>
      </c>
      <c r="C5086" s="54" t="s">
        <v>8184</v>
      </c>
      <c r="D5086" s="54" t="s">
        <v>8856</v>
      </c>
      <c r="E5086" s="54">
        <v>2022</v>
      </c>
      <c r="F5086" s="54" t="s">
        <v>4091</v>
      </c>
      <c r="G5086" s="54" t="s">
        <v>4091</v>
      </c>
      <c r="H5086" s="54" t="s">
        <v>10907</v>
      </c>
      <c r="I5086" s="54" t="s">
        <v>10908</v>
      </c>
      <c r="J5086" s="55">
        <v>44858</v>
      </c>
      <c r="K5086" s="54" t="s">
        <v>18403</v>
      </c>
      <c r="L5086" s="54" t="s">
        <v>18404</v>
      </c>
    </row>
    <row r="5087" spans="1:12" x14ac:dyDescent="0.25">
      <c r="A5087" s="54">
        <v>207843</v>
      </c>
      <c r="B5087" s="54" t="s">
        <v>719</v>
      </c>
      <c r="C5087" s="54" t="s">
        <v>8184</v>
      </c>
      <c r="D5087" s="54" t="s">
        <v>8856</v>
      </c>
      <c r="E5087" s="54">
        <v>2022</v>
      </c>
      <c r="F5087" s="54" t="s">
        <v>4091</v>
      </c>
      <c r="G5087" s="54" t="s">
        <v>4091</v>
      </c>
      <c r="H5087" s="54" t="s">
        <v>10909</v>
      </c>
      <c r="I5087" s="54" t="s">
        <v>10910</v>
      </c>
      <c r="J5087" s="55">
        <v>44858</v>
      </c>
      <c r="K5087" s="54" t="s">
        <v>18403</v>
      </c>
      <c r="L5087" s="54" t="s">
        <v>18404</v>
      </c>
    </row>
    <row r="5088" spans="1:12" x14ac:dyDescent="0.25">
      <c r="A5088" s="54">
        <v>208086</v>
      </c>
      <c r="B5088" s="54" t="s">
        <v>719</v>
      </c>
      <c r="C5088" s="54" t="s">
        <v>8184</v>
      </c>
      <c r="D5088" s="54" t="s">
        <v>8856</v>
      </c>
      <c r="E5088" s="54">
        <v>2022</v>
      </c>
      <c r="F5088" s="54" t="s">
        <v>4091</v>
      </c>
      <c r="G5088" s="54" t="s">
        <v>4091</v>
      </c>
      <c r="H5088" s="54" t="s">
        <v>10911</v>
      </c>
      <c r="I5088" s="54" t="s">
        <v>10912</v>
      </c>
      <c r="J5088" s="55">
        <v>44879</v>
      </c>
      <c r="K5088" s="54" t="s">
        <v>18403</v>
      </c>
      <c r="L5088" s="54" t="s">
        <v>18404</v>
      </c>
    </row>
    <row r="5089" spans="1:12" x14ac:dyDescent="0.25">
      <c r="A5089" s="54">
        <v>207907</v>
      </c>
      <c r="B5089" s="54" t="s">
        <v>719</v>
      </c>
      <c r="C5089" s="54" t="s">
        <v>8184</v>
      </c>
      <c r="D5089" s="54" t="s">
        <v>8856</v>
      </c>
      <c r="E5089" s="54">
        <v>2022</v>
      </c>
      <c r="F5089" s="54" t="s">
        <v>4091</v>
      </c>
      <c r="G5089" s="54" t="s">
        <v>4091</v>
      </c>
      <c r="H5089" s="54" t="s">
        <v>10913</v>
      </c>
      <c r="I5089" s="54" t="s">
        <v>10914</v>
      </c>
      <c r="J5089" s="55">
        <v>44879</v>
      </c>
      <c r="K5089" s="54" t="s">
        <v>18403</v>
      </c>
      <c r="L5089" s="54" t="s">
        <v>18404</v>
      </c>
    </row>
    <row r="5090" spans="1:12" x14ac:dyDescent="0.25">
      <c r="A5090" s="54">
        <v>207986</v>
      </c>
      <c r="B5090" s="54" t="s">
        <v>719</v>
      </c>
      <c r="C5090" s="54" t="s">
        <v>8184</v>
      </c>
      <c r="D5090" s="54" t="s">
        <v>8856</v>
      </c>
      <c r="E5090" s="54">
        <v>2022</v>
      </c>
      <c r="F5090" s="54" t="s">
        <v>4091</v>
      </c>
      <c r="G5090" s="54" t="s">
        <v>4091</v>
      </c>
      <c r="H5090" s="54" t="s">
        <v>10915</v>
      </c>
      <c r="I5090" s="54" t="s">
        <v>10916</v>
      </c>
      <c r="J5090" s="55">
        <v>44858</v>
      </c>
      <c r="K5090" s="54" t="s">
        <v>18403</v>
      </c>
      <c r="L5090" s="54" t="s">
        <v>18404</v>
      </c>
    </row>
    <row r="5091" spans="1:12" x14ac:dyDescent="0.25">
      <c r="A5091" s="54">
        <v>207708</v>
      </c>
      <c r="B5091" s="54" t="s">
        <v>719</v>
      </c>
      <c r="C5091" s="54" t="s">
        <v>8184</v>
      </c>
      <c r="D5091" s="54" t="s">
        <v>8856</v>
      </c>
      <c r="E5091" s="54">
        <v>2022</v>
      </c>
      <c r="F5091" s="54" t="s">
        <v>4091</v>
      </c>
      <c r="G5091" s="54" t="s">
        <v>4091</v>
      </c>
      <c r="H5091" s="54" t="s">
        <v>10917</v>
      </c>
      <c r="I5091" s="54" t="s">
        <v>10918</v>
      </c>
      <c r="J5091" s="55">
        <v>44851</v>
      </c>
      <c r="K5091" s="54" t="s">
        <v>18403</v>
      </c>
      <c r="L5091" s="54" t="s">
        <v>18404</v>
      </c>
    </row>
    <row r="5092" spans="1:12" x14ac:dyDescent="0.25">
      <c r="A5092" s="54">
        <v>207762</v>
      </c>
      <c r="B5092" s="54" t="s">
        <v>719</v>
      </c>
      <c r="C5092" s="54" t="s">
        <v>8184</v>
      </c>
      <c r="D5092" s="54" t="s">
        <v>8856</v>
      </c>
      <c r="E5092" s="54">
        <v>2022</v>
      </c>
      <c r="F5092" s="54" t="s">
        <v>4091</v>
      </c>
      <c r="G5092" s="54" t="s">
        <v>4091</v>
      </c>
      <c r="H5092" s="54" t="s">
        <v>10919</v>
      </c>
      <c r="I5092" s="54" t="s">
        <v>10920</v>
      </c>
      <c r="J5092" s="55">
        <v>44858</v>
      </c>
      <c r="K5092" s="54" t="s">
        <v>18403</v>
      </c>
      <c r="L5092" s="54" t="s">
        <v>18404</v>
      </c>
    </row>
    <row r="5093" spans="1:12" x14ac:dyDescent="0.25">
      <c r="A5093" s="54">
        <v>207982</v>
      </c>
      <c r="B5093" s="54" t="s">
        <v>719</v>
      </c>
      <c r="C5093" s="54" t="s">
        <v>8184</v>
      </c>
      <c r="D5093" s="54" t="s">
        <v>8856</v>
      </c>
      <c r="E5093" s="54">
        <v>2022</v>
      </c>
      <c r="F5093" s="54" t="s">
        <v>4091</v>
      </c>
      <c r="G5093" s="54" t="s">
        <v>4091</v>
      </c>
      <c r="H5093" s="54" t="s">
        <v>10921</v>
      </c>
      <c r="I5093" s="54" t="s">
        <v>10922</v>
      </c>
      <c r="J5093" s="55">
        <v>44858</v>
      </c>
      <c r="K5093" s="54" t="s">
        <v>18403</v>
      </c>
      <c r="L5093" s="54" t="s">
        <v>18404</v>
      </c>
    </row>
    <row r="5094" spans="1:12" x14ac:dyDescent="0.25">
      <c r="A5094" s="54">
        <v>207803</v>
      </c>
      <c r="B5094" s="54" t="s">
        <v>719</v>
      </c>
      <c r="C5094" s="54" t="s">
        <v>8184</v>
      </c>
      <c r="D5094" s="54" t="s">
        <v>8856</v>
      </c>
      <c r="E5094" s="54">
        <v>2022</v>
      </c>
      <c r="F5094" s="54" t="s">
        <v>4091</v>
      </c>
      <c r="G5094" s="54" t="s">
        <v>4091</v>
      </c>
      <c r="H5094" s="54" t="s">
        <v>10923</v>
      </c>
      <c r="I5094" s="54" t="s">
        <v>10924</v>
      </c>
      <c r="J5094" s="55">
        <v>44858</v>
      </c>
      <c r="K5094" s="54" t="s">
        <v>18403</v>
      </c>
      <c r="L5094" s="54" t="s">
        <v>18404</v>
      </c>
    </row>
    <row r="5095" spans="1:12" x14ac:dyDescent="0.25">
      <c r="A5095" s="54">
        <v>207873</v>
      </c>
      <c r="B5095" s="54" t="s">
        <v>719</v>
      </c>
      <c r="C5095" s="54" t="s">
        <v>8184</v>
      </c>
      <c r="D5095" s="54" t="s">
        <v>8856</v>
      </c>
      <c r="E5095" s="54">
        <v>2022</v>
      </c>
      <c r="F5095" s="54" t="s">
        <v>4091</v>
      </c>
      <c r="G5095" s="54" t="s">
        <v>4091</v>
      </c>
      <c r="H5095" s="54" t="s">
        <v>10925</v>
      </c>
      <c r="I5095" s="54" t="s">
        <v>10926</v>
      </c>
      <c r="J5095" s="55">
        <v>44872</v>
      </c>
      <c r="K5095" s="54" t="s">
        <v>18403</v>
      </c>
      <c r="L5095" s="54" t="s">
        <v>18404</v>
      </c>
    </row>
    <row r="5096" spans="1:12" x14ac:dyDescent="0.25">
      <c r="A5096" s="54">
        <v>207967</v>
      </c>
      <c r="B5096" s="54" t="s">
        <v>719</v>
      </c>
      <c r="C5096" s="54" t="s">
        <v>8184</v>
      </c>
      <c r="D5096" s="54" t="s">
        <v>8856</v>
      </c>
      <c r="E5096" s="54">
        <v>2022</v>
      </c>
      <c r="F5096" s="54" t="s">
        <v>4091</v>
      </c>
      <c r="G5096" s="54" t="s">
        <v>4091</v>
      </c>
      <c r="H5096" s="54" t="s">
        <v>10927</v>
      </c>
      <c r="I5096" s="54" t="s">
        <v>10928</v>
      </c>
      <c r="J5096" s="55">
        <v>44858</v>
      </c>
      <c r="K5096" s="54" t="s">
        <v>18403</v>
      </c>
      <c r="L5096" s="54" t="s">
        <v>18404</v>
      </c>
    </row>
    <row r="5097" spans="1:12" x14ac:dyDescent="0.25">
      <c r="A5097" s="54">
        <v>208044</v>
      </c>
      <c r="B5097" s="54" t="s">
        <v>719</v>
      </c>
      <c r="C5097" s="54" t="s">
        <v>8184</v>
      </c>
      <c r="D5097" s="54" t="s">
        <v>8856</v>
      </c>
      <c r="E5097" s="54">
        <v>2022</v>
      </c>
      <c r="F5097" s="54" t="s">
        <v>4091</v>
      </c>
      <c r="G5097" s="54" t="s">
        <v>4091</v>
      </c>
      <c r="H5097" s="54" t="s">
        <v>10929</v>
      </c>
      <c r="I5097" s="54" t="s">
        <v>10930</v>
      </c>
      <c r="J5097" s="55">
        <v>44879</v>
      </c>
      <c r="K5097" s="54" t="s">
        <v>18403</v>
      </c>
      <c r="L5097" s="54" t="s">
        <v>18404</v>
      </c>
    </row>
    <row r="5098" spans="1:12" x14ac:dyDescent="0.25">
      <c r="A5098" s="54">
        <v>207752</v>
      </c>
      <c r="B5098" s="54" t="s">
        <v>719</v>
      </c>
      <c r="C5098" s="54" t="s">
        <v>8184</v>
      </c>
      <c r="D5098" s="54" t="s">
        <v>8856</v>
      </c>
      <c r="E5098" s="54">
        <v>2022</v>
      </c>
      <c r="F5098" s="54" t="s">
        <v>4091</v>
      </c>
      <c r="G5098" s="54" t="s">
        <v>4091</v>
      </c>
      <c r="H5098" s="54" t="s">
        <v>10931</v>
      </c>
      <c r="I5098" s="54" t="s">
        <v>10932</v>
      </c>
      <c r="J5098" s="55">
        <v>44851</v>
      </c>
      <c r="K5098" s="54" t="s">
        <v>18403</v>
      </c>
      <c r="L5098" s="54" t="s">
        <v>18404</v>
      </c>
    </row>
    <row r="5099" spans="1:12" x14ac:dyDescent="0.25">
      <c r="A5099" s="54">
        <v>207944</v>
      </c>
      <c r="B5099" s="54" t="s">
        <v>719</v>
      </c>
      <c r="C5099" s="54" t="s">
        <v>8184</v>
      </c>
      <c r="D5099" s="54" t="s">
        <v>8856</v>
      </c>
      <c r="E5099" s="54">
        <v>2022</v>
      </c>
      <c r="F5099" s="54" t="s">
        <v>4091</v>
      </c>
      <c r="G5099" s="54" t="s">
        <v>4091</v>
      </c>
      <c r="H5099" s="54" t="s">
        <v>10933</v>
      </c>
      <c r="I5099" s="54" t="s">
        <v>10934</v>
      </c>
      <c r="J5099" s="55">
        <v>44879</v>
      </c>
      <c r="K5099" s="54" t="s">
        <v>18403</v>
      </c>
      <c r="L5099" s="54" t="s">
        <v>18404</v>
      </c>
    </row>
    <row r="5100" spans="1:12" x14ac:dyDescent="0.25">
      <c r="A5100" s="54">
        <v>207950</v>
      </c>
      <c r="B5100" s="54" t="s">
        <v>719</v>
      </c>
      <c r="C5100" s="54" t="s">
        <v>8184</v>
      </c>
      <c r="D5100" s="54" t="s">
        <v>8856</v>
      </c>
      <c r="E5100" s="54">
        <v>2022</v>
      </c>
      <c r="F5100" s="54" t="s">
        <v>4091</v>
      </c>
      <c r="G5100" s="54" t="s">
        <v>4091</v>
      </c>
      <c r="H5100" s="54" t="s">
        <v>10935</v>
      </c>
      <c r="I5100" s="54" t="s">
        <v>10936</v>
      </c>
      <c r="J5100" s="55">
        <v>44879</v>
      </c>
      <c r="K5100" s="54" t="s">
        <v>18403</v>
      </c>
      <c r="L5100" s="54" t="s">
        <v>18404</v>
      </c>
    </row>
    <row r="5101" spans="1:12" x14ac:dyDescent="0.25">
      <c r="A5101" s="54">
        <v>207970</v>
      </c>
      <c r="B5101" s="54" t="s">
        <v>719</v>
      </c>
      <c r="C5101" s="54" t="s">
        <v>8184</v>
      </c>
      <c r="D5101" s="54" t="s">
        <v>8856</v>
      </c>
      <c r="E5101" s="54">
        <v>2022</v>
      </c>
      <c r="F5101" s="54" t="s">
        <v>4091</v>
      </c>
      <c r="G5101" s="54" t="s">
        <v>4091</v>
      </c>
      <c r="H5101" s="54" t="s">
        <v>10937</v>
      </c>
      <c r="I5101" s="54" t="s">
        <v>10938</v>
      </c>
      <c r="J5101" s="55">
        <v>44879</v>
      </c>
      <c r="K5101" s="54" t="s">
        <v>18403</v>
      </c>
      <c r="L5101" s="54" t="s">
        <v>18404</v>
      </c>
    </row>
    <row r="5102" spans="1:12" x14ac:dyDescent="0.25">
      <c r="A5102" s="54">
        <v>207674</v>
      </c>
      <c r="B5102" s="54" t="s">
        <v>719</v>
      </c>
      <c r="C5102" s="54" t="s">
        <v>8184</v>
      </c>
      <c r="D5102" s="54" t="s">
        <v>8856</v>
      </c>
      <c r="E5102" s="54">
        <v>2022</v>
      </c>
      <c r="F5102" s="54" t="s">
        <v>4091</v>
      </c>
      <c r="G5102" s="54" t="s">
        <v>4091</v>
      </c>
      <c r="H5102" s="54" t="s">
        <v>10939</v>
      </c>
      <c r="I5102" s="54" t="s">
        <v>10940</v>
      </c>
      <c r="J5102" s="55">
        <v>44872</v>
      </c>
      <c r="K5102" s="54" t="s">
        <v>18403</v>
      </c>
      <c r="L5102" s="54" t="s">
        <v>18404</v>
      </c>
    </row>
    <row r="5103" spans="1:12" x14ac:dyDescent="0.25">
      <c r="A5103" s="54">
        <v>207720</v>
      </c>
      <c r="B5103" s="54" t="s">
        <v>719</v>
      </c>
      <c r="C5103" s="54" t="s">
        <v>8184</v>
      </c>
      <c r="D5103" s="54" t="s">
        <v>8856</v>
      </c>
      <c r="E5103" s="54">
        <v>2022</v>
      </c>
      <c r="F5103" s="54" t="s">
        <v>4091</v>
      </c>
      <c r="G5103" s="54" t="s">
        <v>4091</v>
      </c>
      <c r="H5103" s="54" t="s">
        <v>10941</v>
      </c>
      <c r="I5103" s="54" t="s">
        <v>10942</v>
      </c>
      <c r="J5103" s="55">
        <v>44907</v>
      </c>
      <c r="K5103" s="54" t="s">
        <v>18403</v>
      </c>
      <c r="L5103" s="54" t="s">
        <v>18404</v>
      </c>
    </row>
    <row r="5104" spans="1:12" x14ac:dyDescent="0.25">
      <c r="A5104" s="54">
        <v>207835</v>
      </c>
      <c r="B5104" s="54" t="s">
        <v>719</v>
      </c>
      <c r="C5104" s="54" t="s">
        <v>8184</v>
      </c>
      <c r="D5104" s="54" t="s">
        <v>8856</v>
      </c>
      <c r="E5104" s="54">
        <v>2022</v>
      </c>
      <c r="F5104" s="54" t="s">
        <v>4091</v>
      </c>
      <c r="G5104" s="54" t="s">
        <v>4091</v>
      </c>
      <c r="H5104" s="54" t="s">
        <v>10943</v>
      </c>
      <c r="I5104" s="54" t="s">
        <v>10944</v>
      </c>
      <c r="J5104" s="55">
        <v>44858</v>
      </c>
      <c r="K5104" s="54" t="s">
        <v>18403</v>
      </c>
      <c r="L5104" s="54" t="s">
        <v>18404</v>
      </c>
    </row>
    <row r="5105" spans="1:12" x14ac:dyDescent="0.25">
      <c r="A5105" s="54">
        <v>207856</v>
      </c>
      <c r="B5105" s="54" t="s">
        <v>719</v>
      </c>
      <c r="C5105" s="54" t="s">
        <v>8184</v>
      </c>
      <c r="D5105" s="54" t="s">
        <v>8856</v>
      </c>
      <c r="E5105" s="54">
        <v>2022</v>
      </c>
      <c r="F5105" s="54" t="s">
        <v>4091</v>
      </c>
      <c r="G5105" s="54" t="s">
        <v>4091</v>
      </c>
      <c r="H5105" s="54" t="s">
        <v>10945</v>
      </c>
      <c r="I5105" s="54" t="s">
        <v>10946</v>
      </c>
      <c r="J5105" s="55">
        <v>44858</v>
      </c>
      <c r="K5105" s="54" t="s">
        <v>18403</v>
      </c>
      <c r="L5105" s="54" t="s">
        <v>18404</v>
      </c>
    </row>
    <row r="5106" spans="1:12" x14ac:dyDescent="0.25">
      <c r="A5106" s="54">
        <v>207914</v>
      </c>
      <c r="B5106" s="54" t="s">
        <v>719</v>
      </c>
      <c r="C5106" s="54" t="s">
        <v>8184</v>
      </c>
      <c r="D5106" s="54" t="s">
        <v>8856</v>
      </c>
      <c r="E5106" s="54">
        <v>2022</v>
      </c>
      <c r="F5106" s="54" t="s">
        <v>4091</v>
      </c>
      <c r="G5106" s="54" t="s">
        <v>4091</v>
      </c>
      <c r="H5106" s="54" t="s">
        <v>10947</v>
      </c>
      <c r="I5106" s="54" t="s">
        <v>10948</v>
      </c>
      <c r="J5106" s="55">
        <v>44858</v>
      </c>
      <c r="K5106" s="54" t="s">
        <v>18403</v>
      </c>
      <c r="L5106" s="54" t="s">
        <v>18404</v>
      </c>
    </row>
    <row r="5107" spans="1:12" x14ac:dyDescent="0.25">
      <c r="A5107" s="54">
        <v>207921</v>
      </c>
      <c r="B5107" s="54" t="s">
        <v>719</v>
      </c>
      <c r="C5107" s="54" t="s">
        <v>8184</v>
      </c>
      <c r="D5107" s="54" t="s">
        <v>8856</v>
      </c>
      <c r="E5107" s="54">
        <v>2022</v>
      </c>
      <c r="F5107" s="54" t="s">
        <v>4091</v>
      </c>
      <c r="G5107" s="54" t="s">
        <v>4091</v>
      </c>
      <c r="H5107" s="54" t="s">
        <v>10949</v>
      </c>
      <c r="I5107" s="54" t="s">
        <v>10950</v>
      </c>
      <c r="J5107" s="55">
        <v>44872</v>
      </c>
      <c r="K5107" s="54" t="s">
        <v>18403</v>
      </c>
      <c r="L5107" s="54" t="s">
        <v>18404</v>
      </c>
    </row>
    <row r="5108" spans="1:12" x14ac:dyDescent="0.25">
      <c r="A5108" s="54">
        <v>207946</v>
      </c>
      <c r="B5108" s="54" t="s">
        <v>719</v>
      </c>
      <c r="C5108" s="54" t="s">
        <v>8184</v>
      </c>
      <c r="D5108" s="54" t="s">
        <v>8856</v>
      </c>
      <c r="E5108" s="54">
        <v>2022</v>
      </c>
      <c r="F5108" s="54" t="s">
        <v>4091</v>
      </c>
      <c r="G5108" s="54" t="s">
        <v>4091</v>
      </c>
      <c r="H5108" s="54" t="s">
        <v>10951</v>
      </c>
      <c r="I5108" s="54" t="s">
        <v>10952</v>
      </c>
      <c r="J5108" s="55">
        <v>44879</v>
      </c>
      <c r="K5108" s="54" t="s">
        <v>18403</v>
      </c>
      <c r="L5108" s="54" t="s">
        <v>18404</v>
      </c>
    </row>
    <row r="5109" spans="1:12" x14ac:dyDescent="0.25">
      <c r="A5109" s="54">
        <v>208005</v>
      </c>
      <c r="B5109" s="54" t="s">
        <v>719</v>
      </c>
      <c r="C5109" s="54" t="s">
        <v>8184</v>
      </c>
      <c r="D5109" s="54" t="s">
        <v>8856</v>
      </c>
      <c r="E5109" s="54">
        <v>2022</v>
      </c>
      <c r="F5109" s="54" t="s">
        <v>4091</v>
      </c>
      <c r="G5109" s="54" t="s">
        <v>4091</v>
      </c>
      <c r="H5109" s="54" t="s">
        <v>10953</v>
      </c>
      <c r="I5109" s="54" t="s">
        <v>10954</v>
      </c>
      <c r="J5109" s="55">
        <v>44907</v>
      </c>
      <c r="K5109" s="54" t="s">
        <v>18403</v>
      </c>
      <c r="L5109" s="54" t="s">
        <v>18404</v>
      </c>
    </row>
    <row r="5110" spans="1:12" x14ac:dyDescent="0.25">
      <c r="A5110" s="54">
        <v>208032</v>
      </c>
      <c r="B5110" s="54" t="s">
        <v>719</v>
      </c>
      <c r="C5110" s="54" t="s">
        <v>8184</v>
      </c>
      <c r="D5110" s="54" t="s">
        <v>8856</v>
      </c>
      <c r="E5110" s="54">
        <v>2022</v>
      </c>
      <c r="F5110" s="54" t="s">
        <v>4091</v>
      </c>
      <c r="G5110" s="54" t="s">
        <v>4091</v>
      </c>
      <c r="H5110" s="54" t="s">
        <v>10955</v>
      </c>
      <c r="I5110" s="54" t="s">
        <v>10956</v>
      </c>
      <c r="J5110" s="55">
        <v>44907</v>
      </c>
      <c r="K5110" s="54" t="s">
        <v>18403</v>
      </c>
      <c r="L5110" s="54" t="s">
        <v>18404</v>
      </c>
    </row>
    <row r="5111" spans="1:12" x14ac:dyDescent="0.25">
      <c r="A5111" s="54">
        <v>208045</v>
      </c>
      <c r="B5111" s="54" t="s">
        <v>719</v>
      </c>
      <c r="C5111" s="54" t="s">
        <v>8184</v>
      </c>
      <c r="D5111" s="54" t="s">
        <v>8856</v>
      </c>
      <c r="E5111" s="54">
        <v>2022</v>
      </c>
      <c r="F5111" s="54" t="s">
        <v>4091</v>
      </c>
      <c r="G5111" s="54" t="s">
        <v>4091</v>
      </c>
      <c r="H5111" s="54" t="s">
        <v>10957</v>
      </c>
      <c r="I5111" s="54" t="s">
        <v>10958</v>
      </c>
      <c r="J5111" s="55">
        <v>44879</v>
      </c>
      <c r="K5111" s="54" t="s">
        <v>18403</v>
      </c>
      <c r="L5111" s="54" t="s">
        <v>18404</v>
      </c>
    </row>
    <row r="5112" spans="1:12" x14ac:dyDescent="0.25">
      <c r="A5112" s="54">
        <v>207804</v>
      </c>
      <c r="B5112" s="54" t="s">
        <v>719</v>
      </c>
      <c r="C5112" s="54" t="s">
        <v>8184</v>
      </c>
      <c r="D5112" s="54" t="s">
        <v>8856</v>
      </c>
      <c r="E5112" s="54">
        <v>2022</v>
      </c>
      <c r="F5112" s="54" t="s">
        <v>4091</v>
      </c>
      <c r="G5112" s="54" t="s">
        <v>4091</v>
      </c>
      <c r="H5112" s="54" t="s">
        <v>10959</v>
      </c>
      <c r="I5112" s="54" t="s">
        <v>10960</v>
      </c>
      <c r="J5112" s="55">
        <v>44858</v>
      </c>
      <c r="K5112" s="54" t="s">
        <v>18403</v>
      </c>
      <c r="L5112" s="54" t="s">
        <v>18404</v>
      </c>
    </row>
    <row r="5113" spans="1:12" x14ac:dyDescent="0.25">
      <c r="A5113" s="54">
        <v>207839</v>
      </c>
      <c r="B5113" s="54" t="s">
        <v>719</v>
      </c>
      <c r="C5113" s="54" t="s">
        <v>8184</v>
      </c>
      <c r="D5113" s="54" t="s">
        <v>8856</v>
      </c>
      <c r="E5113" s="54">
        <v>2022</v>
      </c>
      <c r="F5113" s="54" t="s">
        <v>4091</v>
      </c>
      <c r="G5113" s="54" t="s">
        <v>4091</v>
      </c>
      <c r="H5113" s="54" t="s">
        <v>10961</v>
      </c>
      <c r="I5113" s="54" t="s">
        <v>10962</v>
      </c>
      <c r="J5113" s="55">
        <v>44858</v>
      </c>
      <c r="K5113" s="54" t="s">
        <v>18403</v>
      </c>
      <c r="L5113" s="54" t="s">
        <v>18404</v>
      </c>
    </row>
    <row r="5114" spans="1:12" x14ac:dyDescent="0.25">
      <c r="A5114" s="54">
        <v>207956</v>
      </c>
      <c r="B5114" s="54" t="s">
        <v>719</v>
      </c>
      <c r="C5114" s="54" t="s">
        <v>8184</v>
      </c>
      <c r="D5114" s="54" t="s">
        <v>8856</v>
      </c>
      <c r="E5114" s="54">
        <v>2022</v>
      </c>
      <c r="F5114" s="54" t="s">
        <v>4091</v>
      </c>
      <c r="G5114" s="54" t="s">
        <v>4091</v>
      </c>
      <c r="H5114" s="54" t="s">
        <v>10963</v>
      </c>
      <c r="I5114" s="54" t="s">
        <v>10964</v>
      </c>
      <c r="J5114" s="55">
        <v>44858</v>
      </c>
      <c r="K5114" s="54" t="s">
        <v>18403</v>
      </c>
      <c r="L5114" s="54" t="s">
        <v>18404</v>
      </c>
    </row>
    <row r="5115" spans="1:12" x14ac:dyDescent="0.25">
      <c r="A5115" s="54">
        <v>207984</v>
      </c>
      <c r="B5115" s="54" t="s">
        <v>719</v>
      </c>
      <c r="C5115" s="54" t="s">
        <v>8184</v>
      </c>
      <c r="D5115" s="54" t="s">
        <v>8856</v>
      </c>
      <c r="E5115" s="54">
        <v>2022</v>
      </c>
      <c r="F5115" s="54" t="s">
        <v>4091</v>
      </c>
      <c r="G5115" s="54" t="s">
        <v>4091</v>
      </c>
      <c r="H5115" s="54" t="s">
        <v>10965</v>
      </c>
      <c r="I5115" s="54" t="s">
        <v>10966</v>
      </c>
      <c r="J5115" s="55">
        <v>44858</v>
      </c>
      <c r="K5115" s="54" t="s">
        <v>18403</v>
      </c>
      <c r="L5115" s="54" t="s">
        <v>18404</v>
      </c>
    </row>
    <row r="5116" spans="1:12" x14ac:dyDescent="0.25">
      <c r="A5116" s="54">
        <v>207662</v>
      </c>
      <c r="B5116" s="54" t="s">
        <v>719</v>
      </c>
      <c r="C5116" s="54" t="s">
        <v>8184</v>
      </c>
      <c r="D5116" s="54" t="s">
        <v>8856</v>
      </c>
      <c r="E5116" s="54">
        <v>2022</v>
      </c>
      <c r="F5116" s="54" t="s">
        <v>4091</v>
      </c>
      <c r="G5116" s="54" t="s">
        <v>4091</v>
      </c>
      <c r="H5116" s="54" t="s">
        <v>10967</v>
      </c>
      <c r="I5116" s="54" t="s">
        <v>10968</v>
      </c>
      <c r="J5116" s="55">
        <v>44851</v>
      </c>
      <c r="K5116" s="54" t="s">
        <v>18403</v>
      </c>
      <c r="L5116" s="54" t="s">
        <v>18404</v>
      </c>
    </row>
    <row r="5117" spans="1:12" x14ac:dyDescent="0.25">
      <c r="A5117" s="54">
        <v>207667</v>
      </c>
      <c r="B5117" s="54" t="s">
        <v>719</v>
      </c>
      <c r="C5117" s="54" t="s">
        <v>8184</v>
      </c>
      <c r="D5117" s="54" t="s">
        <v>8856</v>
      </c>
      <c r="E5117" s="54">
        <v>2022</v>
      </c>
      <c r="F5117" s="54" t="s">
        <v>4091</v>
      </c>
      <c r="G5117" s="54" t="s">
        <v>4091</v>
      </c>
      <c r="H5117" s="54" t="s">
        <v>10969</v>
      </c>
      <c r="I5117" s="54" t="s">
        <v>10970</v>
      </c>
      <c r="J5117" s="55">
        <v>44851</v>
      </c>
      <c r="K5117" s="54" t="s">
        <v>18403</v>
      </c>
      <c r="L5117" s="54" t="s">
        <v>18404</v>
      </c>
    </row>
    <row r="5118" spans="1:12" x14ac:dyDescent="0.25">
      <c r="A5118" s="54">
        <v>207686</v>
      </c>
      <c r="B5118" s="54" t="s">
        <v>719</v>
      </c>
      <c r="C5118" s="54" t="s">
        <v>8184</v>
      </c>
      <c r="D5118" s="54" t="s">
        <v>8856</v>
      </c>
      <c r="E5118" s="54">
        <v>2022</v>
      </c>
      <c r="F5118" s="54" t="s">
        <v>4091</v>
      </c>
      <c r="G5118" s="54" t="s">
        <v>4091</v>
      </c>
      <c r="H5118" s="54" t="s">
        <v>10971</v>
      </c>
      <c r="I5118" s="54" t="s">
        <v>10972</v>
      </c>
      <c r="J5118" s="55">
        <v>44851</v>
      </c>
      <c r="K5118" s="54" t="s">
        <v>18403</v>
      </c>
      <c r="L5118" s="54" t="s">
        <v>18404</v>
      </c>
    </row>
    <row r="5119" spans="1:12" x14ac:dyDescent="0.25">
      <c r="A5119" s="54">
        <v>207704</v>
      </c>
      <c r="B5119" s="54" t="s">
        <v>719</v>
      </c>
      <c r="C5119" s="54" t="s">
        <v>8184</v>
      </c>
      <c r="D5119" s="54" t="s">
        <v>8856</v>
      </c>
      <c r="E5119" s="54">
        <v>2022</v>
      </c>
      <c r="F5119" s="54" t="s">
        <v>4091</v>
      </c>
      <c r="G5119" s="54" t="s">
        <v>4091</v>
      </c>
      <c r="H5119" s="54" t="s">
        <v>10973</v>
      </c>
      <c r="I5119" s="54" t="s">
        <v>10974</v>
      </c>
      <c r="J5119" s="55">
        <v>44851</v>
      </c>
      <c r="K5119" s="54" t="s">
        <v>18403</v>
      </c>
      <c r="L5119" s="54" t="s">
        <v>18404</v>
      </c>
    </row>
    <row r="5120" spans="1:12" x14ac:dyDescent="0.25">
      <c r="A5120" s="54">
        <v>207805</v>
      </c>
      <c r="B5120" s="54" t="s">
        <v>719</v>
      </c>
      <c r="C5120" s="54" t="s">
        <v>8184</v>
      </c>
      <c r="D5120" s="54" t="s">
        <v>8856</v>
      </c>
      <c r="E5120" s="54">
        <v>2022</v>
      </c>
      <c r="F5120" s="54" t="s">
        <v>4091</v>
      </c>
      <c r="G5120" s="54" t="s">
        <v>4091</v>
      </c>
      <c r="H5120" s="54" t="s">
        <v>10975</v>
      </c>
      <c r="I5120" s="54" t="s">
        <v>10976</v>
      </c>
      <c r="J5120" s="55">
        <v>44858</v>
      </c>
      <c r="K5120" s="54" t="s">
        <v>18403</v>
      </c>
      <c r="L5120" s="54" t="s">
        <v>18404</v>
      </c>
    </row>
    <row r="5121" spans="1:12" x14ac:dyDescent="0.25">
      <c r="A5121" s="54">
        <v>207827</v>
      </c>
      <c r="B5121" s="54" t="s">
        <v>719</v>
      </c>
      <c r="C5121" s="54" t="s">
        <v>8184</v>
      </c>
      <c r="D5121" s="54" t="s">
        <v>8856</v>
      </c>
      <c r="E5121" s="54">
        <v>2022</v>
      </c>
      <c r="F5121" s="54" t="s">
        <v>4091</v>
      </c>
      <c r="G5121" s="54" t="s">
        <v>4091</v>
      </c>
      <c r="H5121" s="54" t="s">
        <v>10977</v>
      </c>
      <c r="I5121" s="54" t="s">
        <v>10978</v>
      </c>
      <c r="J5121" s="55">
        <v>44858</v>
      </c>
      <c r="K5121" s="54" t="s">
        <v>18403</v>
      </c>
      <c r="L5121" s="54" t="s">
        <v>18404</v>
      </c>
    </row>
    <row r="5122" spans="1:12" x14ac:dyDescent="0.25">
      <c r="A5122" s="54">
        <v>207904</v>
      </c>
      <c r="B5122" s="54" t="s">
        <v>719</v>
      </c>
      <c r="C5122" s="54" t="s">
        <v>8184</v>
      </c>
      <c r="D5122" s="54" t="s">
        <v>8856</v>
      </c>
      <c r="E5122" s="54">
        <v>2022</v>
      </c>
      <c r="F5122" s="54" t="s">
        <v>4091</v>
      </c>
      <c r="G5122" s="54" t="s">
        <v>4091</v>
      </c>
      <c r="H5122" s="54" t="s">
        <v>10979</v>
      </c>
      <c r="I5122" s="54" t="s">
        <v>10980</v>
      </c>
      <c r="J5122" s="55">
        <v>44851</v>
      </c>
      <c r="K5122" s="54" t="s">
        <v>18403</v>
      </c>
      <c r="L5122" s="54" t="s">
        <v>18404</v>
      </c>
    </row>
    <row r="5123" spans="1:12" x14ac:dyDescent="0.25">
      <c r="A5123" s="54">
        <v>207912</v>
      </c>
      <c r="B5123" s="54" t="s">
        <v>719</v>
      </c>
      <c r="C5123" s="54" t="s">
        <v>8184</v>
      </c>
      <c r="D5123" s="54" t="s">
        <v>8856</v>
      </c>
      <c r="E5123" s="54">
        <v>2022</v>
      </c>
      <c r="F5123" s="54" t="s">
        <v>4091</v>
      </c>
      <c r="G5123" s="54" t="s">
        <v>4091</v>
      </c>
      <c r="H5123" s="54" t="s">
        <v>10981</v>
      </c>
      <c r="I5123" s="54" t="s">
        <v>10982</v>
      </c>
      <c r="J5123" s="55">
        <v>44851</v>
      </c>
      <c r="K5123" s="54" t="s">
        <v>18403</v>
      </c>
      <c r="L5123" s="54" t="s">
        <v>18404</v>
      </c>
    </row>
    <row r="5124" spans="1:12" x14ac:dyDescent="0.25">
      <c r="A5124" s="54">
        <v>208055</v>
      </c>
      <c r="B5124" s="54" t="s">
        <v>719</v>
      </c>
      <c r="C5124" s="54" t="s">
        <v>8184</v>
      </c>
      <c r="D5124" s="54" t="s">
        <v>8856</v>
      </c>
      <c r="E5124" s="54">
        <v>2022</v>
      </c>
      <c r="F5124" s="54" t="s">
        <v>4091</v>
      </c>
      <c r="G5124" s="54" t="s">
        <v>4091</v>
      </c>
      <c r="H5124" s="54" t="s">
        <v>10983</v>
      </c>
      <c r="I5124" s="54" t="s">
        <v>10984</v>
      </c>
      <c r="J5124" s="55">
        <v>44858</v>
      </c>
      <c r="K5124" s="54" t="s">
        <v>18403</v>
      </c>
      <c r="L5124" s="54" t="s">
        <v>18404</v>
      </c>
    </row>
    <row r="5125" spans="1:12" x14ac:dyDescent="0.25">
      <c r="A5125" s="54">
        <v>207971</v>
      </c>
      <c r="B5125" s="54" t="s">
        <v>719</v>
      </c>
      <c r="C5125" s="54" t="s">
        <v>8184</v>
      </c>
      <c r="D5125" s="54" t="s">
        <v>8856</v>
      </c>
      <c r="E5125" s="54">
        <v>2022</v>
      </c>
      <c r="F5125" s="54" t="s">
        <v>4091</v>
      </c>
      <c r="G5125" s="54" t="s">
        <v>4091</v>
      </c>
      <c r="H5125" s="54" t="s">
        <v>10985</v>
      </c>
      <c r="I5125" s="54" t="s">
        <v>10986</v>
      </c>
      <c r="J5125" s="55">
        <v>44879</v>
      </c>
      <c r="K5125" s="54" t="s">
        <v>18403</v>
      </c>
      <c r="L5125" s="54" t="s">
        <v>18404</v>
      </c>
    </row>
    <row r="5126" spans="1:12" x14ac:dyDescent="0.25">
      <c r="A5126" s="54">
        <v>208064</v>
      </c>
      <c r="B5126" s="54" t="s">
        <v>719</v>
      </c>
      <c r="C5126" s="54" t="s">
        <v>8184</v>
      </c>
      <c r="D5126" s="54" t="s">
        <v>8856</v>
      </c>
      <c r="E5126" s="54">
        <v>2022</v>
      </c>
      <c r="F5126" s="54" t="s">
        <v>4091</v>
      </c>
      <c r="G5126" s="54" t="s">
        <v>4091</v>
      </c>
      <c r="H5126" s="54" t="s">
        <v>10987</v>
      </c>
      <c r="I5126" s="54" t="s">
        <v>10988</v>
      </c>
      <c r="J5126" s="55">
        <v>44858</v>
      </c>
      <c r="K5126" s="54" t="s">
        <v>18403</v>
      </c>
      <c r="L5126" s="54" t="s">
        <v>18404</v>
      </c>
    </row>
    <row r="5127" spans="1:12" x14ac:dyDescent="0.25">
      <c r="A5127" s="54">
        <v>207710</v>
      </c>
      <c r="B5127" s="54" t="s">
        <v>719</v>
      </c>
      <c r="C5127" s="54" t="s">
        <v>8184</v>
      </c>
      <c r="D5127" s="54" t="s">
        <v>8856</v>
      </c>
      <c r="E5127" s="54">
        <v>2022</v>
      </c>
      <c r="F5127" s="54" t="s">
        <v>4091</v>
      </c>
      <c r="G5127" s="54" t="s">
        <v>4091</v>
      </c>
      <c r="H5127" s="54" t="s">
        <v>10989</v>
      </c>
      <c r="I5127" s="54" t="s">
        <v>10990</v>
      </c>
      <c r="J5127" s="55">
        <v>44872</v>
      </c>
      <c r="K5127" s="54" t="s">
        <v>18403</v>
      </c>
      <c r="L5127" s="54" t="s">
        <v>18404</v>
      </c>
    </row>
    <row r="5128" spans="1:12" x14ac:dyDescent="0.25">
      <c r="A5128" s="54">
        <v>207757</v>
      </c>
      <c r="B5128" s="54" t="s">
        <v>719</v>
      </c>
      <c r="C5128" s="54" t="s">
        <v>8184</v>
      </c>
      <c r="D5128" s="54" t="s">
        <v>8856</v>
      </c>
      <c r="E5128" s="54">
        <v>2022</v>
      </c>
      <c r="F5128" s="54" t="s">
        <v>4091</v>
      </c>
      <c r="G5128" s="54" t="s">
        <v>4091</v>
      </c>
      <c r="H5128" s="54" t="s">
        <v>10991</v>
      </c>
      <c r="I5128" s="54" t="s">
        <v>10992</v>
      </c>
      <c r="J5128" s="55">
        <v>44858</v>
      </c>
      <c r="K5128" s="54" t="s">
        <v>18403</v>
      </c>
      <c r="L5128" s="54" t="s">
        <v>18404</v>
      </c>
    </row>
    <row r="5129" spans="1:12" x14ac:dyDescent="0.25">
      <c r="A5129" s="54">
        <v>207772</v>
      </c>
      <c r="B5129" s="54" t="s">
        <v>719</v>
      </c>
      <c r="C5129" s="54" t="s">
        <v>8184</v>
      </c>
      <c r="D5129" s="54" t="s">
        <v>8856</v>
      </c>
      <c r="E5129" s="54">
        <v>2022</v>
      </c>
      <c r="F5129" s="54" t="s">
        <v>4091</v>
      </c>
      <c r="G5129" s="54" t="s">
        <v>4091</v>
      </c>
      <c r="H5129" s="54" t="s">
        <v>10993</v>
      </c>
      <c r="I5129" s="54" t="s">
        <v>10994</v>
      </c>
      <c r="J5129" s="55">
        <v>44858</v>
      </c>
      <c r="K5129" s="54" t="s">
        <v>18403</v>
      </c>
      <c r="L5129" s="54" t="s">
        <v>18404</v>
      </c>
    </row>
    <row r="5130" spans="1:12" x14ac:dyDescent="0.25">
      <c r="A5130" s="54">
        <v>207871</v>
      </c>
      <c r="B5130" s="54" t="s">
        <v>719</v>
      </c>
      <c r="C5130" s="54" t="s">
        <v>8184</v>
      </c>
      <c r="D5130" s="54" t="s">
        <v>8856</v>
      </c>
      <c r="E5130" s="54">
        <v>2022</v>
      </c>
      <c r="F5130" s="54" t="s">
        <v>4091</v>
      </c>
      <c r="G5130" s="54" t="s">
        <v>4091</v>
      </c>
      <c r="H5130" s="54" t="s">
        <v>10995</v>
      </c>
      <c r="I5130" s="54" t="s">
        <v>10996</v>
      </c>
      <c r="J5130" s="55">
        <v>44872</v>
      </c>
      <c r="K5130" s="54" t="s">
        <v>18403</v>
      </c>
      <c r="L5130" s="54" t="s">
        <v>18404</v>
      </c>
    </row>
    <row r="5131" spans="1:12" x14ac:dyDescent="0.25">
      <c r="A5131" s="54">
        <v>207918</v>
      </c>
      <c r="B5131" s="54" t="s">
        <v>719</v>
      </c>
      <c r="C5131" s="54" t="s">
        <v>8184</v>
      </c>
      <c r="D5131" s="54" t="s">
        <v>8856</v>
      </c>
      <c r="E5131" s="54">
        <v>2022</v>
      </c>
      <c r="F5131" s="54" t="s">
        <v>4091</v>
      </c>
      <c r="G5131" s="54" t="s">
        <v>4091</v>
      </c>
      <c r="H5131" s="54" t="s">
        <v>10997</v>
      </c>
      <c r="I5131" s="54" t="s">
        <v>10998</v>
      </c>
      <c r="J5131" s="55">
        <v>44858</v>
      </c>
      <c r="K5131" s="54" t="s">
        <v>18403</v>
      </c>
      <c r="L5131" s="54" t="s">
        <v>18404</v>
      </c>
    </row>
    <row r="5132" spans="1:12" x14ac:dyDescent="0.25">
      <c r="A5132" s="54">
        <v>208056</v>
      </c>
      <c r="B5132" s="54" t="s">
        <v>719</v>
      </c>
      <c r="C5132" s="54" t="s">
        <v>8184</v>
      </c>
      <c r="D5132" s="54" t="s">
        <v>8856</v>
      </c>
      <c r="E5132" s="54">
        <v>2022</v>
      </c>
      <c r="F5132" s="54" t="s">
        <v>4091</v>
      </c>
      <c r="G5132" s="54" t="s">
        <v>4091</v>
      </c>
      <c r="H5132" s="54" t="s">
        <v>10999</v>
      </c>
      <c r="I5132" s="54" t="s">
        <v>11000</v>
      </c>
      <c r="J5132" s="55">
        <v>44858</v>
      </c>
      <c r="K5132" s="54" t="s">
        <v>18403</v>
      </c>
      <c r="L5132" s="54" t="s">
        <v>18404</v>
      </c>
    </row>
    <row r="5133" spans="1:12" x14ac:dyDescent="0.25">
      <c r="A5133" s="54">
        <v>208081</v>
      </c>
      <c r="B5133" s="54" t="s">
        <v>719</v>
      </c>
      <c r="C5133" s="54" t="s">
        <v>8184</v>
      </c>
      <c r="D5133" s="54" t="s">
        <v>8856</v>
      </c>
      <c r="E5133" s="54">
        <v>2022</v>
      </c>
      <c r="F5133" s="54" t="s">
        <v>4091</v>
      </c>
      <c r="G5133" s="54" t="s">
        <v>4091</v>
      </c>
      <c r="H5133" s="54" t="s">
        <v>11001</v>
      </c>
      <c r="I5133" s="54" t="s">
        <v>11002</v>
      </c>
      <c r="J5133" s="55">
        <v>44879</v>
      </c>
      <c r="K5133" s="54" t="s">
        <v>18403</v>
      </c>
      <c r="L5133" s="54" t="s">
        <v>18404</v>
      </c>
    </row>
    <row r="5134" spans="1:12" x14ac:dyDescent="0.25">
      <c r="A5134" s="54">
        <v>207660</v>
      </c>
      <c r="B5134" s="54" t="s">
        <v>719</v>
      </c>
      <c r="C5134" s="54" t="s">
        <v>8184</v>
      </c>
      <c r="D5134" s="54" t="s">
        <v>8856</v>
      </c>
      <c r="E5134" s="54">
        <v>2022</v>
      </c>
      <c r="F5134" s="54" t="s">
        <v>4091</v>
      </c>
      <c r="G5134" s="54" t="s">
        <v>4091</v>
      </c>
      <c r="H5134" s="54" t="s">
        <v>11003</v>
      </c>
      <c r="I5134" s="54" t="s">
        <v>11004</v>
      </c>
      <c r="J5134" s="55">
        <v>44872</v>
      </c>
      <c r="K5134" s="54" t="s">
        <v>18403</v>
      </c>
      <c r="L5134" s="54" t="s">
        <v>18404</v>
      </c>
    </row>
    <row r="5135" spans="1:12" x14ac:dyDescent="0.25">
      <c r="A5135" s="54">
        <v>207691</v>
      </c>
      <c r="B5135" s="54" t="s">
        <v>719</v>
      </c>
      <c r="C5135" s="54" t="s">
        <v>8184</v>
      </c>
      <c r="D5135" s="54" t="s">
        <v>8856</v>
      </c>
      <c r="E5135" s="54">
        <v>2022</v>
      </c>
      <c r="F5135" s="54" t="s">
        <v>4091</v>
      </c>
      <c r="G5135" s="54" t="s">
        <v>4091</v>
      </c>
      <c r="H5135" s="54" t="s">
        <v>11005</v>
      </c>
      <c r="I5135" s="54" t="s">
        <v>11006</v>
      </c>
      <c r="J5135" s="55">
        <v>44872</v>
      </c>
      <c r="K5135" s="54" t="s">
        <v>18403</v>
      </c>
      <c r="L5135" s="54" t="s">
        <v>18404</v>
      </c>
    </row>
    <row r="5136" spans="1:12" x14ac:dyDescent="0.25">
      <c r="A5136" s="54">
        <v>207721</v>
      </c>
      <c r="B5136" s="54" t="s">
        <v>719</v>
      </c>
      <c r="C5136" s="54" t="s">
        <v>8184</v>
      </c>
      <c r="D5136" s="54" t="s">
        <v>8856</v>
      </c>
      <c r="E5136" s="54">
        <v>2022</v>
      </c>
      <c r="F5136" s="54" t="s">
        <v>4091</v>
      </c>
      <c r="G5136" s="54" t="s">
        <v>4091</v>
      </c>
      <c r="H5136" s="54" t="s">
        <v>11007</v>
      </c>
      <c r="I5136" s="54" t="s">
        <v>11008</v>
      </c>
      <c r="J5136" s="55">
        <v>44851</v>
      </c>
      <c r="K5136" s="54" t="s">
        <v>18403</v>
      </c>
      <c r="L5136" s="54" t="s">
        <v>18404</v>
      </c>
    </row>
    <row r="5137" spans="1:12" x14ac:dyDescent="0.25">
      <c r="A5137" s="54">
        <v>207723</v>
      </c>
      <c r="B5137" s="54" t="s">
        <v>719</v>
      </c>
      <c r="C5137" s="54" t="s">
        <v>8184</v>
      </c>
      <c r="D5137" s="54" t="s">
        <v>8856</v>
      </c>
      <c r="E5137" s="54">
        <v>2022</v>
      </c>
      <c r="F5137" s="54" t="s">
        <v>4091</v>
      </c>
      <c r="G5137" s="54" t="s">
        <v>4091</v>
      </c>
      <c r="H5137" s="54" t="s">
        <v>11009</v>
      </c>
      <c r="I5137" s="54" t="s">
        <v>11010</v>
      </c>
      <c r="J5137" s="55">
        <v>44851</v>
      </c>
      <c r="K5137" s="54" t="s">
        <v>18403</v>
      </c>
      <c r="L5137" s="54" t="s">
        <v>18404</v>
      </c>
    </row>
    <row r="5138" spans="1:12" x14ac:dyDescent="0.25">
      <c r="A5138" s="54">
        <v>207792</v>
      </c>
      <c r="B5138" s="54" t="s">
        <v>719</v>
      </c>
      <c r="C5138" s="54" t="s">
        <v>8184</v>
      </c>
      <c r="D5138" s="54" t="s">
        <v>8856</v>
      </c>
      <c r="E5138" s="54">
        <v>2022</v>
      </c>
      <c r="F5138" s="54" t="s">
        <v>4091</v>
      </c>
      <c r="G5138" s="54" t="s">
        <v>4091</v>
      </c>
      <c r="H5138" s="54" t="s">
        <v>11011</v>
      </c>
      <c r="I5138" s="54" t="s">
        <v>11012</v>
      </c>
      <c r="J5138" s="55">
        <v>44851</v>
      </c>
      <c r="K5138" s="54" t="s">
        <v>18403</v>
      </c>
      <c r="L5138" s="54" t="s">
        <v>18404</v>
      </c>
    </row>
    <row r="5139" spans="1:12" x14ac:dyDescent="0.25">
      <c r="A5139" s="54">
        <v>207830</v>
      </c>
      <c r="B5139" s="54" t="s">
        <v>719</v>
      </c>
      <c r="C5139" s="54" t="s">
        <v>8184</v>
      </c>
      <c r="D5139" s="54" t="s">
        <v>8856</v>
      </c>
      <c r="E5139" s="54">
        <v>2022</v>
      </c>
      <c r="F5139" s="54" t="s">
        <v>4091</v>
      </c>
      <c r="G5139" s="54" t="s">
        <v>4091</v>
      </c>
      <c r="H5139" s="54" t="s">
        <v>11013</v>
      </c>
      <c r="I5139" s="54" t="s">
        <v>11014</v>
      </c>
      <c r="J5139" s="55">
        <v>44858</v>
      </c>
      <c r="K5139" s="54" t="s">
        <v>18403</v>
      </c>
      <c r="L5139" s="54" t="s">
        <v>18404</v>
      </c>
    </row>
    <row r="5140" spans="1:12" x14ac:dyDescent="0.25">
      <c r="A5140" s="54">
        <v>207838</v>
      </c>
      <c r="B5140" s="54" t="s">
        <v>719</v>
      </c>
      <c r="C5140" s="54" t="s">
        <v>8184</v>
      </c>
      <c r="D5140" s="54" t="s">
        <v>8856</v>
      </c>
      <c r="E5140" s="54">
        <v>2022</v>
      </c>
      <c r="F5140" s="54" t="s">
        <v>4091</v>
      </c>
      <c r="G5140" s="54" t="s">
        <v>4091</v>
      </c>
      <c r="H5140" s="54" t="s">
        <v>11015</v>
      </c>
      <c r="I5140" s="54" t="s">
        <v>11016</v>
      </c>
      <c r="J5140" s="55">
        <v>44858</v>
      </c>
      <c r="K5140" s="54" t="s">
        <v>18403</v>
      </c>
      <c r="L5140" s="54" t="s">
        <v>18404</v>
      </c>
    </row>
    <row r="5141" spans="1:12" x14ac:dyDescent="0.25">
      <c r="A5141" s="54">
        <v>207894</v>
      </c>
      <c r="B5141" s="54" t="s">
        <v>719</v>
      </c>
      <c r="C5141" s="54" t="s">
        <v>8184</v>
      </c>
      <c r="D5141" s="54" t="s">
        <v>8856</v>
      </c>
      <c r="E5141" s="54">
        <v>2022</v>
      </c>
      <c r="F5141" s="54" t="s">
        <v>4091</v>
      </c>
      <c r="G5141" s="54" t="s">
        <v>4091</v>
      </c>
      <c r="H5141" s="54" t="s">
        <v>11017</v>
      </c>
      <c r="I5141" s="54" t="s">
        <v>11018</v>
      </c>
      <c r="J5141" s="55">
        <v>44851</v>
      </c>
      <c r="K5141" s="54" t="s">
        <v>18403</v>
      </c>
      <c r="L5141" s="54" t="s">
        <v>18404</v>
      </c>
    </row>
    <row r="5142" spans="1:12" x14ac:dyDescent="0.25">
      <c r="A5142" s="54">
        <v>208004</v>
      </c>
      <c r="B5142" s="54" t="s">
        <v>719</v>
      </c>
      <c r="C5142" s="54" t="s">
        <v>8184</v>
      </c>
      <c r="D5142" s="54" t="s">
        <v>8856</v>
      </c>
      <c r="E5142" s="54">
        <v>2022</v>
      </c>
      <c r="F5142" s="54" t="s">
        <v>4091</v>
      </c>
      <c r="G5142" s="54" t="s">
        <v>4091</v>
      </c>
      <c r="H5142" s="54" t="s">
        <v>11019</v>
      </c>
      <c r="I5142" s="54" t="s">
        <v>11020</v>
      </c>
      <c r="J5142" s="55">
        <v>44879</v>
      </c>
      <c r="K5142" s="54" t="s">
        <v>18403</v>
      </c>
      <c r="L5142" s="54" t="s">
        <v>18404</v>
      </c>
    </row>
    <row r="5143" spans="1:12" x14ac:dyDescent="0.25">
      <c r="A5143" s="54">
        <v>208018</v>
      </c>
      <c r="B5143" s="54" t="s">
        <v>719</v>
      </c>
      <c r="C5143" s="54" t="s">
        <v>8184</v>
      </c>
      <c r="D5143" s="54" t="s">
        <v>8856</v>
      </c>
      <c r="E5143" s="54">
        <v>2022</v>
      </c>
      <c r="F5143" s="54" t="s">
        <v>4091</v>
      </c>
      <c r="G5143" s="54" t="s">
        <v>4091</v>
      </c>
      <c r="H5143" s="54" t="s">
        <v>11021</v>
      </c>
      <c r="I5143" s="54" t="s">
        <v>11022</v>
      </c>
      <c r="J5143" s="55">
        <v>44858</v>
      </c>
      <c r="K5143" s="54" t="s">
        <v>18403</v>
      </c>
      <c r="L5143" s="54" t="s">
        <v>18404</v>
      </c>
    </row>
    <row r="5144" spans="1:12" x14ac:dyDescent="0.25">
      <c r="A5144" s="54">
        <v>208058</v>
      </c>
      <c r="B5144" s="54" t="s">
        <v>719</v>
      </c>
      <c r="C5144" s="54" t="s">
        <v>8184</v>
      </c>
      <c r="D5144" s="54" t="s">
        <v>8856</v>
      </c>
      <c r="E5144" s="54">
        <v>2022</v>
      </c>
      <c r="F5144" s="54" t="s">
        <v>4091</v>
      </c>
      <c r="G5144" s="54" t="s">
        <v>4091</v>
      </c>
      <c r="H5144" s="54" t="s">
        <v>11023</v>
      </c>
      <c r="I5144" s="54" t="s">
        <v>11024</v>
      </c>
      <c r="J5144" s="55">
        <v>44872</v>
      </c>
      <c r="K5144" s="54" t="s">
        <v>18403</v>
      </c>
      <c r="L5144" s="54" t="s">
        <v>18404</v>
      </c>
    </row>
    <row r="5145" spans="1:12" x14ac:dyDescent="0.25">
      <c r="A5145" s="54">
        <v>208098</v>
      </c>
      <c r="B5145" s="54" t="s">
        <v>719</v>
      </c>
      <c r="C5145" s="54" t="s">
        <v>8184</v>
      </c>
      <c r="D5145" s="54" t="s">
        <v>8856</v>
      </c>
      <c r="E5145" s="54">
        <v>2022</v>
      </c>
      <c r="F5145" s="54" t="s">
        <v>4091</v>
      </c>
      <c r="G5145" s="54" t="s">
        <v>4091</v>
      </c>
      <c r="H5145" s="54" t="s">
        <v>11025</v>
      </c>
      <c r="I5145" s="54" t="s">
        <v>11026</v>
      </c>
      <c r="J5145" s="55">
        <v>44879</v>
      </c>
      <c r="K5145" s="54" t="s">
        <v>18403</v>
      </c>
      <c r="L5145" s="54" t="s">
        <v>18404</v>
      </c>
    </row>
    <row r="5146" spans="1:12" x14ac:dyDescent="0.25">
      <c r="A5146" s="54">
        <v>207740</v>
      </c>
      <c r="B5146" s="54" t="s">
        <v>719</v>
      </c>
      <c r="C5146" s="54" t="s">
        <v>8184</v>
      </c>
      <c r="D5146" s="54" t="s">
        <v>8856</v>
      </c>
      <c r="E5146" s="54">
        <v>2022</v>
      </c>
      <c r="F5146" s="54" t="s">
        <v>4091</v>
      </c>
      <c r="G5146" s="54" t="s">
        <v>4091</v>
      </c>
      <c r="H5146" s="54" t="s">
        <v>11027</v>
      </c>
      <c r="I5146" s="54" t="s">
        <v>11028</v>
      </c>
      <c r="J5146" s="55">
        <v>44851</v>
      </c>
      <c r="K5146" s="54" t="s">
        <v>18403</v>
      </c>
      <c r="L5146" s="54" t="s">
        <v>18404</v>
      </c>
    </row>
    <row r="5147" spans="1:12" x14ac:dyDescent="0.25">
      <c r="A5147" s="54">
        <v>207832</v>
      </c>
      <c r="B5147" s="54" t="s">
        <v>719</v>
      </c>
      <c r="C5147" s="54" t="s">
        <v>8184</v>
      </c>
      <c r="D5147" s="54" t="s">
        <v>8856</v>
      </c>
      <c r="E5147" s="54">
        <v>2022</v>
      </c>
      <c r="F5147" s="54" t="s">
        <v>4091</v>
      </c>
      <c r="G5147" s="54" t="s">
        <v>4091</v>
      </c>
      <c r="H5147" s="54" t="s">
        <v>11029</v>
      </c>
      <c r="I5147" s="54" t="s">
        <v>11030</v>
      </c>
      <c r="J5147" s="55">
        <v>44858</v>
      </c>
      <c r="K5147" s="54" t="s">
        <v>18403</v>
      </c>
      <c r="L5147" s="54" t="s">
        <v>18404</v>
      </c>
    </row>
    <row r="5148" spans="1:12" x14ac:dyDescent="0.25">
      <c r="A5148" s="54">
        <v>207906</v>
      </c>
      <c r="B5148" s="54" t="s">
        <v>719</v>
      </c>
      <c r="C5148" s="54" t="s">
        <v>8184</v>
      </c>
      <c r="D5148" s="54" t="s">
        <v>8856</v>
      </c>
      <c r="E5148" s="54">
        <v>2022</v>
      </c>
      <c r="F5148" s="54" t="s">
        <v>4091</v>
      </c>
      <c r="G5148" s="54" t="s">
        <v>4091</v>
      </c>
      <c r="H5148" s="54" t="s">
        <v>11031</v>
      </c>
      <c r="I5148" s="54" t="s">
        <v>11032</v>
      </c>
      <c r="J5148" s="55">
        <v>44872</v>
      </c>
      <c r="K5148" s="54" t="s">
        <v>18403</v>
      </c>
      <c r="L5148" s="54" t="s">
        <v>18404</v>
      </c>
    </row>
    <row r="5149" spans="1:12" x14ac:dyDescent="0.25">
      <c r="A5149" s="54">
        <v>207940</v>
      </c>
      <c r="B5149" s="54" t="s">
        <v>719</v>
      </c>
      <c r="C5149" s="54" t="s">
        <v>8184</v>
      </c>
      <c r="D5149" s="54" t="s">
        <v>8856</v>
      </c>
      <c r="E5149" s="54">
        <v>2022</v>
      </c>
      <c r="F5149" s="54" t="s">
        <v>4091</v>
      </c>
      <c r="G5149" s="54" t="s">
        <v>4091</v>
      </c>
      <c r="H5149" s="54" t="s">
        <v>11033</v>
      </c>
      <c r="I5149" s="54" t="s">
        <v>11034</v>
      </c>
      <c r="J5149" s="55">
        <v>44879</v>
      </c>
      <c r="K5149" s="54" t="s">
        <v>18403</v>
      </c>
      <c r="L5149" s="54" t="s">
        <v>18404</v>
      </c>
    </row>
    <row r="5150" spans="1:12" x14ac:dyDescent="0.25">
      <c r="A5150" s="54">
        <v>207855</v>
      </c>
      <c r="B5150" s="54" t="s">
        <v>719</v>
      </c>
      <c r="C5150" s="54" t="s">
        <v>8184</v>
      </c>
      <c r="D5150" s="54" t="s">
        <v>8856</v>
      </c>
      <c r="E5150" s="54">
        <v>2022</v>
      </c>
      <c r="F5150" s="54" t="s">
        <v>4091</v>
      </c>
      <c r="G5150" s="54" t="s">
        <v>4091</v>
      </c>
      <c r="H5150" s="54" t="s">
        <v>11035</v>
      </c>
      <c r="I5150" s="54" t="s">
        <v>11036</v>
      </c>
      <c r="J5150" s="55">
        <v>44858</v>
      </c>
      <c r="K5150" s="54" t="s">
        <v>18403</v>
      </c>
      <c r="L5150" s="54" t="s">
        <v>18404</v>
      </c>
    </row>
    <row r="5151" spans="1:12" x14ac:dyDescent="0.25">
      <c r="A5151" s="54">
        <v>207893</v>
      </c>
      <c r="B5151" s="54" t="s">
        <v>719</v>
      </c>
      <c r="C5151" s="54" t="s">
        <v>8184</v>
      </c>
      <c r="D5151" s="54" t="s">
        <v>8856</v>
      </c>
      <c r="E5151" s="54">
        <v>2022</v>
      </c>
      <c r="F5151" s="54" t="s">
        <v>4091</v>
      </c>
      <c r="G5151" s="54" t="s">
        <v>4091</v>
      </c>
      <c r="H5151" s="54" t="s">
        <v>11037</v>
      </c>
      <c r="I5151" s="54" t="s">
        <v>11038</v>
      </c>
      <c r="J5151" s="55">
        <v>44879</v>
      </c>
      <c r="K5151" s="54" t="s">
        <v>18403</v>
      </c>
      <c r="L5151" s="54" t="s">
        <v>18404</v>
      </c>
    </row>
    <row r="5152" spans="1:12" x14ac:dyDescent="0.25">
      <c r="A5152" s="54">
        <v>207774</v>
      </c>
      <c r="B5152" s="54" t="s">
        <v>719</v>
      </c>
      <c r="C5152" s="54" t="s">
        <v>8184</v>
      </c>
      <c r="D5152" s="54" t="s">
        <v>8856</v>
      </c>
      <c r="E5152" s="54">
        <v>2022</v>
      </c>
      <c r="F5152" s="54" t="s">
        <v>4091</v>
      </c>
      <c r="G5152" s="54" t="s">
        <v>4091</v>
      </c>
      <c r="H5152" s="54" t="s">
        <v>11039</v>
      </c>
      <c r="I5152" s="54" t="s">
        <v>11040</v>
      </c>
      <c r="J5152" s="55">
        <v>44851</v>
      </c>
      <c r="K5152" s="54" t="s">
        <v>18403</v>
      </c>
      <c r="L5152" s="54" t="s">
        <v>18404</v>
      </c>
    </row>
    <row r="5153" spans="1:12" x14ac:dyDescent="0.25">
      <c r="A5153" s="54">
        <v>207796</v>
      </c>
      <c r="B5153" s="54" t="s">
        <v>719</v>
      </c>
      <c r="C5153" s="54" t="s">
        <v>8184</v>
      </c>
      <c r="D5153" s="54" t="s">
        <v>8856</v>
      </c>
      <c r="E5153" s="54">
        <v>2022</v>
      </c>
      <c r="F5153" s="54" t="s">
        <v>4091</v>
      </c>
      <c r="G5153" s="54" t="s">
        <v>4091</v>
      </c>
      <c r="H5153" s="54" t="s">
        <v>11041</v>
      </c>
      <c r="I5153" s="54" t="s">
        <v>11042</v>
      </c>
      <c r="J5153" s="55">
        <v>44851</v>
      </c>
      <c r="K5153" s="54" t="s">
        <v>18403</v>
      </c>
      <c r="L5153" s="54" t="s">
        <v>18404</v>
      </c>
    </row>
    <row r="5154" spans="1:12" x14ac:dyDescent="0.25">
      <c r="A5154" s="54">
        <v>208012</v>
      </c>
      <c r="B5154" s="54" t="s">
        <v>719</v>
      </c>
      <c r="C5154" s="54" t="s">
        <v>8184</v>
      </c>
      <c r="D5154" s="54" t="s">
        <v>8856</v>
      </c>
      <c r="E5154" s="54">
        <v>2022</v>
      </c>
      <c r="F5154" s="54" t="s">
        <v>4091</v>
      </c>
      <c r="G5154" s="54" t="s">
        <v>4091</v>
      </c>
      <c r="H5154" s="54" t="s">
        <v>11043</v>
      </c>
      <c r="I5154" s="54" t="s">
        <v>11044</v>
      </c>
      <c r="J5154" s="55">
        <v>44858</v>
      </c>
      <c r="K5154" s="54" t="s">
        <v>18403</v>
      </c>
      <c r="L5154" s="54" t="s">
        <v>18404</v>
      </c>
    </row>
    <row r="5155" spans="1:12" x14ac:dyDescent="0.25">
      <c r="A5155" s="54">
        <v>207850</v>
      </c>
      <c r="B5155" s="54" t="s">
        <v>719</v>
      </c>
      <c r="C5155" s="54" t="s">
        <v>8184</v>
      </c>
      <c r="D5155" s="54" t="s">
        <v>8856</v>
      </c>
      <c r="E5155" s="54">
        <v>2022</v>
      </c>
      <c r="F5155" s="54" t="s">
        <v>4091</v>
      </c>
      <c r="G5155" s="54" t="s">
        <v>4091</v>
      </c>
      <c r="H5155" s="54" t="s">
        <v>11045</v>
      </c>
      <c r="I5155" s="54" t="s">
        <v>11046</v>
      </c>
      <c r="J5155" s="55">
        <v>44858</v>
      </c>
      <c r="K5155" s="54" t="s">
        <v>18403</v>
      </c>
      <c r="L5155" s="54" t="s">
        <v>18404</v>
      </c>
    </row>
    <row r="5156" spans="1:12" x14ac:dyDescent="0.25">
      <c r="A5156" s="54">
        <v>207854</v>
      </c>
      <c r="B5156" s="54" t="s">
        <v>719</v>
      </c>
      <c r="C5156" s="54" t="s">
        <v>8184</v>
      </c>
      <c r="D5156" s="54" t="s">
        <v>8856</v>
      </c>
      <c r="E5156" s="54">
        <v>2022</v>
      </c>
      <c r="F5156" s="54" t="s">
        <v>4091</v>
      </c>
      <c r="G5156" s="54" t="s">
        <v>4091</v>
      </c>
      <c r="H5156" s="54" t="s">
        <v>11047</v>
      </c>
      <c r="I5156" s="54" t="s">
        <v>11048</v>
      </c>
      <c r="J5156" s="55">
        <v>44858</v>
      </c>
      <c r="K5156" s="54" t="s">
        <v>18403</v>
      </c>
      <c r="L5156" s="54" t="s">
        <v>18404</v>
      </c>
    </row>
    <row r="5157" spans="1:12" x14ac:dyDescent="0.25">
      <c r="A5157" s="54">
        <v>208062</v>
      </c>
      <c r="B5157" s="54" t="s">
        <v>719</v>
      </c>
      <c r="C5157" s="54" t="s">
        <v>8184</v>
      </c>
      <c r="D5157" s="54" t="s">
        <v>8856</v>
      </c>
      <c r="E5157" s="54">
        <v>2022</v>
      </c>
      <c r="F5157" s="54" t="s">
        <v>4091</v>
      </c>
      <c r="G5157" s="54" t="s">
        <v>4091</v>
      </c>
      <c r="H5157" s="54" t="s">
        <v>11049</v>
      </c>
      <c r="I5157" s="54" t="s">
        <v>11050</v>
      </c>
      <c r="J5157" s="55">
        <v>44858</v>
      </c>
      <c r="K5157" s="54" t="s">
        <v>18403</v>
      </c>
      <c r="L5157" s="54" t="s">
        <v>18404</v>
      </c>
    </row>
    <row r="5158" spans="1:12" x14ac:dyDescent="0.25">
      <c r="A5158" s="54">
        <v>207789</v>
      </c>
      <c r="B5158" s="54" t="s">
        <v>719</v>
      </c>
      <c r="C5158" s="54" t="s">
        <v>8184</v>
      </c>
      <c r="D5158" s="54" t="s">
        <v>8856</v>
      </c>
      <c r="E5158" s="54">
        <v>2022</v>
      </c>
      <c r="F5158" s="54" t="s">
        <v>4091</v>
      </c>
      <c r="G5158" s="54" t="s">
        <v>4091</v>
      </c>
      <c r="H5158" s="54" t="s">
        <v>11051</v>
      </c>
      <c r="I5158" s="54" t="s">
        <v>11052</v>
      </c>
      <c r="J5158" s="55">
        <v>44851</v>
      </c>
      <c r="K5158" s="54" t="s">
        <v>18403</v>
      </c>
      <c r="L5158" s="54" t="s">
        <v>18404</v>
      </c>
    </row>
    <row r="5159" spans="1:12" x14ac:dyDescent="0.25">
      <c r="A5159" s="54">
        <v>207763</v>
      </c>
      <c r="B5159" s="54" t="s">
        <v>719</v>
      </c>
      <c r="C5159" s="54" t="s">
        <v>8184</v>
      </c>
      <c r="D5159" s="54" t="s">
        <v>8856</v>
      </c>
      <c r="E5159" s="54">
        <v>2022</v>
      </c>
      <c r="F5159" s="54" t="s">
        <v>4091</v>
      </c>
      <c r="G5159" s="54" t="s">
        <v>4091</v>
      </c>
      <c r="H5159" s="54" t="s">
        <v>11053</v>
      </c>
      <c r="I5159" s="54" t="s">
        <v>11054</v>
      </c>
      <c r="J5159" s="55">
        <v>44858</v>
      </c>
      <c r="K5159" s="54" t="s">
        <v>18403</v>
      </c>
      <c r="L5159" s="54" t="s">
        <v>18404</v>
      </c>
    </row>
    <row r="5160" spans="1:12" x14ac:dyDescent="0.25">
      <c r="A5160" s="54">
        <v>207767</v>
      </c>
      <c r="B5160" s="54" t="s">
        <v>719</v>
      </c>
      <c r="C5160" s="54" t="s">
        <v>8184</v>
      </c>
      <c r="D5160" s="54" t="s">
        <v>8856</v>
      </c>
      <c r="E5160" s="54">
        <v>2022</v>
      </c>
      <c r="F5160" s="54" t="s">
        <v>4091</v>
      </c>
      <c r="G5160" s="54" t="s">
        <v>4091</v>
      </c>
      <c r="H5160" s="54" t="s">
        <v>11055</v>
      </c>
      <c r="I5160" s="54" t="s">
        <v>11056</v>
      </c>
      <c r="J5160" s="55">
        <v>44858</v>
      </c>
      <c r="K5160" s="54" t="s">
        <v>18403</v>
      </c>
      <c r="L5160" s="54" t="s">
        <v>18404</v>
      </c>
    </row>
    <row r="5161" spans="1:12" x14ac:dyDescent="0.25">
      <c r="A5161" s="54">
        <v>207886</v>
      </c>
      <c r="B5161" s="54" t="s">
        <v>719</v>
      </c>
      <c r="C5161" s="54" t="s">
        <v>8184</v>
      </c>
      <c r="D5161" s="54" t="s">
        <v>8856</v>
      </c>
      <c r="E5161" s="54">
        <v>2022</v>
      </c>
      <c r="F5161" s="54" t="s">
        <v>4091</v>
      </c>
      <c r="G5161" s="54" t="s">
        <v>4091</v>
      </c>
      <c r="H5161" s="54" t="s">
        <v>11057</v>
      </c>
      <c r="I5161" s="54" t="s">
        <v>11058</v>
      </c>
      <c r="J5161" s="55">
        <v>44872</v>
      </c>
      <c r="K5161" s="54" t="s">
        <v>18403</v>
      </c>
      <c r="L5161" s="54" t="s">
        <v>18404</v>
      </c>
    </row>
    <row r="5162" spans="1:12" x14ac:dyDescent="0.25">
      <c r="A5162" s="54">
        <v>208020</v>
      </c>
      <c r="B5162" s="54" t="s">
        <v>719</v>
      </c>
      <c r="C5162" s="54" t="s">
        <v>8184</v>
      </c>
      <c r="D5162" s="54" t="s">
        <v>8856</v>
      </c>
      <c r="E5162" s="54">
        <v>2022</v>
      </c>
      <c r="F5162" s="54" t="s">
        <v>4091</v>
      </c>
      <c r="G5162" s="54" t="s">
        <v>4091</v>
      </c>
      <c r="H5162" s="54" t="s">
        <v>11059</v>
      </c>
      <c r="I5162" s="54" t="s">
        <v>11060</v>
      </c>
      <c r="J5162" s="55">
        <v>44879</v>
      </c>
      <c r="K5162" s="54" t="s">
        <v>18403</v>
      </c>
      <c r="L5162" s="54" t="s">
        <v>18404</v>
      </c>
    </row>
    <row r="5163" spans="1:12" x14ac:dyDescent="0.25">
      <c r="A5163" s="54">
        <v>207927</v>
      </c>
      <c r="B5163" s="54" t="s">
        <v>719</v>
      </c>
      <c r="C5163" s="54" t="s">
        <v>8184</v>
      </c>
      <c r="D5163" s="54" t="s">
        <v>8856</v>
      </c>
      <c r="E5163" s="54">
        <v>2022</v>
      </c>
      <c r="F5163" s="54" t="s">
        <v>4091</v>
      </c>
      <c r="G5163" s="54" t="s">
        <v>4091</v>
      </c>
      <c r="H5163" s="54" t="s">
        <v>11061</v>
      </c>
      <c r="I5163" s="54" t="s">
        <v>11062</v>
      </c>
      <c r="J5163" s="55">
        <v>44872</v>
      </c>
      <c r="K5163" s="54" t="s">
        <v>18403</v>
      </c>
      <c r="L5163" s="54" t="s">
        <v>18404</v>
      </c>
    </row>
    <row r="5164" spans="1:12" x14ac:dyDescent="0.25">
      <c r="A5164" s="54">
        <v>207995</v>
      </c>
      <c r="B5164" s="54" t="s">
        <v>719</v>
      </c>
      <c r="C5164" s="54" t="s">
        <v>8184</v>
      </c>
      <c r="D5164" s="54" t="s">
        <v>8856</v>
      </c>
      <c r="E5164" s="54">
        <v>2022</v>
      </c>
      <c r="F5164" s="54" t="s">
        <v>4091</v>
      </c>
      <c r="G5164" s="54" t="s">
        <v>4091</v>
      </c>
      <c r="H5164" s="54" t="s">
        <v>11063</v>
      </c>
      <c r="I5164" s="54" t="s">
        <v>11064</v>
      </c>
      <c r="J5164" s="55">
        <v>44879</v>
      </c>
      <c r="K5164" s="54" t="s">
        <v>18403</v>
      </c>
      <c r="L5164" s="54" t="s">
        <v>18404</v>
      </c>
    </row>
    <row r="5165" spans="1:12" x14ac:dyDescent="0.25">
      <c r="A5165" s="54">
        <v>208059</v>
      </c>
      <c r="B5165" s="54" t="s">
        <v>719</v>
      </c>
      <c r="C5165" s="54" t="s">
        <v>8184</v>
      </c>
      <c r="D5165" s="54" t="s">
        <v>8856</v>
      </c>
      <c r="E5165" s="54">
        <v>2022</v>
      </c>
      <c r="F5165" s="54" t="s">
        <v>4091</v>
      </c>
      <c r="G5165" s="54" t="s">
        <v>4091</v>
      </c>
      <c r="H5165" s="54" t="s">
        <v>11065</v>
      </c>
      <c r="I5165" s="54" t="s">
        <v>11066</v>
      </c>
      <c r="J5165" s="55">
        <v>44858</v>
      </c>
      <c r="K5165" s="54" t="s">
        <v>18403</v>
      </c>
      <c r="L5165" s="54" t="s">
        <v>18404</v>
      </c>
    </row>
    <row r="5166" spans="1:12" x14ac:dyDescent="0.25">
      <c r="A5166" s="54">
        <v>207659</v>
      </c>
      <c r="B5166" s="54" t="s">
        <v>719</v>
      </c>
      <c r="C5166" s="54" t="s">
        <v>8184</v>
      </c>
      <c r="D5166" s="54" t="s">
        <v>8856</v>
      </c>
      <c r="E5166" s="54">
        <v>2022</v>
      </c>
      <c r="F5166" s="54" t="s">
        <v>4091</v>
      </c>
      <c r="G5166" s="54" t="s">
        <v>4091</v>
      </c>
      <c r="H5166" s="54" t="s">
        <v>11067</v>
      </c>
      <c r="I5166" s="54" t="s">
        <v>11068</v>
      </c>
      <c r="J5166" s="55">
        <v>44851</v>
      </c>
      <c r="K5166" s="54" t="s">
        <v>18403</v>
      </c>
      <c r="L5166" s="54" t="s">
        <v>18404</v>
      </c>
    </row>
    <row r="5167" spans="1:12" x14ac:dyDescent="0.25">
      <c r="A5167" s="54">
        <v>207790</v>
      </c>
      <c r="B5167" s="54" t="s">
        <v>719</v>
      </c>
      <c r="C5167" s="54" t="s">
        <v>8184</v>
      </c>
      <c r="D5167" s="54" t="s">
        <v>8856</v>
      </c>
      <c r="E5167" s="54">
        <v>2022</v>
      </c>
      <c r="F5167" s="54" t="s">
        <v>4091</v>
      </c>
      <c r="G5167" s="54" t="s">
        <v>4091</v>
      </c>
      <c r="H5167" s="54" t="s">
        <v>11069</v>
      </c>
      <c r="I5167" s="54" t="s">
        <v>11070</v>
      </c>
      <c r="J5167" s="55">
        <v>44851</v>
      </c>
      <c r="K5167" s="54" t="s">
        <v>18403</v>
      </c>
      <c r="L5167" s="54" t="s">
        <v>18404</v>
      </c>
    </row>
    <row r="5168" spans="1:12" x14ac:dyDescent="0.25">
      <c r="A5168" s="54">
        <v>207807</v>
      </c>
      <c r="B5168" s="54" t="s">
        <v>719</v>
      </c>
      <c r="C5168" s="54" t="s">
        <v>8184</v>
      </c>
      <c r="D5168" s="54" t="s">
        <v>8856</v>
      </c>
      <c r="E5168" s="54">
        <v>2022</v>
      </c>
      <c r="F5168" s="54" t="s">
        <v>4091</v>
      </c>
      <c r="G5168" s="54" t="s">
        <v>4091</v>
      </c>
      <c r="H5168" s="54" t="s">
        <v>11071</v>
      </c>
      <c r="I5168" s="54" t="s">
        <v>11072</v>
      </c>
      <c r="J5168" s="55">
        <v>44858</v>
      </c>
      <c r="K5168" s="54" t="s">
        <v>18403</v>
      </c>
      <c r="L5168" s="54" t="s">
        <v>18404</v>
      </c>
    </row>
    <row r="5169" spans="1:12" x14ac:dyDescent="0.25">
      <c r="A5169" s="54">
        <v>207891</v>
      </c>
      <c r="B5169" s="54" t="s">
        <v>719</v>
      </c>
      <c r="C5169" s="54" t="s">
        <v>8184</v>
      </c>
      <c r="D5169" s="54" t="s">
        <v>8856</v>
      </c>
      <c r="E5169" s="54">
        <v>2022</v>
      </c>
      <c r="F5169" s="54" t="s">
        <v>4091</v>
      </c>
      <c r="G5169" s="54" t="s">
        <v>4091</v>
      </c>
      <c r="H5169" s="54" t="s">
        <v>11073</v>
      </c>
      <c r="I5169" s="54" t="s">
        <v>11074</v>
      </c>
      <c r="J5169" s="55">
        <v>44872</v>
      </c>
      <c r="K5169" s="54" t="s">
        <v>18403</v>
      </c>
      <c r="L5169" s="54" t="s">
        <v>18404</v>
      </c>
    </row>
    <row r="5170" spans="1:12" x14ac:dyDescent="0.25">
      <c r="A5170" s="54">
        <v>207957</v>
      </c>
      <c r="B5170" s="54" t="s">
        <v>719</v>
      </c>
      <c r="C5170" s="54" t="s">
        <v>8184</v>
      </c>
      <c r="D5170" s="54" t="s">
        <v>8856</v>
      </c>
      <c r="E5170" s="54">
        <v>2022</v>
      </c>
      <c r="F5170" s="54" t="s">
        <v>4091</v>
      </c>
      <c r="G5170" s="54" t="s">
        <v>4091</v>
      </c>
      <c r="H5170" s="54" t="s">
        <v>11075</v>
      </c>
      <c r="I5170" s="54" t="s">
        <v>11076</v>
      </c>
      <c r="J5170" s="55">
        <v>44858</v>
      </c>
      <c r="K5170" s="54" t="s">
        <v>18403</v>
      </c>
      <c r="L5170" s="54" t="s">
        <v>18404</v>
      </c>
    </row>
    <row r="5171" spans="1:12" x14ac:dyDescent="0.25">
      <c r="A5171" s="54">
        <v>208023</v>
      </c>
      <c r="B5171" s="54" t="s">
        <v>719</v>
      </c>
      <c r="C5171" s="54" t="s">
        <v>8184</v>
      </c>
      <c r="D5171" s="54" t="s">
        <v>8856</v>
      </c>
      <c r="E5171" s="54">
        <v>2022</v>
      </c>
      <c r="F5171" s="54" t="s">
        <v>4091</v>
      </c>
      <c r="G5171" s="54" t="s">
        <v>4091</v>
      </c>
      <c r="H5171" s="54" t="s">
        <v>11077</v>
      </c>
      <c r="I5171" s="54" t="s">
        <v>11078</v>
      </c>
      <c r="J5171" s="55">
        <v>44879</v>
      </c>
      <c r="K5171" s="54" t="s">
        <v>18403</v>
      </c>
      <c r="L5171" s="54" t="s">
        <v>18404</v>
      </c>
    </row>
    <row r="5172" spans="1:12" x14ac:dyDescent="0.25">
      <c r="A5172" s="54">
        <v>208090</v>
      </c>
      <c r="B5172" s="54" t="s">
        <v>719</v>
      </c>
      <c r="C5172" s="54" t="s">
        <v>8184</v>
      </c>
      <c r="D5172" s="54" t="s">
        <v>8856</v>
      </c>
      <c r="E5172" s="54">
        <v>2022</v>
      </c>
      <c r="F5172" s="54" t="s">
        <v>4091</v>
      </c>
      <c r="G5172" s="54" t="s">
        <v>4091</v>
      </c>
      <c r="H5172" s="54" t="s">
        <v>11079</v>
      </c>
      <c r="I5172" s="54" t="s">
        <v>11080</v>
      </c>
      <c r="J5172" s="55">
        <v>44879</v>
      </c>
      <c r="K5172" s="54" t="s">
        <v>18403</v>
      </c>
      <c r="L5172" s="54" t="s">
        <v>18404</v>
      </c>
    </row>
    <row r="5173" spans="1:12" x14ac:dyDescent="0.25">
      <c r="A5173" s="54">
        <v>207718</v>
      </c>
      <c r="B5173" s="54" t="s">
        <v>719</v>
      </c>
      <c r="C5173" s="54" t="s">
        <v>8184</v>
      </c>
      <c r="D5173" s="54" t="s">
        <v>8856</v>
      </c>
      <c r="E5173" s="54">
        <v>2022</v>
      </c>
      <c r="F5173" s="54" t="s">
        <v>4091</v>
      </c>
      <c r="G5173" s="54" t="s">
        <v>4091</v>
      </c>
      <c r="H5173" s="54" t="s">
        <v>11081</v>
      </c>
      <c r="I5173" s="54" t="s">
        <v>11082</v>
      </c>
      <c r="J5173" s="55">
        <v>44858</v>
      </c>
      <c r="K5173" s="54" t="s">
        <v>18403</v>
      </c>
      <c r="L5173" s="54" t="s">
        <v>18404</v>
      </c>
    </row>
    <row r="5174" spans="1:12" x14ac:dyDescent="0.25">
      <c r="A5174" s="54">
        <v>207664</v>
      </c>
      <c r="B5174" s="54" t="s">
        <v>719</v>
      </c>
      <c r="C5174" s="54" t="s">
        <v>8184</v>
      </c>
      <c r="D5174" s="54" t="s">
        <v>8856</v>
      </c>
      <c r="E5174" s="54">
        <v>2022</v>
      </c>
      <c r="F5174" s="54" t="s">
        <v>4091</v>
      </c>
      <c r="G5174" s="54" t="s">
        <v>4091</v>
      </c>
      <c r="H5174" s="54" t="s">
        <v>11083</v>
      </c>
      <c r="I5174" s="54" t="s">
        <v>11084</v>
      </c>
      <c r="J5174" s="55">
        <v>44851</v>
      </c>
      <c r="K5174" s="54" t="s">
        <v>18403</v>
      </c>
      <c r="L5174" s="54" t="s">
        <v>18404</v>
      </c>
    </row>
    <row r="5175" spans="1:12" x14ac:dyDescent="0.25">
      <c r="A5175" s="54">
        <v>208088</v>
      </c>
      <c r="B5175" s="54" t="s">
        <v>719</v>
      </c>
      <c r="C5175" s="54" t="s">
        <v>8184</v>
      </c>
      <c r="D5175" s="54" t="s">
        <v>8856</v>
      </c>
      <c r="E5175" s="54">
        <v>2022</v>
      </c>
      <c r="F5175" s="54" t="s">
        <v>4091</v>
      </c>
      <c r="G5175" s="54" t="s">
        <v>4091</v>
      </c>
      <c r="H5175" s="54" t="s">
        <v>11085</v>
      </c>
      <c r="I5175" s="54" t="s">
        <v>11086</v>
      </c>
      <c r="J5175" s="55">
        <v>44879</v>
      </c>
      <c r="K5175" s="54" t="s">
        <v>18403</v>
      </c>
      <c r="L5175" s="54" t="s">
        <v>18404</v>
      </c>
    </row>
    <row r="5176" spans="1:12" x14ac:dyDescent="0.25">
      <c r="A5176" s="54">
        <v>207802</v>
      </c>
      <c r="B5176" s="54" t="s">
        <v>719</v>
      </c>
      <c r="C5176" s="54" t="s">
        <v>8184</v>
      </c>
      <c r="D5176" s="54" t="s">
        <v>8856</v>
      </c>
      <c r="E5176" s="54">
        <v>2022</v>
      </c>
      <c r="F5176" s="54" t="s">
        <v>4091</v>
      </c>
      <c r="G5176" s="54" t="s">
        <v>4091</v>
      </c>
      <c r="H5176" s="54" t="s">
        <v>11087</v>
      </c>
      <c r="I5176" s="54" t="s">
        <v>11088</v>
      </c>
      <c r="J5176" s="55">
        <v>44858</v>
      </c>
      <c r="K5176" s="54" t="s">
        <v>18403</v>
      </c>
      <c r="L5176" s="54" t="s">
        <v>18404</v>
      </c>
    </row>
    <row r="5177" spans="1:12" x14ac:dyDescent="0.25">
      <c r="A5177" s="54">
        <v>207798</v>
      </c>
      <c r="B5177" s="54" t="s">
        <v>719</v>
      </c>
      <c r="C5177" s="54" t="s">
        <v>8184</v>
      </c>
      <c r="D5177" s="54" t="s">
        <v>8856</v>
      </c>
      <c r="E5177" s="54">
        <v>2022</v>
      </c>
      <c r="F5177" s="54" t="s">
        <v>4091</v>
      </c>
      <c r="G5177" s="54" t="s">
        <v>4091</v>
      </c>
      <c r="H5177" s="54" t="s">
        <v>11089</v>
      </c>
      <c r="I5177" s="54" t="s">
        <v>11090</v>
      </c>
      <c r="J5177" s="55">
        <v>44851</v>
      </c>
      <c r="K5177" s="54" t="s">
        <v>18403</v>
      </c>
      <c r="L5177" s="54" t="s">
        <v>18404</v>
      </c>
    </row>
    <row r="5178" spans="1:12" x14ac:dyDescent="0.25">
      <c r="A5178" s="54">
        <v>208035</v>
      </c>
      <c r="B5178" s="54" t="s">
        <v>719</v>
      </c>
      <c r="C5178" s="54" t="s">
        <v>8184</v>
      </c>
      <c r="D5178" s="54" t="s">
        <v>8856</v>
      </c>
      <c r="E5178" s="54">
        <v>2022</v>
      </c>
      <c r="F5178" s="54" t="s">
        <v>4091</v>
      </c>
      <c r="G5178" s="54" t="s">
        <v>4091</v>
      </c>
      <c r="H5178" s="54" t="s">
        <v>11091</v>
      </c>
      <c r="I5178" s="54" t="s">
        <v>11092</v>
      </c>
      <c r="J5178" s="55">
        <v>44879</v>
      </c>
      <c r="K5178" s="54" t="s">
        <v>18403</v>
      </c>
      <c r="L5178" s="54" t="s">
        <v>18404</v>
      </c>
    </row>
    <row r="5179" spans="1:12" x14ac:dyDescent="0.25">
      <c r="A5179" s="54">
        <v>208079</v>
      </c>
      <c r="B5179" s="54" t="s">
        <v>719</v>
      </c>
      <c r="C5179" s="54" t="s">
        <v>714</v>
      </c>
      <c r="D5179" s="54" t="s">
        <v>8856</v>
      </c>
      <c r="E5179" s="54">
        <v>2023</v>
      </c>
      <c r="F5179" s="54" t="s">
        <v>4091</v>
      </c>
      <c r="G5179" s="54" t="s">
        <v>4091</v>
      </c>
      <c r="H5179" s="54" t="s">
        <v>11093</v>
      </c>
      <c r="I5179" s="54" t="s">
        <v>11094</v>
      </c>
      <c r="J5179" s="55">
        <v>45001</v>
      </c>
      <c r="K5179" s="54" t="s">
        <v>18403</v>
      </c>
      <c r="L5179" s="54" t="s">
        <v>18404</v>
      </c>
    </row>
    <row r="5180" spans="1:12" x14ac:dyDescent="0.25">
      <c r="A5180" s="54">
        <v>207833</v>
      </c>
      <c r="B5180" s="54" t="s">
        <v>719</v>
      </c>
      <c r="C5180" s="54" t="s">
        <v>8184</v>
      </c>
      <c r="D5180" s="54" t="s">
        <v>8856</v>
      </c>
      <c r="E5180" s="54">
        <v>2022</v>
      </c>
      <c r="F5180" s="54" t="s">
        <v>4091</v>
      </c>
      <c r="G5180" s="54" t="s">
        <v>4091</v>
      </c>
      <c r="H5180" s="54" t="s">
        <v>11095</v>
      </c>
      <c r="I5180" s="54" t="s">
        <v>11096</v>
      </c>
      <c r="J5180" s="55">
        <v>44858</v>
      </c>
      <c r="K5180" s="54" t="s">
        <v>18403</v>
      </c>
      <c r="L5180" s="54" t="s">
        <v>18404</v>
      </c>
    </row>
    <row r="5181" spans="1:12" x14ac:dyDescent="0.25">
      <c r="A5181" s="54">
        <v>207816</v>
      </c>
      <c r="B5181" s="54" t="s">
        <v>719</v>
      </c>
      <c r="C5181" s="54" t="s">
        <v>8184</v>
      </c>
      <c r="D5181" s="54" t="s">
        <v>8856</v>
      </c>
      <c r="E5181" s="54">
        <v>2022</v>
      </c>
      <c r="F5181" s="54" t="s">
        <v>4091</v>
      </c>
      <c r="G5181" s="54" t="s">
        <v>4091</v>
      </c>
      <c r="H5181" s="54" t="s">
        <v>11097</v>
      </c>
      <c r="I5181" s="54" t="s">
        <v>11098</v>
      </c>
      <c r="J5181" s="55">
        <v>44872</v>
      </c>
      <c r="K5181" s="54" t="s">
        <v>18403</v>
      </c>
      <c r="L5181" s="54" t="s">
        <v>18404</v>
      </c>
    </row>
    <row r="5182" spans="1:12" x14ac:dyDescent="0.25">
      <c r="A5182" s="54">
        <v>207937</v>
      </c>
      <c r="B5182" s="54" t="s">
        <v>719</v>
      </c>
      <c r="C5182" s="54" t="s">
        <v>8184</v>
      </c>
      <c r="D5182" s="54" t="s">
        <v>8856</v>
      </c>
      <c r="E5182" s="54">
        <v>2022</v>
      </c>
      <c r="F5182" s="54" t="s">
        <v>4091</v>
      </c>
      <c r="G5182" s="54" t="s">
        <v>4091</v>
      </c>
      <c r="H5182" s="54" t="s">
        <v>11099</v>
      </c>
      <c r="I5182" s="54" t="s">
        <v>11100</v>
      </c>
      <c r="J5182" s="55">
        <v>44879</v>
      </c>
      <c r="K5182" s="54" t="s">
        <v>18403</v>
      </c>
      <c r="L5182" s="54" t="s">
        <v>18404</v>
      </c>
    </row>
    <row r="5183" spans="1:12" x14ac:dyDescent="0.25">
      <c r="A5183" s="54">
        <v>207812</v>
      </c>
      <c r="B5183" s="54" t="s">
        <v>719</v>
      </c>
      <c r="C5183" s="54" t="s">
        <v>8184</v>
      </c>
      <c r="D5183" s="54" t="s">
        <v>8856</v>
      </c>
      <c r="E5183" s="54">
        <v>2022</v>
      </c>
      <c r="F5183" s="54" t="s">
        <v>4091</v>
      </c>
      <c r="G5183" s="54" t="s">
        <v>4091</v>
      </c>
      <c r="H5183" s="54" t="s">
        <v>11101</v>
      </c>
      <c r="I5183" s="54" t="s">
        <v>11102</v>
      </c>
      <c r="J5183" s="55">
        <v>44879</v>
      </c>
      <c r="K5183" s="54" t="s">
        <v>18403</v>
      </c>
      <c r="L5183" s="54" t="s">
        <v>18404</v>
      </c>
    </row>
    <row r="5184" spans="1:12" x14ac:dyDescent="0.25">
      <c r="A5184" s="54">
        <v>207887</v>
      </c>
      <c r="B5184" s="54" t="s">
        <v>719</v>
      </c>
      <c r="C5184" s="54" t="s">
        <v>8184</v>
      </c>
      <c r="D5184" s="54" t="s">
        <v>8856</v>
      </c>
      <c r="E5184" s="54">
        <v>2022</v>
      </c>
      <c r="F5184" s="54" t="s">
        <v>4091</v>
      </c>
      <c r="G5184" s="54" t="s">
        <v>4091</v>
      </c>
      <c r="H5184" s="54" t="s">
        <v>11103</v>
      </c>
      <c r="I5184" s="54" t="s">
        <v>11104</v>
      </c>
      <c r="J5184" s="55">
        <v>44872</v>
      </c>
      <c r="K5184" s="54" t="s">
        <v>18403</v>
      </c>
      <c r="L5184" s="54" t="s">
        <v>18404</v>
      </c>
    </row>
    <row r="5185" spans="1:12" x14ac:dyDescent="0.25">
      <c r="A5185" s="54">
        <v>207935</v>
      </c>
      <c r="B5185" s="54" t="s">
        <v>719</v>
      </c>
      <c r="C5185" s="54" t="s">
        <v>8184</v>
      </c>
      <c r="D5185" s="54" t="s">
        <v>8856</v>
      </c>
      <c r="E5185" s="54">
        <v>2022</v>
      </c>
      <c r="F5185" s="54" t="s">
        <v>4091</v>
      </c>
      <c r="G5185" s="54" t="s">
        <v>4091</v>
      </c>
      <c r="H5185" s="54" t="s">
        <v>11105</v>
      </c>
      <c r="I5185" s="54" t="s">
        <v>11106</v>
      </c>
      <c r="J5185" s="55">
        <v>44879</v>
      </c>
      <c r="K5185" s="54" t="s">
        <v>18403</v>
      </c>
      <c r="L5185" s="54" t="s">
        <v>18404</v>
      </c>
    </row>
    <row r="5186" spans="1:12" x14ac:dyDescent="0.25">
      <c r="A5186" s="54">
        <v>207671</v>
      </c>
      <c r="B5186" s="54" t="s">
        <v>719</v>
      </c>
      <c r="C5186" s="54" t="s">
        <v>8184</v>
      </c>
      <c r="D5186" s="54" t="s">
        <v>8856</v>
      </c>
      <c r="E5186" s="54">
        <v>2022</v>
      </c>
      <c r="F5186" s="54" t="s">
        <v>4091</v>
      </c>
      <c r="G5186" s="54" t="s">
        <v>4091</v>
      </c>
      <c r="H5186" s="54" t="s">
        <v>11107</v>
      </c>
      <c r="I5186" s="54" t="s">
        <v>11108</v>
      </c>
      <c r="J5186" s="55">
        <v>44851</v>
      </c>
      <c r="K5186" s="54" t="s">
        <v>18403</v>
      </c>
      <c r="L5186" s="54" t="s">
        <v>18404</v>
      </c>
    </row>
    <row r="5187" spans="1:12" x14ac:dyDescent="0.25">
      <c r="A5187" s="54">
        <v>207908</v>
      </c>
      <c r="B5187" s="54" t="s">
        <v>719</v>
      </c>
      <c r="C5187" s="54" t="s">
        <v>8184</v>
      </c>
      <c r="D5187" s="54" t="s">
        <v>8856</v>
      </c>
      <c r="E5187" s="54">
        <v>2022</v>
      </c>
      <c r="F5187" s="54" t="s">
        <v>4091</v>
      </c>
      <c r="G5187" s="54" t="s">
        <v>4091</v>
      </c>
      <c r="H5187" s="54" t="s">
        <v>11109</v>
      </c>
      <c r="I5187" s="54" t="s">
        <v>11110</v>
      </c>
      <c r="J5187" s="55">
        <v>44851</v>
      </c>
      <c r="K5187" s="54" t="s">
        <v>18403</v>
      </c>
      <c r="L5187" s="54" t="s">
        <v>18404</v>
      </c>
    </row>
    <row r="5188" spans="1:12" x14ac:dyDescent="0.25">
      <c r="A5188" s="54">
        <v>207699</v>
      </c>
      <c r="B5188" s="54" t="s">
        <v>719</v>
      </c>
      <c r="C5188" s="54" t="s">
        <v>8184</v>
      </c>
      <c r="D5188" s="54" t="s">
        <v>8856</v>
      </c>
      <c r="E5188" s="54">
        <v>2022</v>
      </c>
      <c r="F5188" s="54" t="s">
        <v>4091</v>
      </c>
      <c r="G5188" s="54" t="s">
        <v>4091</v>
      </c>
      <c r="H5188" s="54" t="s">
        <v>11111</v>
      </c>
      <c r="I5188" s="54" t="s">
        <v>11112</v>
      </c>
      <c r="J5188" s="55">
        <v>44851</v>
      </c>
      <c r="K5188" s="54" t="s">
        <v>18403</v>
      </c>
      <c r="L5188" s="54" t="s">
        <v>18404</v>
      </c>
    </row>
    <row r="5189" spans="1:12" x14ac:dyDescent="0.25">
      <c r="A5189" s="54">
        <v>207888</v>
      </c>
      <c r="B5189" s="54" t="s">
        <v>719</v>
      </c>
      <c r="C5189" s="54" t="s">
        <v>8184</v>
      </c>
      <c r="D5189" s="54" t="s">
        <v>8856</v>
      </c>
      <c r="E5189" s="54">
        <v>2022</v>
      </c>
      <c r="F5189" s="54" t="s">
        <v>4091</v>
      </c>
      <c r="G5189" s="54" t="s">
        <v>4091</v>
      </c>
      <c r="H5189" s="54" t="s">
        <v>11113</v>
      </c>
      <c r="I5189" s="54" t="s">
        <v>11114</v>
      </c>
      <c r="J5189" s="55">
        <v>44872</v>
      </c>
      <c r="K5189" s="54" t="s">
        <v>18403</v>
      </c>
      <c r="L5189" s="54" t="s">
        <v>18404</v>
      </c>
    </row>
    <row r="5190" spans="1:12" x14ac:dyDescent="0.25">
      <c r="A5190" s="54">
        <v>207966</v>
      </c>
      <c r="B5190" s="54" t="s">
        <v>719</v>
      </c>
      <c r="C5190" s="54" t="s">
        <v>8184</v>
      </c>
      <c r="D5190" s="54" t="s">
        <v>8856</v>
      </c>
      <c r="E5190" s="54">
        <v>2022</v>
      </c>
      <c r="F5190" s="54" t="s">
        <v>4091</v>
      </c>
      <c r="G5190" s="54" t="s">
        <v>4091</v>
      </c>
      <c r="H5190" s="54" t="s">
        <v>11115</v>
      </c>
      <c r="I5190" s="54" t="s">
        <v>11116</v>
      </c>
      <c r="J5190" s="55">
        <v>44858</v>
      </c>
      <c r="K5190" s="54" t="s">
        <v>18403</v>
      </c>
      <c r="L5190" s="54" t="s">
        <v>18404</v>
      </c>
    </row>
    <row r="5191" spans="1:12" x14ac:dyDescent="0.25">
      <c r="A5191" s="54">
        <v>208048</v>
      </c>
      <c r="B5191" s="54" t="s">
        <v>719</v>
      </c>
      <c r="C5191" s="54" t="s">
        <v>8184</v>
      </c>
      <c r="D5191" s="54" t="s">
        <v>8856</v>
      </c>
      <c r="E5191" s="54">
        <v>2022</v>
      </c>
      <c r="F5191" s="54" t="s">
        <v>4091</v>
      </c>
      <c r="G5191" s="54" t="s">
        <v>4091</v>
      </c>
      <c r="H5191" s="54" t="s">
        <v>11117</v>
      </c>
      <c r="I5191" s="54" t="s">
        <v>11118</v>
      </c>
      <c r="J5191" s="55">
        <v>44872</v>
      </c>
      <c r="K5191" s="54" t="s">
        <v>18403</v>
      </c>
      <c r="L5191" s="54" t="s">
        <v>18404</v>
      </c>
    </row>
    <row r="5192" spans="1:12" x14ac:dyDescent="0.25">
      <c r="A5192" s="54">
        <v>208095</v>
      </c>
      <c r="B5192" s="54" t="s">
        <v>719</v>
      </c>
      <c r="C5192" s="54" t="s">
        <v>8184</v>
      </c>
      <c r="D5192" s="54" t="s">
        <v>8856</v>
      </c>
      <c r="E5192" s="54">
        <v>2022</v>
      </c>
      <c r="F5192" s="54" t="s">
        <v>4091</v>
      </c>
      <c r="G5192" s="54" t="s">
        <v>4091</v>
      </c>
      <c r="H5192" s="54" t="s">
        <v>11119</v>
      </c>
      <c r="I5192" s="54" t="s">
        <v>11120</v>
      </c>
      <c r="J5192" s="55">
        <v>44879</v>
      </c>
      <c r="K5192" s="54" t="s">
        <v>18403</v>
      </c>
      <c r="L5192" s="54" t="s">
        <v>18404</v>
      </c>
    </row>
    <row r="5193" spans="1:12" x14ac:dyDescent="0.25">
      <c r="A5193" s="54">
        <v>207695</v>
      </c>
      <c r="B5193" s="54" t="s">
        <v>719</v>
      </c>
      <c r="C5193" s="54" t="s">
        <v>8184</v>
      </c>
      <c r="D5193" s="54" t="s">
        <v>8856</v>
      </c>
      <c r="E5193" s="54">
        <v>2022</v>
      </c>
      <c r="F5193" s="54" t="s">
        <v>4091</v>
      </c>
      <c r="G5193" s="54" t="s">
        <v>4091</v>
      </c>
      <c r="H5193" s="54" t="s">
        <v>11121</v>
      </c>
      <c r="I5193" s="54" t="s">
        <v>11122</v>
      </c>
      <c r="J5193" s="55">
        <v>44851</v>
      </c>
      <c r="K5193" s="54" t="s">
        <v>18403</v>
      </c>
      <c r="L5193" s="54" t="s">
        <v>18404</v>
      </c>
    </row>
    <row r="5194" spans="1:12" x14ac:dyDescent="0.25">
      <c r="A5194" s="54">
        <v>207979</v>
      </c>
      <c r="B5194" s="54" t="s">
        <v>719</v>
      </c>
      <c r="C5194" s="54" t="s">
        <v>8184</v>
      </c>
      <c r="D5194" s="54" t="s">
        <v>8856</v>
      </c>
      <c r="E5194" s="54">
        <v>2022</v>
      </c>
      <c r="F5194" s="54" t="s">
        <v>4091</v>
      </c>
      <c r="G5194" s="54" t="s">
        <v>4091</v>
      </c>
      <c r="H5194" s="54" t="s">
        <v>11123</v>
      </c>
      <c r="I5194" s="54" t="s">
        <v>11124</v>
      </c>
      <c r="J5194" s="55">
        <v>44858</v>
      </c>
      <c r="K5194" s="54" t="s">
        <v>18403</v>
      </c>
      <c r="L5194" s="54" t="s">
        <v>18404</v>
      </c>
    </row>
    <row r="5195" spans="1:12" x14ac:dyDescent="0.25">
      <c r="A5195" s="54">
        <v>208027</v>
      </c>
      <c r="B5195" s="54" t="s">
        <v>719</v>
      </c>
      <c r="C5195" s="54" t="s">
        <v>8184</v>
      </c>
      <c r="D5195" s="54" t="s">
        <v>8856</v>
      </c>
      <c r="E5195" s="54">
        <v>2022</v>
      </c>
      <c r="F5195" s="54" t="s">
        <v>4091</v>
      </c>
      <c r="G5195" s="54" t="s">
        <v>4091</v>
      </c>
      <c r="H5195" s="54" t="s">
        <v>11125</v>
      </c>
      <c r="I5195" s="54" t="s">
        <v>11126</v>
      </c>
      <c r="J5195" s="55">
        <v>44879</v>
      </c>
      <c r="K5195" s="54" t="s">
        <v>18403</v>
      </c>
      <c r="L5195" s="54" t="s">
        <v>18404</v>
      </c>
    </row>
    <row r="5196" spans="1:12" x14ac:dyDescent="0.25">
      <c r="A5196" s="54">
        <v>207753</v>
      </c>
      <c r="B5196" s="54" t="s">
        <v>719</v>
      </c>
      <c r="C5196" s="54" t="s">
        <v>8184</v>
      </c>
      <c r="D5196" s="54" t="s">
        <v>8856</v>
      </c>
      <c r="E5196" s="54">
        <v>2022</v>
      </c>
      <c r="F5196" s="54" t="s">
        <v>4091</v>
      </c>
      <c r="G5196" s="54" t="s">
        <v>4091</v>
      </c>
      <c r="H5196" s="54" t="s">
        <v>11127</v>
      </c>
      <c r="I5196" s="54" t="s">
        <v>11128</v>
      </c>
      <c r="J5196" s="55">
        <v>44851</v>
      </c>
      <c r="K5196" s="54" t="s">
        <v>18403</v>
      </c>
      <c r="L5196" s="54" t="s">
        <v>18404</v>
      </c>
    </row>
    <row r="5197" spans="1:12" x14ac:dyDescent="0.25">
      <c r="A5197" s="54">
        <v>207878</v>
      </c>
      <c r="B5197" s="54" t="s">
        <v>719</v>
      </c>
      <c r="C5197" s="54" t="s">
        <v>8184</v>
      </c>
      <c r="D5197" s="54" t="s">
        <v>8856</v>
      </c>
      <c r="E5197" s="54">
        <v>2022</v>
      </c>
      <c r="F5197" s="54" t="s">
        <v>4091</v>
      </c>
      <c r="G5197" s="54" t="s">
        <v>4091</v>
      </c>
      <c r="H5197" s="54" t="s">
        <v>11129</v>
      </c>
      <c r="I5197" s="54" t="s">
        <v>11130</v>
      </c>
      <c r="J5197" s="55">
        <v>44872</v>
      </c>
      <c r="K5197" s="54" t="s">
        <v>18403</v>
      </c>
      <c r="L5197" s="54" t="s">
        <v>18404</v>
      </c>
    </row>
    <row r="5198" spans="1:12" x14ac:dyDescent="0.25">
      <c r="A5198" s="54">
        <v>207781</v>
      </c>
      <c r="B5198" s="54" t="s">
        <v>719</v>
      </c>
      <c r="C5198" s="54" t="s">
        <v>8184</v>
      </c>
      <c r="D5198" s="54" t="s">
        <v>8856</v>
      </c>
      <c r="E5198" s="54">
        <v>2022</v>
      </c>
      <c r="F5198" s="54" t="s">
        <v>4091</v>
      </c>
      <c r="G5198" s="54" t="s">
        <v>4091</v>
      </c>
      <c r="H5198" s="54" t="s">
        <v>11131</v>
      </c>
      <c r="I5198" s="54" t="s">
        <v>11132</v>
      </c>
      <c r="J5198" s="55">
        <v>44907</v>
      </c>
      <c r="K5198" s="54" t="s">
        <v>18403</v>
      </c>
      <c r="L5198" s="54" t="s">
        <v>18404</v>
      </c>
    </row>
    <row r="5199" spans="1:12" x14ac:dyDescent="0.25">
      <c r="A5199" s="54">
        <v>207806</v>
      </c>
      <c r="B5199" s="54" t="s">
        <v>719</v>
      </c>
      <c r="C5199" s="54" t="s">
        <v>8184</v>
      </c>
      <c r="D5199" s="54" t="s">
        <v>8856</v>
      </c>
      <c r="E5199" s="54">
        <v>2022</v>
      </c>
      <c r="F5199" s="54" t="s">
        <v>4091</v>
      </c>
      <c r="G5199" s="54" t="s">
        <v>4091</v>
      </c>
      <c r="H5199" s="54" t="s">
        <v>11133</v>
      </c>
      <c r="I5199" s="54" t="s">
        <v>11134</v>
      </c>
      <c r="J5199" s="55">
        <v>44858</v>
      </c>
      <c r="K5199" s="54" t="s">
        <v>18403</v>
      </c>
      <c r="L5199" s="54" t="s">
        <v>18404</v>
      </c>
    </row>
    <row r="5200" spans="1:12" x14ac:dyDescent="0.25">
      <c r="A5200" s="54">
        <v>208007</v>
      </c>
      <c r="B5200" s="54" t="s">
        <v>719</v>
      </c>
      <c r="C5200" s="54" t="s">
        <v>8184</v>
      </c>
      <c r="D5200" s="54" t="s">
        <v>8856</v>
      </c>
      <c r="E5200" s="54">
        <v>2022</v>
      </c>
      <c r="F5200" s="54" t="s">
        <v>4091</v>
      </c>
      <c r="G5200" s="54" t="s">
        <v>4091</v>
      </c>
      <c r="H5200" s="54" t="s">
        <v>11135</v>
      </c>
      <c r="I5200" s="54" t="s">
        <v>11136</v>
      </c>
      <c r="J5200" s="55">
        <v>44879</v>
      </c>
      <c r="K5200" s="54" t="s">
        <v>18403</v>
      </c>
      <c r="L5200" s="54" t="s">
        <v>18404</v>
      </c>
    </row>
    <row r="5201" spans="1:12" x14ac:dyDescent="0.25">
      <c r="A5201" s="54">
        <v>207994</v>
      </c>
      <c r="B5201" s="54" t="s">
        <v>719</v>
      </c>
      <c r="C5201" s="54" t="s">
        <v>8184</v>
      </c>
      <c r="D5201" s="54" t="s">
        <v>8856</v>
      </c>
      <c r="E5201" s="54">
        <v>2022</v>
      </c>
      <c r="F5201" s="54" t="s">
        <v>4091</v>
      </c>
      <c r="G5201" s="54" t="s">
        <v>4091</v>
      </c>
      <c r="H5201" s="54" t="s">
        <v>11137</v>
      </c>
      <c r="I5201" s="54" t="s">
        <v>11138</v>
      </c>
      <c r="J5201" s="55">
        <v>44858</v>
      </c>
      <c r="K5201" s="54" t="s">
        <v>18403</v>
      </c>
      <c r="L5201" s="54" t="s">
        <v>18404</v>
      </c>
    </row>
    <row r="5202" spans="1:12" x14ac:dyDescent="0.25">
      <c r="A5202" s="54">
        <v>208050</v>
      </c>
      <c r="B5202" s="54" t="s">
        <v>719</v>
      </c>
      <c r="C5202" s="54" t="s">
        <v>8184</v>
      </c>
      <c r="D5202" s="54" t="s">
        <v>8856</v>
      </c>
      <c r="E5202" s="54">
        <v>2022</v>
      </c>
      <c r="F5202" s="54" t="s">
        <v>4091</v>
      </c>
      <c r="G5202" s="54" t="s">
        <v>4091</v>
      </c>
      <c r="H5202" s="54" t="s">
        <v>11139</v>
      </c>
      <c r="I5202" s="54" t="s">
        <v>11140</v>
      </c>
      <c r="J5202" s="55">
        <v>44872</v>
      </c>
      <c r="K5202" s="54" t="s">
        <v>18403</v>
      </c>
      <c r="L5202" s="54" t="s">
        <v>18404</v>
      </c>
    </row>
    <row r="5203" spans="1:12" x14ac:dyDescent="0.25">
      <c r="A5203" s="54">
        <v>207899</v>
      </c>
      <c r="B5203" s="54" t="s">
        <v>719</v>
      </c>
      <c r="C5203" s="54" t="s">
        <v>8184</v>
      </c>
      <c r="D5203" s="54" t="s">
        <v>8856</v>
      </c>
      <c r="E5203" s="54">
        <v>2022</v>
      </c>
      <c r="F5203" s="54" t="s">
        <v>4091</v>
      </c>
      <c r="G5203" s="54" t="s">
        <v>4091</v>
      </c>
      <c r="H5203" s="54" t="s">
        <v>11141</v>
      </c>
      <c r="I5203" s="54" t="s">
        <v>11142</v>
      </c>
      <c r="J5203" s="55">
        <v>44851</v>
      </c>
      <c r="K5203" s="54" t="s">
        <v>18403</v>
      </c>
      <c r="L5203" s="54" t="s">
        <v>18404</v>
      </c>
    </row>
    <row r="5204" spans="1:12" x14ac:dyDescent="0.25">
      <c r="A5204" s="54">
        <v>207689</v>
      </c>
      <c r="B5204" s="54" t="s">
        <v>719</v>
      </c>
      <c r="C5204" s="54" t="s">
        <v>8184</v>
      </c>
      <c r="D5204" s="54" t="s">
        <v>8856</v>
      </c>
      <c r="E5204" s="54">
        <v>2022</v>
      </c>
      <c r="F5204" s="54" t="s">
        <v>4091</v>
      </c>
      <c r="G5204" s="54" t="s">
        <v>4091</v>
      </c>
      <c r="H5204" s="54" t="s">
        <v>11143</v>
      </c>
      <c r="I5204" s="54" t="s">
        <v>11144</v>
      </c>
      <c r="J5204" s="55">
        <v>44851</v>
      </c>
      <c r="K5204" s="54" t="s">
        <v>18403</v>
      </c>
      <c r="L5204" s="54" t="s">
        <v>18404</v>
      </c>
    </row>
    <row r="5205" spans="1:12" x14ac:dyDescent="0.25">
      <c r="A5205" s="54">
        <v>207997</v>
      </c>
      <c r="B5205" s="54" t="s">
        <v>719</v>
      </c>
      <c r="C5205" s="54" t="s">
        <v>8184</v>
      </c>
      <c r="D5205" s="54" t="s">
        <v>8856</v>
      </c>
      <c r="E5205" s="54">
        <v>2022</v>
      </c>
      <c r="F5205" s="54" t="s">
        <v>4091</v>
      </c>
      <c r="G5205" s="54" t="s">
        <v>4091</v>
      </c>
      <c r="H5205" s="54" t="s">
        <v>11145</v>
      </c>
      <c r="I5205" s="54" t="s">
        <v>11146</v>
      </c>
      <c r="J5205" s="55">
        <v>44879</v>
      </c>
      <c r="K5205" s="54" t="s">
        <v>18403</v>
      </c>
      <c r="L5205" s="54" t="s">
        <v>18404</v>
      </c>
    </row>
    <row r="5206" spans="1:12" x14ac:dyDescent="0.25">
      <c r="A5206" s="54">
        <v>207749</v>
      </c>
      <c r="B5206" s="54" t="s">
        <v>719</v>
      </c>
      <c r="C5206" s="54" t="s">
        <v>8184</v>
      </c>
      <c r="D5206" s="54" t="s">
        <v>8856</v>
      </c>
      <c r="E5206" s="54">
        <v>2022</v>
      </c>
      <c r="F5206" s="54" t="s">
        <v>4091</v>
      </c>
      <c r="G5206" s="54" t="s">
        <v>4091</v>
      </c>
      <c r="H5206" s="54" t="s">
        <v>11147</v>
      </c>
      <c r="I5206" s="54" t="s">
        <v>11148</v>
      </c>
      <c r="J5206" s="55">
        <v>44858</v>
      </c>
      <c r="K5206" s="54" t="s">
        <v>18403</v>
      </c>
      <c r="L5206" s="54" t="s">
        <v>18404</v>
      </c>
    </row>
    <row r="5207" spans="1:12" x14ac:dyDescent="0.25">
      <c r="A5207" s="54">
        <v>207703</v>
      </c>
      <c r="B5207" s="54" t="s">
        <v>719</v>
      </c>
      <c r="C5207" s="54" t="s">
        <v>8184</v>
      </c>
      <c r="D5207" s="54" t="s">
        <v>8856</v>
      </c>
      <c r="E5207" s="54">
        <v>2022</v>
      </c>
      <c r="F5207" s="54" t="s">
        <v>4091</v>
      </c>
      <c r="G5207" s="54" t="s">
        <v>4091</v>
      </c>
      <c r="H5207" s="54" t="s">
        <v>11149</v>
      </c>
      <c r="I5207" s="54" t="s">
        <v>11150</v>
      </c>
      <c r="J5207" s="55">
        <v>44879</v>
      </c>
      <c r="K5207" s="54" t="s">
        <v>18403</v>
      </c>
      <c r="L5207" s="54" t="s">
        <v>18404</v>
      </c>
    </row>
    <row r="5208" spans="1:12" x14ac:dyDescent="0.25">
      <c r="A5208" s="54">
        <v>207777</v>
      </c>
      <c r="B5208" s="54" t="s">
        <v>719</v>
      </c>
      <c r="C5208" s="54" t="s">
        <v>8184</v>
      </c>
      <c r="D5208" s="54" t="s">
        <v>8856</v>
      </c>
      <c r="E5208" s="54">
        <v>2022</v>
      </c>
      <c r="F5208" s="54" t="s">
        <v>4091</v>
      </c>
      <c r="G5208" s="54" t="s">
        <v>4091</v>
      </c>
      <c r="H5208" s="54" t="s">
        <v>11151</v>
      </c>
      <c r="I5208" s="54" t="s">
        <v>11152</v>
      </c>
      <c r="J5208" s="55">
        <v>44872</v>
      </c>
      <c r="K5208" s="54" t="s">
        <v>18403</v>
      </c>
      <c r="L5208" s="54" t="s">
        <v>18404</v>
      </c>
    </row>
    <row r="5209" spans="1:12" x14ac:dyDescent="0.25">
      <c r="A5209" s="54">
        <v>207862</v>
      </c>
      <c r="B5209" s="54" t="s">
        <v>719</v>
      </c>
      <c r="C5209" s="54" t="s">
        <v>8184</v>
      </c>
      <c r="D5209" s="54" t="s">
        <v>8856</v>
      </c>
      <c r="E5209" s="54">
        <v>2022</v>
      </c>
      <c r="F5209" s="54" t="s">
        <v>4091</v>
      </c>
      <c r="G5209" s="54" t="s">
        <v>4091</v>
      </c>
      <c r="H5209" s="54" t="s">
        <v>11153</v>
      </c>
      <c r="I5209" s="54" t="s">
        <v>11154</v>
      </c>
      <c r="J5209" s="55">
        <v>44879</v>
      </c>
      <c r="K5209" s="54" t="s">
        <v>18403</v>
      </c>
      <c r="L5209" s="54" t="s">
        <v>18404</v>
      </c>
    </row>
    <row r="5210" spans="1:12" x14ac:dyDescent="0.25">
      <c r="A5210" s="54">
        <v>207939</v>
      </c>
      <c r="B5210" s="54" t="s">
        <v>719</v>
      </c>
      <c r="C5210" s="54" t="s">
        <v>8184</v>
      </c>
      <c r="D5210" s="54" t="s">
        <v>8856</v>
      </c>
      <c r="E5210" s="54">
        <v>2022</v>
      </c>
      <c r="F5210" s="54" t="s">
        <v>4091</v>
      </c>
      <c r="G5210" s="54" t="s">
        <v>4091</v>
      </c>
      <c r="H5210" s="54" t="s">
        <v>11155</v>
      </c>
      <c r="I5210" s="54" t="s">
        <v>11156</v>
      </c>
      <c r="J5210" s="55">
        <v>44879</v>
      </c>
      <c r="K5210" s="54" t="s">
        <v>18403</v>
      </c>
      <c r="L5210" s="54" t="s">
        <v>18404</v>
      </c>
    </row>
    <row r="5211" spans="1:12" x14ac:dyDescent="0.25">
      <c r="A5211" s="54">
        <v>208074</v>
      </c>
      <c r="B5211" s="54" t="s">
        <v>719</v>
      </c>
      <c r="C5211" s="54" t="s">
        <v>8184</v>
      </c>
      <c r="D5211" s="54" t="s">
        <v>8856</v>
      </c>
      <c r="E5211" s="54">
        <v>2022</v>
      </c>
      <c r="F5211" s="54" t="s">
        <v>4091</v>
      </c>
      <c r="G5211" s="54" t="s">
        <v>4091</v>
      </c>
      <c r="H5211" s="54" t="s">
        <v>11157</v>
      </c>
      <c r="I5211" s="54" t="s">
        <v>11158</v>
      </c>
      <c r="J5211" s="55">
        <v>44858</v>
      </c>
      <c r="K5211" s="54" t="s">
        <v>18403</v>
      </c>
      <c r="L5211" s="54" t="s">
        <v>18404</v>
      </c>
    </row>
    <row r="5212" spans="1:12" x14ac:dyDescent="0.25">
      <c r="A5212" s="54">
        <v>207948</v>
      </c>
      <c r="B5212" s="54" t="s">
        <v>719</v>
      </c>
      <c r="C5212" s="54" t="s">
        <v>8184</v>
      </c>
      <c r="D5212" s="54" t="s">
        <v>8856</v>
      </c>
      <c r="E5212" s="54">
        <v>2022</v>
      </c>
      <c r="F5212" s="54" t="s">
        <v>4091</v>
      </c>
      <c r="G5212" s="54" t="s">
        <v>4091</v>
      </c>
      <c r="H5212" s="54" t="s">
        <v>11159</v>
      </c>
      <c r="I5212" s="54" t="s">
        <v>11160</v>
      </c>
      <c r="J5212" s="55">
        <v>44879</v>
      </c>
      <c r="K5212" s="54" t="s">
        <v>18403</v>
      </c>
      <c r="L5212" s="54" t="s">
        <v>18404</v>
      </c>
    </row>
    <row r="5213" spans="1:12" x14ac:dyDescent="0.25">
      <c r="A5213" s="54">
        <v>208043</v>
      </c>
      <c r="B5213" s="54" t="s">
        <v>719</v>
      </c>
      <c r="C5213" s="54" t="s">
        <v>8184</v>
      </c>
      <c r="D5213" s="54" t="s">
        <v>8856</v>
      </c>
      <c r="E5213" s="54">
        <v>2022</v>
      </c>
      <c r="F5213" s="54" t="s">
        <v>4091</v>
      </c>
      <c r="G5213" s="54" t="s">
        <v>4091</v>
      </c>
      <c r="H5213" s="54" t="s">
        <v>11161</v>
      </c>
      <c r="I5213" s="54" t="s">
        <v>11162</v>
      </c>
      <c r="J5213" s="55">
        <v>44879</v>
      </c>
      <c r="K5213" s="54" t="s">
        <v>18403</v>
      </c>
      <c r="L5213" s="54" t="s">
        <v>18404</v>
      </c>
    </row>
    <row r="5214" spans="1:12" x14ac:dyDescent="0.25">
      <c r="A5214" s="54">
        <v>709457</v>
      </c>
      <c r="B5214" s="54" t="s">
        <v>713</v>
      </c>
      <c r="C5214" s="54" t="s">
        <v>714</v>
      </c>
      <c r="D5214" s="54" t="s">
        <v>11163</v>
      </c>
      <c r="E5214" s="54">
        <v>2023</v>
      </c>
      <c r="F5214" s="54" t="s">
        <v>4091</v>
      </c>
      <c r="G5214" s="54" t="s">
        <v>4091</v>
      </c>
      <c r="H5214" s="54" t="s">
        <v>11164</v>
      </c>
      <c r="I5214" s="54" t="s">
        <v>11165</v>
      </c>
      <c r="J5214" s="55">
        <v>44951</v>
      </c>
      <c r="K5214" s="54" t="s">
        <v>18403</v>
      </c>
      <c r="L5214" s="54" t="s">
        <v>18404</v>
      </c>
    </row>
    <row r="5215" spans="1:12" x14ac:dyDescent="0.25">
      <c r="A5215" s="54">
        <v>709644</v>
      </c>
      <c r="B5215" s="54" t="s">
        <v>713</v>
      </c>
      <c r="C5215" s="54" t="s">
        <v>714</v>
      </c>
      <c r="D5215" s="54" t="s">
        <v>11163</v>
      </c>
      <c r="E5215" s="54">
        <v>2023</v>
      </c>
      <c r="F5215" s="54" t="s">
        <v>4091</v>
      </c>
      <c r="G5215" s="54" t="s">
        <v>4091</v>
      </c>
      <c r="H5215" s="54" t="s">
        <v>11166</v>
      </c>
      <c r="I5215" s="54" t="s">
        <v>11167</v>
      </c>
      <c r="J5215" s="55">
        <v>45006</v>
      </c>
      <c r="K5215" s="54" t="s">
        <v>18403</v>
      </c>
      <c r="L5215" s="54" t="s">
        <v>18404</v>
      </c>
    </row>
    <row r="5216" spans="1:12" x14ac:dyDescent="0.25">
      <c r="A5216" s="54">
        <v>709716</v>
      </c>
      <c r="B5216" s="54" t="s">
        <v>713</v>
      </c>
      <c r="C5216" s="54" t="s">
        <v>714</v>
      </c>
      <c r="D5216" s="54" t="s">
        <v>11163</v>
      </c>
      <c r="E5216" s="54">
        <v>2023</v>
      </c>
      <c r="F5216" s="54" t="s">
        <v>4091</v>
      </c>
      <c r="G5216" s="54" t="s">
        <v>4091</v>
      </c>
      <c r="H5216" s="54" t="s">
        <v>11168</v>
      </c>
      <c r="I5216" s="54" t="s">
        <v>11169</v>
      </c>
      <c r="J5216" s="55" t="s">
        <v>11170</v>
      </c>
      <c r="K5216" s="54" t="s">
        <v>18403</v>
      </c>
      <c r="L5216" s="54" t="s">
        <v>18404</v>
      </c>
    </row>
    <row r="5217" spans="1:12" x14ac:dyDescent="0.25">
      <c r="A5217" s="54">
        <v>709981</v>
      </c>
      <c r="B5217" s="54" t="s">
        <v>713</v>
      </c>
      <c r="C5217" s="54" t="s">
        <v>714</v>
      </c>
      <c r="D5217" s="54" t="s">
        <v>11163</v>
      </c>
      <c r="E5217" s="54">
        <v>2023</v>
      </c>
      <c r="F5217" s="54" t="s">
        <v>4091</v>
      </c>
      <c r="G5217" s="54" t="s">
        <v>4091</v>
      </c>
      <c r="H5217" s="54" t="s">
        <v>11171</v>
      </c>
      <c r="I5217" s="54" t="s">
        <v>11172</v>
      </c>
      <c r="J5217" s="55" t="s">
        <v>11173</v>
      </c>
      <c r="K5217" s="54" t="s">
        <v>18403</v>
      </c>
      <c r="L5217" s="54" t="s">
        <v>18404</v>
      </c>
    </row>
    <row r="5218" spans="1:12" x14ac:dyDescent="0.25">
      <c r="A5218" s="54">
        <v>709902</v>
      </c>
      <c r="B5218" s="54" t="s">
        <v>713</v>
      </c>
      <c r="C5218" s="54" t="s">
        <v>714</v>
      </c>
      <c r="D5218" s="54" t="s">
        <v>11163</v>
      </c>
      <c r="E5218" s="54">
        <v>2023</v>
      </c>
      <c r="F5218" s="54" t="s">
        <v>4091</v>
      </c>
      <c r="G5218" s="54" t="s">
        <v>4091</v>
      </c>
      <c r="H5218" s="54" t="s">
        <v>11174</v>
      </c>
      <c r="I5218" s="54" t="s">
        <v>11175</v>
      </c>
      <c r="J5218" s="55" t="s">
        <v>11173</v>
      </c>
      <c r="K5218" s="54" t="s">
        <v>18403</v>
      </c>
      <c r="L5218" s="54" t="s">
        <v>18404</v>
      </c>
    </row>
    <row r="5219" spans="1:12" x14ac:dyDescent="0.25">
      <c r="A5219" s="54">
        <v>709775</v>
      </c>
      <c r="B5219" s="54" t="s">
        <v>713</v>
      </c>
      <c r="C5219" s="54" t="s">
        <v>714</v>
      </c>
      <c r="D5219" s="54" t="s">
        <v>11163</v>
      </c>
      <c r="E5219" s="54">
        <v>2023</v>
      </c>
      <c r="F5219" s="54" t="s">
        <v>4091</v>
      </c>
      <c r="G5219" s="54" t="s">
        <v>4091</v>
      </c>
      <c r="H5219" s="54" t="s">
        <v>11176</v>
      </c>
      <c r="I5219" s="54" t="s">
        <v>11177</v>
      </c>
      <c r="J5219" s="55">
        <v>44991</v>
      </c>
      <c r="K5219" s="54" t="s">
        <v>18403</v>
      </c>
      <c r="L5219" s="54" t="s">
        <v>18404</v>
      </c>
    </row>
    <row r="5220" spans="1:12" x14ac:dyDescent="0.25">
      <c r="A5220" s="54">
        <v>709873</v>
      </c>
      <c r="B5220" s="54" t="s">
        <v>713</v>
      </c>
      <c r="C5220" s="54" t="s">
        <v>714</v>
      </c>
      <c r="D5220" s="54" t="s">
        <v>11163</v>
      </c>
      <c r="E5220" s="54">
        <v>2023</v>
      </c>
      <c r="F5220" s="54" t="s">
        <v>4091</v>
      </c>
      <c r="G5220" s="54" t="s">
        <v>4091</v>
      </c>
      <c r="H5220" s="54" t="s">
        <v>11178</v>
      </c>
      <c r="I5220" s="54" t="s">
        <v>11179</v>
      </c>
      <c r="J5220" s="55">
        <v>44991</v>
      </c>
      <c r="K5220" s="54" t="s">
        <v>18403</v>
      </c>
      <c r="L5220" s="54" t="s">
        <v>18404</v>
      </c>
    </row>
    <row r="5221" spans="1:12" x14ac:dyDescent="0.25">
      <c r="A5221" s="54">
        <v>709919</v>
      </c>
      <c r="B5221" s="54" t="s">
        <v>713</v>
      </c>
      <c r="C5221" s="54" t="s">
        <v>714</v>
      </c>
      <c r="D5221" s="54" t="s">
        <v>11163</v>
      </c>
      <c r="E5221" s="54">
        <v>2023</v>
      </c>
      <c r="F5221" s="54" t="s">
        <v>4091</v>
      </c>
      <c r="G5221" s="54" t="s">
        <v>4091</v>
      </c>
      <c r="H5221" s="54" t="s">
        <v>11180</v>
      </c>
      <c r="I5221" s="54" t="s">
        <v>11181</v>
      </c>
      <c r="J5221" s="55" t="s">
        <v>11173</v>
      </c>
      <c r="K5221" s="54" t="s">
        <v>18403</v>
      </c>
      <c r="L5221" s="54" t="s">
        <v>18404</v>
      </c>
    </row>
    <row r="5222" spans="1:12" x14ac:dyDescent="0.25">
      <c r="A5222" s="54">
        <v>709785</v>
      </c>
      <c r="B5222" s="54" t="s">
        <v>713</v>
      </c>
      <c r="C5222" s="54" t="s">
        <v>714</v>
      </c>
      <c r="D5222" s="54" t="s">
        <v>11163</v>
      </c>
      <c r="E5222" s="54">
        <v>2023</v>
      </c>
      <c r="F5222" s="54" t="s">
        <v>4091</v>
      </c>
      <c r="G5222" s="54" t="s">
        <v>4091</v>
      </c>
      <c r="H5222" s="54" t="s">
        <v>11182</v>
      </c>
      <c r="I5222" s="54" t="s">
        <v>11183</v>
      </c>
      <c r="J5222" s="55">
        <v>44991</v>
      </c>
      <c r="K5222" s="54" t="s">
        <v>18403</v>
      </c>
      <c r="L5222" s="54" t="s">
        <v>18404</v>
      </c>
    </row>
    <row r="5223" spans="1:12" x14ac:dyDescent="0.25">
      <c r="A5223" s="54">
        <v>709610</v>
      </c>
      <c r="B5223" s="54" t="s">
        <v>713</v>
      </c>
      <c r="C5223" s="54" t="s">
        <v>714</v>
      </c>
      <c r="D5223" s="54" t="s">
        <v>11163</v>
      </c>
      <c r="E5223" s="54">
        <v>2023</v>
      </c>
      <c r="F5223" s="54" t="s">
        <v>4091</v>
      </c>
      <c r="G5223" s="54" t="s">
        <v>4091</v>
      </c>
      <c r="H5223" s="54" t="s">
        <v>11184</v>
      </c>
      <c r="I5223" s="54" t="s">
        <v>11185</v>
      </c>
      <c r="J5223" s="55">
        <v>45005</v>
      </c>
      <c r="K5223" s="54" t="s">
        <v>18403</v>
      </c>
      <c r="L5223" s="54" t="s">
        <v>18404</v>
      </c>
    </row>
    <row r="5224" spans="1:12" x14ac:dyDescent="0.25">
      <c r="A5224" s="54">
        <v>709656</v>
      </c>
      <c r="B5224" s="54" t="s">
        <v>713</v>
      </c>
      <c r="C5224" s="54" t="s">
        <v>714</v>
      </c>
      <c r="D5224" s="54" t="s">
        <v>11163</v>
      </c>
      <c r="E5224" s="54">
        <v>2023</v>
      </c>
      <c r="F5224" s="54" t="s">
        <v>4091</v>
      </c>
      <c r="G5224" s="54" t="s">
        <v>4091</v>
      </c>
      <c r="H5224" s="54" t="s">
        <v>11186</v>
      </c>
      <c r="I5224" s="54" t="s">
        <v>11187</v>
      </c>
      <c r="J5224" s="55">
        <v>45006</v>
      </c>
      <c r="K5224" s="54" t="s">
        <v>18403</v>
      </c>
      <c r="L5224" s="54" t="s">
        <v>18404</v>
      </c>
    </row>
    <row r="5225" spans="1:12" x14ac:dyDescent="0.25">
      <c r="A5225" s="54">
        <v>709704</v>
      </c>
      <c r="B5225" s="54" t="s">
        <v>713</v>
      </c>
      <c r="C5225" s="54" t="s">
        <v>714</v>
      </c>
      <c r="D5225" s="54" t="s">
        <v>11163</v>
      </c>
      <c r="E5225" s="54">
        <v>2023</v>
      </c>
      <c r="F5225" s="54" t="s">
        <v>4091</v>
      </c>
      <c r="G5225" s="54" t="s">
        <v>4091</v>
      </c>
      <c r="H5225" s="54" t="s">
        <v>11188</v>
      </c>
      <c r="I5225" s="54" t="s">
        <v>11189</v>
      </c>
      <c r="J5225" s="55" t="s">
        <v>11170</v>
      </c>
      <c r="K5225" s="54" t="s">
        <v>18403</v>
      </c>
      <c r="L5225" s="54" t="s">
        <v>18404</v>
      </c>
    </row>
    <row r="5226" spans="1:12" x14ac:dyDescent="0.25">
      <c r="A5226" s="54">
        <v>709499</v>
      </c>
      <c r="B5226" s="54" t="s">
        <v>713</v>
      </c>
      <c r="C5226" s="54" t="s">
        <v>714</v>
      </c>
      <c r="D5226" s="54" t="s">
        <v>11163</v>
      </c>
      <c r="E5226" s="54">
        <v>2023</v>
      </c>
      <c r="F5226" s="54" t="s">
        <v>4091</v>
      </c>
      <c r="G5226" s="54" t="s">
        <v>4091</v>
      </c>
      <c r="H5226" s="54" t="s">
        <v>11190</v>
      </c>
      <c r="I5226" s="54" t="s">
        <v>11191</v>
      </c>
      <c r="J5226" s="55">
        <v>44998</v>
      </c>
      <c r="K5226" s="54" t="s">
        <v>18403</v>
      </c>
      <c r="L5226" s="54" t="s">
        <v>18404</v>
      </c>
    </row>
    <row r="5227" spans="1:12" x14ac:dyDescent="0.25">
      <c r="A5227" s="54">
        <v>709824</v>
      </c>
      <c r="B5227" s="54" t="s">
        <v>713</v>
      </c>
      <c r="C5227" s="54" t="s">
        <v>714</v>
      </c>
      <c r="D5227" s="54" t="s">
        <v>11163</v>
      </c>
      <c r="E5227" s="54">
        <v>2023</v>
      </c>
      <c r="F5227" s="54" t="s">
        <v>4091</v>
      </c>
      <c r="G5227" s="54" t="s">
        <v>4091</v>
      </c>
      <c r="H5227" s="54" t="s">
        <v>11192</v>
      </c>
      <c r="I5227" s="54" t="s">
        <v>11193</v>
      </c>
      <c r="J5227" s="55">
        <v>45000</v>
      </c>
      <c r="K5227" s="54" t="s">
        <v>18403</v>
      </c>
      <c r="L5227" s="54" t="s">
        <v>18404</v>
      </c>
    </row>
    <row r="5228" spans="1:12" x14ac:dyDescent="0.25">
      <c r="A5228" s="54">
        <v>709677</v>
      </c>
      <c r="B5228" s="54" t="s">
        <v>713</v>
      </c>
      <c r="C5228" s="54" t="s">
        <v>714</v>
      </c>
      <c r="D5228" s="54" t="s">
        <v>11163</v>
      </c>
      <c r="E5228" s="54">
        <v>2023</v>
      </c>
      <c r="F5228" s="54" t="s">
        <v>4091</v>
      </c>
      <c r="G5228" s="54" t="s">
        <v>4091</v>
      </c>
      <c r="H5228" s="54" t="s">
        <v>11194</v>
      </c>
      <c r="I5228" s="54" t="s">
        <v>11195</v>
      </c>
      <c r="J5228" s="55" t="s">
        <v>11170</v>
      </c>
      <c r="K5228" s="54" t="s">
        <v>18403</v>
      </c>
      <c r="L5228" s="54" t="s">
        <v>18404</v>
      </c>
    </row>
    <row r="5229" spans="1:12" x14ac:dyDescent="0.25">
      <c r="A5229" s="54">
        <v>709501</v>
      </c>
      <c r="B5229" s="54" t="s">
        <v>713</v>
      </c>
      <c r="C5229" s="54" t="s">
        <v>714</v>
      </c>
      <c r="D5229" s="54" t="s">
        <v>11163</v>
      </c>
      <c r="E5229" s="54">
        <v>2023</v>
      </c>
      <c r="F5229" s="54" t="s">
        <v>4091</v>
      </c>
      <c r="G5229" s="54" t="s">
        <v>4091</v>
      </c>
      <c r="H5229" s="54" t="s">
        <v>11196</v>
      </c>
      <c r="I5229" s="54" t="s">
        <v>11197</v>
      </c>
      <c r="J5229" s="55">
        <v>44998</v>
      </c>
      <c r="K5229" s="54" t="s">
        <v>18403</v>
      </c>
      <c r="L5229" s="54" t="s">
        <v>18404</v>
      </c>
    </row>
    <row r="5230" spans="1:12" x14ac:dyDescent="0.25">
      <c r="A5230" s="54">
        <v>709860</v>
      </c>
      <c r="B5230" s="54" t="s">
        <v>713</v>
      </c>
      <c r="C5230" s="54" t="s">
        <v>714</v>
      </c>
      <c r="D5230" s="54" t="s">
        <v>11163</v>
      </c>
      <c r="E5230" s="54">
        <v>2023</v>
      </c>
      <c r="F5230" s="54" t="s">
        <v>4091</v>
      </c>
      <c r="G5230" s="54" t="s">
        <v>4091</v>
      </c>
      <c r="H5230" s="54" t="s">
        <v>11198</v>
      </c>
      <c r="I5230" s="54" t="s">
        <v>11199</v>
      </c>
      <c r="J5230" s="55">
        <v>44991</v>
      </c>
      <c r="K5230" s="54" t="s">
        <v>18403</v>
      </c>
      <c r="L5230" s="54" t="s">
        <v>18404</v>
      </c>
    </row>
    <row r="5231" spans="1:12" x14ac:dyDescent="0.25">
      <c r="A5231" s="54">
        <v>709726</v>
      </c>
      <c r="B5231" s="54" t="s">
        <v>713</v>
      </c>
      <c r="C5231" s="54" t="s">
        <v>714</v>
      </c>
      <c r="D5231" s="54" t="s">
        <v>11163</v>
      </c>
      <c r="E5231" s="54">
        <v>2023</v>
      </c>
      <c r="F5231" s="54" t="s">
        <v>4091</v>
      </c>
      <c r="G5231" s="54" t="s">
        <v>4091</v>
      </c>
      <c r="H5231" s="54" t="s">
        <v>11200</v>
      </c>
      <c r="I5231" s="54" t="s">
        <v>11201</v>
      </c>
      <c r="J5231" s="55" t="s">
        <v>11170</v>
      </c>
      <c r="K5231" s="54" t="s">
        <v>18403</v>
      </c>
      <c r="L5231" s="54" t="s">
        <v>18404</v>
      </c>
    </row>
    <row r="5232" spans="1:12" x14ac:dyDescent="0.25">
      <c r="A5232" s="54">
        <v>709839</v>
      </c>
      <c r="B5232" s="54" t="s">
        <v>713</v>
      </c>
      <c r="C5232" s="54" t="s">
        <v>714</v>
      </c>
      <c r="D5232" s="54" t="s">
        <v>11163</v>
      </c>
      <c r="E5232" s="54">
        <v>2023</v>
      </c>
      <c r="F5232" s="54" t="s">
        <v>4091</v>
      </c>
      <c r="G5232" s="54" t="s">
        <v>4091</v>
      </c>
      <c r="H5232" s="54" t="s">
        <v>11202</v>
      </c>
      <c r="I5232" s="54" t="s">
        <v>11203</v>
      </c>
      <c r="J5232" s="55">
        <v>44991</v>
      </c>
      <c r="K5232" s="54" t="s">
        <v>18403</v>
      </c>
      <c r="L5232" s="54" t="s">
        <v>18404</v>
      </c>
    </row>
    <row r="5233" spans="1:12" x14ac:dyDescent="0.25">
      <c r="A5233" s="54">
        <v>709840</v>
      </c>
      <c r="B5233" s="54" t="s">
        <v>713</v>
      </c>
      <c r="C5233" s="54" t="s">
        <v>714</v>
      </c>
      <c r="D5233" s="54" t="s">
        <v>11163</v>
      </c>
      <c r="E5233" s="54">
        <v>2023</v>
      </c>
      <c r="F5233" s="54" t="s">
        <v>4091</v>
      </c>
      <c r="G5233" s="54" t="s">
        <v>4091</v>
      </c>
      <c r="H5233" s="54" t="s">
        <v>11204</v>
      </c>
      <c r="I5233" s="54" t="s">
        <v>11205</v>
      </c>
      <c r="J5233" s="55">
        <v>44984</v>
      </c>
      <c r="K5233" s="54" t="s">
        <v>18403</v>
      </c>
      <c r="L5233" s="54" t="s">
        <v>18404</v>
      </c>
    </row>
    <row r="5234" spans="1:12" x14ac:dyDescent="0.25">
      <c r="A5234" s="54">
        <v>709853</v>
      </c>
      <c r="B5234" s="54" t="s">
        <v>713</v>
      </c>
      <c r="C5234" s="54" t="s">
        <v>714</v>
      </c>
      <c r="D5234" s="54" t="s">
        <v>11163</v>
      </c>
      <c r="E5234" s="54">
        <v>2023</v>
      </c>
      <c r="F5234" s="54" t="s">
        <v>4091</v>
      </c>
      <c r="G5234" s="54" t="s">
        <v>4091</v>
      </c>
      <c r="H5234" s="54" t="s">
        <v>11206</v>
      </c>
      <c r="I5234" s="54" t="s">
        <v>11207</v>
      </c>
      <c r="J5234" s="55">
        <v>44991</v>
      </c>
      <c r="K5234" s="54" t="s">
        <v>18403</v>
      </c>
      <c r="L5234" s="54" t="s">
        <v>18404</v>
      </c>
    </row>
    <row r="5235" spans="1:12" x14ac:dyDescent="0.25">
      <c r="A5235" s="54">
        <v>709826</v>
      </c>
      <c r="B5235" s="54" t="s">
        <v>713</v>
      </c>
      <c r="C5235" s="54" t="s">
        <v>714</v>
      </c>
      <c r="D5235" s="54" t="s">
        <v>11163</v>
      </c>
      <c r="E5235" s="54">
        <v>2023</v>
      </c>
      <c r="F5235" s="54" t="s">
        <v>4091</v>
      </c>
      <c r="G5235" s="54" t="s">
        <v>4091</v>
      </c>
      <c r="H5235" s="54" t="s">
        <v>11208</v>
      </c>
      <c r="I5235" s="54" t="s">
        <v>11209</v>
      </c>
      <c r="J5235" s="55">
        <v>44991</v>
      </c>
      <c r="K5235" s="54" t="s">
        <v>18403</v>
      </c>
      <c r="L5235" s="54" t="s">
        <v>18404</v>
      </c>
    </row>
    <row r="5236" spans="1:12" x14ac:dyDescent="0.25">
      <c r="A5236" s="54">
        <v>709870</v>
      </c>
      <c r="B5236" s="54" t="s">
        <v>713</v>
      </c>
      <c r="C5236" s="54" t="s">
        <v>714</v>
      </c>
      <c r="D5236" s="54" t="s">
        <v>11163</v>
      </c>
      <c r="E5236" s="54">
        <v>2023</v>
      </c>
      <c r="F5236" s="54" t="s">
        <v>4091</v>
      </c>
      <c r="G5236" s="54" t="s">
        <v>4091</v>
      </c>
      <c r="H5236" s="54" t="s">
        <v>11210</v>
      </c>
      <c r="I5236" s="54" t="s">
        <v>11211</v>
      </c>
      <c r="J5236" s="55">
        <v>44991</v>
      </c>
      <c r="K5236" s="54" t="s">
        <v>18403</v>
      </c>
      <c r="L5236" s="54" t="s">
        <v>18404</v>
      </c>
    </row>
    <row r="5237" spans="1:12" x14ac:dyDescent="0.25">
      <c r="A5237" s="54">
        <v>709572</v>
      </c>
      <c r="B5237" s="54" t="s">
        <v>713</v>
      </c>
      <c r="C5237" s="54" t="s">
        <v>714</v>
      </c>
      <c r="D5237" s="54" t="s">
        <v>11163</v>
      </c>
      <c r="E5237" s="54">
        <v>2023</v>
      </c>
      <c r="F5237" s="54" t="s">
        <v>4091</v>
      </c>
      <c r="G5237" s="54" t="s">
        <v>4091</v>
      </c>
      <c r="H5237" s="54" t="s">
        <v>11212</v>
      </c>
      <c r="I5237" s="54" t="s">
        <v>11213</v>
      </c>
      <c r="J5237" s="55">
        <v>45005</v>
      </c>
      <c r="K5237" s="54" t="s">
        <v>18403</v>
      </c>
      <c r="L5237" s="54" t="s">
        <v>18404</v>
      </c>
    </row>
    <row r="5238" spans="1:12" x14ac:dyDescent="0.25">
      <c r="A5238" s="54">
        <v>709725</v>
      </c>
      <c r="B5238" s="54" t="s">
        <v>713</v>
      </c>
      <c r="C5238" s="54" t="s">
        <v>714</v>
      </c>
      <c r="D5238" s="54" t="s">
        <v>11163</v>
      </c>
      <c r="E5238" s="54">
        <v>2023</v>
      </c>
      <c r="F5238" s="54" t="s">
        <v>4091</v>
      </c>
      <c r="G5238" s="54" t="s">
        <v>4091</v>
      </c>
      <c r="H5238" s="54" t="s">
        <v>11214</v>
      </c>
      <c r="I5238" s="54" t="s">
        <v>11215</v>
      </c>
      <c r="J5238" s="55" t="s">
        <v>11170</v>
      </c>
      <c r="K5238" s="54" t="s">
        <v>18403</v>
      </c>
      <c r="L5238" s="54" t="s">
        <v>18404</v>
      </c>
    </row>
    <row r="5239" spans="1:12" x14ac:dyDescent="0.25">
      <c r="A5239" s="54">
        <v>709943</v>
      </c>
      <c r="B5239" s="54" t="s">
        <v>713</v>
      </c>
      <c r="C5239" s="54" t="s">
        <v>714</v>
      </c>
      <c r="D5239" s="54" t="s">
        <v>11163</v>
      </c>
      <c r="E5239" s="54">
        <v>2023</v>
      </c>
      <c r="F5239" s="54" t="s">
        <v>4091</v>
      </c>
      <c r="G5239" s="54" t="s">
        <v>4091</v>
      </c>
      <c r="H5239" s="54" t="s">
        <v>11216</v>
      </c>
      <c r="I5239" s="54" t="s">
        <v>11217</v>
      </c>
      <c r="J5239" s="55" t="s">
        <v>11173</v>
      </c>
      <c r="K5239" s="54" t="s">
        <v>18403</v>
      </c>
      <c r="L5239" s="54" t="s">
        <v>18404</v>
      </c>
    </row>
    <row r="5240" spans="1:12" x14ac:dyDescent="0.25">
      <c r="A5240" s="54">
        <v>709529</v>
      </c>
      <c r="B5240" s="54" t="s">
        <v>713</v>
      </c>
      <c r="C5240" s="54" t="s">
        <v>714</v>
      </c>
      <c r="D5240" s="54" t="s">
        <v>11163</v>
      </c>
      <c r="E5240" s="54">
        <v>2023</v>
      </c>
      <c r="F5240" s="54" t="s">
        <v>4091</v>
      </c>
      <c r="G5240" s="54" t="s">
        <v>4091</v>
      </c>
      <c r="H5240" s="54" t="s">
        <v>11218</v>
      </c>
      <c r="I5240" s="54" t="s">
        <v>11219</v>
      </c>
      <c r="J5240" s="55">
        <v>44999</v>
      </c>
      <c r="K5240" s="54" t="s">
        <v>18403</v>
      </c>
      <c r="L5240" s="54" t="s">
        <v>18404</v>
      </c>
    </row>
    <row r="5241" spans="1:12" x14ac:dyDescent="0.25">
      <c r="A5241" s="54">
        <v>709619</v>
      </c>
      <c r="B5241" s="54" t="s">
        <v>713</v>
      </c>
      <c r="C5241" s="54" t="s">
        <v>714</v>
      </c>
      <c r="D5241" s="54" t="s">
        <v>11163</v>
      </c>
      <c r="E5241" s="54">
        <v>2023</v>
      </c>
      <c r="F5241" s="54" t="s">
        <v>4091</v>
      </c>
      <c r="G5241" s="54" t="s">
        <v>4091</v>
      </c>
      <c r="H5241" s="54" t="s">
        <v>11220</v>
      </c>
      <c r="I5241" s="54" t="s">
        <v>11221</v>
      </c>
      <c r="J5241" s="55">
        <v>45005</v>
      </c>
      <c r="K5241" s="54" t="s">
        <v>18403</v>
      </c>
      <c r="L5241" s="54" t="s">
        <v>18404</v>
      </c>
    </row>
    <row r="5242" spans="1:12" x14ac:dyDescent="0.25">
      <c r="A5242" s="54">
        <v>710032</v>
      </c>
      <c r="B5242" s="54" t="s">
        <v>713</v>
      </c>
      <c r="C5242" s="54" t="s">
        <v>714</v>
      </c>
      <c r="D5242" s="54" t="s">
        <v>11163</v>
      </c>
      <c r="E5242" s="54">
        <v>2023</v>
      </c>
      <c r="F5242" s="54" t="s">
        <v>4091</v>
      </c>
      <c r="G5242" s="54" t="s">
        <v>4091</v>
      </c>
      <c r="H5242" s="54" t="s">
        <v>11222</v>
      </c>
      <c r="I5242" s="54" t="s">
        <v>11223</v>
      </c>
      <c r="J5242" s="55" t="s">
        <v>11224</v>
      </c>
      <c r="K5242" s="54" t="s">
        <v>18403</v>
      </c>
      <c r="L5242" s="54" t="s">
        <v>18404</v>
      </c>
    </row>
    <row r="5243" spans="1:12" x14ac:dyDescent="0.25">
      <c r="A5243" s="54">
        <v>709679</v>
      </c>
      <c r="B5243" s="54" t="s">
        <v>713</v>
      </c>
      <c r="C5243" s="54" t="s">
        <v>714</v>
      </c>
      <c r="D5243" s="54" t="s">
        <v>11163</v>
      </c>
      <c r="E5243" s="54">
        <v>2023</v>
      </c>
      <c r="F5243" s="54" t="s">
        <v>4091</v>
      </c>
      <c r="G5243" s="54" t="s">
        <v>4091</v>
      </c>
      <c r="H5243" s="54" t="s">
        <v>11225</v>
      </c>
      <c r="I5243" s="54" t="s">
        <v>11226</v>
      </c>
      <c r="J5243" s="55" t="s">
        <v>11170</v>
      </c>
      <c r="K5243" s="54" t="s">
        <v>18403</v>
      </c>
      <c r="L5243" s="54" t="s">
        <v>18404</v>
      </c>
    </row>
    <row r="5244" spans="1:12" x14ac:dyDescent="0.25">
      <c r="A5244" s="54">
        <v>709976</v>
      </c>
      <c r="B5244" s="54" t="s">
        <v>713</v>
      </c>
      <c r="C5244" s="54" t="s">
        <v>714</v>
      </c>
      <c r="D5244" s="54" t="s">
        <v>11163</v>
      </c>
      <c r="E5244" s="54">
        <v>2023</v>
      </c>
      <c r="F5244" s="54" t="s">
        <v>4091</v>
      </c>
      <c r="G5244" s="54" t="s">
        <v>4091</v>
      </c>
      <c r="H5244" s="54" t="s">
        <v>11227</v>
      </c>
      <c r="I5244" s="54" t="s">
        <v>11228</v>
      </c>
      <c r="J5244" s="55" t="s">
        <v>11173</v>
      </c>
      <c r="K5244" s="54" t="s">
        <v>18403</v>
      </c>
      <c r="L5244" s="54" t="s">
        <v>18404</v>
      </c>
    </row>
    <row r="5245" spans="1:12" x14ac:dyDescent="0.25">
      <c r="A5245" s="54">
        <v>709532</v>
      </c>
      <c r="B5245" s="54" t="s">
        <v>713</v>
      </c>
      <c r="C5245" s="54" t="s">
        <v>714</v>
      </c>
      <c r="D5245" s="54" t="s">
        <v>11163</v>
      </c>
      <c r="E5245" s="54">
        <v>2023</v>
      </c>
      <c r="F5245" s="54" t="s">
        <v>4091</v>
      </c>
      <c r="G5245" s="54" t="s">
        <v>4091</v>
      </c>
      <c r="H5245" s="54" t="s">
        <v>11229</v>
      </c>
      <c r="I5245" s="54" t="s">
        <v>11230</v>
      </c>
      <c r="J5245" s="55">
        <v>44999</v>
      </c>
      <c r="K5245" s="54" t="s">
        <v>18403</v>
      </c>
      <c r="L5245" s="54" t="s">
        <v>18404</v>
      </c>
    </row>
    <row r="5246" spans="1:12" x14ac:dyDescent="0.25">
      <c r="A5246" s="54">
        <v>709592</v>
      </c>
      <c r="B5246" s="54" t="s">
        <v>713</v>
      </c>
      <c r="C5246" s="54" t="s">
        <v>714</v>
      </c>
      <c r="D5246" s="54" t="s">
        <v>11163</v>
      </c>
      <c r="E5246" s="54">
        <v>2023</v>
      </c>
      <c r="F5246" s="54" t="s">
        <v>4091</v>
      </c>
      <c r="G5246" s="54" t="s">
        <v>4091</v>
      </c>
      <c r="H5246" s="54" t="s">
        <v>11231</v>
      </c>
      <c r="I5246" s="54" t="s">
        <v>11232</v>
      </c>
      <c r="J5246" s="55">
        <v>45005</v>
      </c>
      <c r="K5246" s="54" t="s">
        <v>18403</v>
      </c>
      <c r="L5246" s="54" t="s">
        <v>18404</v>
      </c>
    </row>
    <row r="5247" spans="1:12" x14ac:dyDescent="0.25">
      <c r="A5247" s="54">
        <v>710002</v>
      </c>
      <c r="B5247" s="54" t="s">
        <v>713</v>
      </c>
      <c r="C5247" s="54" t="s">
        <v>714</v>
      </c>
      <c r="D5247" s="54" t="s">
        <v>11163</v>
      </c>
      <c r="E5247" s="54">
        <v>2023</v>
      </c>
      <c r="F5247" s="54" t="s">
        <v>4091</v>
      </c>
      <c r="G5247" s="54" t="s">
        <v>4091</v>
      </c>
      <c r="H5247" s="54" t="s">
        <v>11233</v>
      </c>
      <c r="I5247" s="54" t="s">
        <v>11234</v>
      </c>
      <c r="J5247" s="55" t="s">
        <v>11173</v>
      </c>
      <c r="K5247" s="54" t="s">
        <v>18403</v>
      </c>
      <c r="L5247" s="54" t="s">
        <v>18404</v>
      </c>
    </row>
    <row r="5248" spans="1:12" x14ac:dyDescent="0.25">
      <c r="A5248" s="54">
        <v>709481</v>
      </c>
      <c r="B5248" s="54" t="s">
        <v>713</v>
      </c>
      <c r="C5248" s="54" t="s">
        <v>714</v>
      </c>
      <c r="D5248" s="54" t="s">
        <v>11163</v>
      </c>
      <c r="E5248" s="54">
        <v>2023</v>
      </c>
      <c r="F5248" s="54" t="s">
        <v>4091</v>
      </c>
      <c r="G5248" s="54" t="s">
        <v>4091</v>
      </c>
      <c r="H5248" s="54" t="s">
        <v>11235</v>
      </c>
      <c r="I5248" s="54" t="s">
        <v>11236</v>
      </c>
      <c r="J5248" s="55">
        <v>44998</v>
      </c>
      <c r="K5248" s="54" t="s">
        <v>18403</v>
      </c>
      <c r="L5248" s="54" t="s">
        <v>18404</v>
      </c>
    </row>
    <row r="5249" spans="1:12" x14ac:dyDescent="0.25">
      <c r="A5249" s="54">
        <v>709800</v>
      </c>
      <c r="B5249" s="54" t="s">
        <v>713</v>
      </c>
      <c r="C5249" s="54" t="s">
        <v>714</v>
      </c>
      <c r="D5249" s="54" t="s">
        <v>11163</v>
      </c>
      <c r="E5249" s="54">
        <v>2023</v>
      </c>
      <c r="F5249" s="54" t="s">
        <v>4091</v>
      </c>
      <c r="G5249" s="54" t="s">
        <v>4091</v>
      </c>
      <c r="H5249" s="54" t="s">
        <v>11237</v>
      </c>
      <c r="I5249" s="54" t="s">
        <v>11238</v>
      </c>
      <c r="J5249" s="55">
        <v>44984</v>
      </c>
      <c r="K5249" s="54" t="s">
        <v>18403</v>
      </c>
      <c r="L5249" s="54" t="s">
        <v>18404</v>
      </c>
    </row>
    <row r="5250" spans="1:12" x14ac:dyDescent="0.25">
      <c r="A5250" s="54">
        <v>709483</v>
      </c>
      <c r="B5250" s="54" t="s">
        <v>713</v>
      </c>
      <c r="C5250" s="54" t="s">
        <v>714</v>
      </c>
      <c r="D5250" s="54" t="s">
        <v>11163</v>
      </c>
      <c r="E5250" s="54">
        <v>2023</v>
      </c>
      <c r="F5250" s="54" t="s">
        <v>4091</v>
      </c>
      <c r="G5250" s="54" t="s">
        <v>4091</v>
      </c>
      <c r="H5250" s="54" t="s">
        <v>11239</v>
      </c>
      <c r="I5250" s="54" t="s">
        <v>11240</v>
      </c>
      <c r="J5250" s="55">
        <v>44998</v>
      </c>
      <c r="K5250" s="54" t="s">
        <v>18403</v>
      </c>
      <c r="L5250" s="54" t="s">
        <v>18404</v>
      </c>
    </row>
    <row r="5251" spans="1:12" x14ac:dyDescent="0.25">
      <c r="A5251" s="54">
        <v>709491</v>
      </c>
      <c r="B5251" s="54" t="s">
        <v>713</v>
      </c>
      <c r="C5251" s="54" t="s">
        <v>714</v>
      </c>
      <c r="D5251" s="54" t="s">
        <v>11163</v>
      </c>
      <c r="E5251" s="54">
        <v>2023</v>
      </c>
      <c r="F5251" s="54" t="s">
        <v>4091</v>
      </c>
      <c r="G5251" s="54" t="s">
        <v>4091</v>
      </c>
      <c r="H5251" s="54" t="s">
        <v>11241</v>
      </c>
      <c r="I5251" s="54" t="s">
        <v>11242</v>
      </c>
      <c r="J5251" s="55">
        <v>44998</v>
      </c>
      <c r="K5251" s="54" t="s">
        <v>18403</v>
      </c>
      <c r="L5251" s="54" t="s">
        <v>18404</v>
      </c>
    </row>
    <row r="5252" spans="1:12" x14ac:dyDescent="0.25">
      <c r="A5252" s="54">
        <v>709882</v>
      </c>
      <c r="B5252" s="54" t="s">
        <v>713</v>
      </c>
      <c r="C5252" s="54" t="s">
        <v>714</v>
      </c>
      <c r="D5252" s="54" t="s">
        <v>11163</v>
      </c>
      <c r="E5252" s="54">
        <v>2023</v>
      </c>
      <c r="F5252" s="54" t="s">
        <v>4091</v>
      </c>
      <c r="G5252" s="54" t="s">
        <v>4091</v>
      </c>
      <c r="H5252" s="54" t="s">
        <v>11243</v>
      </c>
      <c r="I5252" s="54" t="s">
        <v>11244</v>
      </c>
      <c r="J5252" s="55" t="s">
        <v>11245</v>
      </c>
      <c r="K5252" s="54" t="s">
        <v>18403</v>
      </c>
      <c r="L5252" s="54" t="s">
        <v>18404</v>
      </c>
    </row>
    <row r="5253" spans="1:12" x14ac:dyDescent="0.25">
      <c r="A5253" s="54">
        <v>709799</v>
      </c>
      <c r="B5253" s="54" t="s">
        <v>713</v>
      </c>
      <c r="C5253" s="54" t="s">
        <v>714</v>
      </c>
      <c r="D5253" s="54" t="s">
        <v>11163</v>
      </c>
      <c r="E5253" s="54">
        <v>2023</v>
      </c>
      <c r="F5253" s="54" t="s">
        <v>4091</v>
      </c>
      <c r="G5253" s="54" t="s">
        <v>4091</v>
      </c>
      <c r="H5253" s="54" t="s">
        <v>11246</v>
      </c>
      <c r="I5253" s="54" t="s">
        <v>11247</v>
      </c>
      <c r="J5253" s="55">
        <v>44999</v>
      </c>
      <c r="K5253" s="54" t="s">
        <v>18403</v>
      </c>
      <c r="L5253" s="54" t="s">
        <v>18404</v>
      </c>
    </row>
    <row r="5254" spans="1:12" x14ac:dyDescent="0.25">
      <c r="A5254" s="54">
        <v>709542</v>
      </c>
      <c r="B5254" s="54" t="s">
        <v>713</v>
      </c>
      <c r="C5254" s="54" t="s">
        <v>714</v>
      </c>
      <c r="D5254" s="54" t="s">
        <v>11163</v>
      </c>
      <c r="E5254" s="54">
        <v>2023</v>
      </c>
      <c r="F5254" s="54" t="s">
        <v>4091</v>
      </c>
      <c r="G5254" s="54" t="s">
        <v>4091</v>
      </c>
      <c r="H5254" s="54" t="s">
        <v>11248</v>
      </c>
      <c r="I5254" s="54" t="s">
        <v>11249</v>
      </c>
      <c r="J5254" s="55">
        <v>44999</v>
      </c>
      <c r="K5254" s="54" t="s">
        <v>18403</v>
      </c>
      <c r="L5254" s="54" t="s">
        <v>18404</v>
      </c>
    </row>
    <row r="5255" spans="1:12" x14ac:dyDescent="0.25">
      <c r="A5255" s="54">
        <v>709755</v>
      </c>
      <c r="B5255" s="54" t="s">
        <v>713</v>
      </c>
      <c r="C5255" s="54" t="s">
        <v>714</v>
      </c>
      <c r="D5255" s="54" t="s">
        <v>11163</v>
      </c>
      <c r="E5255" s="54">
        <v>2023</v>
      </c>
      <c r="F5255" s="54" t="s">
        <v>4091</v>
      </c>
      <c r="G5255" s="54" t="s">
        <v>4091</v>
      </c>
      <c r="H5255" s="54" t="s">
        <v>11250</v>
      </c>
      <c r="I5255" s="54" t="s">
        <v>11251</v>
      </c>
      <c r="J5255" s="55" t="s">
        <v>11170</v>
      </c>
      <c r="K5255" s="54" t="s">
        <v>18403</v>
      </c>
      <c r="L5255" s="54" t="s">
        <v>18404</v>
      </c>
    </row>
    <row r="5256" spans="1:12" x14ac:dyDescent="0.25">
      <c r="A5256" s="54">
        <v>709848</v>
      </c>
      <c r="B5256" s="54" t="s">
        <v>713</v>
      </c>
      <c r="C5256" s="54" t="s">
        <v>714</v>
      </c>
      <c r="D5256" s="54" t="s">
        <v>11163</v>
      </c>
      <c r="E5256" s="54">
        <v>2023</v>
      </c>
      <c r="F5256" s="54" t="s">
        <v>4091</v>
      </c>
      <c r="G5256" s="54" t="s">
        <v>4091</v>
      </c>
      <c r="H5256" s="54" t="s">
        <v>11252</v>
      </c>
      <c r="I5256" s="54" t="s">
        <v>11253</v>
      </c>
      <c r="J5256" s="55">
        <v>44984</v>
      </c>
      <c r="K5256" s="54" t="s">
        <v>18403</v>
      </c>
      <c r="L5256" s="54" t="s">
        <v>18404</v>
      </c>
    </row>
    <row r="5257" spans="1:12" x14ac:dyDescent="0.25">
      <c r="A5257" s="54">
        <v>709575</v>
      </c>
      <c r="B5257" s="54" t="s">
        <v>713</v>
      </c>
      <c r="C5257" s="54" t="s">
        <v>714</v>
      </c>
      <c r="D5257" s="54" t="s">
        <v>11163</v>
      </c>
      <c r="E5257" s="54">
        <v>2023</v>
      </c>
      <c r="F5257" s="54" t="s">
        <v>4091</v>
      </c>
      <c r="G5257" s="54" t="s">
        <v>4091</v>
      </c>
      <c r="H5257" s="54" t="s">
        <v>11254</v>
      </c>
      <c r="I5257" s="54" t="s">
        <v>11255</v>
      </c>
      <c r="J5257" s="55">
        <v>44999</v>
      </c>
      <c r="K5257" s="54" t="s">
        <v>18403</v>
      </c>
      <c r="L5257" s="54" t="s">
        <v>18404</v>
      </c>
    </row>
    <row r="5258" spans="1:12" x14ac:dyDescent="0.25">
      <c r="A5258" s="54">
        <v>709615</v>
      </c>
      <c r="B5258" s="54" t="s">
        <v>713</v>
      </c>
      <c r="C5258" s="54" t="s">
        <v>714</v>
      </c>
      <c r="D5258" s="54" t="s">
        <v>11163</v>
      </c>
      <c r="E5258" s="54">
        <v>2023</v>
      </c>
      <c r="F5258" s="54" t="s">
        <v>4091</v>
      </c>
      <c r="G5258" s="54" t="s">
        <v>4091</v>
      </c>
      <c r="H5258" s="54" t="s">
        <v>11256</v>
      </c>
      <c r="I5258" s="54" t="s">
        <v>11257</v>
      </c>
      <c r="J5258" s="55">
        <v>45005</v>
      </c>
      <c r="K5258" s="54" t="s">
        <v>18403</v>
      </c>
      <c r="L5258" s="54" t="s">
        <v>18404</v>
      </c>
    </row>
    <row r="5259" spans="1:12" x14ac:dyDescent="0.25">
      <c r="A5259" s="54">
        <v>709663</v>
      </c>
      <c r="B5259" s="54" t="s">
        <v>713</v>
      </c>
      <c r="C5259" s="54" t="s">
        <v>714</v>
      </c>
      <c r="D5259" s="54" t="s">
        <v>11163</v>
      </c>
      <c r="E5259" s="54">
        <v>2023</v>
      </c>
      <c r="F5259" s="54" t="s">
        <v>4091</v>
      </c>
      <c r="G5259" s="54" t="s">
        <v>4091</v>
      </c>
      <c r="H5259" s="54" t="s">
        <v>11258</v>
      </c>
      <c r="I5259" s="54" t="s">
        <v>11259</v>
      </c>
      <c r="J5259" s="55">
        <v>45006</v>
      </c>
      <c r="K5259" s="54" t="s">
        <v>18403</v>
      </c>
      <c r="L5259" s="54" t="s">
        <v>18404</v>
      </c>
    </row>
    <row r="5260" spans="1:12" x14ac:dyDescent="0.25">
      <c r="A5260" s="54">
        <v>709675</v>
      </c>
      <c r="B5260" s="54" t="s">
        <v>713</v>
      </c>
      <c r="C5260" s="54" t="s">
        <v>714</v>
      </c>
      <c r="D5260" s="54" t="s">
        <v>11163</v>
      </c>
      <c r="E5260" s="54">
        <v>2023</v>
      </c>
      <c r="F5260" s="54" t="s">
        <v>4091</v>
      </c>
      <c r="G5260" s="54" t="s">
        <v>4091</v>
      </c>
      <c r="H5260" s="54" t="s">
        <v>11260</v>
      </c>
      <c r="I5260" s="54" t="s">
        <v>11261</v>
      </c>
      <c r="J5260" s="55" t="s">
        <v>11170</v>
      </c>
      <c r="K5260" s="54" t="s">
        <v>18403</v>
      </c>
      <c r="L5260" s="54" t="s">
        <v>18404</v>
      </c>
    </row>
    <row r="5261" spans="1:12" x14ac:dyDescent="0.25">
      <c r="A5261" s="54">
        <v>709734</v>
      </c>
      <c r="B5261" s="54" t="s">
        <v>713</v>
      </c>
      <c r="C5261" s="54" t="s">
        <v>714</v>
      </c>
      <c r="D5261" s="54" t="s">
        <v>11163</v>
      </c>
      <c r="E5261" s="54">
        <v>2023</v>
      </c>
      <c r="F5261" s="54" t="s">
        <v>4091</v>
      </c>
      <c r="G5261" s="54" t="s">
        <v>4091</v>
      </c>
      <c r="H5261" s="54" t="s">
        <v>11262</v>
      </c>
      <c r="I5261" s="54" t="s">
        <v>11263</v>
      </c>
      <c r="J5261" s="55" t="s">
        <v>11170</v>
      </c>
      <c r="K5261" s="54" t="s">
        <v>18403</v>
      </c>
      <c r="L5261" s="54" t="s">
        <v>18404</v>
      </c>
    </row>
    <row r="5262" spans="1:12" x14ac:dyDescent="0.25">
      <c r="A5262" s="54">
        <v>709903</v>
      </c>
      <c r="B5262" s="54" t="s">
        <v>713</v>
      </c>
      <c r="C5262" s="54" t="s">
        <v>714</v>
      </c>
      <c r="D5262" s="54" t="s">
        <v>11163</v>
      </c>
      <c r="E5262" s="54">
        <v>2023</v>
      </c>
      <c r="F5262" s="54" t="s">
        <v>4091</v>
      </c>
      <c r="G5262" s="54" t="s">
        <v>4091</v>
      </c>
      <c r="H5262" s="54" t="s">
        <v>11264</v>
      </c>
      <c r="I5262" s="54" t="s">
        <v>11265</v>
      </c>
      <c r="J5262" s="55" t="s">
        <v>11173</v>
      </c>
      <c r="K5262" s="54" t="s">
        <v>18403</v>
      </c>
      <c r="L5262" s="54" t="s">
        <v>18404</v>
      </c>
    </row>
    <row r="5263" spans="1:12" x14ac:dyDescent="0.25">
      <c r="A5263" s="54">
        <v>709516</v>
      </c>
      <c r="B5263" s="54" t="s">
        <v>713</v>
      </c>
      <c r="C5263" s="54" t="s">
        <v>714</v>
      </c>
      <c r="D5263" s="54" t="s">
        <v>11163</v>
      </c>
      <c r="E5263" s="54">
        <v>2023</v>
      </c>
      <c r="F5263" s="54" t="s">
        <v>4091</v>
      </c>
      <c r="G5263" s="54" t="s">
        <v>4091</v>
      </c>
      <c r="H5263" s="54" t="s">
        <v>11266</v>
      </c>
      <c r="I5263" s="54" t="s">
        <v>11267</v>
      </c>
      <c r="J5263" s="55">
        <v>44999</v>
      </c>
      <c r="K5263" s="54" t="s">
        <v>18403</v>
      </c>
      <c r="L5263" s="54" t="s">
        <v>18404</v>
      </c>
    </row>
    <row r="5264" spans="1:12" x14ac:dyDescent="0.25">
      <c r="A5264" s="54">
        <v>709482</v>
      </c>
      <c r="B5264" s="54" t="s">
        <v>713</v>
      </c>
      <c r="C5264" s="54" t="s">
        <v>714</v>
      </c>
      <c r="D5264" s="54" t="s">
        <v>11163</v>
      </c>
      <c r="E5264" s="54">
        <v>2023</v>
      </c>
      <c r="F5264" s="54" t="s">
        <v>4091</v>
      </c>
      <c r="G5264" s="54" t="s">
        <v>4091</v>
      </c>
      <c r="H5264" s="54" t="s">
        <v>11268</v>
      </c>
      <c r="I5264" s="54" t="s">
        <v>11269</v>
      </c>
      <c r="J5264" s="55">
        <v>44998</v>
      </c>
      <c r="K5264" s="54" t="s">
        <v>18403</v>
      </c>
      <c r="L5264" s="54" t="s">
        <v>18404</v>
      </c>
    </row>
    <row r="5265" spans="1:12" x14ac:dyDescent="0.25">
      <c r="A5265" s="54">
        <v>709490</v>
      </c>
      <c r="B5265" s="54" t="s">
        <v>713</v>
      </c>
      <c r="C5265" s="54" t="s">
        <v>714</v>
      </c>
      <c r="D5265" s="54" t="s">
        <v>11163</v>
      </c>
      <c r="E5265" s="54">
        <v>2023</v>
      </c>
      <c r="F5265" s="54" t="s">
        <v>4091</v>
      </c>
      <c r="G5265" s="54" t="s">
        <v>4091</v>
      </c>
      <c r="H5265" s="54" t="s">
        <v>11270</v>
      </c>
      <c r="I5265" s="54" t="s">
        <v>11271</v>
      </c>
      <c r="J5265" s="55">
        <v>44998</v>
      </c>
      <c r="K5265" s="54" t="s">
        <v>18403</v>
      </c>
      <c r="L5265" s="54" t="s">
        <v>18404</v>
      </c>
    </row>
    <row r="5266" spans="1:12" x14ac:dyDescent="0.25">
      <c r="A5266" s="54">
        <v>709493</v>
      </c>
      <c r="B5266" s="54" t="s">
        <v>713</v>
      </c>
      <c r="C5266" s="54" t="s">
        <v>714</v>
      </c>
      <c r="D5266" s="54" t="s">
        <v>11163</v>
      </c>
      <c r="E5266" s="54">
        <v>2023</v>
      </c>
      <c r="F5266" s="54" t="s">
        <v>4091</v>
      </c>
      <c r="G5266" s="54" t="s">
        <v>4091</v>
      </c>
      <c r="H5266" s="54" t="s">
        <v>11272</v>
      </c>
      <c r="I5266" s="54" t="s">
        <v>11273</v>
      </c>
      <c r="J5266" s="55">
        <v>44998</v>
      </c>
      <c r="K5266" s="54" t="s">
        <v>18403</v>
      </c>
      <c r="L5266" s="54" t="s">
        <v>18404</v>
      </c>
    </row>
    <row r="5267" spans="1:12" x14ac:dyDescent="0.25">
      <c r="A5267" s="54">
        <v>709496</v>
      </c>
      <c r="B5267" s="54" t="s">
        <v>713</v>
      </c>
      <c r="C5267" s="54" t="s">
        <v>714</v>
      </c>
      <c r="D5267" s="54" t="s">
        <v>11163</v>
      </c>
      <c r="E5267" s="54">
        <v>2023</v>
      </c>
      <c r="F5267" s="54" t="s">
        <v>4091</v>
      </c>
      <c r="G5267" s="54" t="s">
        <v>4091</v>
      </c>
      <c r="H5267" s="54" t="s">
        <v>11274</v>
      </c>
      <c r="I5267" s="54" t="s">
        <v>11275</v>
      </c>
      <c r="J5267" s="55">
        <v>44998</v>
      </c>
      <c r="K5267" s="54" t="s">
        <v>18403</v>
      </c>
      <c r="L5267" s="54" t="s">
        <v>18404</v>
      </c>
    </row>
    <row r="5268" spans="1:12" x14ac:dyDescent="0.25">
      <c r="A5268" s="54">
        <v>709584</v>
      </c>
      <c r="B5268" s="54" t="s">
        <v>713</v>
      </c>
      <c r="C5268" s="54" t="s">
        <v>714</v>
      </c>
      <c r="D5268" s="54" t="s">
        <v>11163</v>
      </c>
      <c r="E5268" s="54">
        <v>2023</v>
      </c>
      <c r="F5268" s="54" t="s">
        <v>4091</v>
      </c>
      <c r="G5268" s="54" t="s">
        <v>4091</v>
      </c>
      <c r="H5268" s="54" t="s">
        <v>11276</v>
      </c>
      <c r="I5268" s="54" t="s">
        <v>11277</v>
      </c>
      <c r="J5268" s="55">
        <v>45005</v>
      </c>
      <c r="K5268" s="54" t="s">
        <v>18403</v>
      </c>
      <c r="L5268" s="54" t="s">
        <v>18404</v>
      </c>
    </row>
    <row r="5269" spans="1:12" x14ac:dyDescent="0.25">
      <c r="A5269" s="54">
        <v>709795</v>
      </c>
      <c r="B5269" s="54" t="s">
        <v>713</v>
      </c>
      <c r="C5269" s="54" t="s">
        <v>714</v>
      </c>
      <c r="D5269" s="54" t="s">
        <v>11163</v>
      </c>
      <c r="E5269" s="54">
        <v>2023</v>
      </c>
      <c r="F5269" s="54" t="s">
        <v>4091</v>
      </c>
      <c r="G5269" s="54" t="s">
        <v>4091</v>
      </c>
      <c r="H5269" s="54" t="s">
        <v>11278</v>
      </c>
      <c r="I5269" s="54" t="s">
        <v>11279</v>
      </c>
      <c r="J5269" s="55">
        <v>44991</v>
      </c>
      <c r="K5269" s="54" t="s">
        <v>18403</v>
      </c>
      <c r="L5269" s="54" t="s">
        <v>18404</v>
      </c>
    </row>
    <row r="5270" spans="1:12" x14ac:dyDescent="0.25">
      <c r="A5270" s="54">
        <v>709801</v>
      </c>
      <c r="B5270" s="54" t="s">
        <v>713</v>
      </c>
      <c r="C5270" s="54" t="s">
        <v>714</v>
      </c>
      <c r="D5270" s="54" t="s">
        <v>11163</v>
      </c>
      <c r="E5270" s="54">
        <v>2023</v>
      </c>
      <c r="F5270" s="54" t="s">
        <v>4091</v>
      </c>
      <c r="G5270" s="54" t="s">
        <v>4091</v>
      </c>
      <c r="H5270" s="54" t="s">
        <v>11280</v>
      </c>
      <c r="I5270" s="54" t="s">
        <v>11281</v>
      </c>
      <c r="J5270" s="55">
        <v>44984</v>
      </c>
      <c r="K5270" s="54" t="s">
        <v>18403</v>
      </c>
      <c r="L5270" s="54" t="s">
        <v>18404</v>
      </c>
    </row>
    <row r="5271" spans="1:12" x14ac:dyDescent="0.25">
      <c r="A5271" s="54">
        <v>709809</v>
      </c>
      <c r="B5271" s="54" t="s">
        <v>713</v>
      </c>
      <c r="C5271" s="54" t="s">
        <v>714</v>
      </c>
      <c r="D5271" s="54" t="s">
        <v>11163</v>
      </c>
      <c r="E5271" s="54">
        <v>2023</v>
      </c>
      <c r="F5271" s="54" t="s">
        <v>4091</v>
      </c>
      <c r="G5271" s="54" t="s">
        <v>4091</v>
      </c>
      <c r="H5271" s="54" t="s">
        <v>11282</v>
      </c>
      <c r="I5271" s="54" t="s">
        <v>11283</v>
      </c>
      <c r="J5271" s="55">
        <v>44984</v>
      </c>
      <c r="K5271" s="54" t="s">
        <v>18403</v>
      </c>
      <c r="L5271" s="54" t="s">
        <v>18404</v>
      </c>
    </row>
    <row r="5272" spans="1:12" x14ac:dyDescent="0.25">
      <c r="A5272" s="54">
        <v>709818</v>
      </c>
      <c r="B5272" s="54" t="s">
        <v>713</v>
      </c>
      <c r="C5272" s="54" t="s">
        <v>714</v>
      </c>
      <c r="D5272" s="54" t="s">
        <v>11163</v>
      </c>
      <c r="E5272" s="54">
        <v>2023</v>
      </c>
      <c r="F5272" s="54" t="s">
        <v>4091</v>
      </c>
      <c r="G5272" s="54" t="s">
        <v>4091</v>
      </c>
      <c r="H5272" s="54" t="s">
        <v>11284</v>
      </c>
      <c r="I5272" s="54" t="s">
        <v>11285</v>
      </c>
      <c r="J5272" s="55">
        <v>44984</v>
      </c>
      <c r="K5272" s="54" t="s">
        <v>18403</v>
      </c>
      <c r="L5272" s="54" t="s">
        <v>18404</v>
      </c>
    </row>
    <row r="5273" spans="1:12" x14ac:dyDescent="0.25">
      <c r="A5273" s="54">
        <v>709829</v>
      </c>
      <c r="B5273" s="54" t="s">
        <v>713</v>
      </c>
      <c r="C5273" s="54" t="s">
        <v>714</v>
      </c>
      <c r="D5273" s="54" t="s">
        <v>11163</v>
      </c>
      <c r="E5273" s="54">
        <v>2023</v>
      </c>
      <c r="F5273" s="54" t="s">
        <v>4091</v>
      </c>
      <c r="G5273" s="54" t="s">
        <v>4091</v>
      </c>
      <c r="H5273" s="54" t="s">
        <v>11286</v>
      </c>
      <c r="I5273" s="54" t="s">
        <v>11287</v>
      </c>
      <c r="J5273" s="55">
        <v>44991</v>
      </c>
      <c r="K5273" s="54" t="s">
        <v>18403</v>
      </c>
      <c r="L5273" s="54" t="s">
        <v>18404</v>
      </c>
    </row>
    <row r="5274" spans="1:12" x14ac:dyDescent="0.25">
      <c r="A5274" s="54">
        <v>709834</v>
      </c>
      <c r="B5274" s="54" t="s">
        <v>713</v>
      </c>
      <c r="C5274" s="54" t="s">
        <v>714</v>
      </c>
      <c r="D5274" s="54" t="s">
        <v>11163</v>
      </c>
      <c r="E5274" s="54">
        <v>2023</v>
      </c>
      <c r="F5274" s="54" t="s">
        <v>4091</v>
      </c>
      <c r="G5274" s="54" t="s">
        <v>4091</v>
      </c>
      <c r="H5274" s="54" t="s">
        <v>11288</v>
      </c>
      <c r="I5274" s="54" t="s">
        <v>11289</v>
      </c>
      <c r="J5274" s="55">
        <v>44991</v>
      </c>
      <c r="K5274" s="54" t="s">
        <v>18403</v>
      </c>
      <c r="L5274" s="54" t="s">
        <v>18404</v>
      </c>
    </row>
    <row r="5275" spans="1:12" x14ac:dyDescent="0.25">
      <c r="A5275" s="54">
        <v>709835</v>
      </c>
      <c r="B5275" s="54" t="s">
        <v>713</v>
      </c>
      <c r="C5275" s="54" t="s">
        <v>714</v>
      </c>
      <c r="D5275" s="54" t="s">
        <v>11163</v>
      </c>
      <c r="E5275" s="54">
        <v>2023</v>
      </c>
      <c r="F5275" s="54" t="s">
        <v>4091</v>
      </c>
      <c r="G5275" s="54" t="s">
        <v>4091</v>
      </c>
      <c r="H5275" s="54" t="s">
        <v>11290</v>
      </c>
      <c r="I5275" s="54" t="s">
        <v>11291</v>
      </c>
      <c r="J5275" s="55">
        <v>44991</v>
      </c>
      <c r="K5275" s="54" t="s">
        <v>18403</v>
      </c>
      <c r="L5275" s="54" t="s">
        <v>18404</v>
      </c>
    </row>
    <row r="5276" spans="1:12" x14ac:dyDescent="0.25">
      <c r="A5276" s="54">
        <v>709837</v>
      </c>
      <c r="B5276" s="54" t="s">
        <v>713</v>
      </c>
      <c r="C5276" s="54" t="s">
        <v>714</v>
      </c>
      <c r="D5276" s="54" t="s">
        <v>11163</v>
      </c>
      <c r="E5276" s="54">
        <v>2023</v>
      </c>
      <c r="F5276" s="54" t="s">
        <v>4091</v>
      </c>
      <c r="G5276" s="54" t="s">
        <v>4091</v>
      </c>
      <c r="H5276" s="54" t="s">
        <v>11292</v>
      </c>
      <c r="I5276" s="54" t="s">
        <v>11293</v>
      </c>
      <c r="J5276" s="55">
        <v>44991</v>
      </c>
      <c r="K5276" s="54" t="s">
        <v>18403</v>
      </c>
      <c r="L5276" s="54" t="s">
        <v>18404</v>
      </c>
    </row>
    <row r="5277" spans="1:12" x14ac:dyDescent="0.25">
      <c r="A5277" s="54">
        <v>709843</v>
      </c>
      <c r="B5277" s="54" t="s">
        <v>713</v>
      </c>
      <c r="C5277" s="54" t="s">
        <v>714</v>
      </c>
      <c r="D5277" s="54" t="s">
        <v>11163</v>
      </c>
      <c r="E5277" s="54">
        <v>2023</v>
      </c>
      <c r="F5277" s="54" t="s">
        <v>4091</v>
      </c>
      <c r="G5277" s="54" t="s">
        <v>4091</v>
      </c>
      <c r="H5277" s="54" t="s">
        <v>11294</v>
      </c>
      <c r="I5277" s="54" t="s">
        <v>11295</v>
      </c>
      <c r="J5277" s="55">
        <v>44984</v>
      </c>
      <c r="K5277" s="54" t="s">
        <v>18403</v>
      </c>
      <c r="L5277" s="54" t="s">
        <v>18404</v>
      </c>
    </row>
    <row r="5278" spans="1:12" x14ac:dyDescent="0.25">
      <c r="A5278" s="54">
        <v>709847</v>
      </c>
      <c r="B5278" s="54" t="s">
        <v>713</v>
      </c>
      <c r="C5278" s="54" t="s">
        <v>714</v>
      </c>
      <c r="D5278" s="54" t="s">
        <v>11163</v>
      </c>
      <c r="E5278" s="54">
        <v>2023</v>
      </c>
      <c r="F5278" s="54" t="s">
        <v>4091</v>
      </c>
      <c r="G5278" s="54" t="s">
        <v>4091</v>
      </c>
      <c r="H5278" s="54" t="s">
        <v>11296</v>
      </c>
      <c r="I5278" s="54" t="s">
        <v>11297</v>
      </c>
      <c r="J5278" s="55">
        <v>44991</v>
      </c>
      <c r="K5278" s="54" t="s">
        <v>18403</v>
      </c>
      <c r="L5278" s="54" t="s">
        <v>18404</v>
      </c>
    </row>
    <row r="5279" spans="1:12" x14ac:dyDescent="0.25">
      <c r="A5279" s="54">
        <v>709849</v>
      </c>
      <c r="B5279" s="54" t="s">
        <v>713</v>
      </c>
      <c r="C5279" s="54" t="s">
        <v>714</v>
      </c>
      <c r="D5279" s="54" t="s">
        <v>11163</v>
      </c>
      <c r="E5279" s="54">
        <v>2023</v>
      </c>
      <c r="F5279" s="54" t="s">
        <v>4091</v>
      </c>
      <c r="G5279" s="54" t="s">
        <v>4091</v>
      </c>
      <c r="H5279" s="54" t="s">
        <v>11298</v>
      </c>
      <c r="I5279" s="54" t="s">
        <v>11299</v>
      </c>
      <c r="J5279" s="55">
        <v>44984</v>
      </c>
      <c r="K5279" s="54" t="s">
        <v>18403</v>
      </c>
      <c r="L5279" s="54" t="s">
        <v>18404</v>
      </c>
    </row>
    <row r="5280" spans="1:12" x14ac:dyDescent="0.25">
      <c r="A5280" s="54">
        <v>709852</v>
      </c>
      <c r="B5280" s="54" t="s">
        <v>713</v>
      </c>
      <c r="C5280" s="54" t="s">
        <v>714</v>
      </c>
      <c r="D5280" s="54" t="s">
        <v>11163</v>
      </c>
      <c r="E5280" s="54">
        <v>2023</v>
      </c>
      <c r="F5280" s="54" t="s">
        <v>4091</v>
      </c>
      <c r="G5280" s="54" t="s">
        <v>4091</v>
      </c>
      <c r="H5280" s="54" t="s">
        <v>11300</v>
      </c>
      <c r="I5280" s="54" t="s">
        <v>11301</v>
      </c>
      <c r="J5280" s="55">
        <v>44984</v>
      </c>
      <c r="K5280" s="54" t="s">
        <v>18403</v>
      </c>
      <c r="L5280" s="54" t="s">
        <v>18404</v>
      </c>
    </row>
    <row r="5281" spans="1:12" x14ac:dyDescent="0.25">
      <c r="A5281" s="54">
        <v>709855</v>
      </c>
      <c r="B5281" s="54" t="s">
        <v>713</v>
      </c>
      <c r="C5281" s="54" t="s">
        <v>714</v>
      </c>
      <c r="D5281" s="54" t="s">
        <v>11163</v>
      </c>
      <c r="E5281" s="54">
        <v>2023</v>
      </c>
      <c r="F5281" s="54" t="s">
        <v>4091</v>
      </c>
      <c r="G5281" s="54" t="s">
        <v>4091</v>
      </c>
      <c r="H5281" s="54" t="s">
        <v>11302</v>
      </c>
      <c r="I5281" s="54" t="s">
        <v>11303</v>
      </c>
      <c r="J5281" s="55">
        <v>44991</v>
      </c>
      <c r="K5281" s="54" t="s">
        <v>18403</v>
      </c>
      <c r="L5281" s="54" t="s">
        <v>18404</v>
      </c>
    </row>
    <row r="5282" spans="1:12" x14ac:dyDescent="0.25">
      <c r="A5282" s="54">
        <v>709859</v>
      </c>
      <c r="B5282" s="54" t="s">
        <v>713</v>
      </c>
      <c r="C5282" s="54" t="s">
        <v>714</v>
      </c>
      <c r="D5282" s="54" t="s">
        <v>11163</v>
      </c>
      <c r="E5282" s="54">
        <v>2023</v>
      </c>
      <c r="F5282" s="54" t="s">
        <v>4091</v>
      </c>
      <c r="G5282" s="54" t="s">
        <v>4091</v>
      </c>
      <c r="H5282" s="54" t="s">
        <v>11304</v>
      </c>
      <c r="I5282" s="54" t="s">
        <v>11305</v>
      </c>
      <c r="J5282" s="55">
        <v>44991</v>
      </c>
      <c r="K5282" s="54" t="s">
        <v>18403</v>
      </c>
      <c r="L5282" s="54" t="s">
        <v>18404</v>
      </c>
    </row>
    <row r="5283" spans="1:12" x14ac:dyDescent="0.25">
      <c r="A5283" s="54">
        <v>709866</v>
      </c>
      <c r="B5283" s="54" t="s">
        <v>713</v>
      </c>
      <c r="C5283" s="54" t="s">
        <v>714</v>
      </c>
      <c r="D5283" s="54" t="s">
        <v>11163</v>
      </c>
      <c r="E5283" s="54">
        <v>2023</v>
      </c>
      <c r="F5283" s="54" t="s">
        <v>4091</v>
      </c>
      <c r="G5283" s="54" t="s">
        <v>4091</v>
      </c>
      <c r="H5283" s="54" t="s">
        <v>11306</v>
      </c>
      <c r="I5283" s="54" t="s">
        <v>11307</v>
      </c>
      <c r="J5283" s="55">
        <v>44984</v>
      </c>
      <c r="K5283" s="54" t="s">
        <v>18403</v>
      </c>
      <c r="L5283" s="54" t="s">
        <v>18404</v>
      </c>
    </row>
    <row r="5284" spans="1:12" x14ac:dyDescent="0.25">
      <c r="A5284" s="54">
        <v>709932</v>
      </c>
      <c r="B5284" s="54" t="s">
        <v>713</v>
      </c>
      <c r="C5284" s="54" t="s">
        <v>714</v>
      </c>
      <c r="D5284" s="54" t="s">
        <v>11163</v>
      </c>
      <c r="E5284" s="54">
        <v>2023</v>
      </c>
      <c r="F5284" s="54" t="s">
        <v>4091</v>
      </c>
      <c r="G5284" s="54" t="s">
        <v>4091</v>
      </c>
      <c r="H5284" s="54" t="s">
        <v>11308</v>
      </c>
      <c r="I5284" s="54" t="s">
        <v>11309</v>
      </c>
      <c r="J5284" s="55" t="s">
        <v>11173</v>
      </c>
      <c r="K5284" s="54" t="s">
        <v>18403</v>
      </c>
      <c r="L5284" s="54" t="s">
        <v>18404</v>
      </c>
    </row>
    <row r="5285" spans="1:12" x14ac:dyDescent="0.25">
      <c r="A5285" s="54">
        <v>709486</v>
      </c>
      <c r="B5285" s="54" t="s">
        <v>713</v>
      </c>
      <c r="C5285" s="54" t="s">
        <v>714</v>
      </c>
      <c r="D5285" s="54" t="s">
        <v>11163</v>
      </c>
      <c r="E5285" s="54">
        <v>2023</v>
      </c>
      <c r="F5285" s="54" t="s">
        <v>4091</v>
      </c>
      <c r="G5285" s="54" t="s">
        <v>4091</v>
      </c>
      <c r="H5285" s="54" t="s">
        <v>11310</v>
      </c>
      <c r="I5285" s="54" t="s">
        <v>11311</v>
      </c>
      <c r="J5285" s="55">
        <v>44998</v>
      </c>
      <c r="K5285" s="54" t="s">
        <v>18403</v>
      </c>
      <c r="L5285" s="54" t="s">
        <v>18404</v>
      </c>
    </row>
    <row r="5286" spans="1:12" x14ac:dyDescent="0.25">
      <c r="A5286" s="54">
        <v>709791</v>
      </c>
      <c r="B5286" s="54" t="s">
        <v>713</v>
      </c>
      <c r="C5286" s="54" t="s">
        <v>714</v>
      </c>
      <c r="D5286" s="54" t="s">
        <v>11163</v>
      </c>
      <c r="E5286" s="54">
        <v>2023</v>
      </c>
      <c r="F5286" s="54" t="s">
        <v>4091</v>
      </c>
      <c r="G5286" s="54" t="s">
        <v>4091</v>
      </c>
      <c r="H5286" s="54" t="s">
        <v>11312</v>
      </c>
      <c r="I5286" s="54" t="s">
        <v>11313</v>
      </c>
      <c r="J5286" s="55">
        <v>44999</v>
      </c>
      <c r="K5286" s="54" t="s">
        <v>18403</v>
      </c>
      <c r="L5286" s="54" t="s">
        <v>18404</v>
      </c>
    </row>
    <row r="5287" spans="1:12" x14ac:dyDescent="0.25">
      <c r="A5287" s="54">
        <v>709782</v>
      </c>
      <c r="B5287" s="54" t="s">
        <v>713</v>
      </c>
      <c r="C5287" s="54" t="s">
        <v>714</v>
      </c>
      <c r="D5287" s="54" t="s">
        <v>11163</v>
      </c>
      <c r="E5287" s="54">
        <v>2023</v>
      </c>
      <c r="F5287" s="54" t="s">
        <v>4091</v>
      </c>
      <c r="G5287" s="54" t="s">
        <v>4091</v>
      </c>
      <c r="H5287" s="54" t="s">
        <v>11314</v>
      </c>
      <c r="I5287" s="54" t="s">
        <v>11315</v>
      </c>
      <c r="J5287" s="55">
        <v>44999</v>
      </c>
      <c r="K5287" s="54" t="s">
        <v>18403</v>
      </c>
      <c r="L5287" s="54" t="s">
        <v>18404</v>
      </c>
    </row>
    <row r="5288" spans="1:12" x14ac:dyDescent="0.25">
      <c r="A5288" s="54">
        <v>709650</v>
      </c>
      <c r="B5288" s="54" t="s">
        <v>713</v>
      </c>
      <c r="C5288" s="54" t="s">
        <v>714</v>
      </c>
      <c r="D5288" s="54" t="s">
        <v>11163</v>
      </c>
      <c r="E5288" s="54">
        <v>2023</v>
      </c>
      <c r="F5288" s="54" t="s">
        <v>4091</v>
      </c>
      <c r="G5288" s="54" t="s">
        <v>4091</v>
      </c>
      <c r="H5288" s="54" t="s">
        <v>11316</v>
      </c>
      <c r="I5288" s="54" t="s">
        <v>11317</v>
      </c>
      <c r="J5288" s="55">
        <v>45006</v>
      </c>
      <c r="K5288" s="54" t="s">
        <v>18403</v>
      </c>
      <c r="L5288" s="54" t="s">
        <v>18404</v>
      </c>
    </row>
    <row r="5289" spans="1:12" x14ac:dyDescent="0.25">
      <c r="A5289" s="54">
        <v>710014</v>
      </c>
      <c r="B5289" s="54" t="s">
        <v>713</v>
      </c>
      <c r="C5289" s="54" t="s">
        <v>714</v>
      </c>
      <c r="D5289" s="54" t="s">
        <v>11163</v>
      </c>
      <c r="E5289" s="54">
        <v>2023</v>
      </c>
      <c r="F5289" s="54" t="s">
        <v>4091</v>
      </c>
      <c r="G5289" s="54" t="s">
        <v>4091</v>
      </c>
      <c r="H5289" s="54" t="s">
        <v>11318</v>
      </c>
      <c r="I5289" s="54" t="s">
        <v>11319</v>
      </c>
      <c r="J5289" s="55" t="s">
        <v>11224</v>
      </c>
      <c r="K5289" s="54" t="s">
        <v>18403</v>
      </c>
      <c r="L5289" s="54" t="s">
        <v>18404</v>
      </c>
    </row>
    <row r="5290" spans="1:12" x14ac:dyDescent="0.25">
      <c r="A5290" s="54">
        <v>709880</v>
      </c>
      <c r="B5290" s="54" t="s">
        <v>713</v>
      </c>
      <c r="C5290" s="54" t="s">
        <v>714</v>
      </c>
      <c r="D5290" s="54" t="s">
        <v>11163</v>
      </c>
      <c r="E5290" s="54">
        <v>2023</v>
      </c>
      <c r="F5290" s="54" t="s">
        <v>4091</v>
      </c>
      <c r="G5290" s="54" t="s">
        <v>4091</v>
      </c>
      <c r="H5290" s="54" t="s">
        <v>11320</v>
      </c>
      <c r="I5290" s="54" t="s">
        <v>11321</v>
      </c>
      <c r="J5290" s="55" t="s">
        <v>11245</v>
      </c>
      <c r="K5290" s="54" t="s">
        <v>18403</v>
      </c>
      <c r="L5290" s="54" t="s">
        <v>18404</v>
      </c>
    </row>
    <row r="5291" spans="1:12" x14ac:dyDescent="0.25">
      <c r="A5291" s="54">
        <v>709555</v>
      </c>
      <c r="B5291" s="54" t="s">
        <v>713</v>
      </c>
      <c r="C5291" s="54" t="s">
        <v>714</v>
      </c>
      <c r="D5291" s="54" t="s">
        <v>11163</v>
      </c>
      <c r="E5291" s="54">
        <v>2023</v>
      </c>
      <c r="F5291" s="54" t="s">
        <v>4091</v>
      </c>
      <c r="G5291" s="54" t="s">
        <v>4091</v>
      </c>
      <c r="H5291" s="54" t="s">
        <v>11322</v>
      </c>
      <c r="I5291" s="54" t="s">
        <v>11323</v>
      </c>
      <c r="J5291" s="55">
        <v>44999</v>
      </c>
      <c r="K5291" s="54" t="s">
        <v>18403</v>
      </c>
      <c r="L5291" s="54" t="s">
        <v>18404</v>
      </c>
    </row>
    <row r="5292" spans="1:12" x14ac:dyDescent="0.25">
      <c r="A5292" s="54">
        <v>709987</v>
      </c>
      <c r="B5292" s="54" t="s">
        <v>713</v>
      </c>
      <c r="C5292" s="54" t="s">
        <v>714</v>
      </c>
      <c r="D5292" s="54" t="s">
        <v>11163</v>
      </c>
      <c r="E5292" s="54">
        <v>2023</v>
      </c>
      <c r="F5292" s="54" t="s">
        <v>4091</v>
      </c>
      <c r="G5292" s="54" t="s">
        <v>4091</v>
      </c>
      <c r="H5292" s="54" t="s">
        <v>11324</v>
      </c>
      <c r="I5292" s="54" t="s">
        <v>11325</v>
      </c>
      <c r="J5292" s="55" t="s">
        <v>11173</v>
      </c>
      <c r="K5292" s="54" t="s">
        <v>18403</v>
      </c>
      <c r="L5292" s="54" t="s">
        <v>18404</v>
      </c>
    </row>
    <row r="5293" spans="1:12" x14ac:dyDescent="0.25">
      <c r="A5293" s="54">
        <v>709914</v>
      </c>
      <c r="B5293" s="54" t="s">
        <v>713</v>
      </c>
      <c r="C5293" s="54" t="s">
        <v>714</v>
      </c>
      <c r="D5293" s="54" t="s">
        <v>11163</v>
      </c>
      <c r="E5293" s="54">
        <v>2023</v>
      </c>
      <c r="F5293" s="54" t="s">
        <v>4091</v>
      </c>
      <c r="G5293" s="54" t="s">
        <v>4091</v>
      </c>
      <c r="H5293" s="54" t="s">
        <v>11326</v>
      </c>
      <c r="I5293" s="54" t="s">
        <v>11327</v>
      </c>
      <c r="J5293" s="55" t="s">
        <v>11173</v>
      </c>
      <c r="K5293" s="54" t="s">
        <v>18403</v>
      </c>
      <c r="L5293" s="54" t="s">
        <v>18404</v>
      </c>
    </row>
    <row r="5294" spans="1:12" x14ac:dyDescent="0.25">
      <c r="A5294" s="54">
        <v>709823</v>
      </c>
      <c r="B5294" s="54" t="s">
        <v>713</v>
      </c>
      <c r="C5294" s="54" t="s">
        <v>714</v>
      </c>
      <c r="D5294" s="54" t="s">
        <v>11163</v>
      </c>
      <c r="E5294" s="54">
        <v>2023</v>
      </c>
      <c r="F5294" s="54" t="s">
        <v>4091</v>
      </c>
      <c r="G5294" s="54" t="s">
        <v>4091</v>
      </c>
      <c r="H5294" s="54" t="s">
        <v>11328</v>
      </c>
      <c r="I5294" s="54" t="s">
        <v>11329</v>
      </c>
      <c r="J5294" s="55">
        <v>45000</v>
      </c>
      <c r="K5294" s="54" t="s">
        <v>18403</v>
      </c>
      <c r="L5294" s="54" t="s">
        <v>18404</v>
      </c>
    </row>
    <row r="5295" spans="1:12" x14ac:dyDescent="0.25">
      <c r="A5295" s="54">
        <v>709986</v>
      </c>
      <c r="B5295" s="54" t="s">
        <v>713</v>
      </c>
      <c r="C5295" s="54" t="s">
        <v>714</v>
      </c>
      <c r="D5295" s="54" t="s">
        <v>11163</v>
      </c>
      <c r="E5295" s="54">
        <v>2023</v>
      </c>
      <c r="F5295" s="54" t="s">
        <v>4091</v>
      </c>
      <c r="G5295" s="54" t="s">
        <v>4091</v>
      </c>
      <c r="H5295" s="54" t="s">
        <v>11330</v>
      </c>
      <c r="I5295" s="54" t="s">
        <v>11331</v>
      </c>
      <c r="J5295" s="55" t="s">
        <v>11173</v>
      </c>
      <c r="K5295" s="54" t="s">
        <v>18403</v>
      </c>
      <c r="L5295" s="54" t="s">
        <v>18404</v>
      </c>
    </row>
    <row r="5296" spans="1:12" x14ac:dyDescent="0.25">
      <c r="A5296" s="54">
        <v>709923</v>
      </c>
      <c r="B5296" s="54" t="s">
        <v>713</v>
      </c>
      <c r="C5296" s="54" t="s">
        <v>714</v>
      </c>
      <c r="D5296" s="54" t="s">
        <v>11163</v>
      </c>
      <c r="E5296" s="54">
        <v>2023</v>
      </c>
      <c r="F5296" s="54" t="s">
        <v>4091</v>
      </c>
      <c r="G5296" s="54" t="s">
        <v>4091</v>
      </c>
      <c r="H5296" s="54" t="s">
        <v>11332</v>
      </c>
      <c r="I5296" s="54" t="s">
        <v>11333</v>
      </c>
      <c r="J5296" s="55" t="s">
        <v>11173</v>
      </c>
      <c r="K5296" s="54" t="s">
        <v>18403</v>
      </c>
      <c r="L5296" s="54" t="s">
        <v>18404</v>
      </c>
    </row>
    <row r="5297" spans="1:12" x14ac:dyDescent="0.25">
      <c r="A5297" s="54">
        <v>709616</v>
      </c>
      <c r="B5297" s="54" t="s">
        <v>713</v>
      </c>
      <c r="C5297" s="54" t="s">
        <v>714</v>
      </c>
      <c r="D5297" s="54" t="s">
        <v>11163</v>
      </c>
      <c r="E5297" s="54">
        <v>2023</v>
      </c>
      <c r="F5297" s="54" t="s">
        <v>4091</v>
      </c>
      <c r="G5297" s="54" t="s">
        <v>4091</v>
      </c>
      <c r="H5297" s="54" t="s">
        <v>11334</v>
      </c>
      <c r="I5297" s="54" t="s">
        <v>11335</v>
      </c>
      <c r="J5297" s="55">
        <v>44999</v>
      </c>
      <c r="K5297" s="54" t="s">
        <v>18403</v>
      </c>
      <c r="L5297" s="54" t="s">
        <v>18404</v>
      </c>
    </row>
    <row r="5298" spans="1:12" x14ac:dyDescent="0.25">
      <c r="A5298" s="54">
        <v>709954</v>
      </c>
      <c r="B5298" s="54" t="s">
        <v>713</v>
      </c>
      <c r="C5298" s="54" t="s">
        <v>714</v>
      </c>
      <c r="D5298" s="54" t="s">
        <v>11163</v>
      </c>
      <c r="E5298" s="54">
        <v>2023</v>
      </c>
      <c r="F5298" s="54" t="s">
        <v>4091</v>
      </c>
      <c r="G5298" s="54" t="s">
        <v>4091</v>
      </c>
      <c r="H5298" s="54" t="s">
        <v>11336</v>
      </c>
      <c r="I5298" s="54" t="s">
        <v>11337</v>
      </c>
      <c r="J5298" s="55" t="s">
        <v>11173</v>
      </c>
      <c r="K5298" s="54" t="s">
        <v>18403</v>
      </c>
      <c r="L5298" s="54" t="s">
        <v>18404</v>
      </c>
    </row>
    <row r="5299" spans="1:12" x14ac:dyDescent="0.25">
      <c r="A5299" s="54">
        <v>709912</v>
      </c>
      <c r="B5299" s="54" t="s">
        <v>713</v>
      </c>
      <c r="C5299" s="54" t="s">
        <v>714</v>
      </c>
      <c r="D5299" s="54" t="s">
        <v>11163</v>
      </c>
      <c r="E5299" s="54">
        <v>2023</v>
      </c>
      <c r="F5299" s="54" t="s">
        <v>4091</v>
      </c>
      <c r="G5299" s="54" t="s">
        <v>4091</v>
      </c>
      <c r="H5299" s="54" t="s">
        <v>11338</v>
      </c>
      <c r="I5299" s="54" t="s">
        <v>11339</v>
      </c>
      <c r="J5299" s="55" t="s">
        <v>11173</v>
      </c>
      <c r="K5299" s="54" t="s">
        <v>18403</v>
      </c>
      <c r="L5299" s="54" t="s">
        <v>18404</v>
      </c>
    </row>
    <row r="5300" spans="1:12" x14ac:dyDescent="0.25">
      <c r="A5300" s="54">
        <v>709942</v>
      </c>
      <c r="B5300" s="54" t="s">
        <v>713</v>
      </c>
      <c r="C5300" s="54" t="s">
        <v>714</v>
      </c>
      <c r="D5300" s="54" t="s">
        <v>11163</v>
      </c>
      <c r="E5300" s="54">
        <v>2023</v>
      </c>
      <c r="F5300" s="54" t="s">
        <v>4091</v>
      </c>
      <c r="G5300" s="54" t="s">
        <v>4091</v>
      </c>
      <c r="H5300" s="54" t="s">
        <v>11340</v>
      </c>
      <c r="I5300" s="54" t="s">
        <v>11341</v>
      </c>
      <c r="J5300" s="55" t="s">
        <v>11173</v>
      </c>
      <c r="K5300" s="54" t="s">
        <v>18403</v>
      </c>
      <c r="L5300" s="54" t="s">
        <v>18404</v>
      </c>
    </row>
    <row r="5301" spans="1:12" x14ac:dyDescent="0.25">
      <c r="A5301" s="54">
        <v>710015</v>
      </c>
      <c r="B5301" s="54" t="s">
        <v>713</v>
      </c>
      <c r="C5301" s="54" t="s">
        <v>714</v>
      </c>
      <c r="D5301" s="54" t="s">
        <v>11163</v>
      </c>
      <c r="E5301" s="54">
        <v>2023</v>
      </c>
      <c r="F5301" s="54" t="s">
        <v>4091</v>
      </c>
      <c r="G5301" s="54" t="s">
        <v>4091</v>
      </c>
      <c r="H5301" s="54" t="s">
        <v>11342</v>
      </c>
      <c r="I5301" s="54" t="s">
        <v>11343</v>
      </c>
      <c r="J5301" s="55" t="s">
        <v>11224</v>
      </c>
      <c r="K5301" s="54" t="s">
        <v>18403</v>
      </c>
      <c r="L5301" s="54" t="s">
        <v>18404</v>
      </c>
    </row>
    <row r="5302" spans="1:12" x14ac:dyDescent="0.25">
      <c r="A5302" s="54">
        <v>709507</v>
      </c>
      <c r="B5302" s="54" t="s">
        <v>713</v>
      </c>
      <c r="C5302" s="54" t="s">
        <v>714</v>
      </c>
      <c r="D5302" s="54" t="s">
        <v>11163</v>
      </c>
      <c r="E5302" s="54">
        <v>2023</v>
      </c>
      <c r="F5302" s="54" t="s">
        <v>4091</v>
      </c>
      <c r="G5302" s="54" t="s">
        <v>4091</v>
      </c>
      <c r="H5302" s="54" t="s">
        <v>11344</v>
      </c>
      <c r="I5302" s="54" t="s">
        <v>11345</v>
      </c>
      <c r="J5302" s="55">
        <v>44999</v>
      </c>
      <c r="K5302" s="54" t="s">
        <v>18403</v>
      </c>
      <c r="L5302" s="54" t="s">
        <v>18404</v>
      </c>
    </row>
    <row r="5303" spans="1:12" x14ac:dyDescent="0.25">
      <c r="A5303" s="54">
        <v>709636</v>
      </c>
      <c r="B5303" s="54" t="s">
        <v>713</v>
      </c>
      <c r="C5303" s="54" t="s">
        <v>714</v>
      </c>
      <c r="D5303" s="54" t="s">
        <v>11163</v>
      </c>
      <c r="E5303" s="54">
        <v>2023</v>
      </c>
      <c r="F5303" s="54" t="s">
        <v>4091</v>
      </c>
      <c r="G5303" s="54" t="s">
        <v>4091</v>
      </c>
      <c r="H5303" s="54" t="s">
        <v>11346</v>
      </c>
      <c r="I5303" s="54" t="s">
        <v>11347</v>
      </c>
      <c r="J5303" s="55">
        <v>45005</v>
      </c>
      <c r="K5303" s="54" t="s">
        <v>18403</v>
      </c>
      <c r="L5303" s="54" t="s">
        <v>18404</v>
      </c>
    </row>
    <row r="5304" spans="1:12" x14ac:dyDescent="0.25">
      <c r="A5304" s="54">
        <v>709766</v>
      </c>
      <c r="B5304" s="54" t="s">
        <v>713</v>
      </c>
      <c r="C5304" s="54" t="s">
        <v>714</v>
      </c>
      <c r="D5304" s="54" t="s">
        <v>11163</v>
      </c>
      <c r="E5304" s="54">
        <v>2023</v>
      </c>
      <c r="F5304" s="54" t="s">
        <v>4091</v>
      </c>
      <c r="G5304" s="54" t="s">
        <v>4091</v>
      </c>
      <c r="H5304" s="54" t="s">
        <v>11348</v>
      </c>
      <c r="I5304" s="54" t="s">
        <v>11349</v>
      </c>
      <c r="J5304" s="55" t="s">
        <v>11170</v>
      </c>
      <c r="K5304" s="54" t="s">
        <v>18403</v>
      </c>
      <c r="L5304" s="54" t="s">
        <v>18404</v>
      </c>
    </row>
    <row r="5305" spans="1:12" x14ac:dyDescent="0.25">
      <c r="A5305" s="54">
        <v>709872</v>
      </c>
      <c r="B5305" s="54" t="s">
        <v>713</v>
      </c>
      <c r="C5305" s="54" t="s">
        <v>714</v>
      </c>
      <c r="D5305" s="54" t="s">
        <v>11163</v>
      </c>
      <c r="E5305" s="54">
        <v>2023</v>
      </c>
      <c r="F5305" s="54" t="s">
        <v>4091</v>
      </c>
      <c r="G5305" s="54" t="s">
        <v>4091</v>
      </c>
      <c r="H5305" s="54" t="s">
        <v>11350</v>
      </c>
      <c r="I5305" s="54" t="s">
        <v>11351</v>
      </c>
      <c r="J5305" s="55">
        <v>44991</v>
      </c>
      <c r="K5305" s="54" t="s">
        <v>18403</v>
      </c>
      <c r="L5305" s="54" t="s">
        <v>18404</v>
      </c>
    </row>
    <row r="5306" spans="1:12" x14ac:dyDescent="0.25">
      <c r="A5306" s="54">
        <v>709861</v>
      </c>
      <c r="B5306" s="54" t="s">
        <v>713</v>
      </c>
      <c r="C5306" s="54" t="s">
        <v>714</v>
      </c>
      <c r="D5306" s="54" t="s">
        <v>11163</v>
      </c>
      <c r="E5306" s="54">
        <v>2023</v>
      </c>
      <c r="F5306" s="54" t="s">
        <v>4091</v>
      </c>
      <c r="G5306" s="54" t="s">
        <v>4091</v>
      </c>
      <c r="H5306" s="54" t="s">
        <v>11352</v>
      </c>
      <c r="I5306" s="54" t="s">
        <v>11353</v>
      </c>
      <c r="J5306" s="55">
        <v>44991</v>
      </c>
      <c r="K5306" s="54" t="s">
        <v>18403</v>
      </c>
      <c r="L5306" s="54" t="s">
        <v>18404</v>
      </c>
    </row>
    <row r="5307" spans="1:12" x14ac:dyDescent="0.25">
      <c r="A5307" s="54">
        <v>709484</v>
      </c>
      <c r="B5307" s="54" t="s">
        <v>713</v>
      </c>
      <c r="C5307" s="54" t="s">
        <v>714</v>
      </c>
      <c r="D5307" s="54" t="s">
        <v>11163</v>
      </c>
      <c r="E5307" s="54">
        <v>2023</v>
      </c>
      <c r="F5307" s="54" t="s">
        <v>4091</v>
      </c>
      <c r="G5307" s="54" t="s">
        <v>4091</v>
      </c>
      <c r="H5307" s="54" t="s">
        <v>11354</v>
      </c>
      <c r="I5307" s="54" t="s">
        <v>11355</v>
      </c>
      <c r="J5307" s="55">
        <v>44998</v>
      </c>
      <c r="K5307" s="54" t="s">
        <v>18403</v>
      </c>
      <c r="L5307" s="54" t="s">
        <v>18404</v>
      </c>
    </row>
    <row r="5308" spans="1:12" x14ac:dyDescent="0.25">
      <c r="A5308" s="54">
        <v>709841</v>
      </c>
      <c r="B5308" s="54" t="s">
        <v>713</v>
      </c>
      <c r="C5308" s="54" t="s">
        <v>714</v>
      </c>
      <c r="D5308" s="54" t="s">
        <v>11163</v>
      </c>
      <c r="E5308" s="54">
        <v>2023</v>
      </c>
      <c r="F5308" s="54" t="s">
        <v>4091</v>
      </c>
      <c r="G5308" s="54" t="s">
        <v>4091</v>
      </c>
      <c r="H5308" s="54" t="s">
        <v>11356</v>
      </c>
      <c r="I5308" s="54" t="s">
        <v>11357</v>
      </c>
      <c r="J5308" s="55">
        <v>44991</v>
      </c>
      <c r="K5308" s="54" t="s">
        <v>18403</v>
      </c>
      <c r="L5308" s="54" t="s">
        <v>18404</v>
      </c>
    </row>
    <row r="5309" spans="1:12" x14ac:dyDescent="0.25">
      <c r="A5309" s="54">
        <v>710026</v>
      </c>
      <c r="B5309" s="54" t="s">
        <v>713</v>
      </c>
      <c r="C5309" s="54" t="s">
        <v>714</v>
      </c>
      <c r="D5309" s="54" t="s">
        <v>11163</v>
      </c>
      <c r="E5309" s="54">
        <v>2023</v>
      </c>
      <c r="F5309" s="54" t="s">
        <v>4091</v>
      </c>
      <c r="G5309" s="54" t="s">
        <v>4091</v>
      </c>
      <c r="H5309" s="54" t="s">
        <v>11358</v>
      </c>
      <c r="I5309" s="54" t="s">
        <v>11359</v>
      </c>
      <c r="J5309" s="55" t="s">
        <v>11224</v>
      </c>
      <c r="K5309" s="54" t="s">
        <v>18403</v>
      </c>
      <c r="L5309" s="54" t="s">
        <v>18404</v>
      </c>
    </row>
    <row r="5310" spans="1:12" x14ac:dyDescent="0.25">
      <c r="A5310" s="54">
        <v>709505</v>
      </c>
      <c r="B5310" s="54" t="s">
        <v>713</v>
      </c>
      <c r="C5310" s="54" t="s">
        <v>714</v>
      </c>
      <c r="D5310" s="54" t="s">
        <v>11163</v>
      </c>
      <c r="E5310" s="54">
        <v>2023</v>
      </c>
      <c r="F5310" s="54" t="s">
        <v>4091</v>
      </c>
      <c r="G5310" s="54" t="s">
        <v>4091</v>
      </c>
      <c r="H5310" s="54" t="s">
        <v>11360</v>
      </c>
      <c r="I5310" s="54" t="s">
        <v>11361</v>
      </c>
      <c r="J5310" s="55">
        <v>44998</v>
      </c>
      <c r="K5310" s="54" t="s">
        <v>18403</v>
      </c>
      <c r="L5310" s="54" t="s">
        <v>18404</v>
      </c>
    </row>
    <row r="5311" spans="1:12" x14ac:dyDescent="0.25">
      <c r="A5311" s="54">
        <v>709606</v>
      </c>
      <c r="B5311" s="54" t="s">
        <v>713</v>
      </c>
      <c r="C5311" s="54" t="s">
        <v>714</v>
      </c>
      <c r="D5311" s="54" t="s">
        <v>11163</v>
      </c>
      <c r="E5311" s="54">
        <v>2023</v>
      </c>
      <c r="F5311" s="54" t="s">
        <v>4091</v>
      </c>
      <c r="G5311" s="54" t="s">
        <v>4091</v>
      </c>
      <c r="H5311" s="54" t="s">
        <v>11362</v>
      </c>
      <c r="I5311" s="54" t="s">
        <v>11363</v>
      </c>
      <c r="J5311" s="55">
        <v>45005</v>
      </c>
      <c r="K5311" s="54" t="s">
        <v>18403</v>
      </c>
      <c r="L5311" s="54" t="s">
        <v>18404</v>
      </c>
    </row>
    <row r="5312" spans="1:12" x14ac:dyDescent="0.25">
      <c r="A5312" s="54">
        <v>709661</v>
      </c>
      <c r="B5312" s="54" t="s">
        <v>713</v>
      </c>
      <c r="C5312" s="54" t="s">
        <v>714</v>
      </c>
      <c r="D5312" s="54" t="s">
        <v>11163</v>
      </c>
      <c r="E5312" s="54">
        <v>2023</v>
      </c>
      <c r="F5312" s="54" t="s">
        <v>4091</v>
      </c>
      <c r="G5312" s="54" t="s">
        <v>4091</v>
      </c>
      <c r="H5312" s="54" t="s">
        <v>11364</v>
      </c>
      <c r="I5312" s="54" t="s">
        <v>11365</v>
      </c>
      <c r="J5312" s="55">
        <v>44999</v>
      </c>
      <c r="K5312" s="54" t="s">
        <v>18403</v>
      </c>
      <c r="L5312" s="54" t="s">
        <v>18404</v>
      </c>
    </row>
    <row r="5313" spans="1:12" x14ac:dyDescent="0.25">
      <c r="A5313" s="54">
        <v>709574</v>
      </c>
      <c r="B5313" s="54" t="s">
        <v>713</v>
      </c>
      <c r="C5313" s="54" t="s">
        <v>714</v>
      </c>
      <c r="D5313" s="54" t="s">
        <v>11163</v>
      </c>
      <c r="E5313" s="54">
        <v>2023</v>
      </c>
      <c r="F5313" s="54" t="s">
        <v>4091</v>
      </c>
      <c r="G5313" s="54" t="s">
        <v>4091</v>
      </c>
      <c r="H5313" s="54" t="s">
        <v>11366</v>
      </c>
      <c r="I5313" s="54" t="s">
        <v>11367</v>
      </c>
      <c r="J5313" s="55">
        <v>44999</v>
      </c>
      <c r="K5313" s="54" t="s">
        <v>18403</v>
      </c>
      <c r="L5313" s="54" t="s">
        <v>18404</v>
      </c>
    </row>
    <row r="5314" spans="1:12" x14ac:dyDescent="0.25">
      <c r="A5314" s="54">
        <v>709784</v>
      </c>
      <c r="B5314" s="54" t="s">
        <v>713</v>
      </c>
      <c r="C5314" s="54" t="s">
        <v>714</v>
      </c>
      <c r="D5314" s="54" t="s">
        <v>11163</v>
      </c>
      <c r="E5314" s="54">
        <v>2023</v>
      </c>
      <c r="F5314" s="54" t="s">
        <v>4091</v>
      </c>
      <c r="G5314" s="54" t="s">
        <v>4091</v>
      </c>
      <c r="H5314" s="54" t="s">
        <v>11368</v>
      </c>
      <c r="I5314" s="54" t="s">
        <v>11369</v>
      </c>
      <c r="J5314" s="55">
        <v>44984</v>
      </c>
      <c r="K5314" s="54" t="s">
        <v>18403</v>
      </c>
      <c r="L5314" s="54" t="s">
        <v>18404</v>
      </c>
    </row>
    <row r="5315" spans="1:12" x14ac:dyDescent="0.25">
      <c r="A5315" s="54">
        <v>709933</v>
      </c>
      <c r="B5315" s="54" t="s">
        <v>713</v>
      </c>
      <c r="C5315" s="54" t="s">
        <v>714</v>
      </c>
      <c r="D5315" s="54" t="s">
        <v>11163</v>
      </c>
      <c r="E5315" s="54">
        <v>2023</v>
      </c>
      <c r="F5315" s="54" t="s">
        <v>4091</v>
      </c>
      <c r="G5315" s="54" t="s">
        <v>4091</v>
      </c>
      <c r="H5315" s="54" t="s">
        <v>11370</v>
      </c>
      <c r="I5315" s="54" t="s">
        <v>11371</v>
      </c>
      <c r="J5315" s="55" t="s">
        <v>11173</v>
      </c>
      <c r="K5315" s="54" t="s">
        <v>18403</v>
      </c>
      <c r="L5315" s="54" t="s">
        <v>18404</v>
      </c>
    </row>
    <row r="5316" spans="1:12" x14ac:dyDescent="0.25">
      <c r="A5316" s="54">
        <v>709794</v>
      </c>
      <c r="B5316" s="54" t="s">
        <v>713</v>
      </c>
      <c r="C5316" s="54" t="s">
        <v>714</v>
      </c>
      <c r="D5316" s="54" t="s">
        <v>11163</v>
      </c>
      <c r="E5316" s="54">
        <v>2023</v>
      </c>
      <c r="F5316" s="54" t="s">
        <v>4091</v>
      </c>
      <c r="G5316" s="54" t="s">
        <v>4091</v>
      </c>
      <c r="H5316" s="54" t="s">
        <v>11372</v>
      </c>
      <c r="I5316" s="54" t="s">
        <v>11373</v>
      </c>
      <c r="J5316" s="55">
        <v>44999</v>
      </c>
      <c r="K5316" s="54" t="s">
        <v>18403</v>
      </c>
      <c r="L5316" s="54" t="s">
        <v>18404</v>
      </c>
    </row>
    <row r="5317" spans="1:12" x14ac:dyDescent="0.25">
      <c r="A5317" s="54">
        <v>709746</v>
      </c>
      <c r="B5317" s="54" t="s">
        <v>713</v>
      </c>
      <c r="C5317" s="54" t="s">
        <v>714</v>
      </c>
      <c r="D5317" s="54" t="s">
        <v>11163</v>
      </c>
      <c r="E5317" s="54">
        <v>2023</v>
      </c>
      <c r="F5317" s="54" t="s">
        <v>4091</v>
      </c>
      <c r="G5317" s="54" t="s">
        <v>4091</v>
      </c>
      <c r="H5317" s="54" t="s">
        <v>11374</v>
      </c>
      <c r="I5317" s="54" t="s">
        <v>11375</v>
      </c>
      <c r="J5317" s="55" t="s">
        <v>11170</v>
      </c>
      <c r="K5317" s="54" t="s">
        <v>18403</v>
      </c>
      <c r="L5317" s="54" t="s">
        <v>18404</v>
      </c>
    </row>
    <row r="5318" spans="1:12" x14ac:dyDescent="0.25">
      <c r="A5318" s="54">
        <v>709494</v>
      </c>
      <c r="B5318" s="54" t="s">
        <v>713</v>
      </c>
      <c r="C5318" s="54" t="s">
        <v>714</v>
      </c>
      <c r="D5318" s="54" t="s">
        <v>11163</v>
      </c>
      <c r="E5318" s="54">
        <v>2023</v>
      </c>
      <c r="F5318" s="54" t="s">
        <v>4091</v>
      </c>
      <c r="G5318" s="54" t="s">
        <v>4091</v>
      </c>
      <c r="H5318" s="54" t="s">
        <v>11376</v>
      </c>
      <c r="I5318" s="54" t="s">
        <v>11377</v>
      </c>
      <c r="J5318" s="55">
        <v>44998</v>
      </c>
      <c r="K5318" s="54" t="s">
        <v>18403</v>
      </c>
      <c r="L5318" s="54" t="s">
        <v>18404</v>
      </c>
    </row>
    <row r="5319" spans="1:12" x14ac:dyDescent="0.25">
      <c r="A5319" s="54">
        <v>709740</v>
      </c>
      <c r="B5319" s="54" t="s">
        <v>713</v>
      </c>
      <c r="C5319" s="54" t="s">
        <v>714</v>
      </c>
      <c r="D5319" s="54" t="s">
        <v>11163</v>
      </c>
      <c r="E5319" s="54">
        <v>2023</v>
      </c>
      <c r="F5319" s="54" t="s">
        <v>4091</v>
      </c>
      <c r="G5319" s="54" t="s">
        <v>4091</v>
      </c>
      <c r="H5319" s="54" t="s">
        <v>11378</v>
      </c>
      <c r="I5319" s="54" t="s">
        <v>11379</v>
      </c>
      <c r="J5319" s="55" t="s">
        <v>11170</v>
      </c>
      <c r="K5319" s="54" t="s">
        <v>18403</v>
      </c>
      <c r="L5319" s="54" t="s">
        <v>18404</v>
      </c>
    </row>
    <row r="5320" spans="1:12" x14ac:dyDescent="0.25">
      <c r="A5320" s="54">
        <v>709966</v>
      </c>
      <c r="B5320" s="54" t="s">
        <v>713</v>
      </c>
      <c r="C5320" s="54" t="s">
        <v>714</v>
      </c>
      <c r="D5320" s="54" t="s">
        <v>11163</v>
      </c>
      <c r="E5320" s="54">
        <v>2023</v>
      </c>
      <c r="F5320" s="54" t="s">
        <v>4091</v>
      </c>
      <c r="G5320" s="54" t="s">
        <v>4091</v>
      </c>
      <c r="H5320" s="54" t="s">
        <v>11380</v>
      </c>
      <c r="I5320" s="54" t="s">
        <v>11381</v>
      </c>
      <c r="J5320" s="55" t="s">
        <v>11173</v>
      </c>
      <c r="K5320" s="54" t="s">
        <v>18403</v>
      </c>
      <c r="L5320" s="54" t="s">
        <v>18404</v>
      </c>
    </row>
    <row r="5321" spans="1:12" x14ac:dyDescent="0.25">
      <c r="A5321" s="54">
        <v>709520</v>
      </c>
      <c r="B5321" s="54" t="s">
        <v>713</v>
      </c>
      <c r="C5321" s="54" t="s">
        <v>714</v>
      </c>
      <c r="D5321" s="54" t="s">
        <v>11163</v>
      </c>
      <c r="E5321" s="54">
        <v>2023</v>
      </c>
      <c r="F5321" s="54" t="s">
        <v>4091</v>
      </c>
      <c r="G5321" s="54" t="s">
        <v>4091</v>
      </c>
      <c r="H5321" s="54" t="s">
        <v>11382</v>
      </c>
      <c r="I5321" s="54" t="s">
        <v>11383</v>
      </c>
      <c r="J5321" s="55">
        <v>44999</v>
      </c>
      <c r="K5321" s="54" t="s">
        <v>18403</v>
      </c>
      <c r="L5321" s="54" t="s">
        <v>18404</v>
      </c>
    </row>
    <row r="5322" spans="1:12" x14ac:dyDescent="0.25">
      <c r="A5322" s="54">
        <v>709655</v>
      </c>
      <c r="B5322" s="54" t="s">
        <v>713</v>
      </c>
      <c r="C5322" s="54" t="s">
        <v>714</v>
      </c>
      <c r="D5322" s="54" t="s">
        <v>11163</v>
      </c>
      <c r="E5322" s="54">
        <v>2023</v>
      </c>
      <c r="F5322" s="54" t="s">
        <v>4091</v>
      </c>
      <c r="G5322" s="54" t="s">
        <v>4091</v>
      </c>
      <c r="H5322" s="54" t="s">
        <v>11384</v>
      </c>
      <c r="I5322" s="54" t="s">
        <v>11385</v>
      </c>
      <c r="J5322" s="55">
        <v>44999</v>
      </c>
      <c r="K5322" s="54" t="s">
        <v>18403</v>
      </c>
      <c r="L5322" s="54" t="s">
        <v>18404</v>
      </c>
    </row>
    <row r="5323" spans="1:12" x14ac:dyDescent="0.25">
      <c r="A5323" s="54">
        <v>709971</v>
      </c>
      <c r="B5323" s="54" t="s">
        <v>713</v>
      </c>
      <c r="C5323" s="54" t="s">
        <v>714</v>
      </c>
      <c r="D5323" s="54" t="s">
        <v>11163</v>
      </c>
      <c r="E5323" s="54">
        <v>2023</v>
      </c>
      <c r="F5323" s="54" t="s">
        <v>4091</v>
      </c>
      <c r="G5323" s="54" t="s">
        <v>4091</v>
      </c>
      <c r="H5323" s="54" t="s">
        <v>11386</v>
      </c>
      <c r="I5323" s="54" t="s">
        <v>11387</v>
      </c>
      <c r="J5323" s="55" t="s">
        <v>11173</v>
      </c>
      <c r="K5323" s="54" t="s">
        <v>18403</v>
      </c>
      <c r="L5323" s="54" t="s">
        <v>18404</v>
      </c>
    </row>
    <row r="5324" spans="1:12" x14ac:dyDescent="0.25">
      <c r="A5324" s="54">
        <v>709533</v>
      </c>
      <c r="B5324" s="54" t="s">
        <v>713</v>
      </c>
      <c r="C5324" s="54" t="s">
        <v>714</v>
      </c>
      <c r="D5324" s="54" t="s">
        <v>11163</v>
      </c>
      <c r="E5324" s="54">
        <v>2023</v>
      </c>
      <c r="F5324" s="54" t="s">
        <v>4091</v>
      </c>
      <c r="G5324" s="54" t="s">
        <v>4091</v>
      </c>
      <c r="H5324" s="54" t="s">
        <v>11388</v>
      </c>
      <c r="I5324" s="54" t="s">
        <v>11389</v>
      </c>
      <c r="J5324" s="55">
        <v>44999</v>
      </c>
      <c r="K5324" s="54" t="s">
        <v>18403</v>
      </c>
      <c r="L5324" s="54" t="s">
        <v>18404</v>
      </c>
    </row>
    <row r="5325" spans="1:12" x14ac:dyDescent="0.25">
      <c r="A5325" s="54">
        <v>709962</v>
      </c>
      <c r="B5325" s="54" t="s">
        <v>713</v>
      </c>
      <c r="C5325" s="54" t="s">
        <v>714</v>
      </c>
      <c r="D5325" s="54" t="s">
        <v>11163</v>
      </c>
      <c r="E5325" s="54">
        <v>2023</v>
      </c>
      <c r="F5325" s="54" t="s">
        <v>4091</v>
      </c>
      <c r="G5325" s="54" t="s">
        <v>4091</v>
      </c>
      <c r="H5325" s="54" t="s">
        <v>11390</v>
      </c>
      <c r="I5325" s="54" t="s">
        <v>11391</v>
      </c>
      <c r="J5325" s="55" t="s">
        <v>11173</v>
      </c>
      <c r="K5325" s="54" t="s">
        <v>18403</v>
      </c>
      <c r="L5325" s="54" t="s">
        <v>18404</v>
      </c>
    </row>
    <row r="5326" spans="1:12" x14ac:dyDescent="0.25">
      <c r="A5326" s="54">
        <v>709995</v>
      </c>
      <c r="B5326" s="54" t="s">
        <v>713</v>
      </c>
      <c r="C5326" s="54" t="s">
        <v>714</v>
      </c>
      <c r="D5326" s="54" t="s">
        <v>11163</v>
      </c>
      <c r="E5326" s="54">
        <v>2023</v>
      </c>
      <c r="F5326" s="54" t="s">
        <v>4091</v>
      </c>
      <c r="G5326" s="54" t="s">
        <v>4091</v>
      </c>
      <c r="H5326" s="54" t="s">
        <v>11392</v>
      </c>
      <c r="I5326" s="54" t="s">
        <v>11393</v>
      </c>
      <c r="J5326" s="55" t="s">
        <v>11173</v>
      </c>
      <c r="K5326" s="54" t="s">
        <v>18403</v>
      </c>
      <c r="L5326" s="54" t="s">
        <v>18404</v>
      </c>
    </row>
    <row r="5327" spans="1:12" x14ac:dyDescent="0.25">
      <c r="A5327" s="54">
        <v>709965</v>
      </c>
      <c r="B5327" s="54" t="s">
        <v>713</v>
      </c>
      <c r="C5327" s="54" t="s">
        <v>714</v>
      </c>
      <c r="D5327" s="54" t="s">
        <v>11163</v>
      </c>
      <c r="E5327" s="54">
        <v>2023</v>
      </c>
      <c r="F5327" s="54" t="s">
        <v>4091</v>
      </c>
      <c r="G5327" s="54" t="s">
        <v>4091</v>
      </c>
      <c r="H5327" s="54" t="s">
        <v>11394</v>
      </c>
      <c r="I5327" s="54" t="s">
        <v>11395</v>
      </c>
      <c r="J5327" s="55" t="s">
        <v>11173</v>
      </c>
      <c r="K5327" s="54" t="s">
        <v>18403</v>
      </c>
      <c r="L5327" s="54" t="s">
        <v>18404</v>
      </c>
    </row>
    <row r="5328" spans="1:12" x14ac:dyDescent="0.25">
      <c r="A5328" s="54">
        <v>709988</v>
      </c>
      <c r="B5328" s="54" t="s">
        <v>713</v>
      </c>
      <c r="C5328" s="54" t="s">
        <v>714</v>
      </c>
      <c r="D5328" s="54" t="s">
        <v>11163</v>
      </c>
      <c r="E5328" s="54">
        <v>2023</v>
      </c>
      <c r="F5328" s="54" t="s">
        <v>4091</v>
      </c>
      <c r="G5328" s="54" t="s">
        <v>4091</v>
      </c>
      <c r="H5328" s="54" t="s">
        <v>11396</v>
      </c>
      <c r="I5328" s="54" t="s">
        <v>11397</v>
      </c>
      <c r="J5328" s="55" t="s">
        <v>11173</v>
      </c>
      <c r="K5328" s="54" t="s">
        <v>18403</v>
      </c>
      <c r="L5328" s="54" t="s">
        <v>18404</v>
      </c>
    </row>
    <row r="5329" spans="1:12" x14ac:dyDescent="0.25">
      <c r="A5329" s="54">
        <v>709638</v>
      </c>
      <c r="B5329" s="54" t="s">
        <v>713</v>
      </c>
      <c r="C5329" s="54" t="s">
        <v>714</v>
      </c>
      <c r="D5329" s="54" t="s">
        <v>11163</v>
      </c>
      <c r="E5329" s="54">
        <v>2023</v>
      </c>
      <c r="F5329" s="54" t="s">
        <v>4091</v>
      </c>
      <c r="G5329" s="54" t="s">
        <v>4091</v>
      </c>
      <c r="H5329" s="54" t="s">
        <v>11398</v>
      </c>
      <c r="I5329" s="54" t="s">
        <v>11399</v>
      </c>
      <c r="J5329" s="55">
        <v>44999</v>
      </c>
      <c r="K5329" s="54" t="s">
        <v>18403</v>
      </c>
      <c r="L5329" s="54" t="s">
        <v>18404</v>
      </c>
    </row>
    <row r="5330" spans="1:12" x14ac:dyDescent="0.25">
      <c r="A5330" s="54">
        <v>709720</v>
      </c>
      <c r="B5330" s="54" t="s">
        <v>713</v>
      </c>
      <c r="C5330" s="54" t="s">
        <v>714</v>
      </c>
      <c r="D5330" s="54" t="s">
        <v>11163</v>
      </c>
      <c r="E5330" s="54">
        <v>2023</v>
      </c>
      <c r="F5330" s="54" t="s">
        <v>4091</v>
      </c>
      <c r="G5330" s="54" t="s">
        <v>4091</v>
      </c>
      <c r="H5330" s="54" t="s">
        <v>11400</v>
      </c>
      <c r="I5330" s="54" t="s">
        <v>11401</v>
      </c>
      <c r="J5330" s="55" t="s">
        <v>11170</v>
      </c>
      <c r="K5330" s="54" t="s">
        <v>18403</v>
      </c>
      <c r="L5330" s="54" t="s">
        <v>18404</v>
      </c>
    </row>
    <row r="5331" spans="1:12" x14ac:dyDescent="0.25">
      <c r="A5331" s="54">
        <v>710008</v>
      </c>
      <c r="B5331" s="54" t="s">
        <v>713</v>
      </c>
      <c r="C5331" s="54" t="s">
        <v>714</v>
      </c>
      <c r="D5331" s="54" t="s">
        <v>11163</v>
      </c>
      <c r="E5331" s="54">
        <v>2023</v>
      </c>
      <c r="F5331" s="54" t="s">
        <v>4091</v>
      </c>
      <c r="G5331" s="54" t="s">
        <v>4091</v>
      </c>
      <c r="H5331" s="54" t="s">
        <v>11402</v>
      </c>
      <c r="I5331" s="54" t="s">
        <v>11403</v>
      </c>
      <c r="J5331" s="55" t="s">
        <v>11224</v>
      </c>
      <c r="K5331" s="54" t="s">
        <v>18403</v>
      </c>
      <c r="L5331" s="54" t="s">
        <v>18404</v>
      </c>
    </row>
    <row r="5332" spans="1:12" x14ac:dyDescent="0.25">
      <c r="A5332" s="54">
        <v>710036</v>
      </c>
      <c r="B5332" s="54" t="s">
        <v>713</v>
      </c>
      <c r="C5332" s="54" t="s">
        <v>714</v>
      </c>
      <c r="D5332" s="54" t="s">
        <v>11163</v>
      </c>
      <c r="E5332" s="54">
        <v>2023</v>
      </c>
      <c r="F5332" s="54" t="s">
        <v>4091</v>
      </c>
      <c r="G5332" s="54" t="s">
        <v>4091</v>
      </c>
      <c r="H5332" s="54" t="s">
        <v>11404</v>
      </c>
      <c r="I5332" s="54" t="s">
        <v>11405</v>
      </c>
      <c r="J5332" s="55" t="s">
        <v>11224</v>
      </c>
      <c r="K5332" s="54" t="s">
        <v>18403</v>
      </c>
      <c r="L5332" s="54" t="s">
        <v>18404</v>
      </c>
    </row>
    <row r="5333" spans="1:12" x14ac:dyDescent="0.25">
      <c r="A5333" s="54">
        <v>709869</v>
      </c>
      <c r="B5333" s="54" t="s">
        <v>713</v>
      </c>
      <c r="C5333" s="54" t="s">
        <v>714</v>
      </c>
      <c r="D5333" s="54" t="s">
        <v>11163</v>
      </c>
      <c r="E5333" s="54">
        <v>2023</v>
      </c>
      <c r="F5333" s="54" t="s">
        <v>4091</v>
      </c>
      <c r="G5333" s="54" t="s">
        <v>4091</v>
      </c>
      <c r="H5333" s="54" t="s">
        <v>11406</v>
      </c>
      <c r="I5333" s="54" t="s">
        <v>11407</v>
      </c>
      <c r="J5333" s="55">
        <v>45000</v>
      </c>
      <c r="K5333" s="54" t="s">
        <v>18403</v>
      </c>
      <c r="L5333" s="54" t="s">
        <v>18404</v>
      </c>
    </row>
    <row r="5334" spans="1:12" x14ac:dyDescent="0.25">
      <c r="A5334" s="54">
        <v>709909</v>
      </c>
      <c r="B5334" s="54" t="s">
        <v>713</v>
      </c>
      <c r="C5334" s="54" t="s">
        <v>714</v>
      </c>
      <c r="D5334" s="54" t="s">
        <v>11163</v>
      </c>
      <c r="E5334" s="54">
        <v>2023</v>
      </c>
      <c r="F5334" s="54" t="s">
        <v>4091</v>
      </c>
      <c r="G5334" s="54" t="s">
        <v>4091</v>
      </c>
      <c r="H5334" s="54" t="s">
        <v>11408</v>
      </c>
      <c r="I5334" s="54" t="s">
        <v>11409</v>
      </c>
      <c r="J5334" s="55" t="s">
        <v>11173</v>
      </c>
      <c r="K5334" s="54" t="s">
        <v>18403</v>
      </c>
      <c r="L5334" s="54" t="s">
        <v>18404</v>
      </c>
    </row>
    <row r="5335" spans="1:12" x14ac:dyDescent="0.25">
      <c r="A5335" s="54">
        <v>709806</v>
      </c>
      <c r="B5335" s="54" t="s">
        <v>713</v>
      </c>
      <c r="C5335" s="54" t="s">
        <v>714</v>
      </c>
      <c r="D5335" s="54" t="s">
        <v>11163</v>
      </c>
      <c r="E5335" s="54">
        <v>2023</v>
      </c>
      <c r="F5335" s="54" t="s">
        <v>4091</v>
      </c>
      <c r="G5335" s="54" t="s">
        <v>4091</v>
      </c>
      <c r="H5335" s="54" t="s">
        <v>11410</v>
      </c>
      <c r="I5335" s="54" t="s">
        <v>11411</v>
      </c>
      <c r="J5335" s="55">
        <v>44999</v>
      </c>
      <c r="K5335" s="54" t="s">
        <v>18403</v>
      </c>
      <c r="L5335" s="54" t="s">
        <v>18404</v>
      </c>
    </row>
    <row r="5336" spans="1:12" x14ac:dyDescent="0.25">
      <c r="A5336" s="54">
        <v>709465</v>
      </c>
      <c r="B5336" s="54" t="s">
        <v>713</v>
      </c>
      <c r="C5336" s="54" t="s">
        <v>714</v>
      </c>
      <c r="D5336" s="54" t="s">
        <v>11163</v>
      </c>
      <c r="E5336" s="54">
        <v>2023</v>
      </c>
      <c r="F5336" s="54" t="s">
        <v>4091</v>
      </c>
      <c r="G5336" s="54" t="s">
        <v>4091</v>
      </c>
      <c r="H5336" s="54" t="s">
        <v>11412</v>
      </c>
      <c r="I5336" s="54" t="s">
        <v>11413</v>
      </c>
      <c r="J5336" s="55">
        <v>44998</v>
      </c>
      <c r="K5336" s="54" t="s">
        <v>18403</v>
      </c>
      <c r="L5336" s="54" t="s">
        <v>18404</v>
      </c>
    </row>
    <row r="5337" spans="1:12" x14ac:dyDescent="0.25">
      <c r="A5337" s="54">
        <v>709673</v>
      </c>
      <c r="B5337" s="54" t="s">
        <v>713</v>
      </c>
      <c r="C5337" s="54" t="s">
        <v>714</v>
      </c>
      <c r="D5337" s="54" t="s">
        <v>11163</v>
      </c>
      <c r="E5337" s="54">
        <v>2023</v>
      </c>
      <c r="F5337" s="54" t="s">
        <v>4091</v>
      </c>
      <c r="G5337" s="54" t="s">
        <v>4091</v>
      </c>
      <c r="H5337" s="54" t="s">
        <v>11414</v>
      </c>
      <c r="I5337" s="54" t="s">
        <v>11415</v>
      </c>
      <c r="J5337" s="55" t="s">
        <v>11170</v>
      </c>
      <c r="K5337" s="54" t="s">
        <v>18403</v>
      </c>
      <c r="L5337" s="54" t="s">
        <v>18404</v>
      </c>
    </row>
    <row r="5338" spans="1:12" x14ac:dyDescent="0.25">
      <c r="A5338" s="54">
        <v>709832</v>
      </c>
      <c r="B5338" s="54" t="s">
        <v>713</v>
      </c>
      <c r="C5338" s="54" t="s">
        <v>714</v>
      </c>
      <c r="D5338" s="54" t="s">
        <v>11163</v>
      </c>
      <c r="E5338" s="54">
        <v>2023</v>
      </c>
      <c r="F5338" s="54" t="s">
        <v>4091</v>
      </c>
      <c r="G5338" s="54" t="s">
        <v>4091</v>
      </c>
      <c r="H5338" s="54" t="s">
        <v>11416</v>
      </c>
      <c r="I5338" s="54" t="s">
        <v>11417</v>
      </c>
      <c r="J5338" s="55">
        <v>44991</v>
      </c>
      <c r="K5338" s="54" t="s">
        <v>18403</v>
      </c>
      <c r="L5338" s="54" t="s">
        <v>18404</v>
      </c>
    </row>
    <row r="5339" spans="1:12" x14ac:dyDescent="0.25">
      <c r="A5339" s="54">
        <v>709797</v>
      </c>
      <c r="B5339" s="54" t="s">
        <v>713</v>
      </c>
      <c r="C5339" s="54" t="s">
        <v>714</v>
      </c>
      <c r="D5339" s="54" t="s">
        <v>11163</v>
      </c>
      <c r="E5339" s="54">
        <v>2023</v>
      </c>
      <c r="F5339" s="54" t="s">
        <v>4091</v>
      </c>
      <c r="G5339" s="54" t="s">
        <v>4091</v>
      </c>
      <c r="H5339" s="54" t="s">
        <v>11418</v>
      </c>
      <c r="I5339" s="54" t="s">
        <v>11419</v>
      </c>
      <c r="J5339" s="55">
        <v>44991</v>
      </c>
      <c r="K5339" s="54" t="s">
        <v>18403</v>
      </c>
      <c r="L5339" s="54" t="s">
        <v>18404</v>
      </c>
    </row>
    <row r="5340" spans="1:12" x14ac:dyDescent="0.25">
      <c r="A5340" s="54">
        <v>709489</v>
      </c>
      <c r="B5340" s="54" t="s">
        <v>713</v>
      </c>
      <c r="C5340" s="54" t="s">
        <v>714</v>
      </c>
      <c r="D5340" s="54" t="s">
        <v>11163</v>
      </c>
      <c r="E5340" s="54">
        <v>2023</v>
      </c>
      <c r="F5340" s="54" t="s">
        <v>4091</v>
      </c>
      <c r="G5340" s="54" t="s">
        <v>4091</v>
      </c>
      <c r="H5340" s="54" t="s">
        <v>11420</v>
      </c>
      <c r="I5340" s="54" t="s">
        <v>11421</v>
      </c>
      <c r="J5340" s="55">
        <v>44998</v>
      </c>
      <c r="K5340" s="54" t="s">
        <v>18403</v>
      </c>
      <c r="L5340" s="54" t="s">
        <v>18404</v>
      </c>
    </row>
    <row r="5341" spans="1:12" x14ac:dyDescent="0.25">
      <c r="A5341" s="54">
        <v>709708</v>
      </c>
      <c r="B5341" s="54" t="s">
        <v>713</v>
      </c>
      <c r="C5341" s="54" t="s">
        <v>714</v>
      </c>
      <c r="D5341" s="54" t="s">
        <v>11163</v>
      </c>
      <c r="E5341" s="54">
        <v>2023</v>
      </c>
      <c r="F5341" s="54" t="s">
        <v>4091</v>
      </c>
      <c r="G5341" s="54" t="s">
        <v>4091</v>
      </c>
      <c r="H5341" s="54" t="s">
        <v>11422</v>
      </c>
      <c r="I5341" s="54" t="s">
        <v>11423</v>
      </c>
      <c r="J5341" s="55" t="s">
        <v>11170</v>
      </c>
      <c r="K5341" s="54" t="s">
        <v>18403</v>
      </c>
      <c r="L5341" s="54" t="s">
        <v>18404</v>
      </c>
    </row>
    <row r="5342" spans="1:12" x14ac:dyDescent="0.25">
      <c r="A5342" s="54">
        <v>709983</v>
      </c>
      <c r="B5342" s="54" t="s">
        <v>713</v>
      </c>
      <c r="C5342" s="54" t="s">
        <v>714</v>
      </c>
      <c r="D5342" s="54" t="s">
        <v>11163</v>
      </c>
      <c r="E5342" s="54">
        <v>2023</v>
      </c>
      <c r="F5342" s="54" t="s">
        <v>4091</v>
      </c>
      <c r="G5342" s="54" t="s">
        <v>4091</v>
      </c>
      <c r="H5342" s="54" t="s">
        <v>11424</v>
      </c>
      <c r="I5342" s="54" t="s">
        <v>11425</v>
      </c>
      <c r="J5342" s="55" t="s">
        <v>11173</v>
      </c>
      <c r="K5342" s="54" t="s">
        <v>18403</v>
      </c>
      <c r="L5342" s="54" t="s">
        <v>18404</v>
      </c>
    </row>
    <row r="5343" spans="1:12" x14ac:dyDescent="0.25">
      <c r="A5343" s="54">
        <v>709579</v>
      </c>
      <c r="B5343" s="54" t="s">
        <v>713</v>
      </c>
      <c r="C5343" s="54" t="s">
        <v>714</v>
      </c>
      <c r="D5343" s="54" t="s">
        <v>11163</v>
      </c>
      <c r="E5343" s="54">
        <v>2023</v>
      </c>
      <c r="F5343" s="54" t="s">
        <v>4091</v>
      </c>
      <c r="G5343" s="54" t="s">
        <v>4091</v>
      </c>
      <c r="H5343" s="54" t="s">
        <v>11426</v>
      </c>
      <c r="I5343" s="54" t="s">
        <v>11427</v>
      </c>
      <c r="J5343" s="55">
        <v>45005</v>
      </c>
      <c r="K5343" s="54" t="s">
        <v>18403</v>
      </c>
      <c r="L5343" s="54" t="s">
        <v>18404</v>
      </c>
    </row>
    <row r="5344" spans="1:12" x14ac:dyDescent="0.25">
      <c r="A5344" s="54">
        <v>710025</v>
      </c>
      <c r="B5344" s="54" t="s">
        <v>713</v>
      </c>
      <c r="C5344" s="54" t="s">
        <v>714</v>
      </c>
      <c r="D5344" s="54" t="s">
        <v>11163</v>
      </c>
      <c r="E5344" s="54">
        <v>2023</v>
      </c>
      <c r="F5344" s="54" t="s">
        <v>4091</v>
      </c>
      <c r="G5344" s="54" t="s">
        <v>4091</v>
      </c>
      <c r="H5344" s="54" t="s">
        <v>11428</v>
      </c>
      <c r="I5344" s="54" t="s">
        <v>11429</v>
      </c>
      <c r="J5344" s="55" t="s">
        <v>11224</v>
      </c>
      <c r="K5344" s="54" t="s">
        <v>18403</v>
      </c>
      <c r="L5344" s="54" t="s">
        <v>18404</v>
      </c>
    </row>
    <row r="5345" spans="1:12" x14ac:dyDescent="0.25">
      <c r="A5345" s="54">
        <v>709993</v>
      </c>
      <c r="B5345" s="54" t="s">
        <v>713</v>
      </c>
      <c r="C5345" s="54" t="s">
        <v>714</v>
      </c>
      <c r="D5345" s="54" t="s">
        <v>11163</v>
      </c>
      <c r="E5345" s="54">
        <v>2023</v>
      </c>
      <c r="F5345" s="54" t="s">
        <v>4091</v>
      </c>
      <c r="G5345" s="54" t="s">
        <v>4091</v>
      </c>
      <c r="H5345" s="54" t="s">
        <v>11430</v>
      </c>
      <c r="I5345" s="54" t="s">
        <v>11431</v>
      </c>
      <c r="J5345" s="55" t="s">
        <v>11173</v>
      </c>
      <c r="K5345" s="54" t="s">
        <v>18403</v>
      </c>
      <c r="L5345" s="54" t="s">
        <v>18404</v>
      </c>
    </row>
    <row r="5346" spans="1:12" x14ac:dyDescent="0.25">
      <c r="A5346" s="54">
        <v>709753</v>
      </c>
      <c r="B5346" s="54" t="s">
        <v>713</v>
      </c>
      <c r="C5346" s="54" t="s">
        <v>714</v>
      </c>
      <c r="D5346" s="54" t="s">
        <v>11163</v>
      </c>
      <c r="E5346" s="54">
        <v>2023</v>
      </c>
      <c r="F5346" s="54" t="s">
        <v>4091</v>
      </c>
      <c r="G5346" s="54" t="s">
        <v>4091</v>
      </c>
      <c r="H5346" s="54" t="s">
        <v>11432</v>
      </c>
      <c r="I5346" s="54" t="s">
        <v>11433</v>
      </c>
      <c r="J5346" s="55" t="s">
        <v>11170</v>
      </c>
      <c r="K5346" s="54" t="s">
        <v>18403</v>
      </c>
      <c r="L5346" s="54" t="s">
        <v>18404</v>
      </c>
    </row>
    <row r="5347" spans="1:12" x14ac:dyDescent="0.25">
      <c r="A5347" s="54">
        <v>709563</v>
      </c>
      <c r="B5347" s="54" t="s">
        <v>713</v>
      </c>
      <c r="C5347" s="54" t="s">
        <v>714</v>
      </c>
      <c r="D5347" s="54" t="s">
        <v>11163</v>
      </c>
      <c r="E5347" s="54">
        <v>2023</v>
      </c>
      <c r="F5347" s="54" t="s">
        <v>4091</v>
      </c>
      <c r="G5347" s="54" t="s">
        <v>4091</v>
      </c>
      <c r="H5347" s="54" t="s">
        <v>11434</v>
      </c>
      <c r="I5347" s="54" t="s">
        <v>11435</v>
      </c>
      <c r="J5347" s="55">
        <v>44999</v>
      </c>
      <c r="K5347" s="54" t="s">
        <v>18403</v>
      </c>
      <c r="L5347" s="54" t="s">
        <v>18404</v>
      </c>
    </row>
    <row r="5348" spans="1:12" x14ac:dyDescent="0.25">
      <c r="A5348" s="54">
        <v>709530</v>
      </c>
      <c r="B5348" s="54" t="s">
        <v>713</v>
      </c>
      <c r="C5348" s="54" t="s">
        <v>714</v>
      </c>
      <c r="D5348" s="54" t="s">
        <v>11163</v>
      </c>
      <c r="E5348" s="54">
        <v>2023</v>
      </c>
      <c r="F5348" s="54" t="s">
        <v>4091</v>
      </c>
      <c r="G5348" s="54" t="s">
        <v>4091</v>
      </c>
      <c r="H5348" s="54" t="s">
        <v>11436</v>
      </c>
      <c r="I5348" s="54" t="s">
        <v>11437</v>
      </c>
      <c r="J5348" s="55">
        <v>44999</v>
      </c>
      <c r="K5348" s="54" t="s">
        <v>18403</v>
      </c>
      <c r="L5348" s="54" t="s">
        <v>18404</v>
      </c>
    </row>
    <row r="5349" spans="1:12" x14ac:dyDescent="0.25">
      <c r="A5349" s="54">
        <v>709531</v>
      </c>
      <c r="B5349" s="54" t="s">
        <v>713</v>
      </c>
      <c r="C5349" s="54" t="s">
        <v>714</v>
      </c>
      <c r="D5349" s="54" t="s">
        <v>11163</v>
      </c>
      <c r="E5349" s="54">
        <v>2023</v>
      </c>
      <c r="F5349" s="54" t="s">
        <v>4091</v>
      </c>
      <c r="G5349" s="54" t="s">
        <v>4091</v>
      </c>
      <c r="H5349" s="54" t="s">
        <v>11438</v>
      </c>
      <c r="I5349" s="54" t="s">
        <v>11439</v>
      </c>
      <c r="J5349" s="55">
        <v>44999</v>
      </c>
      <c r="K5349" s="54" t="s">
        <v>18403</v>
      </c>
      <c r="L5349" s="54" t="s">
        <v>18404</v>
      </c>
    </row>
    <row r="5350" spans="1:12" x14ac:dyDescent="0.25">
      <c r="A5350" s="54">
        <v>709901</v>
      </c>
      <c r="B5350" s="54" t="s">
        <v>713</v>
      </c>
      <c r="C5350" s="54" t="s">
        <v>714</v>
      </c>
      <c r="D5350" s="54" t="s">
        <v>11163</v>
      </c>
      <c r="E5350" s="54">
        <v>2023</v>
      </c>
      <c r="F5350" s="54" t="s">
        <v>4091</v>
      </c>
      <c r="G5350" s="54" t="s">
        <v>4091</v>
      </c>
      <c r="H5350" s="54" t="s">
        <v>11440</v>
      </c>
      <c r="I5350" s="54" t="s">
        <v>11441</v>
      </c>
      <c r="J5350" s="55" t="s">
        <v>11173</v>
      </c>
      <c r="K5350" s="54" t="s">
        <v>18403</v>
      </c>
      <c r="L5350" s="54" t="s">
        <v>18404</v>
      </c>
    </row>
    <row r="5351" spans="1:12" x14ac:dyDescent="0.25">
      <c r="A5351" s="54">
        <v>709512</v>
      </c>
      <c r="B5351" s="54" t="s">
        <v>713</v>
      </c>
      <c r="C5351" s="54" t="s">
        <v>714</v>
      </c>
      <c r="D5351" s="54" t="s">
        <v>11163</v>
      </c>
      <c r="E5351" s="54">
        <v>2023</v>
      </c>
      <c r="F5351" s="54" t="s">
        <v>4091</v>
      </c>
      <c r="G5351" s="54" t="s">
        <v>4091</v>
      </c>
      <c r="H5351" s="54" t="s">
        <v>11442</v>
      </c>
      <c r="I5351" s="54" t="s">
        <v>11443</v>
      </c>
      <c r="J5351" s="55">
        <v>44999</v>
      </c>
      <c r="K5351" s="54" t="s">
        <v>18403</v>
      </c>
      <c r="L5351" s="54" t="s">
        <v>18404</v>
      </c>
    </row>
    <row r="5352" spans="1:12" x14ac:dyDescent="0.25">
      <c r="A5352" s="54">
        <v>709678</v>
      </c>
      <c r="B5352" s="54" t="s">
        <v>713</v>
      </c>
      <c r="C5352" s="54" t="s">
        <v>714</v>
      </c>
      <c r="D5352" s="54" t="s">
        <v>11163</v>
      </c>
      <c r="E5352" s="54">
        <v>2023</v>
      </c>
      <c r="F5352" s="54" t="s">
        <v>4091</v>
      </c>
      <c r="G5352" s="54" t="s">
        <v>4091</v>
      </c>
      <c r="H5352" s="54" t="s">
        <v>11444</v>
      </c>
      <c r="I5352" s="54" t="s">
        <v>11445</v>
      </c>
      <c r="J5352" s="55" t="s">
        <v>11170</v>
      </c>
      <c r="K5352" s="54" t="s">
        <v>18403</v>
      </c>
      <c r="L5352" s="54" t="s">
        <v>18404</v>
      </c>
    </row>
    <row r="5353" spans="1:12" x14ac:dyDescent="0.25">
      <c r="A5353" s="54">
        <v>709915</v>
      </c>
      <c r="B5353" s="54" t="s">
        <v>713</v>
      </c>
      <c r="C5353" s="54" t="s">
        <v>714</v>
      </c>
      <c r="D5353" s="54" t="s">
        <v>11163</v>
      </c>
      <c r="E5353" s="54">
        <v>2023</v>
      </c>
      <c r="F5353" s="54" t="s">
        <v>4091</v>
      </c>
      <c r="G5353" s="54" t="s">
        <v>4091</v>
      </c>
      <c r="H5353" s="54" t="s">
        <v>11446</v>
      </c>
      <c r="I5353" s="54" t="s">
        <v>11447</v>
      </c>
      <c r="J5353" s="55" t="s">
        <v>11173</v>
      </c>
      <c r="K5353" s="54" t="s">
        <v>18403</v>
      </c>
      <c r="L5353" s="54" t="s">
        <v>18404</v>
      </c>
    </row>
    <row r="5354" spans="1:12" x14ac:dyDescent="0.25">
      <c r="A5354" s="54">
        <v>709792</v>
      </c>
      <c r="B5354" s="54" t="s">
        <v>713</v>
      </c>
      <c r="C5354" s="54" t="s">
        <v>714</v>
      </c>
      <c r="D5354" s="54" t="s">
        <v>11163</v>
      </c>
      <c r="E5354" s="54">
        <v>2023</v>
      </c>
      <c r="F5354" s="54" t="s">
        <v>4091</v>
      </c>
      <c r="G5354" s="54" t="s">
        <v>4091</v>
      </c>
      <c r="H5354" s="54" t="s">
        <v>11448</v>
      </c>
      <c r="I5354" s="54" t="s">
        <v>11449</v>
      </c>
      <c r="J5354" s="55">
        <v>44991</v>
      </c>
      <c r="K5354" s="54" t="s">
        <v>18403</v>
      </c>
      <c r="L5354" s="54" t="s">
        <v>18404</v>
      </c>
    </row>
    <row r="5355" spans="1:12" x14ac:dyDescent="0.25">
      <c r="A5355" s="54">
        <v>709991</v>
      </c>
      <c r="B5355" s="54" t="s">
        <v>713</v>
      </c>
      <c r="C5355" s="54" t="s">
        <v>714</v>
      </c>
      <c r="D5355" s="54" t="s">
        <v>11163</v>
      </c>
      <c r="E5355" s="54">
        <v>2023</v>
      </c>
      <c r="F5355" s="54" t="s">
        <v>4091</v>
      </c>
      <c r="G5355" s="54" t="s">
        <v>4091</v>
      </c>
      <c r="H5355" s="54" t="s">
        <v>11450</v>
      </c>
      <c r="I5355" s="54" t="s">
        <v>11451</v>
      </c>
      <c r="J5355" s="55" t="s">
        <v>11173</v>
      </c>
      <c r="K5355" s="54" t="s">
        <v>18403</v>
      </c>
      <c r="L5355" s="54" t="s">
        <v>18404</v>
      </c>
    </row>
    <row r="5356" spans="1:12" x14ac:dyDescent="0.25">
      <c r="A5356" s="54">
        <v>709549</v>
      </c>
      <c r="B5356" s="54" t="s">
        <v>713</v>
      </c>
      <c r="C5356" s="54" t="s">
        <v>714</v>
      </c>
      <c r="D5356" s="54" t="s">
        <v>11163</v>
      </c>
      <c r="E5356" s="54">
        <v>2023</v>
      </c>
      <c r="F5356" s="54" t="s">
        <v>4091</v>
      </c>
      <c r="G5356" s="54" t="s">
        <v>4091</v>
      </c>
      <c r="H5356" s="54" t="s">
        <v>11452</v>
      </c>
      <c r="I5356" s="54" t="s">
        <v>11453</v>
      </c>
      <c r="J5356" s="55">
        <v>44999</v>
      </c>
      <c r="K5356" s="54" t="s">
        <v>18403</v>
      </c>
      <c r="L5356" s="54" t="s">
        <v>18404</v>
      </c>
    </row>
    <row r="5357" spans="1:12" x14ac:dyDescent="0.25">
      <c r="A5357" s="54">
        <v>709748</v>
      </c>
      <c r="B5357" s="54" t="s">
        <v>713</v>
      </c>
      <c r="C5357" s="54" t="s">
        <v>714</v>
      </c>
      <c r="D5357" s="54" t="s">
        <v>11163</v>
      </c>
      <c r="E5357" s="54">
        <v>2023</v>
      </c>
      <c r="F5357" s="54" t="s">
        <v>4091</v>
      </c>
      <c r="G5357" s="54" t="s">
        <v>4091</v>
      </c>
      <c r="H5357" s="54" t="s">
        <v>11454</v>
      </c>
      <c r="I5357" s="54" t="s">
        <v>11455</v>
      </c>
      <c r="J5357" s="55" t="s">
        <v>11170</v>
      </c>
      <c r="K5357" s="54" t="s">
        <v>18403</v>
      </c>
      <c r="L5357" s="54" t="s">
        <v>18404</v>
      </c>
    </row>
    <row r="5358" spans="1:12" x14ac:dyDescent="0.25">
      <c r="A5358" s="54">
        <v>709583</v>
      </c>
      <c r="B5358" s="54" t="s">
        <v>713</v>
      </c>
      <c r="C5358" s="54" t="s">
        <v>714</v>
      </c>
      <c r="D5358" s="54" t="s">
        <v>11163</v>
      </c>
      <c r="E5358" s="54">
        <v>2023</v>
      </c>
      <c r="F5358" s="54" t="s">
        <v>4091</v>
      </c>
      <c r="G5358" s="54" t="s">
        <v>4091</v>
      </c>
      <c r="H5358" s="54" t="s">
        <v>11456</v>
      </c>
      <c r="I5358" s="54" t="s">
        <v>11457</v>
      </c>
      <c r="J5358" s="55">
        <v>44999</v>
      </c>
      <c r="K5358" s="54" t="s">
        <v>18403</v>
      </c>
      <c r="L5358" s="54" t="s">
        <v>18404</v>
      </c>
    </row>
    <row r="5359" spans="1:12" x14ac:dyDescent="0.25">
      <c r="A5359" s="54">
        <v>709732</v>
      </c>
      <c r="B5359" s="54" t="s">
        <v>713</v>
      </c>
      <c r="C5359" s="54" t="s">
        <v>714</v>
      </c>
      <c r="D5359" s="54" t="s">
        <v>11163</v>
      </c>
      <c r="E5359" s="54">
        <v>2023</v>
      </c>
      <c r="F5359" s="54" t="s">
        <v>4091</v>
      </c>
      <c r="G5359" s="54" t="s">
        <v>4091</v>
      </c>
      <c r="H5359" s="54" t="s">
        <v>11458</v>
      </c>
      <c r="I5359" s="54" t="s">
        <v>11459</v>
      </c>
      <c r="J5359" s="55" t="s">
        <v>11170</v>
      </c>
      <c r="K5359" s="54" t="s">
        <v>18403</v>
      </c>
      <c r="L5359" s="54" t="s">
        <v>18404</v>
      </c>
    </row>
    <row r="5360" spans="1:12" x14ac:dyDescent="0.25">
      <c r="A5360" s="54">
        <v>709727</v>
      </c>
      <c r="B5360" s="54" t="s">
        <v>713</v>
      </c>
      <c r="C5360" s="54" t="s">
        <v>714</v>
      </c>
      <c r="D5360" s="54" t="s">
        <v>11163</v>
      </c>
      <c r="E5360" s="54">
        <v>2023</v>
      </c>
      <c r="F5360" s="54" t="s">
        <v>4091</v>
      </c>
      <c r="G5360" s="54" t="s">
        <v>4091</v>
      </c>
      <c r="H5360" s="54" t="s">
        <v>11460</v>
      </c>
      <c r="I5360" s="54" t="s">
        <v>11461</v>
      </c>
      <c r="J5360" s="55" t="s">
        <v>11170</v>
      </c>
      <c r="K5360" s="54" t="s">
        <v>18403</v>
      </c>
      <c r="L5360" s="54" t="s">
        <v>18404</v>
      </c>
    </row>
    <row r="5361" spans="1:12" x14ac:dyDescent="0.25">
      <c r="A5361" s="54">
        <v>709626</v>
      </c>
      <c r="B5361" s="54" t="s">
        <v>713</v>
      </c>
      <c r="C5361" s="54" t="s">
        <v>714</v>
      </c>
      <c r="D5361" s="54" t="s">
        <v>11163</v>
      </c>
      <c r="E5361" s="54">
        <v>2023</v>
      </c>
      <c r="F5361" s="54" t="s">
        <v>4091</v>
      </c>
      <c r="G5361" s="54" t="s">
        <v>4091</v>
      </c>
      <c r="H5361" s="54" t="s">
        <v>11462</v>
      </c>
      <c r="I5361" s="54" t="s">
        <v>11463</v>
      </c>
      <c r="J5361" s="55">
        <v>45005</v>
      </c>
      <c r="K5361" s="54" t="s">
        <v>18403</v>
      </c>
      <c r="L5361" s="54" t="s">
        <v>18404</v>
      </c>
    </row>
    <row r="5362" spans="1:12" x14ac:dyDescent="0.25">
      <c r="A5362" s="54">
        <v>709472</v>
      </c>
      <c r="B5362" s="54" t="s">
        <v>713</v>
      </c>
      <c r="C5362" s="54" t="s">
        <v>714</v>
      </c>
      <c r="D5362" s="54" t="s">
        <v>11163</v>
      </c>
      <c r="E5362" s="54">
        <v>2023</v>
      </c>
      <c r="F5362" s="54" t="s">
        <v>4091</v>
      </c>
      <c r="G5362" s="54" t="s">
        <v>4091</v>
      </c>
      <c r="H5362" s="54" t="s">
        <v>11464</v>
      </c>
      <c r="I5362" s="54" t="s">
        <v>11465</v>
      </c>
      <c r="J5362" s="55">
        <v>44998</v>
      </c>
      <c r="K5362" s="54" t="s">
        <v>18403</v>
      </c>
      <c r="L5362" s="54" t="s">
        <v>18404</v>
      </c>
    </row>
    <row r="5363" spans="1:12" x14ac:dyDescent="0.25">
      <c r="A5363" s="54">
        <v>709996</v>
      </c>
      <c r="B5363" s="54" t="s">
        <v>713</v>
      </c>
      <c r="C5363" s="54" t="s">
        <v>714</v>
      </c>
      <c r="D5363" s="54" t="s">
        <v>11163</v>
      </c>
      <c r="E5363" s="54">
        <v>2023</v>
      </c>
      <c r="F5363" s="54" t="s">
        <v>4091</v>
      </c>
      <c r="G5363" s="54" t="s">
        <v>4091</v>
      </c>
      <c r="H5363" s="54" t="s">
        <v>11466</v>
      </c>
      <c r="I5363" s="54" t="s">
        <v>11467</v>
      </c>
      <c r="J5363" s="55" t="s">
        <v>11173</v>
      </c>
      <c r="K5363" s="54" t="s">
        <v>18403</v>
      </c>
      <c r="L5363" s="54" t="s">
        <v>18404</v>
      </c>
    </row>
    <row r="5364" spans="1:12" x14ac:dyDescent="0.25">
      <c r="A5364" s="54">
        <v>709600</v>
      </c>
      <c r="B5364" s="54" t="s">
        <v>713</v>
      </c>
      <c r="C5364" s="54" t="s">
        <v>714</v>
      </c>
      <c r="D5364" s="54" t="s">
        <v>11163</v>
      </c>
      <c r="E5364" s="54">
        <v>2023</v>
      </c>
      <c r="F5364" s="54" t="s">
        <v>4091</v>
      </c>
      <c r="G5364" s="54" t="s">
        <v>4091</v>
      </c>
      <c r="H5364" s="54" t="s">
        <v>11468</v>
      </c>
      <c r="I5364" s="54" t="s">
        <v>11469</v>
      </c>
      <c r="J5364" s="55">
        <v>45005</v>
      </c>
      <c r="K5364" s="54" t="s">
        <v>18403</v>
      </c>
      <c r="L5364" s="54" t="s">
        <v>18404</v>
      </c>
    </row>
    <row r="5365" spans="1:12" x14ac:dyDescent="0.25">
      <c r="A5365" s="54">
        <v>710028</v>
      </c>
      <c r="B5365" s="54" t="s">
        <v>713</v>
      </c>
      <c r="C5365" s="54" t="s">
        <v>714</v>
      </c>
      <c r="D5365" s="54" t="s">
        <v>11163</v>
      </c>
      <c r="E5365" s="54">
        <v>2023</v>
      </c>
      <c r="F5365" s="54" t="s">
        <v>4091</v>
      </c>
      <c r="G5365" s="54" t="s">
        <v>4091</v>
      </c>
      <c r="H5365" s="54" t="s">
        <v>11470</v>
      </c>
      <c r="I5365" s="54" t="s">
        <v>11471</v>
      </c>
      <c r="J5365" s="55" t="s">
        <v>11224</v>
      </c>
      <c r="K5365" s="54" t="s">
        <v>18403</v>
      </c>
      <c r="L5365" s="54" t="s">
        <v>18404</v>
      </c>
    </row>
    <row r="5366" spans="1:12" x14ac:dyDescent="0.25">
      <c r="A5366" s="54">
        <v>709564</v>
      </c>
      <c r="B5366" s="54" t="s">
        <v>713</v>
      </c>
      <c r="C5366" s="54" t="s">
        <v>714</v>
      </c>
      <c r="D5366" s="54" t="s">
        <v>11163</v>
      </c>
      <c r="E5366" s="54">
        <v>2023</v>
      </c>
      <c r="F5366" s="54" t="s">
        <v>4091</v>
      </c>
      <c r="G5366" s="54" t="s">
        <v>4091</v>
      </c>
      <c r="H5366" s="54" t="s">
        <v>11472</v>
      </c>
      <c r="I5366" s="54" t="s">
        <v>11473</v>
      </c>
      <c r="J5366" s="55">
        <v>44999</v>
      </c>
      <c r="K5366" s="54" t="s">
        <v>18403</v>
      </c>
      <c r="L5366" s="54" t="s">
        <v>18404</v>
      </c>
    </row>
    <row r="5367" spans="1:12" x14ac:dyDescent="0.25">
      <c r="A5367" s="54">
        <v>709735</v>
      </c>
      <c r="B5367" s="54" t="s">
        <v>713</v>
      </c>
      <c r="C5367" s="54" t="s">
        <v>714</v>
      </c>
      <c r="D5367" s="54" t="s">
        <v>11163</v>
      </c>
      <c r="E5367" s="54">
        <v>2023</v>
      </c>
      <c r="F5367" s="54" t="s">
        <v>4091</v>
      </c>
      <c r="G5367" s="54" t="s">
        <v>4091</v>
      </c>
      <c r="H5367" s="54" t="s">
        <v>11474</v>
      </c>
      <c r="I5367" s="54" t="s">
        <v>11475</v>
      </c>
      <c r="J5367" s="55" t="s">
        <v>11170</v>
      </c>
      <c r="K5367" s="54" t="s">
        <v>18403</v>
      </c>
      <c r="L5367" s="54" t="s">
        <v>18404</v>
      </c>
    </row>
    <row r="5368" spans="1:12" x14ac:dyDescent="0.25">
      <c r="A5368" s="54">
        <v>709709</v>
      </c>
      <c r="B5368" s="54" t="s">
        <v>713</v>
      </c>
      <c r="C5368" s="54" t="s">
        <v>714</v>
      </c>
      <c r="D5368" s="54" t="s">
        <v>11163</v>
      </c>
      <c r="E5368" s="54">
        <v>2023</v>
      </c>
      <c r="F5368" s="54" t="s">
        <v>4091</v>
      </c>
      <c r="G5368" s="54" t="s">
        <v>4091</v>
      </c>
      <c r="H5368" s="54" t="s">
        <v>11476</v>
      </c>
      <c r="I5368" s="54" t="s">
        <v>11477</v>
      </c>
      <c r="J5368" s="55" t="s">
        <v>11170</v>
      </c>
      <c r="K5368" s="54" t="s">
        <v>18403</v>
      </c>
      <c r="L5368" s="54" t="s">
        <v>18404</v>
      </c>
    </row>
    <row r="5369" spans="1:12" x14ac:dyDescent="0.25">
      <c r="A5369" s="54">
        <v>709519</v>
      </c>
      <c r="B5369" s="54" t="s">
        <v>713</v>
      </c>
      <c r="C5369" s="54" t="s">
        <v>714</v>
      </c>
      <c r="D5369" s="54" t="s">
        <v>11163</v>
      </c>
      <c r="E5369" s="54">
        <v>2023</v>
      </c>
      <c r="F5369" s="54" t="s">
        <v>4091</v>
      </c>
      <c r="G5369" s="54" t="s">
        <v>4091</v>
      </c>
      <c r="H5369" s="54" t="s">
        <v>11478</v>
      </c>
      <c r="I5369" s="54" t="s">
        <v>11479</v>
      </c>
      <c r="J5369" s="55">
        <v>44999</v>
      </c>
      <c r="K5369" s="54" t="s">
        <v>18403</v>
      </c>
      <c r="L5369" s="54" t="s">
        <v>18404</v>
      </c>
    </row>
    <row r="5370" spans="1:12" x14ac:dyDescent="0.25">
      <c r="A5370" s="54">
        <v>709750</v>
      </c>
      <c r="B5370" s="54" t="s">
        <v>713</v>
      </c>
      <c r="C5370" s="54" t="s">
        <v>714</v>
      </c>
      <c r="D5370" s="54" t="s">
        <v>11163</v>
      </c>
      <c r="E5370" s="54">
        <v>2023</v>
      </c>
      <c r="F5370" s="54" t="s">
        <v>4091</v>
      </c>
      <c r="G5370" s="54" t="s">
        <v>4091</v>
      </c>
      <c r="H5370" s="54" t="s">
        <v>11480</v>
      </c>
      <c r="I5370" s="54" t="s">
        <v>11481</v>
      </c>
      <c r="J5370" s="55" t="s">
        <v>11170</v>
      </c>
      <c r="K5370" s="54" t="s">
        <v>18403</v>
      </c>
      <c r="L5370" s="54" t="s">
        <v>18404</v>
      </c>
    </row>
    <row r="5371" spans="1:12" x14ac:dyDescent="0.25">
      <c r="A5371" s="54">
        <v>710034</v>
      </c>
      <c r="B5371" s="54" t="s">
        <v>713</v>
      </c>
      <c r="C5371" s="54" t="s">
        <v>714</v>
      </c>
      <c r="D5371" s="54" t="s">
        <v>11163</v>
      </c>
      <c r="E5371" s="54">
        <v>2023</v>
      </c>
      <c r="F5371" s="54" t="s">
        <v>4091</v>
      </c>
      <c r="G5371" s="54" t="s">
        <v>4091</v>
      </c>
      <c r="H5371" s="54" t="s">
        <v>11482</v>
      </c>
      <c r="I5371" s="54" t="s">
        <v>11483</v>
      </c>
      <c r="J5371" s="55" t="s">
        <v>11224</v>
      </c>
      <c r="K5371" s="54" t="s">
        <v>18403</v>
      </c>
      <c r="L5371" s="54" t="s">
        <v>18404</v>
      </c>
    </row>
    <row r="5372" spans="1:12" x14ac:dyDescent="0.25">
      <c r="A5372" s="54">
        <v>709635</v>
      </c>
      <c r="B5372" s="54" t="s">
        <v>713</v>
      </c>
      <c r="C5372" s="54" t="s">
        <v>714</v>
      </c>
      <c r="D5372" s="54" t="s">
        <v>11163</v>
      </c>
      <c r="E5372" s="54">
        <v>2023</v>
      </c>
      <c r="F5372" s="54" t="s">
        <v>4091</v>
      </c>
      <c r="G5372" s="54" t="s">
        <v>4091</v>
      </c>
      <c r="H5372" s="54" t="s">
        <v>11484</v>
      </c>
      <c r="I5372" s="54" t="s">
        <v>11485</v>
      </c>
      <c r="J5372" s="55">
        <v>45005</v>
      </c>
      <c r="K5372" s="54" t="s">
        <v>18403</v>
      </c>
      <c r="L5372" s="54" t="s">
        <v>18404</v>
      </c>
    </row>
    <row r="5373" spans="1:12" x14ac:dyDescent="0.25">
      <c r="A5373" s="54">
        <v>709985</v>
      </c>
      <c r="B5373" s="54" t="s">
        <v>713</v>
      </c>
      <c r="C5373" s="54" t="s">
        <v>714</v>
      </c>
      <c r="D5373" s="54" t="s">
        <v>11163</v>
      </c>
      <c r="E5373" s="54">
        <v>2023</v>
      </c>
      <c r="F5373" s="54" t="s">
        <v>4091</v>
      </c>
      <c r="G5373" s="54" t="s">
        <v>4091</v>
      </c>
      <c r="H5373" s="54" t="s">
        <v>11486</v>
      </c>
      <c r="I5373" s="54" t="s">
        <v>11487</v>
      </c>
      <c r="J5373" s="55" t="s">
        <v>11173</v>
      </c>
      <c r="K5373" s="54" t="s">
        <v>18403</v>
      </c>
      <c r="L5373" s="54" t="s">
        <v>18404</v>
      </c>
    </row>
    <row r="5374" spans="1:12" x14ac:dyDescent="0.25">
      <c r="A5374" s="54">
        <v>710027</v>
      </c>
      <c r="B5374" s="54" t="s">
        <v>713</v>
      </c>
      <c r="C5374" s="54" t="s">
        <v>714</v>
      </c>
      <c r="D5374" s="54" t="s">
        <v>11163</v>
      </c>
      <c r="E5374" s="54">
        <v>2023</v>
      </c>
      <c r="F5374" s="54" t="s">
        <v>4091</v>
      </c>
      <c r="G5374" s="54" t="s">
        <v>4091</v>
      </c>
      <c r="H5374" s="54" t="s">
        <v>11488</v>
      </c>
      <c r="I5374" s="54" t="s">
        <v>11489</v>
      </c>
      <c r="J5374" s="55" t="s">
        <v>11224</v>
      </c>
      <c r="K5374" s="54" t="s">
        <v>18403</v>
      </c>
      <c r="L5374" s="54" t="s">
        <v>18404</v>
      </c>
    </row>
    <row r="5375" spans="1:12" x14ac:dyDescent="0.25">
      <c r="A5375" s="54">
        <v>709587</v>
      </c>
      <c r="B5375" s="54" t="s">
        <v>713</v>
      </c>
      <c r="C5375" s="54" t="s">
        <v>714</v>
      </c>
      <c r="D5375" s="54" t="s">
        <v>11163</v>
      </c>
      <c r="E5375" s="54">
        <v>2023</v>
      </c>
      <c r="F5375" s="54" t="s">
        <v>4091</v>
      </c>
      <c r="G5375" s="54" t="s">
        <v>4091</v>
      </c>
      <c r="H5375" s="54" t="s">
        <v>11490</v>
      </c>
      <c r="I5375" s="54" t="s">
        <v>11491</v>
      </c>
      <c r="J5375" s="55">
        <v>45005</v>
      </c>
      <c r="K5375" s="54" t="s">
        <v>18403</v>
      </c>
      <c r="L5375" s="54" t="s">
        <v>18404</v>
      </c>
    </row>
    <row r="5376" spans="1:12" x14ac:dyDescent="0.25">
      <c r="A5376" s="54">
        <v>709731</v>
      </c>
      <c r="B5376" s="54" t="s">
        <v>713</v>
      </c>
      <c r="C5376" s="54" t="s">
        <v>714</v>
      </c>
      <c r="D5376" s="54" t="s">
        <v>11163</v>
      </c>
      <c r="E5376" s="54">
        <v>2023</v>
      </c>
      <c r="F5376" s="54" t="s">
        <v>4091</v>
      </c>
      <c r="G5376" s="54" t="s">
        <v>4091</v>
      </c>
      <c r="H5376" s="54" t="s">
        <v>11492</v>
      </c>
      <c r="I5376" s="54" t="s">
        <v>11493</v>
      </c>
      <c r="J5376" s="55" t="s">
        <v>11170</v>
      </c>
      <c r="K5376" s="54" t="s">
        <v>18403</v>
      </c>
      <c r="L5376" s="54" t="s">
        <v>18404</v>
      </c>
    </row>
    <row r="5377" spans="1:12" x14ac:dyDescent="0.25">
      <c r="A5377" s="54">
        <v>709590</v>
      </c>
      <c r="B5377" s="54" t="s">
        <v>713</v>
      </c>
      <c r="C5377" s="54" t="s">
        <v>714</v>
      </c>
      <c r="D5377" s="54" t="s">
        <v>11163</v>
      </c>
      <c r="E5377" s="54">
        <v>2023</v>
      </c>
      <c r="F5377" s="54" t="s">
        <v>4091</v>
      </c>
      <c r="G5377" s="54" t="s">
        <v>4091</v>
      </c>
      <c r="H5377" s="54" t="s">
        <v>11494</v>
      </c>
      <c r="I5377" s="54" t="s">
        <v>11495</v>
      </c>
      <c r="J5377" s="55">
        <v>45005</v>
      </c>
      <c r="K5377" s="54" t="s">
        <v>18403</v>
      </c>
      <c r="L5377" s="54" t="s">
        <v>18404</v>
      </c>
    </row>
    <row r="5378" spans="1:12" x14ac:dyDescent="0.25">
      <c r="A5378" s="54">
        <v>709802</v>
      </c>
      <c r="B5378" s="54" t="s">
        <v>713</v>
      </c>
      <c r="C5378" s="54" t="s">
        <v>714</v>
      </c>
      <c r="D5378" s="54" t="s">
        <v>11163</v>
      </c>
      <c r="E5378" s="54">
        <v>2023</v>
      </c>
      <c r="F5378" s="54" t="s">
        <v>4091</v>
      </c>
      <c r="G5378" s="54" t="s">
        <v>4091</v>
      </c>
      <c r="H5378" s="54" t="s">
        <v>11496</v>
      </c>
      <c r="I5378" s="54" t="s">
        <v>11497</v>
      </c>
      <c r="J5378" s="55">
        <v>44999</v>
      </c>
      <c r="K5378" s="54" t="s">
        <v>18403</v>
      </c>
      <c r="L5378" s="54" t="s">
        <v>18404</v>
      </c>
    </row>
    <row r="5379" spans="1:12" x14ac:dyDescent="0.25">
      <c r="A5379" s="54">
        <v>709462</v>
      </c>
      <c r="B5379" s="54" t="s">
        <v>713</v>
      </c>
      <c r="C5379" s="54" t="s">
        <v>714</v>
      </c>
      <c r="D5379" s="54" t="s">
        <v>11163</v>
      </c>
      <c r="E5379" s="54">
        <v>2023</v>
      </c>
      <c r="F5379" s="54" t="s">
        <v>4091</v>
      </c>
      <c r="G5379" s="54" t="s">
        <v>4091</v>
      </c>
      <c r="H5379" s="54" t="s">
        <v>11498</v>
      </c>
      <c r="I5379" s="54" t="s">
        <v>11499</v>
      </c>
      <c r="J5379" s="55">
        <v>44991</v>
      </c>
      <c r="K5379" s="54" t="s">
        <v>18403</v>
      </c>
      <c r="L5379" s="54" t="s">
        <v>18404</v>
      </c>
    </row>
    <row r="5380" spans="1:12" x14ac:dyDescent="0.25">
      <c r="A5380" s="54">
        <v>709810</v>
      </c>
      <c r="B5380" s="54" t="s">
        <v>713</v>
      </c>
      <c r="C5380" s="54" t="s">
        <v>714</v>
      </c>
      <c r="D5380" s="54" t="s">
        <v>11163</v>
      </c>
      <c r="E5380" s="54">
        <v>2023</v>
      </c>
      <c r="F5380" s="54" t="s">
        <v>4091</v>
      </c>
      <c r="G5380" s="54" t="s">
        <v>4091</v>
      </c>
      <c r="H5380" s="54" t="s">
        <v>11500</v>
      </c>
      <c r="I5380" s="54" t="s">
        <v>11501</v>
      </c>
      <c r="J5380" s="55">
        <v>44991</v>
      </c>
      <c r="K5380" s="54" t="s">
        <v>18403</v>
      </c>
      <c r="L5380" s="54" t="s">
        <v>18404</v>
      </c>
    </row>
    <row r="5381" spans="1:12" x14ac:dyDescent="0.25">
      <c r="A5381" s="54">
        <v>709776</v>
      </c>
      <c r="B5381" s="54" t="s">
        <v>713</v>
      </c>
      <c r="C5381" s="54" t="s">
        <v>714</v>
      </c>
      <c r="D5381" s="54" t="s">
        <v>11163</v>
      </c>
      <c r="E5381" s="54">
        <v>2023</v>
      </c>
      <c r="F5381" s="54" t="s">
        <v>4091</v>
      </c>
      <c r="G5381" s="54" t="s">
        <v>4091</v>
      </c>
      <c r="H5381" s="54" t="s">
        <v>11502</v>
      </c>
      <c r="I5381" s="54" t="s">
        <v>11503</v>
      </c>
      <c r="J5381" s="55">
        <v>44991</v>
      </c>
      <c r="K5381" s="54" t="s">
        <v>18403</v>
      </c>
      <c r="L5381" s="54" t="s">
        <v>18404</v>
      </c>
    </row>
    <row r="5382" spans="1:12" x14ac:dyDescent="0.25">
      <c r="A5382" s="54">
        <v>709871</v>
      </c>
      <c r="B5382" s="54" t="s">
        <v>713</v>
      </c>
      <c r="C5382" s="54" t="s">
        <v>714</v>
      </c>
      <c r="D5382" s="54" t="s">
        <v>11163</v>
      </c>
      <c r="E5382" s="54">
        <v>2023</v>
      </c>
      <c r="F5382" s="54" t="s">
        <v>4091</v>
      </c>
      <c r="G5382" s="54" t="s">
        <v>4091</v>
      </c>
      <c r="H5382" s="54" t="s">
        <v>11504</v>
      </c>
      <c r="I5382" s="54" t="s">
        <v>11505</v>
      </c>
      <c r="J5382" s="55">
        <v>44991</v>
      </c>
      <c r="K5382" s="54" t="s">
        <v>18403</v>
      </c>
      <c r="L5382" s="54" t="s">
        <v>18404</v>
      </c>
    </row>
    <row r="5383" spans="1:12" x14ac:dyDescent="0.25">
      <c r="A5383" s="54">
        <v>709767</v>
      </c>
      <c r="B5383" s="54" t="s">
        <v>713</v>
      </c>
      <c r="C5383" s="54" t="s">
        <v>714</v>
      </c>
      <c r="D5383" s="54" t="s">
        <v>11163</v>
      </c>
      <c r="E5383" s="54">
        <v>2023</v>
      </c>
      <c r="F5383" s="54" t="s">
        <v>4091</v>
      </c>
      <c r="G5383" s="54" t="s">
        <v>4091</v>
      </c>
      <c r="H5383" s="54" t="s">
        <v>11506</v>
      </c>
      <c r="I5383" s="54" t="s">
        <v>11507</v>
      </c>
      <c r="J5383" s="55">
        <v>44984</v>
      </c>
      <c r="K5383" s="54" t="s">
        <v>18403</v>
      </c>
      <c r="L5383" s="54" t="s">
        <v>18404</v>
      </c>
    </row>
    <row r="5384" spans="1:12" x14ac:dyDescent="0.25">
      <c r="A5384" s="54">
        <v>709856</v>
      </c>
      <c r="B5384" s="54" t="s">
        <v>713</v>
      </c>
      <c r="C5384" s="54" t="s">
        <v>714</v>
      </c>
      <c r="D5384" s="54" t="s">
        <v>11163</v>
      </c>
      <c r="E5384" s="54">
        <v>2023</v>
      </c>
      <c r="F5384" s="54" t="s">
        <v>4091</v>
      </c>
      <c r="G5384" s="54" t="s">
        <v>4091</v>
      </c>
      <c r="H5384" s="54" t="s">
        <v>11508</v>
      </c>
      <c r="I5384" s="54" t="s">
        <v>11509</v>
      </c>
      <c r="J5384" s="55">
        <v>44991</v>
      </c>
      <c r="K5384" s="54" t="s">
        <v>18403</v>
      </c>
      <c r="L5384" s="54" t="s">
        <v>18404</v>
      </c>
    </row>
    <row r="5385" spans="1:12" x14ac:dyDescent="0.25">
      <c r="A5385" s="54">
        <v>709773</v>
      </c>
      <c r="B5385" s="54" t="s">
        <v>713</v>
      </c>
      <c r="C5385" s="54" t="s">
        <v>714</v>
      </c>
      <c r="D5385" s="54" t="s">
        <v>11163</v>
      </c>
      <c r="E5385" s="54">
        <v>2023</v>
      </c>
      <c r="F5385" s="54" t="s">
        <v>4091</v>
      </c>
      <c r="G5385" s="54" t="s">
        <v>4091</v>
      </c>
      <c r="H5385" s="54" t="s">
        <v>11510</v>
      </c>
      <c r="I5385" s="54" t="s">
        <v>11511</v>
      </c>
      <c r="J5385" s="55">
        <v>44991</v>
      </c>
      <c r="K5385" s="54" t="s">
        <v>18403</v>
      </c>
      <c r="L5385" s="54" t="s">
        <v>18404</v>
      </c>
    </row>
    <row r="5386" spans="1:12" x14ac:dyDescent="0.25">
      <c r="A5386" s="54">
        <v>709968</v>
      </c>
      <c r="B5386" s="54" t="s">
        <v>713</v>
      </c>
      <c r="C5386" s="54" t="s">
        <v>714</v>
      </c>
      <c r="D5386" s="54" t="s">
        <v>11163</v>
      </c>
      <c r="E5386" s="54">
        <v>2023</v>
      </c>
      <c r="F5386" s="54" t="s">
        <v>4091</v>
      </c>
      <c r="G5386" s="54" t="s">
        <v>4091</v>
      </c>
      <c r="H5386" s="54" t="s">
        <v>11512</v>
      </c>
      <c r="I5386" s="54" t="s">
        <v>11513</v>
      </c>
      <c r="J5386" s="55" t="s">
        <v>11173</v>
      </c>
      <c r="K5386" s="54" t="s">
        <v>18403</v>
      </c>
      <c r="L5386" s="54" t="s">
        <v>18404</v>
      </c>
    </row>
    <row r="5387" spans="1:12" x14ac:dyDescent="0.25">
      <c r="A5387" s="54">
        <v>709905</v>
      </c>
      <c r="B5387" s="54" t="s">
        <v>713</v>
      </c>
      <c r="C5387" s="54" t="s">
        <v>714</v>
      </c>
      <c r="D5387" s="54" t="s">
        <v>11163</v>
      </c>
      <c r="E5387" s="54">
        <v>2023</v>
      </c>
      <c r="F5387" s="54" t="s">
        <v>4091</v>
      </c>
      <c r="G5387" s="54" t="s">
        <v>4091</v>
      </c>
      <c r="H5387" s="54" t="s">
        <v>11514</v>
      </c>
      <c r="I5387" s="54" t="s">
        <v>11515</v>
      </c>
      <c r="J5387" s="55" t="s">
        <v>11173</v>
      </c>
      <c r="K5387" s="54" t="s">
        <v>18403</v>
      </c>
      <c r="L5387" s="54" t="s">
        <v>18404</v>
      </c>
    </row>
    <row r="5388" spans="1:12" x14ac:dyDescent="0.25">
      <c r="A5388" s="54">
        <v>709495</v>
      </c>
      <c r="B5388" s="54" t="s">
        <v>713</v>
      </c>
      <c r="C5388" s="54" t="s">
        <v>714</v>
      </c>
      <c r="D5388" s="54" t="s">
        <v>11163</v>
      </c>
      <c r="E5388" s="54">
        <v>2023</v>
      </c>
      <c r="F5388" s="54" t="s">
        <v>4091</v>
      </c>
      <c r="G5388" s="54" t="s">
        <v>4091</v>
      </c>
      <c r="H5388" s="54" t="s">
        <v>11516</v>
      </c>
      <c r="I5388" s="54" t="s">
        <v>11517</v>
      </c>
      <c r="J5388" s="55">
        <v>44998</v>
      </c>
      <c r="K5388" s="54" t="s">
        <v>18403</v>
      </c>
      <c r="L5388" s="54" t="s">
        <v>18404</v>
      </c>
    </row>
    <row r="5389" spans="1:12" x14ac:dyDescent="0.25">
      <c r="A5389" s="54">
        <v>709658</v>
      </c>
      <c r="B5389" s="54" t="s">
        <v>713</v>
      </c>
      <c r="C5389" s="54" t="s">
        <v>714</v>
      </c>
      <c r="D5389" s="54" t="s">
        <v>11163</v>
      </c>
      <c r="E5389" s="54">
        <v>2023</v>
      </c>
      <c r="F5389" s="54" t="s">
        <v>4091</v>
      </c>
      <c r="G5389" s="54" t="s">
        <v>4091</v>
      </c>
      <c r="H5389" s="54" t="s">
        <v>11518</v>
      </c>
      <c r="I5389" s="54" t="s">
        <v>11519</v>
      </c>
      <c r="J5389" s="55">
        <v>45006</v>
      </c>
      <c r="K5389" s="54" t="s">
        <v>18403</v>
      </c>
      <c r="L5389" s="54" t="s">
        <v>18404</v>
      </c>
    </row>
    <row r="5390" spans="1:12" x14ac:dyDescent="0.25">
      <c r="A5390" s="54">
        <v>709975</v>
      </c>
      <c r="B5390" s="54" t="s">
        <v>713</v>
      </c>
      <c r="C5390" s="54" t="s">
        <v>714</v>
      </c>
      <c r="D5390" s="54" t="s">
        <v>11163</v>
      </c>
      <c r="E5390" s="54">
        <v>2023</v>
      </c>
      <c r="F5390" s="54" t="s">
        <v>4091</v>
      </c>
      <c r="G5390" s="54" t="s">
        <v>4091</v>
      </c>
      <c r="H5390" s="54" t="s">
        <v>11520</v>
      </c>
      <c r="I5390" s="54" t="s">
        <v>11521</v>
      </c>
      <c r="J5390" s="55" t="s">
        <v>11173</v>
      </c>
      <c r="K5390" s="54" t="s">
        <v>18403</v>
      </c>
      <c r="L5390" s="54" t="s">
        <v>18404</v>
      </c>
    </row>
    <row r="5391" spans="1:12" x14ac:dyDescent="0.25">
      <c r="A5391" s="54">
        <v>709628</v>
      </c>
      <c r="B5391" s="54" t="s">
        <v>713</v>
      </c>
      <c r="C5391" s="54" t="s">
        <v>714</v>
      </c>
      <c r="D5391" s="54" t="s">
        <v>11163</v>
      </c>
      <c r="E5391" s="54">
        <v>2023</v>
      </c>
      <c r="F5391" s="54" t="s">
        <v>4091</v>
      </c>
      <c r="G5391" s="54" t="s">
        <v>4091</v>
      </c>
      <c r="H5391" s="54" t="s">
        <v>11522</v>
      </c>
      <c r="I5391" s="54" t="s">
        <v>11523</v>
      </c>
      <c r="J5391" s="55">
        <v>45005</v>
      </c>
      <c r="K5391" s="54" t="s">
        <v>18403</v>
      </c>
      <c r="L5391" s="54" t="s">
        <v>18404</v>
      </c>
    </row>
    <row r="5392" spans="1:12" x14ac:dyDescent="0.25">
      <c r="A5392" s="54">
        <v>709764</v>
      </c>
      <c r="B5392" s="54" t="s">
        <v>713</v>
      </c>
      <c r="C5392" s="54" t="s">
        <v>714</v>
      </c>
      <c r="D5392" s="54" t="s">
        <v>11163</v>
      </c>
      <c r="E5392" s="54">
        <v>2023</v>
      </c>
      <c r="F5392" s="54" t="s">
        <v>4091</v>
      </c>
      <c r="G5392" s="54" t="s">
        <v>4091</v>
      </c>
      <c r="H5392" s="54" t="s">
        <v>11524</v>
      </c>
      <c r="I5392" s="54" t="s">
        <v>11525</v>
      </c>
      <c r="J5392" s="55" t="s">
        <v>11170</v>
      </c>
      <c r="K5392" s="54" t="s">
        <v>18403</v>
      </c>
      <c r="L5392" s="54" t="s">
        <v>18404</v>
      </c>
    </row>
    <row r="5393" spans="1:12" x14ac:dyDescent="0.25">
      <c r="A5393" s="54">
        <v>709963</v>
      </c>
      <c r="B5393" s="54" t="s">
        <v>713</v>
      </c>
      <c r="C5393" s="54" t="s">
        <v>714</v>
      </c>
      <c r="D5393" s="54" t="s">
        <v>11163</v>
      </c>
      <c r="E5393" s="54">
        <v>2023</v>
      </c>
      <c r="F5393" s="54" t="s">
        <v>4091</v>
      </c>
      <c r="G5393" s="54" t="s">
        <v>4091</v>
      </c>
      <c r="H5393" s="54" t="s">
        <v>11526</v>
      </c>
      <c r="I5393" s="54" t="s">
        <v>11527</v>
      </c>
      <c r="J5393" s="55" t="s">
        <v>11173</v>
      </c>
      <c r="K5393" s="54" t="s">
        <v>18403</v>
      </c>
      <c r="L5393" s="54" t="s">
        <v>18404</v>
      </c>
    </row>
    <row r="5394" spans="1:12" x14ac:dyDescent="0.25">
      <c r="A5394" s="54">
        <v>709547</v>
      </c>
      <c r="B5394" s="54" t="s">
        <v>713</v>
      </c>
      <c r="C5394" s="54" t="s">
        <v>714</v>
      </c>
      <c r="D5394" s="54" t="s">
        <v>11163</v>
      </c>
      <c r="E5394" s="54">
        <v>2023</v>
      </c>
      <c r="F5394" s="54" t="s">
        <v>4091</v>
      </c>
      <c r="G5394" s="54" t="s">
        <v>4091</v>
      </c>
      <c r="H5394" s="54" t="s">
        <v>11528</v>
      </c>
      <c r="I5394" s="54" t="s">
        <v>11529</v>
      </c>
      <c r="J5394" s="55">
        <v>44999</v>
      </c>
      <c r="K5394" s="54" t="s">
        <v>18403</v>
      </c>
      <c r="L5394" s="54" t="s">
        <v>18404</v>
      </c>
    </row>
    <row r="5395" spans="1:12" x14ac:dyDescent="0.25">
      <c r="A5395" s="54">
        <v>709950</v>
      </c>
      <c r="B5395" s="54" t="s">
        <v>713</v>
      </c>
      <c r="C5395" s="54" t="s">
        <v>714</v>
      </c>
      <c r="D5395" s="54" t="s">
        <v>11163</v>
      </c>
      <c r="E5395" s="54">
        <v>2023</v>
      </c>
      <c r="F5395" s="54" t="s">
        <v>4091</v>
      </c>
      <c r="G5395" s="54" t="s">
        <v>4091</v>
      </c>
      <c r="H5395" s="54" t="s">
        <v>11530</v>
      </c>
      <c r="I5395" s="54" t="s">
        <v>11531</v>
      </c>
      <c r="J5395" s="55" t="s">
        <v>11173</v>
      </c>
      <c r="K5395" s="54" t="s">
        <v>18403</v>
      </c>
      <c r="L5395" s="54" t="s">
        <v>18404</v>
      </c>
    </row>
    <row r="5396" spans="1:12" x14ac:dyDescent="0.25">
      <c r="A5396" s="54">
        <v>709977</v>
      </c>
      <c r="B5396" s="54" t="s">
        <v>713</v>
      </c>
      <c r="C5396" s="54" t="s">
        <v>714</v>
      </c>
      <c r="D5396" s="54" t="s">
        <v>11163</v>
      </c>
      <c r="E5396" s="54">
        <v>2023</v>
      </c>
      <c r="F5396" s="54" t="s">
        <v>4091</v>
      </c>
      <c r="G5396" s="54" t="s">
        <v>4091</v>
      </c>
      <c r="H5396" s="54" t="s">
        <v>11532</v>
      </c>
      <c r="I5396" s="54" t="s">
        <v>11533</v>
      </c>
      <c r="J5396" s="55" t="s">
        <v>11173</v>
      </c>
      <c r="K5396" s="54" t="s">
        <v>18403</v>
      </c>
      <c r="L5396" s="54" t="s">
        <v>18404</v>
      </c>
    </row>
    <row r="5397" spans="1:12" x14ac:dyDescent="0.25">
      <c r="A5397" s="54">
        <v>709999</v>
      </c>
      <c r="B5397" s="54" t="s">
        <v>713</v>
      </c>
      <c r="C5397" s="54" t="s">
        <v>714</v>
      </c>
      <c r="D5397" s="54" t="s">
        <v>11163</v>
      </c>
      <c r="E5397" s="54">
        <v>2023</v>
      </c>
      <c r="F5397" s="54" t="s">
        <v>4091</v>
      </c>
      <c r="G5397" s="54" t="s">
        <v>4091</v>
      </c>
      <c r="H5397" s="54" t="s">
        <v>11534</v>
      </c>
      <c r="I5397" s="54" t="s">
        <v>11535</v>
      </c>
      <c r="J5397" s="55" t="s">
        <v>11173</v>
      </c>
      <c r="K5397" s="54" t="s">
        <v>18403</v>
      </c>
      <c r="L5397" s="54" t="s">
        <v>18404</v>
      </c>
    </row>
    <row r="5398" spans="1:12" x14ac:dyDescent="0.25">
      <c r="A5398" s="54">
        <v>709774</v>
      </c>
      <c r="B5398" s="54" t="s">
        <v>713</v>
      </c>
      <c r="C5398" s="54" t="s">
        <v>714</v>
      </c>
      <c r="D5398" s="54" t="s">
        <v>11163</v>
      </c>
      <c r="E5398" s="54">
        <v>2023</v>
      </c>
      <c r="F5398" s="54" t="s">
        <v>4091</v>
      </c>
      <c r="G5398" s="54" t="s">
        <v>4091</v>
      </c>
      <c r="H5398" s="54" t="s">
        <v>11536</v>
      </c>
      <c r="I5398" s="54" t="s">
        <v>11537</v>
      </c>
      <c r="J5398" s="55">
        <v>44999</v>
      </c>
      <c r="K5398" s="54" t="s">
        <v>18403</v>
      </c>
      <c r="L5398" s="54" t="s">
        <v>18404</v>
      </c>
    </row>
    <row r="5399" spans="1:12" x14ac:dyDescent="0.25">
      <c r="A5399" s="54">
        <v>709614</v>
      </c>
      <c r="B5399" s="54" t="s">
        <v>713</v>
      </c>
      <c r="C5399" s="54" t="s">
        <v>714</v>
      </c>
      <c r="D5399" s="54" t="s">
        <v>11163</v>
      </c>
      <c r="E5399" s="54">
        <v>2023</v>
      </c>
      <c r="F5399" s="54" t="s">
        <v>4091</v>
      </c>
      <c r="G5399" s="54" t="s">
        <v>4091</v>
      </c>
      <c r="H5399" s="54" t="s">
        <v>11538</v>
      </c>
      <c r="I5399" s="54" t="s">
        <v>11539</v>
      </c>
      <c r="J5399" s="55">
        <v>45005</v>
      </c>
      <c r="K5399" s="54" t="s">
        <v>18403</v>
      </c>
      <c r="L5399" s="54" t="s">
        <v>18404</v>
      </c>
    </row>
    <row r="5400" spans="1:12" x14ac:dyDescent="0.25">
      <c r="A5400" s="54">
        <v>709944</v>
      </c>
      <c r="B5400" s="54" t="s">
        <v>713</v>
      </c>
      <c r="C5400" s="54" t="s">
        <v>714</v>
      </c>
      <c r="D5400" s="54" t="s">
        <v>11163</v>
      </c>
      <c r="E5400" s="54">
        <v>2023</v>
      </c>
      <c r="F5400" s="54" t="s">
        <v>4091</v>
      </c>
      <c r="G5400" s="54" t="s">
        <v>4091</v>
      </c>
      <c r="H5400" s="54" t="s">
        <v>11540</v>
      </c>
      <c r="I5400" s="54" t="s">
        <v>11541</v>
      </c>
      <c r="J5400" s="55" t="s">
        <v>11173</v>
      </c>
      <c r="K5400" s="54" t="s">
        <v>18403</v>
      </c>
      <c r="L5400" s="54" t="s">
        <v>18404</v>
      </c>
    </row>
    <row r="5401" spans="1:12" x14ac:dyDescent="0.25">
      <c r="A5401" s="54">
        <v>709645</v>
      </c>
      <c r="B5401" s="54" t="s">
        <v>713</v>
      </c>
      <c r="C5401" s="54" t="s">
        <v>714</v>
      </c>
      <c r="D5401" s="54" t="s">
        <v>11163</v>
      </c>
      <c r="E5401" s="54">
        <v>2023</v>
      </c>
      <c r="F5401" s="54" t="s">
        <v>4091</v>
      </c>
      <c r="G5401" s="54" t="s">
        <v>4091</v>
      </c>
      <c r="H5401" s="54" t="s">
        <v>11542</v>
      </c>
      <c r="I5401" s="54" t="s">
        <v>11543</v>
      </c>
      <c r="J5401" s="55">
        <v>45006</v>
      </c>
      <c r="K5401" s="54" t="s">
        <v>18403</v>
      </c>
      <c r="L5401" s="54" t="s">
        <v>18404</v>
      </c>
    </row>
    <row r="5402" spans="1:12" x14ac:dyDescent="0.25">
      <c r="A5402" s="54">
        <v>709759</v>
      </c>
      <c r="B5402" s="54" t="s">
        <v>713</v>
      </c>
      <c r="C5402" s="54" t="s">
        <v>714</v>
      </c>
      <c r="D5402" s="54" t="s">
        <v>11163</v>
      </c>
      <c r="E5402" s="54">
        <v>2023</v>
      </c>
      <c r="F5402" s="54" t="s">
        <v>4091</v>
      </c>
      <c r="G5402" s="54" t="s">
        <v>4091</v>
      </c>
      <c r="H5402" s="54" t="s">
        <v>11544</v>
      </c>
      <c r="I5402" s="54" t="s">
        <v>11545</v>
      </c>
      <c r="J5402" s="55" t="s">
        <v>11170</v>
      </c>
      <c r="K5402" s="54" t="s">
        <v>18403</v>
      </c>
      <c r="L5402" s="54" t="s">
        <v>18404</v>
      </c>
    </row>
    <row r="5403" spans="1:12" x14ac:dyDescent="0.25">
      <c r="A5403" s="54">
        <v>709926</v>
      </c>
      <c r="B5403" s="54" t="s">
        <v>713</v>
      </c>
      <c r="C5403" s="54" t="s">
        <v>714</v>
      </c>
      <c r="D5403" s="54" t="s">
        <v>11163</v>
      </c>
      <c r="E5403" s="54">
        <v>2023</v>
      </c>
      <c r="F5403" s="54" t="s">
        <v>4091</v>
      </c>
      <c r="G5403" s="54" t="s">
        <v>4091</v>
      </c>
      <c r="H5403" s="54" t="s">
        <v>11546</v>
      </c>
      <c r="I5403" s="54" t="s">
        <v>11547</v>
      </c>
      <c r="J5403" s="55" t="s">
        <v>11173</v>
      </c>
      <c r="K5403" s="54" t="s">
        <v>18403</v>
      </c>
      <c r="L5403" s="54" t="s">
        <v>18404</v>
      </c>
    </row>
    <row r="5404" spans="1:12" x14ac:dyDescent="0.25">
      <c r="A5404" s="54">
        <v>709647</v>
      </c>
      <c r="B5404" s="54" t="s">
        <v>713</v>
      </c>
      <c r="C5404" s="54" t="s">
        <v>714</v>
      </c>
      <c r="D5404" s="54" t="s">
        <v>11163</v>
      </c>
      <c r="E5404" s="54">
        <v>2023</v>
      </c>
      <c r="F5404" s="54" t="s">
        <v>4091</v>
      </c>
      <c r="G5404" s="54" t="s">
        <v>4091</v>
      </c>
      <c r="H5404" s="54" t="s">
        <v>11548</v>
      </c>
      <c r="I5404" s="54" t="s">
        <v>11549</v>
      </c>
      <c r="J5404" s="55">
        <v>44999</v>
      </c>
      <c r="K5404" s="54" t="s">
        <v>18403</v>
      </c>
      <c r="L5404" s="54" t="s">
        <v>18404</v>
      </c>
    </row>
    <row r="5405" spans="1:12" x14ac:dyDescent="0.25">
      <c r="A5405" s="54">
        <v>709956</v>
      </c>
      <c r="B5405" s="54" t="s">
        <v>713</v>
      </c>
      <c r="C5405" s="54" t="s">
        <v>714</v>
      </c>
      <c r="D5405" s="54" t="s">
        <v>11163</v>
      </c>
      <c r="E5405" s="54">
        <v>2023</v>
      </c>
      <c r="F5405" s="54" t="s">
        <v>4091</v>
      </c>
      <c r="G5405" s="54" t="s">
        <v>4091</v>
      </c>
      <c r="H5405" s="54" t="s">
        <v>11550</v>
      </c>
      <c r="I5405" s="54" t="s">
        <v>11551</v>
      </c>
      <c r="J5405" s="55" t="s">
        <v>11173</v>
      </c>
      <c r="K5405" s="54" t="s">
        <v>18403</v>
      </c>
      <c r="L5405" s="54" t="s">
        <v>18404</v>
      </c>
    </row>
    <row r="5406" spans="1:12" x14ac:dyDescent="0.25">
      <c r="A5406" s="54">
        <v>709577</v>
      </c>
      <c r="B5406" s="54" t="s">
        <v>713</v>
      </c>
      <c r="C5406" s="54" t="s">
        <v>714</v>
      </c>
      <c r="D5406" s="54" t="s">
        <v>11163</v>
      </c>
      <c r="E5406" s="54">
        <v>2023</v>
      </c>
      <c r="F5406" s="54" t="s">
        <v>4091</v>
      </c>
      <c r="G5406" s="54" t="s">
        <v>4091</v>
      </c>
      <c r="H5406" s="54" t="s">
        <v>11552</v>
      </c>
      <c r="I5406" s="54" t="s">
        <v>11553</v>
      </c>
      <c r="J5406" s="55">
        <v>45005</v>
      </c>
      <c r="K5406" s="54" t="s">
        <v>18403</v>
      </c>
      <c r="L5406" s="54" t="s">
        <v>18404</v>
      </c>
    </row>
    <row r="5407" spans="1:12" x14ac:dyDescent="0.25">
      <c r="A5407" s="54">
        <v>709739</v>
      </c>
      <c r="B5407" s="54" t="s">
        <v>713</v>
      </c>
      <c r="C5407" s="54" t="s">
        <v>714</v>
      </c>
      <c r="D5407" s="54" t="s">
        <v>11163</v>
      </c>
      <c r="E5407" s="54">
        <v>2023</v>
      </c>
      <c r="F5407" s="54" t="s">
        <v>4091</v>
      </c>
      <c r="G5407" s="54" t="s">
        <v>4091</v>
      </c>
      <c r="H5407" s="54" t="s">
        <v>11554</v>
      </c>
      <c r="I5407" s="54" t="s">
        <v>11555</v>
      </c>
      <c r="J5407" s="55" t="s">
        <v>11170</v>
      </c>
      <c r="K5407" s="54" t="s">
        <v>18403</v>
      </c>
      <c r="L5407" s="54" t="s">
        <v>18404</v>
      </c>
    </row>
    <row r="5408" spans="1:12" x14ac:dyDescent="0.25">
      <c r="A5408" s="54">
        <v>709833</v>
      </c>
      <c r="B5408" s="54" t="s">
        <v>713</v>
      </c>
      <c r="C5408" s="54" t="s">
        <v>714</v>
      </c>
      <c r="D5408" s="54" t="s">
        <v>11163</v>
      </c>
      <c r="E5408" s="54">
        <v>2023</v>
      </c>
      <c r="F5408" s="54" t="s">
        <v>4091</v>
      </c>
      <c r="G5408" s="54" t="s">
        <v>4091</v>
      </c>
      <c r="H5408" s="54" t="s">
        <v>11556</v>
      </c>
      <c r="I5408" s="54" t="s">
        <v>11557</v>
      </c>
      <c r="J5408" s="55">
        <v>44991</v>
      </c>
      <c r="K5408" s="54" t="s">
        <v>18403</v>
      </c>
      <c r="L5408" s="54" t="s">
        <v>18404</v>
      </c>
    </row>
    <row r="5409" spans="1:12" x14ac:dyDescent="0.25">
      <c r="A5409" s="54">
        <v>709830</v>
      </c>
      <c r="B5409" s="54" t="s">
        <v>713</v>
      </c>
      <c r="C5409" s="54" t="s">
        <v>714</v>
      </c>
      <c r="D5409" s="54" t="s">
        <v>11163</v>
      </c>
      <c r="E5409" s="54">
        <v>2023</v>
      </c>
      <c r="F5409" s="54" t="s">
        <v>4091</v>
      </c>
      <c r="G5409" s="54" t="s">
        <v>4091</v>
      </c>
      <c r="H5409" s="54" t="s">
        <v>11558</v>
      </c>
      <c r="I5409" s="54" t="s">
        <v>11559</v>
      </c>
      <c r="J5409" s="55">
        <v>44991</v>
      </c>
      <c r="K5409" s="54" t="s">
        <v>18403</v>
      </c>
      <c r="L5409" s="54" t="s">
        <v>18404</v>
      </c>
    </row>
    <row r="5410" spans="1:12" x14ac:dyDescent="0.25">
      <c r="A5410" s="54">
        <v>709695</v>
      </c>
      <c r="B5410" s="54" t="s">
        <v>713</v>
      </c>
      <c r="C5410" s="54" t="s">
        <v>714</v>
      </c>
      <c r="D5410" s="54" t="s">
        <v>11163</v>
      </c>
      <c r="E5410" s="54">
        <v>2023</v>
      </c>
      <c r="F5410" s="54" t="s">
        <v>4091</v>
      </c>
      <c r="G5410" s="54" t="s">
        <v>4091</v>
      </c>
      <c r="H5410" s="54" t="s">
        <v>11560</v>
      </c>
      <c r="I5410" s="54" t="s">
        <v>11561</v>
      </c>
      <c r="J5410" s="55" t="s">
        <v>11170</v>
      </c>
      <c r="K5410" s="54" t="s">
        <v>18403</v>
      </c>
      <c r="L5410" s="54" t="s">
        <v>18404</v>
      </c>
    </row>
    <row r="5411" spans="1:12" x14ac:dyDescent="0.25">
      <c r="A5411" s="54">
        <v>709652</v>
      </c>
      <c r="B5411" s="54" t="s">
        <v>713</v>
      </c>
      <c r="C5411" s="54" t="s">
        <v>714</v>
      </c>
      <c r="D5411" s="54" t="s">
        <v>11163</v>
      </c>
      <c r="E5411" s="54">
        <v>2023</v>
      </c>
      <c r="F5411" s="54" t="s">
        <v>4091</v>
      </c>
      <c r="G5411" s="54" t="s">
        <v>4091</v>
      </c>
      <c r="H5411" s="54" t="s">
        <v>11562</v>
      </c>
      <c r="I5411" s="54" t="s">
        <v>11563</v>
      </c>
      <c r="J5411" s="55">
        <v>45006</v>
      </c>
      <c r="K5411" s="54" t="s">
        <v>18403</v>
      </c>
      <c r="L5411" s="54" t="s">
        <v>18404</v>
      </c>
    </row>
    <row r="5412" spans="1:12" x14ac:dyDescent="0.25">
      <c r="A5412" s="54">
        <v>709921</v>
      </c>
      <c r="B5412" s="54" t="s">
        <v>713</v>
      </c>
      <c r="C5412" s="54" t="s">
        <v>714</v>
      </c>
      <c r="D5412" s="54" t="s">
        <v>11163</v>
      </c>
      <c r="E5412" s="54">
        <v>2023</v>
      </c>
      <c r="F5412" s="54" t="s">
        <v>4091</v>
      </c>
      <c r="G5412" s="54" t="s">
        <v>4091</v>
      </c>
      <c r="H5412" s="54" t="s">
        <v>11564</v>
      </c>
      <c r="I5412" s="54" t="s">
        <v>11565</v>
      </c>
      <c r="J5412" s="55" t="s">
        <v>11173</v>
      </c>
      <c r="K5412" s="54" t="s">
        <v>18403</v>
      </c>
      <c r="L5412" s="54" t="s">
        <v>18404</v>
      </c>
    </row>
    <row r="5413" spans="1:12" x14ac:dyDescent="0.25">
      <c r="A5413" s="54">
        <v>709537</v>
      </c>
      <c r="B5413" s="54" t="s">
        <v>713</v>
      </c>
      <c r="C5413" s="54" t="s">
        <v>714</v>
      </c>
      <c r="D5413" s="54" t="s">
        <v>11163</v>
      </c>
      <c r="E5413" s="54">
        <v>2023</v>
      </c>
      <c r="F5413" s="54" t="s">
        <v>4091</v>
      </c>
      <c r="G5413" s="54" t="s">
        <v>4091</v>
      </c>
      <c r="H5413" s="54" t="s">
        <v>11566</v>
      </c>
      <c r="I5413" s="54" t="s">
        <v>11567</v>
      </c>
      <c r="J5413" s="55">
        <v>44999</v>
      </c>
      <c r="K5413" s="54" t="s">
        <v>18403</v>
      </c>
      <c r="L5413" s="54" t="s">
        <v>18404</v>
      </c>
    </row>
    <row r="5414" spans="1:12" x14ac:dyDescent="0.25">
      <c r="A5414" s="54">
        <v>709566</v>
      </c>
      <c r="B5414" s="54" t="s">
        <v>713</v>
      </c>
      <c r="C5414" s="54" t="s">
        <v>714</v>
      </c>
      <c r="D5414" s="54" t="s">
        <v>11163</v>
      </c>
      <c r="E5414" s="54">
        <v>2023</v>
      </c>
      <c r="F5414" s="54" t="s">
        <v>4091</v>
      </c>
      <c r="G5414" s="54" t="s">
        <v>4091</v>
      </c>
      <c r="H5414" s="54" t="s">
        <v>11568</v>
      </c>
      <c r="I5414" s="54" t="s">
        <v>11569</v>
      </c>
      <c r="J5414" s="55">
        <v>44999</v>
      </c>
      <c r="K5414" s="54" t="s">
        <v>18403</v>
      </c>
      <c r="L5414" s="54" t="s">
        <v>18404</v>
      </c>
    </row>
    <row r="5415" spans="1:12" x14ac:dyDescent="0.25">
      <c r="A5415" s="54">
        <v>709779</v>
      </c>
      <c r="B5415" s="54" t="s">
        <v>713</v>
      </c>
      <c r="C5415" s="54" t="s">
        <v>714</v>
      </c>
      <c r="D5415" s="54" t="s">
        <v>11163</v>
      </c>
      <c r="E5415" s="54">
        <v>2023</v>
      </c>
      <c r="F5415" s="54" t="s">
        <v>4091</v>
      </c>
      <c r="G5415" s="54" t="s">
        <v>4091</v>
      </c>
      <c r="H5415" s="54" t="s">
        <v>11570</v>
      </c>
      <c r="I5415" s="54" t="s">
        <v>11571</v>
      </c>
      <c r="J5415" s="55">
        <v>44991</v>
      </c>
      <c r="K5415" s="54" t="s">
        <v>18403</v>
      </c>
      <c r="L5415" s="54" t="s">
        <v>18404</v>
      </c>
    </row>
    <row r="5416" spans="1:12" x14ac:dyDescent="0.25">
      <c r="A5416" s="54">
        <v>709927</v>
      </c>
      <c r="B5416" s="54" t="s">
        <v>713</v>
      </c>
      <c r="C5416" s="54" t="s">
        <v>714</v>
      </c>
      <c r="D5416" s="54" t="s">
        <v>11163</v>
      </c>
      <c r="E5416" s="54">
        <v>2023</v>
      </c>
      <c r="F5416" s="54" t="s">
        <v>4091</v>
      </c>
      <c r="G5416" s="54" t="s">
        <v>4091</v>
      </c>
      <c r="H5416" s="54" t="s">
        <v>11572</v>
      </c>
      <c r="I5416" s="54" t="s">
        <v>11573</v>
      </c>
      <c r="J5416" s="55" t="s">
        <v>11173</v>
      </c>
      <c r="K5416" s="54" t="s">
        <v>18403</v>
      </c>
      <c r="L5416" s="54" t="s">
        <v>18404</v>
      </c>
    </row>
    <row r="5417" spans="1:12" x14ac:dyDescent="0.25">
      <c r="A5417" s="54">
        <v>709666</v>
      </c>
      <c r="B5417" s="54" t="s">
        <v>713</v>
      </c>
      <c r="C5417" s="54" t="s">
        <v>714</v>
      </c>
      <c r="D5417" s="54" t="s">
        <v>11163</v>
      </c>
      <c r="E5417" s="54">
        <v>2023</v>
      </c>
      <c r="F5417" s="54" t="s">
        <v>4091</v>
      </c>
      <c r="G5417" s="54" t="s">
        <v>4091</v>
      </c>
      <c r="H5417" s="54" t="s">
        <v>11574</v>
      </c>
      <c r="I5417" s="54" t="s">
        <v>11575</v>
      </c>
      <c r="J5417" s="55">
        <v>45006</v>
      </c>
      <c r="K5417" s="54" t="s">
        <v>18403</v>
      </c>
      <c r="L5417" s="54" t="s">
        <v>18404</v>
      </c>
    </row>
    <row r="5418" spans="1:12" x14ac:dyDescent="0.25">
      <c r="A5418" s="54">
        <v>709854</v>
      </c>
      <c r="B5418" s="54" t="s">
        <v>713</v>
      </c>
      <c r="C5418" s="54" t="s">
        <v>714</v>
      </c>
      <c r="D5418" s="54" t="s">
        <v>11163</v>
      </c>
      <c r="E5418" s="54">
        <v>2023</v>
      </c>
      <c r="F5418" s="54" t="s">
        <v>4091</v>
      </c>
      <c r="G5418" s="54" t="s">
        <v>4091</v>
      </c>
      <c r="H5418" s="54" t="s">
        <v>11576</v>
      </c>
      <c r="I5418" s="54" t="s">
        <v>11577</v>
      </c>
      <c r="J5418" s="55">
        <v>44991</v>
      </c>
      <c r="K5418" s="54" t="s">
        <v>18403</v>
      </c>
      <c r="L5418" s="54" t="s">
        <v>18404</v>
      </c>
    </row>
    <row r="5419" spans="1:12" x14ac:dyDescent="0.25">
      <c r="A5419" s="54">
        <v>709602</v>
      </c>
      <c r="B5419" s="54" t="s">
        <v>713</v>
      </c>
      <c r="C5419" s="54" t="s">
        <v>714</v>
      </c>
      <c r="D5419" s="54" t="s">
        <v>11163</v>
      </c>
      <c r="E5419" s="54">
        <v>2023</v>
      </c>
      <c r="F5419" s="54" t="s">
        <v>4091</v>
      </c>
      <c r="G5419" s="54" t="s">
        <v>4091</v>
      </c>
      <c r="H5419" s="54" t="s">
        <v>11578</v>
      </c>
      <c r="I5419" s="54" t="s">
        <v>11579</v>
      </c>
      <c r="J5419" s="55">
        <v>44999</v>
      </c>
      <c r="K5419" s="54" t="s">
        <v>18403</v>
      </c>
      <c r="L5419" s="54" t="s">
        <v>18404</v>
      </c>
    </row>
    <row r="5420" spans="1:12" x14ac:dyDescent="0.25">
      <c r="A5420" s="54">
        <v>709552</v>
      </c>
      <c r="B5420" s="54" t="s">
        <v>713</v>
      </c>
      <c r="C5420" s="54" t="s">
        <v>714</v>
      </c>
      <c r="D5420" s="54" t="s">
        <v>11163</v>
      </c>
      <c r="E5420" s="54">
        <v>2023</v>
      </c>
      <c r="F5420" s="54" t="s">
        <v>4091</v>
      </c>
      <c r="G5420" s="54" t="s">
        <v>4091</v>
      </c>
      <c r="H5420" s="54" t="s">
        <v>11580</v>
      </c>
      <c r="I5420" s="54" t="s">
        <v>11581</v>
      </c>
      <c r="J5420" s="55">
        <v>44999</v>
      </c>
      <c r="K5420" s="54" t="s">
        <v>18403</v>
      </c>
      <c r="L5420" s="54" t="s">
        <v>18404</v>
      </c>
    </row>
    <row r="5421" spans="1:12" x14ac:dyDescent="0.25">
      <c r="A5421" s="54">
        <v>709887</v>
      </c>
      <c r="B5421" s="54" t="s">
        <v>713</v>
      </c>
      <c r="C5421" s="54" t="s">
        <v>714</v>
      </c>
      <c r="D5421" s="54" t="s">
        <v>11163</v>
      </c>
      <c r="E5421" s="54">
        <v>2023</v>
      </c>
      <c r="F5421" s="54" t="s">
        <v>4091</v>
      </c>
      <c r="G5421" s="54" t="s">
        <v>4091</v>
      </c>
      <c r="H5421" s="54" t="s">
        <v>11582</v>
      </c>
      <c r="I5421" s="54" t="s">
        <v>11583</v>
      </c>
      <c r="J5421" s="55" t="s">
        <v>11245</v>
      </c>
      <c r="K5421" s="54" t="s">
        <v>18403</v>
      </c>
      <c r="L5421" s="54" t="s">
        <v>18404</v>
      </c>
    </row>
    <row r="5422" spans="1:12" x14ac:dyDescent="0.25">
      <c r="A5422" s="54">
        <v>709883</v>
      </c>
      <c r="B5422" s="54" t="s">
        <v>713</v>
      </c>
      <c r="C5422" s="54" t="s">
        <v>714</v>
      </c>
      <c r="D5422" s="54" t="s">
        <v>11163</v>
      </c>
      <c r="E5422" s="54">
        <v>2023</v>
      </c>
      <c r="F5422" s="54" t="s">
        <v>4091</v>
      </c>
      <c r="G5422" s="54" t="s">
        <v>4091</v>
      </c>
      <c r="H5422" s="54" t="s">
        <v>11584</v>
      </c>
      <c r="I5422" s="54" t="s">
        <v>11585</v>
      </c>
      <c r="J5422" s="55" t="s">
        <v>11245</v>
      </c>
      <c r="K5422" s="54" t="s">
        <v>18403</v>
      </c>
      <c r="L5422" s="54" t="s">
        <v>18404</v>
      </c>
    </row>
    <row r="5423" spans="1:12" x14ac:dyDescent="0.25">
      <c r="A5423" s="54">
        <v>709886</v>
      </c>
      <c r="B5423" s="54" t="s">
        <v>713</v>
      </c>
      <c r="C5423" s="54" t="s">
        <v>714</v>
      </c>
      <c r="D5423" s="54" t="s">
        <v>11163</v>
      </c>
      <c r="E5423" s="54">
        <v>2023</v>
      </c>
      <c r="F5423" s="54" t="s">
        <v>4091</v>
      </c>
      <c r="G5423" s="54" t="s">
        <v>4091</v>
      </c>
      <c r="H5423" s="54" t="s">
        <v>11586</v>
      </c>
      <c r="I5423" s="54" t="s">
        <v>11587</v>
      </c>
      <c r="J5423" s="55" t="s">
        <v>11245</v>
      </c>
      <c r="K5423" s="54" t="s">
        <v>18403</v>
      </c>
      <c r="L5423" s="54" t="s">
        <v>18404</v>
      </c>
    </row>
    <row r="5424" spans="1:12" x14ac:dyDescent="0.25">
      <c r="A5424" s="54">
        <v>709622</v>
      </c>
      <c r="B5424" s="54" t="s">
        <v>713</v>
      </c>
      <c r="C5424" s="54" t="s">
        <v>714</v>
      </c>
      <c r="D5424" s="54" t="s">
        <v>11163</v>
      </c>
      <c r="E5424" s="54">
        <v>2023</v>
      </c>
      <c r="F5424" s="54" t="s">
        <v>4091</v>
      </c>
      <c r="G5424" s="54" t="s">
        <v>4091</v>
      </c>
      <c r="H5424" s="54" t="s">
        <v>11588</v>
      </c>
      <c r="I5424" s="54" t="s">
        <v>11589</v>
      </c>
      <c r="J5424" s="55">
        <v>45005</v>
      </c>
      <c r="K5424" s="54" t="s">
        <v>18403</v>
      </c>
      <c r="L5424" s="54" t="s">
        <v>18404</v>
      </c>
    </row>
    <row r="5425" spans="1:12" x14ac:dyDescent="0.25">
      <c r="A5425" s="54">
        <v>709562</v>
      </c>
      <c r="B5425" s="54" t="s">
        <v>713</v>
      </c>
      <c r="C5425" s="54" t="s">
        <v>714</v>
      </c>
      <c r="D5425" s="54" t="s">
        <v>11163</v>
      </c>
      <c r="E5425" s="54">
        <v>2023</v>
      </c>
      <c r="F5425" s="54" t="s">
        <v>4091</v>
      </c>
      <c r="G5425" s="54" t="s">
        <v>4091</v>
      </c>
      <c r="H5425" s="54" t="s">
        <v>11590</v>
      </c>
      <c r="I5425" s="54" t="s">
        <v>11591</v>
      </c>
      <c r="J5425" s="55">
        <v>44999</v>
      </c>
      <c r="K5425" s="54" t="s">
        <v>18403</v>
      </c>
      <c r="L5425" s="54" t="s">
        <v>18404</v>
      </c>
    </row>
    <row r="5426" spans="1:12" x14ac:dyDescent="0.25">
      <c r="A5426" s="54">
        <v>709827</v>
      </c>
      <c r="B5426" s="54" t="s">
        <v>713</v>
      </c>
      <c r="C5426" s="54" t="s">
        <v>714</v>
      </c>
      <c r="D5426" s="54" t="s">
        <v>11163</v>
      </c>
      <c r="E5426" s="54">
        <v>2023</v>
      </c>
      <c r="F5426" s="54" t="s">
        <v>4091</v>
      </c>
      <c r="G5426" s="54" t="s">
        <v>4091</v>
      </c>
      <c r="H5426" s="54" t="s">
        <v>11592</v>
      </c>
      <c r="I5426" s="54" t="s">
        <v>11593</v>
      </c>
      <c r="J5426" s="55">
        <v>45000</v>
      </c>
      <c r="K5426" s="54" t="s">
        <v>18403</v>
      </c>
      <c r="L5426" s="54" t="s">
        <v>18404</v>
      </c>
    </row>
    <row r="5427" spans="1:12" x14ac:dyDescent="0.25">
      <c r="A5427" s="54">
        <v>709815</v>
      </c>
      <c r="B5427" s="54" t="s">
        <v>713</v>
      </c>
      <c r="C5427" s="54" t="s">
        <v>714</v>
      </c>
      <c r="D5427" s="54" t="s">
        <v>11163</v>
      </c>
      <c r="E5427" s="54">
        <v>2023</v>
      </c>
      <c r="F5427" s="54" t="s">
        <v>4091</v>
      </c>
      <c r="G5427" s="54" t="s">
        <v>4091</v>
      </c>
      <c r="H5427" s="54" t="s">
        <v>11594</v>
      </c>
      <c r="I5427" s="54" t="s">
        <v>11595</v>
      </c>
      <c r="J5427" s="55">
        <v>45000</v>
      </c>
      <c r="K5427" s="54" t="s">
        <v>18403</v>
      </c>
      <c r="L5427" s="54" t="s">
        <v>18404</v>
      </c>
    </row>
    <row r="5428" spans="1:12" x14ac:dyDescent="0.25">
      <c r="A5428" s="54">
        <v>709899</v>
      </c>
      <c r="B5428" s="54" t="s">
        <v>713</v>
      </c>
      <c r="C5428" s="54" t="s">
        <v>714</v>
      </c>
      <c r="D5428" s="54" t="s">
        <v>11163</v>
      </c>
      <c r="E5428" s="54">
        <v>2023</v>
      </c>
      <c r="F5428" s="54" t="s">
        <v>4091</v>
      </c>
      <c r="G5428" s="54" t="s">
        <v>4091</v>
      </c>
      <c r="H5428" s="54" t="s">
        <v>11596</v>
      </c>
      <c r="I5428" s="54" t="s">
        <v>11597</v>
      </c>
      <c r="J5428" s="55" t="s">
        <v>11173</v>
      </c>
      <c r="K5428" s="54" t="s">
        <v>18403</v>
      </c>
      <c r="L5428" s="54" t="s">
        <v>18404</v>
      </c>
    </row>
    <row r="5429" spans="1:12" x14ac:dyDescent="0.25">
      <c r="A5429" s="54">
        <v>709761</v>
      </c>
      <c r="B5429" s="54" t="s">
        <v>713</v>
      </c>
      <c r="C5429" s="54" t="s">
        <v>714</v>
      </c>
      <c r="D5429" s="54" t="s">
        <v>11163</v>
      </c>
      <c r="E5429" s="54">
        <v>2023</v>
      </c>
      <c r="F5429" s="54" t="s">
        <v>4091</v>
      </c>
      <c r="G5429" s="54" t="s">
        <v>4091</v>
      </c>
      <c r="H5429" s="54" t="s">
        <v>11598</v>
      </c>
      <c r="I5429" s="54" t="s">
        <v>11599</v>
      </c>
      <c r="J5429" s="55" t="s">
        <v>11170</v>
      </c>
      <c r="K5429" s="54" t="s">
        <v>18403</v>
      </c>
      <c r="L5429" s="54" t="s">
        <v>18404</v>
      </c>
    </row>
    <row r="5430" spans="1:12" x14ac:dyDescent="0.25">
      <c r="A5430" s="54">
        <v>709813</v>
      </c>
      <c r="B5430" s="54" t="s">
        <v>713</v>
      </c>
      <c r="C5430" s="54" t="s">
        <v>714</v>
      </c>
      <c r="D5430" s="54" t="s">
        <v>11163</v>
      </c>
      <c r="E5430" s="54">
        <v>2023</v>
      </c>
      <c r="F5430" s="54" t="s">
        <v>4091</v>
      </c>
      <c r="G5430" s="54" t="s">
        <v>4091</v>
      </c>
      <c r="H5430" s="54" t="s">
        <v>11600</v>
      </c>
      <c r="I5430" s="54" t="s">
        <v>11601</v>
      </c>
      <c r="J5430" s="55">
        <v>45000</v>
      </c>
      <c r="K5430" s="54" t="s">
        <v>18403</v>
      </c>
      <c r="L5430" s="54" t="s">
        <v>18404</v>
      </c>
    </row>
    <row r="5431" spans="1:12" x14ac:dyDescent="0.25">
      <c r="A5431" s="54">
        <v>709946</v>
      </c>
      <c r="B5431" s="54" t="s">
        <v>713</v>
      </c>
      <c r="C5431" s="54" t="s">
        <v>714</v>
      </c>
      <c r="D5431" s="54" t="s">
        <v>11163</v>
      </c>
      <c r="E5431" s="54">
        <v>2023</v>
      </c>
      <c r="F5431" s="54" t="s">
        <v>4091</v>
      </c>
      <c r="G5431" s="54" t="s">
        <v>4091</v>
      </c>
      <c r="H5431" s="54" t="s">
        <v>11602</v>
      </c>
      <c r="I5431" s="54" t="s">
        <v>11603</v>
      </c>
      <c r="J5431" s="55" t="s">
        <v>11173</v>
      </c>
      <c r="K5431" s="54" t="s">
        <v>18403</v>
      </c>
      <c r="L5431" s="54" t="s">
        <v>18404</v>
      </c>
    </row>
    <row r="5432" spans="1:12" x14ac:dyDescent="0.25">
      <c r="A5432" s="54">
        <v>709476</v>
      </c>
      <c r="B5432" s="54" t="s">
        <v>713</v>
      </c>
      <c r="C5432" s="54" t="s">
        <v>714</v>
      </c>
      <c r="D5432" s="54" t="s">
        <v>11163</v>
      </c>
      <c r="E5432" s="54">
        <v>2023</v>
      </c>
      <c r="F5432" s="54" t="s">
        <v>4091</v>
      </c>
      <c r="G5432" s="54" t="s">
        <v>4091</v>
      </c>
      <c r="H5432" s="54" t="s">
        <v>11604</v>
      </c>
      <c r="I5432" s="54" t="s">
        <v>11605</v>
      </c>
      <c r="J5432" s="55">
        <v>44998</v>
      </c>
      <c r="K5432" s="54" t="s">
        <v>18403</v>
      </c>
      <c r="L5432" s="54" t="s">
        <v>18404</v>
      </c>
    </row>
    <row r="5433" spans="1:12" x14ac:dyDescent="0.25">
      <c r="A5433" s="54">
        <v>709509</v>
      </c>
      <c r="B5433" s="54" t="s">
        <v>713</v>
      </c>
      <c r="C5433" s="54" t="s">
        <v>714</v>
      </c>
      <c r="D5433" s="54" t="s">
        <v>11163</v>
      </c>
      <c r="E5433" s="54">
        <v>2023</v>
      </c>
      <c r="F5433" s="54" t="s">
        <v>4091</v>
      </c>
      <c r="G5433" s="54" t="s">
        <v>4091</v>
      </c>
      <c r="H5433" s="54" t="s">
        <v>11606</v>
      </c>
      <c r="I5433" s="54" t="s">
        <v>11607</v>
      </c>
      <c r="J5433" s="55">
        <v>44999</v>
      </c>
      <c r="K5433" s="54" t="s">
        <v>18403</v>
      </c>
      <c r="L5433" s="54" t="s">
        <v>18404</v>
      </c>
    </row>
    <row r="5434" spans="1:12" x14ac:dyDescent="0.25">
      <c r="A5434" s="54">
        <v>709558</v>
      </c>
      <c r="B5434" s="54" t="s">
        <v>713</v>
      </c>
      <c r="C5434" s="54" t="s">
        <v>714</v>
      </c>
      <c r="D5434" s="54" t="s">
        <v>11163</v>
      </c>
      <c r="E5434" s="54">
        <v>2023</v>
      </c>
      <c r="F5434" s="54" t="s">
        <v>4091</v>
      </c>
      <c r="G5434" s="54" t="s">
        <v>4091</v>
      </c>
      <c r="H5434" s="54" t="s">
        <v>11608</v>
      </c>
      <c r="I5434" s="54" t="s">
        <v>11609</v>
      </c>
      <c r="J5434" s="55">
        <v>44999</v>
      </c>
      <c r="K5434" s="54" t="s">
        <v>18403</v>
      </c>
      <c r="L5434" s="54" t="s">
        <v>18404</v>
      </c>
    </row>
    <row r="5435" spans="1:12" x14ac:dyDescent="0.25">
      <c r="A5435" s="54">
        <v>709719</v>
      </c>
      <c r="B5435" s="54" t="s">
        <v>713</v>
      </c>
      <c r="C5435" s="54" t="s">
        <v>714</v>
      </c>
      <c r="D5435" s="54" t="s">
        <v>11163</v>
      </c>
      <c r="E5435" s="54">
        <v>2023</v>
      </c>
      <c r="F5435" s="54" t="s">
        <v>4091</v>
      </c>
      <c r="G5435" s="54" t="s">
        <v>4091</v>
      </c>
      <c r="H5435" s="54" t="s">
        <v>11610</v>
      </c>
      <c r="I5435" s="54" t="s">
        <v>11611</v>
      </c>
      <c r="J5435" s="55" t="s">
        <v>11170</v>
      </c>
      <c r="K5435" s="54" t="s">
        <v>18403</v>
      </c>
      <c r="L5435" s="54" t="s">
        <v>18404</v>
      </c>
    </row>
    <row r="5436" spans="1:12" x14ac:dyDescent="0.25">
      <c r="A5436" s="54">
        <v>710035</v>
      </c>
      <c r="B5436" s="54" t="s">
        <v>713</v>
      </c>
      <c r="C5436" s="54" t="s">
        <v>714</v>
      </c>
      <c r="D5436" s="54" t="s">
        <v>11163</v>
      </c>
      <c r="E5436" s="54">
        <v>2023</v>
      </c>
      <c r="F5436" s="54" t="s">
        <v>4091</v>
      </c>
      <c r="G5436" s="54" t="s">
        <v>4091</v>
      </c>
      <c r="H5436" s="54" t="s">
        <v>11612</v>
      </c>
      <c r="I5436" s="54" t="s">
        <v>11613</v>
      </c>
      <c r="J5436" s="55" t="s">
        <v>11224</v>
      </c>
      <c r="K5436" s="54" t="s">
        <v>18403</v>
      </c>
      <c r="L5436" s="54" t="s">
        <v>18404</v>
      </c>
    </row>
    <row r="5437" spans="1:12" x14ac:dyDescent="0.25">
      <c r="A5437" s="54">
        <v>709925</v>
      </c>
      <c r="B5437" s="54" t="s">
        <v>713</v>
      </c>
      <c r="C5437" s="54" t="s">
        <v>714</v>
      </c>
      <c r="D5437" s="54" t="s">
        <v>11163</v>
      </c>
      <c r="E5437" s="54">
        <v>2023</v>
      </c>
      <c r="F5437" s="54" t="s">
        <v>4091</v>
      </c>
      <c r="G5437" s="54" t="s">
        <v>4091</v>
      </c>
      <c r="H5437" s="54" t="s">
        <v>11614</v>
      </c>
      <c r="I5437" s="54" t="s">
        <v>11615</v>
      </c>
      <c r="J5437" s="55" t="s">
        <v>11173</v>
      </c>
      <c r="K5437" s="54" t="s">
        <v>18403</v>
      </c>
      <c r="L5437" s="54" t="s">
        <v>18404</v>
      </c>
    </row>
    <row r="5438" spans="1:12" x14ac:dyDescent="0.25">
      <c r="A5438" s="54">
        <v>709471</v>
      </c>
      <c r="B5438" s="54" t="s">
        <v>713</v>
      </c>
      <c r="C5438" s="54" t="s">
        <v>714</v>
      </c>
      <c r="D5438" s="54" t="s">
        <v>11163</v>
      </c>
      <c r="E5438" s="54">
        <v>2023</v>
      </c>
      <c r="F5438" s="54" t="s">
        <v>4091</v>
      </c>
      <c r="G5438" s="54" t="s">
        <v>4091</v>
      </c>
      <c r="H5438" s="54" t="s">
        <v>11616</v>
      </c>
      <c r="I5438" s="54" t="s">
        <v>11617</v>
      </c>
      <c r="J5438" s="55">
        <v>44998</v>
      </c>
      <c r="K5438" s="54" t="s">
        <v>18403</v>
      </c>
      <c r="L5438" s="54" t="s">
        <v>18404</v>
      </c>
    </row>
    <row r="5439" spans="1:12" x14ac:dyDescent="0.25">
      <c r="A5439" s="54">
        <v>709548</v>
      </c>
      <c r="B5439" s="54" t="s">
        <v>713</v>
      </c>
      <c r="C5439" s="54" t="s">
        <v>714</v>
      </c>
      <c r="D5439" s="54" t="s">
        <v>11163</v>
      </c>
      <c r="E5439" s="54">
        <v>2023</v>
      </c>
      <c r="F5439" s="54" t="s">
        <v>4091</v>
      </c>
      <c r="G5439" s="54" t="s">
        <v>4091</v>
      </c>
      <c r="H5439" s="54" t="s">
        <v>11618</v>
      </c>
      <c r="I5439" s="54" t="s">
        <v>11619</v>
      </c>
      <c r="J5439" s="55">
        <v>44999</v>
      </c>
      <c r="K5439" s="54" t="s">
        <v>18403</v>
      </c>
      <c r="L5439" s="54" t="s">
        <v>18404</v>
      </c>
    </row>
    <row r="5440" spans="1:12" x14ac:dyDescent="0.25">
      <c r="A5440" s="54">
        <v>709693</v>
      </c>
      <c r="B5440" s="54" t="s">
        <v>713</v>
      </c>
      <c r="C5440" s="54" t="s">
        <v>714</v>
      </c>
      <c r="D5440" s="54" t="s">
        <v>11163</v>
      </c>
      <c r="E5440" s="54">
        <v>2023</v>
      </c>
      <c r="F5440" s="54" t="s">
        <v>4091</v>
      </c>
      <c r="G5440" s="54" t="s">
        <v>4091</v>
      </c>
      <c r="H5440" s="54" t="s">
        <v>11620</v>
      </c>
      <c r="I5440" s="54" t="s">
        <v>11621</v>
      </c>
      <c r="J5440" s="55" t="s">
        <v>11170</v>
      </c>
      <c r="K5440" s="54" t="s">
        <v>18403</v>
      </c>
      <c r="L5440" s="54" t="s">
        <v>18404</v>
      </c>
    </row>
    <row r="5441" spans="1:12" x14ac:dyDescent="0.25">
      <c r="A5441" s="54">
        <v>709862</v>
      </c>
      <c r="B5441" s="54" t="s">
        <v>713</v>
      </c>
      <c r="C5441" s="54" t="s">
        <v>714</v>
      </c>
      <c r="D5441" s="54" t="s">
        <v>11163</v>
      </c>
      <c r="E5441" s="54">
        <v>2023</v>
      </c>
      <c r="F5441" s="54" t="s">
        <v>4091</v>
      </c>
      <c r="G5441" s="54" t="s">
        <v>4091</v>
      </c>
      <c r="H5441" s="54" t="s">
        <v>11622</v>
      </c>
      <c r="I5441" s="54" t="s">
        <v>11623</v>
      </c>
      <c r="J5441" s="55">
        <v>45000</v>
      </c>
      <c r="K5441" s="54" t="s">
        <v>18403</v>
      </c>
      <c r="L5441" s="54" t="s">
        <v>18404</v>
      </c>
    </row>
    <row r="5442" spans="1:12" x14ac:dyDescent="0.25">
      <c r="A5442" s="54">
        <v>709929</v>
      </c>
      <c r="B5442" s="54" t="s">
        <v>713</v>
      </c>
      <c r="C5442" s="54" t="s">
        <v>714</v>
      </c>
      <c r="D5442" s="54" t="s">
        <v>11163</v>
      </c>
      <c r="E5442" s="54">
        <v>2023</v>
      </c>
      <c r="F5442" s="54" t="s">
        <v>4091</v>
      </c>
      <c r="G5442" s="54" t="s">
        <v>4091</v>
      </c>
      <c r="H5442" s="54" t="s">
        <v>11624</v>
      </c>
      <c r="I5442" s="54" t="s">
        <v>11625</v>
      </c>
      <c r="J5442" s="55" t="s">
        <v>11173</v>
      </c>
      <c r="K5442" s="54" t="s">
        <v>18403</v>
      </c>
      <c r="L5442" s="54" t="s">
        <v>18404</v>
      </c>
    </row>
    <row r="5443" spans="1:12" x14ac:dyDescent="0.25">
      <c r="A5443" s="54">
        <v>709500</v>
      </c>
      <c r="B5443" s="54" t="s">
        <v>713</v>
      </c>
      <c r="C5443" s="54" t="s">
        <v>714</v>
      </c>
      <c r="D5443" s="54" t="s">
        <v>11163</v>
      </c>
      <c r="E5443" s="54">
        <v>2023</v>
      </c>
      <c r="F5443" s="54" t="s">
        <v>4091</v>
      </c>
      <c r="G5443" s="54" t="s">
        <v>4091</v>
      </c>
      <c r="H5443" s="54" t="s">
        <v>11626</v>
      </c>
      <c r="I5443" s="54" t="s">
        <v>11627</v>
      </c>
      <c r="J5443" s="55">
        <v>44998</v>
      </c>
      <c r="K5443" s="54" t="s">
        <v>18403</v>
      </c>
      <c r="L5443" s="54" t="s">
        <v>18404</v>
      </c>
    </row>
    <row r="5444" spans="1:12" x14ac:dyDescent="0.25">
      <c r="A5444" s="54">
        <v>710004</v>
      </c>
      <c r="B5444" s="54" t="s">
        <v>713</v>
      </c>
      <c r="C5444" s="54" t="s">
        <v>714</v>
      </c>
      <c r="D5444" s="54" t="s">
        <v>11163</v>
      </c>
      <c r="E5444" s="54">
        <v>2023</v>
      </c>
      <c r="F5444" s="54" t="s">
        <v>4091</v>
      </c>
      <c r="G5444" s="54" t="s">
        <v>4091</v>
      </c>
      <c r="H5444" s="54" t="s">
        <v>11628</v>
      </c>
      <c r="I5444" s="54" t="s">
        <v>11629</v>
      </c>
      <c r="J5444" s="55" t="s">
        <v>11224</v>
      </c>
      <c r="K5444" s="54" t="s">
        <v>18403</v>
      </c>
      <c r="L5444" s="54" t="s">
        <v>18404</v>
      </c>
    </row>
    <row r="5445" spans="1:12" x14ac:dyDescent="0.25">
      <c r="A5445" s="54">
        <v>709568</v>
      </c>
      <c r="B5445" s="54" t="s">
        <v>713</v>
      </c>
      <c r="C5445" s="54" t="s">
        <v>714</v>
      </c>
      <c r="D5445" s="54" t="s">
        <v>11163</v>
      </c>
      <c r="E5445" s="54">
        <v>2023</v>
      </c>
      <c r="F5445" s="54" t="s">
        <v>4091</v>
      </c>
      <c r="G5445" s="54" t="s">
        <v>4091</v>
      </c>
      <c r="H5445" s="54" t="s">
        <v>11630</v>
      </c>
      <c r="I5445" s="54" t="s">
        <v>11631</v>
      </c>
      <c r="J5445" s="55">
        <v>45005</v>
      </c>
      <c r="K5445" s="54" t="s">
        <v>18403</v>
      </c>
      <c r="L5445" s="54" t="s">
        <v>18404</v>
      </c>
    </row>
    <row r="5446" spans="1:12" x14ac:dyDescent="0.25">
      <c r="A5446" s="54">
        <v>709947</v>
      </c>
      <c r="B5446" s="54" t="s">
        <v>713</v>
      </c>
      <c r="C5446" s="54" t="s">
        <v>714</v>
      </c>
      <c r="D5446" s="54" t="s">
        <v>11163</v>
      </c>
      <c r="E5446" s="54">
        <v>2023</v>
      </c>
      <c r="F5446" s="54" t="s">
        <v>4091</v>
      </c>
      <c r="G5446" s="54" t="s">
        <v>4091</v>
      </c>
      <c r="H5446" s="54" t="s">
        <v>11632</v>
      </c>
      <c r="I5446" s="54" t="s">
        <v>11633</v>
      </c>
      <c r="J5446" s="55" t="s">
        <v>11173</v>
      </c>
      <c r="K5446" s="54" t="s">
        <v>18403</v>
      </c>
      <c r="L5446" s="54" t="s">
        <v>18404</v>
      </c>
    </row>
    <row r="5447" spans="1:12" x14ac:dyDescent="0.25">
      <c r="A5447" s="54">
        <v>709517</v>
      </c>
      <c r="B5447" s="54" t="s">
        <v>713</v>
      </c>
      <c r="C5447" s="54" t="s">
        <v>714</v>
      </c>
      <c r="D5447" s="54" t="s">
        <v>11163</v>
      </c>
      <c r="E5447" s="54">
        <v>2023</v>
      </c>
      <c r="F5447" s="54" t="s">
        <v>4091</v>
      </c>
      <c r="G5447" s="54" t="s">
        <v>4091</v>
      </c>
      <c r="H5447" s="54" t="s">
        <v>11634</v>
      </c>
      <c r="I5447" s="54" t="s">
        <v>11635</v>
      </c>
      <c r="J5447" s="55">
        <v>44999</v>
      </c>
      <c r="K5447" s="54" t="s">
        <v>18403</v>
      </c>
      <c r="L5447" s="54" t="s">
        <v>18404</v>
      </c>
    </row>
    <row r="5448" spans="1:12" x14ac:dyDescent="0.25">
      <c r="A5448" s="54">
        <v>709825</v>
      </c>
      <c r="B5448" s="54" t="s">
        <v>713</v>
      </c>
      <c r="C5448" s="54" t="s">
        <v>714</v>
      </c>
      <c r="D5448" s="54" t="s">
        <v>11163</v>
      </c>
      <c r="E5448" s="54">
        <v>2023</v>
      </c>
      <c r="F5448" s="54" t="s">
        <v>4091</v>
      </c>
      <c r="G5448" s="54" t="s">
        <v>4091</v>
      </c>
      <c r="H5448" s="54" t="s">
        <v>11636</v>
      </c>
      <c r="I5448" s="54" t="s">
        <v>11637</v>
      </c>
      <c r="J5448" s="55">
        <v>44991</v>
      </c>
      <c r="K5448" s="54" t="s">
        <v>18403</v>
      </c>
      <c r="L5448" s="54" t="s">
        <v>18404</v>
      </c>
    </row>
    <row r="5449" spans="1:12" x14ac:dyDescent="0.25">
      <c r="A5449" s="54">
        <v>709477</v>
      </c>
      <c r="B5449" s="54" t="s">
        <v>713</v>
      </c>
      <c r="C5449" s="54" t="s">
        <v>714</v>
      </c>
      <c r="D5449" s="54" t="s">
        <v>11163</v>
      </c>
      <c r="E5449" s="54">
        <v>2023</v>
      </c>
      <c r="F5449" s="54" t="s">
        <v>4091</v>
      </c>
      <c r="G5449" s="54" t="s">
        <v>4091</v>
      </c>
      <c r="H5449" s="54" t="s">
        <v>11638</v>
      </c>
      <c r="I5449" s="54" t="s">
        <v>11639</v>
      </c>
      <c r="J5449" s="55">
        <v>44998</v>
      </c>
      <c r="K5449" s="54" t="s">
        <v>18403</v>
      </c>
      <c r="L5449" s="54" t="s">
        <v>18404</v>
      </c>
    </row>
    <row r="5450" spans="1:12" x14ac:dyDescent="0.25">
      <c r="A5450" s="54">
        <v>709665</v>
      </c>
      <c r="B5450" s="54" t="s">
        <v>713</v>
      </c>
      <c r="C5450" s="54" t="s">
        <v>714</v>
      </c>
      <c r="D5450" s="54" t="s">
        <v>11163</v>
      </c>
      <c r="E5450" s="54">
        <v>2023</v>
      </c>
      <c r="F5450" s="54" t="s">
        <v>4091</v>
      </c>
      <c r="G5450" s="54" t="s">
        <v>4091</v>
      </c>
      <c r="H5450" s="54" t="s">
        <v>11640</v>
      </c>
      <c r="I5450" s="54" t="s">
        <v>11641</v>
      </c>
      <c r="J5450" s="55">
        <v>45006</v>
      </c>
      <c r="K5450" s="54" t="s">
        <v>18403</v>
      </c>
      <c r="L5450" s="54" t="s">
        <v>18404</v>
      </c>
    </row>
    <row r="5451" spans="1:12" x14ac:dyDescent="0.25">
      <c r="A5451" s="54">
        <v>709982</v>
      </c>
      <c r="B5451" s="54" t="s">
        <v>713</v>
      </c>
      <c r="C5451" s="54" t="s">
        <v>714</v>
      </c>
      <c r="D5451" s="54" t="s">
        <v>11163</v>
      </c>
      <c r="E5451" s="54">
        <v>2023</v>
      </c>
      <c r="F5451" s="54" t="s">
        <v>4091</v>
      </c>
      <c r="G5451" s="54" t="s">
        <v>4091</v>
      </c>
      <c r="H5451" s="54" t="s">
        <v>11642</v>
      </c>
      <c r="I5451" s="54" t="s">
        <v>11643</v>
      </c>
      <c r="J5451" s="55" t="s">
        <v>11173</v>
      </c>
      <c r="K5451" s="54" t="s">
        <v>18403</v>
      </c>
      <c r="L5451" s="54" t="s">
        <v>18404</v>
      </c>
    </row>
    <row r="5452" spans="1:12" x14ac:dyDescent="0.25">
      <c r="A5452" s="54">
        <v>709948</v>
      </c>
      <c r="B5452" s="54" t="s">
        <v>713</v>
      </c>
      <c r="C5452" s="54" t="s">
        <v>714</v>
      </c>
      <c r="D5452" s="54" t="s">
        <v>11163</v>
      </c>
      <c r="E5452" s="54">
        <v>2023</v>
      </c>
      <c r="F5452" s="54" t="s">
        <v>4091</v>
      </c>
      <c r="G5452" s="54" t="s">
        <v>4091</v>
      </c>
      <c r="H5452" s="54" t="s">
        <v>11644</v>
      </c>
      <c r="I5452" s="54" t="s">
        <v>11645</v>
      </c>
      <c r="J5452" s="55" t="s">
        <v>11173</v>
      </c>
      <c r="K5452" s="54" t="s">
        <v>18403</v>
      </c>
      <c r="L5452" s="54" t="s">
        <v>18404</v>
      </c>
    </row>
    <row r="5453" spans="1:12" x14ac:dyDescent="0.25">
      <c r="A5453" s="54">
        <v>709689</v>
      </c>
      <c r="B5453" s="54" t="s">
        <v>713</v>
      </c>
      <c r="C5453" s="54" t="s">
        <v>714</v>
      </c>
      <c r="D5453" s="54" t="s">
        <v>11163</v>
      </c>
      <c r="E5453" s="54">
        <v>2023</v>
      </c>
      <c r="F5453" s="54" t="s">
        <v>4091</v>
      </c>
      <c r="G5453" s="54" t="s">
        <v>4091</v>
      </c>
      <c r="H5453" s="54" t="s">
        <v>11646</v>
      </c>
      <c r="I5453" s="54" t="s">
        <v>11647</v>
      </c>
      <c r="J5453" s="55" t="s">
        <v>11170</v>
      </c>
      <c r="K5453" s="54" t="s">
        <v>18403</v>
      </c>
      <c r="L5453" s="54" t="s">
        <v>18404</v>
      </c>
    </row>
    <row r="5454" spans="1:12" x14ac:dyDescent="0.25">
      <c r="A5454" s="54">
        <v>709807</v>
      </c>
      <c r="B5454" s="54" t="s">
        <v>713</v>
      </c>
      <c r="C5454" s="54" t="s">
        <v>714</v>
      </c>
      <c r="D5454" s="54" t="s">
        <v>11163</v>
      </c>
      <c r="E5454" s="54">
        <v>2023</v>
      </c>
      <c r="F5454" s="54" t="s">
        <v>4091</v>
      </c>
      <c r="G5454" s="54" t="s">
        <v>4091</v>
      </c>
      <c r="H5454" s="54" t="s">
        <v>11648</v>
      </c>
      <c r="I5454" s="54" t="s">
        <v>11649</v>
      </c>
      <c r="J5454" s="55">
        <v>44991</v>
      </c>
      <c r="K5454" s="54" t="s">
        <v>18403</v>
      </c>
      <c r="L5454" s="54" t="s">
        <v>18404</v>
      </c>
    </row>
    <row r="5455" spans="1:12" x14ac:dyDescent="0.25">
      <c r="A5455" s="54">
        <v>709694</v>
      </c>
      <c r="B5455" s="54" t="s">
        <v>713</v>
      </c>
      <c r="C5455" s="54" t="s">
        <v>714</v>
      </c>
      <c r="D5455" s="54" t="s">
        <v>11163</v>
      </c>
      <c r="E5455" s="54">
        <v>2023</v>
      </c>
      <c r="F5455" s="54" t="s">
        <v>4091</v>
      </c>
      <c r="G5455" s="54" t="s">
        <v>4091</v>
      </c>
      <c r="H5455" s="54" t="s">
        <v>11650</v>
      </c>
      <c r="I5455" s="54" t="s">
        <v>11651</v>
      </c>
      <c r="J5455" s="55" t="s">
        <v>11170</v>
      </c>
      <c r="K5455" s="54" t="s">
        <v>18403</v>
      </c>
      <c r="L5455" s="54" t="s">
        <v>18404</v>
      </c>
    </row>
    <row r="5456" spans="1:12" x14ac:dyDescent="0.25">
      <c r="A5456" s="54">
        <v>709979</v>
      </c>
      <c r="B5456" s="54" t="s">
        <v>713</v>
      </c>
      <c r="C5456" s="54" t="s">
        <v>714</v>
      </c>
      <c r="D5456" s="54" t="s">
        <v>11163</v>
      </c>
      <c r="E5456" s="54">
        <v>2023</v>
      </c>
      <c r="F5456" s="54" t="s">
        <v>4091</v>
      </c>
      <c r="G5456" s="54" t="s">
        <v>4091</v>
      </c>
      <c r="H5456" s="54" t="s">
        <v>11652</v>
      </c>
      <c r="I5456" s="54" t="s">
        <v>11653</v>
      </c>
      <c r="J5456" s="55" t="s">
        <v>11173</v>
      </c>
      <c r="K5456" s="54" t="s">
        <v>18403</v>
      </c>
      <c r="L5456" s="54" t="s">
        <v>18404</v>
      </c>
    </row>
    <row r="5457" spans="1:12" x14ac:dyDescent="0.25">
      <c r="A5457" s="54">
        <v>709702</v>
      </c>
      <c r="B5457" s="54" t="s">
        <v>713</v>
      </c>
      <c r="C5457" s="54" t="s">
        <v>714</v>
      </c>
      <c r="D5457" s="54" t="s">
        <v>11163</v>
      </c>
      <c r="E5457" s="54">
        <v>2023</v>
      </c>
      <c r="F5457" s="54" t="s">
        <v>4091</v>
      </c>
      <c r="G5457" s="54" t="s">
        <v>4091</v>
      </c>
      <c r="H5457" s="54" t="s">
        <v>11654</v>
      </c>
      <c r="I5457" s="54" t="s">
        <v>11655</v>
      </c>
      <c r="J5457" s="55" t="s">
        <v>11170</v>
      </c>
      <c r="K5457" s="54" t="s">
        <v>18403</v>
      </c>
      <c r="L5457" s="54" t="s">
        <v>18404</v>
      </c>
    </row>
    <row r="5458" spans="1:12" x14ac:dyDescent="0.25">
      <c r="A5458" s="54">
        <v>709474</v>
      </c>
      <c r="B5458" s="54" t="s">
        <v>713</v>
      </c>
      <c r="C5458" s="54" t="s">
        <v>714</v>
      </c>
      <c r="D5458" s="54" t="s">
        <v>11163</v>
      </c>
      <c r="E5458" s="54">
        <v>2023</v>
      </c>
      <c r="F5458" s="54" t="s">
        <v>4091</v>
      </c>
      <c r="G5458" s="54" t="s">
        <v>4091</v>
      </c>
      <c r="H5458" s="54" t="s">
        <v>11656</v>
      </c>
      <c r="I5458" s="54" t="s">
        <v>11657</v>
      </c>
      <c r="J5458" s="55">
        <v>44998</v>
      </c>
      <c r="K5458" s="54" t="s">
        <v>18403</v>
      </c>
      <c r="L5458" s="54" t="s">
        <v>18404</v>
      </c>
    </row>
    <row r="5459" spans="1:12" x14ac:dyDescent="0.25">
      <c r="A5459" s="54">
        <v>710003</v>
      </c>
      <c r="B5459" s="54" t="s">
        <v>713</v>
      </c>
      <c r="C5459" s="54" t="s">
        <v>714</v>
      </c>
      <c r="D5459" s="54" t="s">
        <v>11163</v>
      </c>
      <c r="E5459" s="54">
        <v>2023</v>
      </c>
      <c r="F5459" s="54" t="s">
        <v>4091</v>
      </c>
      <c r="G5459" s="54" t="s">
        <v>4091</v>
      </c>
      <c r="H5459" s="54" t="s">
        <v>11658</v>
      </c>
      <c r="I5459" s="54" t="s">
        <v>11659</v>
      </c>
      <c r="J5459" s="55" t="s">
        <v>11224</v>
      </c>
      <c r="K5459" s="54" t="s">
        <v>18403</v>
      </c>
      <c r="L5459" s="54" t="s">
        <v>18404</v>
      </c>
    </row>
    <row r="5460" spans="1:12" x14ac:dyDescent="0.25">
      <c r="A5460" s="54">
        <v>710029</v>
      </c>
      <c r="B5460" s="54" t="s">
        <v>713</v>
      </c>
      <c r="C5460" s="54" t="s">
        <v>714</v>
      </c>
      <c r="D5460" s="54" t="s">
        <v>11163</v>
      </c>
      <c r="E5460" s="54">
        <v>2023</v>
      </c>
      <c r="F5460" s="54" t="s">
        <v>4091</v>
      </c>
      <c r="G5460" s="54" t="s">
        <v>4091</v>
      </c>
      <c r="H5460" s="54" t="s">
        <v>11660</v>
      </c>
      <c r="I5460" s="54" t="s">
        <v>11661</v>
      </c>
      <c r="J5460" s="55" t="s">
        <v>11224</v>
      </c>
      <c r="K5460" s="54" t="s">
        <v>18403</v>
      </c>
      <c r="L5460" s="54" t="s">
        <v>18404</v>
      </c>
    </row>
    <row r="5461" spans="1:12" x14ac:dyDescent="0.25">
      <c r="A5461" s="54">
        <v>709752</v>
      </c>
      <c r="B5461" s="54" t="s">
        <v>713</v>
      </c>
      <c r="C5461" s="54" t="s">
        <v>714</v>
      </c>
      <c r="D5461" s="54" t="s">
        <v>11163</v>
      </c>
      <c r="E5461" s="54">
        <v>2023</v>
      </c>
      <c r="F5461" s="54" t="s">
        <v>4091</v>
      </c>
      <c r="G5461" s="54" t="s">
        <v>4091</v>
      </c>
      <c r="H5461" s="54" t="s">
        <v>11662</v>
      </c>
      <c r="I5461" s="54" t="s">
        <v>11663</v>
      </c>
      <c r="J5461" s="55" t="s">
        <v>11170</v>
      </c>
      <c r="K5461" s="54" t="s">
        <v>18403</v>
      </c>
      <c r="L5461" s="54" t="s">
        <v>18404</v>
      </c>
    </row>
    <row r="5462" spans="1:12" x14ac:dyDescent="0.25">
      <c r="A5462" s="54">
        <v>709771</v>
      </c>
      <c r="B5462" s="54" t="s">
        <v>713</v>
      </c>
      <c r="C5462" s="54" t="s">
        <v>714</v>
      </c>
      <c r="D5462" s="54" t="s">
        <v>11163</v>
      </c>
      <c r="E5462" s="54">
        <v>2023</v>
      </c>
      <c r="F5462" s="54" t="s">
        <v>4091</v>
      </c>
      <c r="G5462" s="54" t="s">
        <v>4091</v>
      </c>
      <c r="H5462" s="54" t="s">
        <v>11664</v>
      </c>
      <c r="I5462" s="54" t="s">
        <v>11665</v>
      </c>
      <c r="J5462" s="55">
        <v>44999</v>
      </c>
      <c r="K5462" s="54" t="s">
        <v>18403</v>
      </c>
      <c r="L5462" s="54" t="s">
        <v>18404</v>
      </c>
    </row>
    <row r="5463" spans="1:12" x14ac:dyDescent="0.25">
      <c r="A5463" s="54">
        <v>709473</v>
      </c>
      <c r="B5463" s="54" t="s">
        <v>713</v>
      </c>
      <c r="C5463" s="54" t="s">
        <v>714</v>
      </c>
      <c r="D5463" s="54" t="s">
        <v>11163</v>
      </c>
      <c r="E5463" s="54">
        <v>2023</v>
      </c>
      <c r="F5463" s="54" t="s">
        <v>4091</v>
      </c>
      <c r="G5463" s="54" t="s">
        <v>4091</v>
      </c>
      <c r="H5463" s="54" t="s">
        <v>11666</v>
      </c>
      <c r="I5463" s="54" t="s">
        <v>11667</v>
      </c>
      <c r="J5463" s="55">
        <v>44998</v>
      </c>
      <c r="K5463" s="54" t="s">
        <v>18403</v>
      </c>
      <c r="L5463" s="54" t="s">
        <v>18404</v>
      </c>
    </row>
    <row r="5464" spans="1:12" x14ac:dyDescent="0.25">
      <c r="A5464" s="54">
        <v>709470</v>
      </c>
      <c r="B5464" s="54" t="s">
        <v>713</v>
      </c>
      <c r="C5464" s="54" t="s">
        <v>714</v>
      </c>
      <c r="D5464" s="54" t="s">
        <v>11163</v>
      </c>
      <c r="E5464" s="54">
        <v>2023</v>
      </c>
      <c r="F5464" s="54" t="s">
        <v>4091</v>
      </c>
      <c r="G5464" s="54" t="s">
        <v>4091</v>
      </c>
      <c r="H5464" s="54" t="s">
        <v>11668</v>
      </c>
      <c r="I5464" s="54" t="s">
        <v>11669</v>
      </c>
      <c r="J5464" s="55">
        <v>44998</v>
      </c>
      <c r="K5464" s="54" t="s">
        <v>18403</v>
      </c>
      <c r="L5464" s="54" t="s">
        <v>18404</v>
      </c>
    </row>
    <row r="5465" spans="1:12" x14ac:dyDescent="0.25">
      <c r="A5465" s="54">
        <v>709756</v>
      </c>
      <c r="B5465" s="54" t="s">
        <v>713</v>
      </c>
      <c r="C5465" s="54" t="s">
        <v>714</v>
      </c>
      <c r="D5465" s="54" t="s">
        <v>11163</v>
      </c>
      <c r="E5465" s="54">
        <v>2023</v>
      </c>
      <c r="F5465" s="54" t="s">
        <v>4091</v>
      </c>
      <c r="G5465" s="54" t="s">
        <v>4091</v>
      </c>
      <c r="H5465" s="54" t="s">
        <v>11670</v>
      </c>
      <c r="I5465" s="54" t="s">
        <v>11671</v>
      </c>
      <c r="J5465" s="55" t="s">
        <v>11170</v>
      </c>
      <c r="K5465" s="54" t="s">
        <v>18403</v>
      </c>
      <c r="L5465" s="54" t="s">
        <v>18404</v>
      </c>
    </row>
    <row r="5466" spans="1:12" x14ac:dyDescent="0.25">
      <c r="A5466" s="54">
        <v>709888</v>
      </c>
      <c r="B5466" s="54" t="s">
        <v>713</v>
      </c>
      <c r="C5466" s="54" t="s">
        <v>714</v>
      </c>
      <c r="D5466" s="54" t="s">
        <v>11163</v>
      </c>
      <c r="E5466" s="54">
        <v>2023</v>
      </c>
      <c r="F5466" s="54" t="s">
        <v>4091</v>
      </c>
      <c r="G5466" s="54" t="s">
        <v>4091</v>
      </c>
      <c r="H5466" s="54" t="s">
        <v>11672</v>
      </c>
      <c r="I5466" s="54" t="s">
        <v>11673</v>
      </c>
      <c r="J5466" s="55" t="s">
        <v>11245</v>
      </c>
      <c r="K5466" s="54" t="s">
        <v>18403</v>
      </c>
      <c r="L5466" s="54" t="s">
        <v>18404</v>
      </c>
    </row>
    <row r="5467" spans="1:12" x14ac:dyDescent="0.25">
      <c r="A5467" s="54">
        <v>709743</v>
      </c>
      <c r="B5467" s="54" t="s">
        <v>713</v>
      </c>
      <c r="C5467" s="54" t="s">
        <v>714</v>
      </c>
      <c r="D5467" s="54" t="s">
        <v>11163</v>
      </c>
      <c r="E5467" s="54">
        <v>2023</v>
      </c>
      <c r="F5467" s="54" t="s">
        <v>4091</v>
      </c>
      <c r="G5467" s="54" t="s">
        <v>4091</v>
      </c>
      <c r="H5467" s="54" t="s">
        <v>11674</v>
      </c>
      <c r="I5467" s="54" t="s">
        <v>11675</v>
      </c>
      <c r="J5467" s="55" t="s">
        <v>11170</v>
      </c>
      <c r="K5467" s="54" t="s">
        <v>18403</v>
      </c>
      <c r="L5467" s="54" t="s">
        <v>18404</v>
      </c>
    </row>
    <row r="5468" spans="1:12" x14ac:dyDescent="0.25">
      <c r="A5468" s="54">
        <v>709816</v>
      </c>
      <c r="B5468" s="54" t="s">
        <v>713</v>
      </c>
      <c r="C5468" s="54" t="s">
        <v>714</v>
      </c>
      <c r="D5468" s="54" t="s">
        <v>11163</v>
      </c>
      <c r="E5468" s="54">
        <v>2023</v>
      </c>
      <c r="F5468" s="54" t="s">
        <v>4091</v>
      </c>
      <c r="G5468" s="54" t="s">
        <v>4091</v>
      </c>
      <c r="H5468" s="54" t="s">
        <v>11676</v>
      </c>
      <c r="I5468" s="54" t="s">
        <v>11677</v>
      </c>
      <c r="J5468" s="55">
        <v>45000</v>
      </c>
      <c r="K5468" s="54" t="s">
        <v>18403</v>
      </c>
      <c r="L5468" s="54" t="s">
        <v>18404</v>
      </c>
    </row>
    <row r="5469" spans="1:12" x14ac:dyDescent="0.25">
      <c r="A5469" s="54">
        <v>709910</v>
      </c>
      <c r="B5469" s="54" t="s">
        <v>713</v>
      </c>
      <c r="C5469" s="54" t="s">
        <v>714</v>
      </c>
      <c r="D5469" s="54" t="s">
        <v>11163</v>
      </c>
      <c r="E5469" s="54">
        <v>2023</v>
      </c>
      <c r="F5469" s="54" t="s">
        <v>4091</v>
      </c>
      <c r="G5469" s="54" t="s">
        <v>4091</v>
      </c>
      <c r="H5469" s="54" t="s">
        <v>11678</v>
      </c>
      <c r="I5469" s="54" t="s">
        <v>11679</v>
      </c>
      <c r="J5469" s="55" t="s">
        <v>11173</v>
      </c>
      <c r="K5469" s="54" t="s">
        <v>18403</v>
      </c>
      <c r="L5469" s="54" t="s">
        <v>18404</v>
      </c>
    </row>
    <row r="5470" spans="1:12" x14ac:dyDescent="0.25">
      <c r="A5470" s="54">
        <v>709604</v>
      </c>
      <c r="B5470" s="54" t="s">
        <v>713</v>
      </c>
      <c r="C5470" s="54" t="s">
        <v>714</v>
      </c>
      <c r="D5470" s="54" t="s">
        <v>11163</v>
      </c>
      <c r="E5470" s="54">
        <v>2023</v>
      </c>
      <c r="F5470" s="54" t="s">
        <v>4091</v>
      </c>
      <c r="G5470" s="54" t="s">
        <v>4091</v>
      </c>
      <c r="H5470" s="54" t="s">
        <v>11680</v>
      </c>
      <c r="I5470" s="54" t="s">
        <v>11681</v>
      </c>
      <c r="J5470" s="55">
        <v>45005</v>
      </c>
      <c r="K5470" s="54" t="s">
        <v>18403</v>
      </c>
      <c r="L5470" s="54" t="s">
        <v>18404</v>
      </c>
    </row>
    <row r="5471" spans="1:12" x14ac:dyDescent="0.25">
      <c r="A5471" s="54">
        <v>709881</v>
      </c>
      <c r="B5471" s="54" t="s">
        <v>713</v>
      </c>
      <c r="C5471" s="54" t="s">
        <v>714</v>
      </c>
      <c r="D5471" s="54" t="s">
        <v>11163</v>
      </c>
      <c r="E5471" s="54">
        <v>2023</v>
      </c>
      <c r="F5471" s="54" t="s">
        <v>4091</v>
      </c>
      <c r="G5471" s="54" t="s">
        <v>4091</v>
      </c>
      <c r="H5471" s="54" t="s">
        <v>11682</v>
      </c>
      <c r="I5471" s="54" t="s">
        <v>11683</v>
      </c>
      <c r="J5471" s="55" t="s">
        <v>11245</v>
      </c>
      <c r="K5471" s="54" t="s">
        <v>18403</v>
      </c>
      <c r="L5471" s="54" t="s">
        <v>18404</v>
      </c>
    </row>
    <row r="5472" spans="1:12" x14ac:dyDescent="0.25">
      <c r="A5472" s="54">
        <v>709897</v>
      </c>
      <c r="B5472" s="54" t="s">
        <v>713</v>
      </c>
      <c r="C5472" s="54" t="s">
        <v>714</v>
      </c>
      <c r="D5472" s="54" t="s">
        <v>11163</v>
      </c>
      <c r="E5472" s="54">
        <v>2023</v>
      </c>
      <c r="F5472" s="54" t="s">
        <v>4091</v>
      </c>
      <c r="G5472" s="54" t="s">
        <v>4091</v>
      </c>
      <c r="H5472" s="54" t="s">
        <v>11684</v>
      </c>
      <c r="I5472" s="54" t="s">
        <v>11685</v>
      </c>
      <c r="J5472" s="55" t="s">
        <v>11173</v>
      </c>
      <c r="K5472" s="54" t="s">
        <v>18403</v>
      </c>
      <c r="L5472" s="54" t="s">
        <v>18404</v>
      </c>
    </row>
    <row r="5473" spans="1:12" x14ac:dyDescent="0.25">
      <c r="A5473" s="54">
        <v>710031</v>
      </c>
      <c r="B5473" s="54" t="s">
        <v>713</v>
      </c>
      <c r="C5473" s="54" t="s">
        <v>714</v>
      </c>
      <c r="D5473" s="54" t="s">
        <v>11163</v>
      </c>
      <c r="E5473" s="54">
        <v>2023</v>
      </c>
      <c r="F5473" s="54" t="s">
        <v>4091</v>
      </c>
      <c r="G5473" s="54" t="s">
        <v>4091</v>
      </c>
      <c r="H5473" s="54" t="s">
        <v>11686</v>
      </c>
      <c r="I5473" s="54" t="s">
        <v>11687</v>
      </c>
      <c r="J5473" s="55" t="s">
        <v>11224</v>
      </c>
      <c r="K5473" s="54" t="s">
        <v>18403</v>
      </c>
      <c r="L5473" s="54" t="s">
        <v>18404</v>
      </c>
    </row>
    <row r="5474" spans="1:12" x14ac:dyDescent="0.25">
      <c r="A5474" s="54">
        <v>709908</v>
      </c>
      <c r="B5474" s="54" t="s">
        <v>713</v>
      </c>
      <c r="C5474" s="54" t="s">
        <v>714</v>
      </c>
      <c r="D5474" s="54" t="s">
        <v>11163</v>
      </c>
      <c r="E5474" s="54">
        <v>2023</v>
      </c>
      <c r="F5474" s="54" t="s">
        <v>4091</v>
      </c>
      <c r="G5474" s="54" t="s">
        <v>4091</v>
      </c>
      <c r="H5474" s="54" t="s">
        <v>11688</v>
      </c>
      <c r="I5474" s="54" t="s">
        <v>11689</v>
      </c>
      <c r="J5474" s="55" t="s">
        <v>11173</v>
      </c>
      <c r="K5474" s="54" t="s">
        <v>18403</v>
      </c>
      <c r="L5474" s="54" t="s">
        <v>18404</v>
      </c>
    </row>
    <row r="5475" spans="1:12" x14ac:dyDescent="0.25">
      <c r="A5475" s="54">
        <v>709550</v>
      </c>
      <c r="B5475" s="54" t="s">
        <v>713</v>
      </c>
      <c r="C5475" s="54" t="s">
        <v>714</v>
      </c>
      <c r="D5475" s="54" t="s">
        <v>11163</v>
      </c>
      <c r="E5475" s="54">
        <v>2023</v>
      </c>
      <c r="F5475" s="54" t="s">
        <v>4091</v>
      </c>
      <c r="G5475" s="54" t="s">
        <v>4091</v>
      </c>
      <c r="H5475" s="54" t="s">
        <v>11690</v>
      </c>
      <c r="I5475" s="54" t="s">
        <v>11691</v>
      </c>
      <c r="J5475" s="55">
        <v>44999</v>
      </c>
      <c r="K5475" s="54" t="s">
        <v>18403</v>
      </c>
      <c r="L5475" s="54" t="s">
        <v>18404</v>
      </c>
    </row>
    <row r="5476" spans="1:12" x14ac:dyDescent="0.25">
      <c r="A5476" s="54">
        <v>709688</v>
      </c>
      <c r="B5476" s="54" t="s">
        <v>713</v>
      </c>
      <c r="C5476" s="54" t="s">
        <v>714</v>
      </c>
      <c r="D5476" s="54" t="s">
        <v>11163</v>
      </c>
      <c r="E5476" s="54">
        <v>2023</v>
      </c>
      <c r="F5476" s="54" t="s">
        <v>4091</v>
      </c>
      <c r="G5476" s="54" t="s">
        <v>4091</v>
      </c>
      <c r="H5476" s="54" t="s">
        <v>11692</v>
      </c>
      <c r="I5476" s="54" t="s">
        <v>11693</v>
      </c>
      <c r="J5476" s="55" t="s">
        <v>11170</v>
      </c>
      <c r="K5476" s="54" t="s">
        <v>18403</v>
      </c>
      <c r="L5476" s="54" t="s">
        <v>18404</v>
      </c>
    </row>
    <row r="5477" spans="1:12" x14ac:dyDescent="0.25">
      <c r="A5477" s="54">
        <v>709953</v>
      </c>
      <c r="B5477" s="54" t="s">
        <v>713</v>
      </c>
      <c r="C5477" s="54" t="s">
        <v>714</v>
      </c>
      <c r="D5477" s="54" t="s">
        <v>11163</v>
      </c>
      <c r="E5477" s="54">
        <v>2023</v>
      </c>
      <c r="F5477" s="54" t="s">
        <v>4091</v>
      </c>
      <c r="G5477" s="54" t="s">
        <v>4091</v>
      </c>
      <c r="H5477" s="54" t="s">
        <v>11694</v>
      </c>
      <c r="I5477" s="54" t="s">
        <v>11695</v>
      </c>
      <c r="J5477" s="55" t="s">
        <v>11173</v>
      </c>
      <c r="K5477" s="54" t="s">
        <v>18403</v>
      </c>
      <c r="L5477" s="54" t="s">
        <v>18404</v>
      </c>
    </row>
    <row r="5478" spans="1:12" x14ac:dyDescent="0.25">
      <c r="A5478" s="54">
        <v>709681</v>
      </c>
      <c r="B5478" s="54" t="s">
        <v>713</v>
      </c>
      <c r="C5478" s="54" t="s">
        <v>714</v>
      </c>
      <c r="D5478" s="54" t="s">
        <v>11163</v>
      </c>
      <c r="E5478" s="54">
        <v>2023</v>
      </c>
      <c r="F5478" s="54" t="s">
        <v>4091</v>
      </c>
      <c r="G5478" s="54" t="s">
        <v>4091</v>
      </c>
      <c r="H5478" s="54" t="s">
        <v>11696</v>
      </c>
      <c r="I5478" s="54" t="s">
        <v>11697</v>
      </c>
      <c r="J5478" s="55" t="s">
        <v>11170</v>
      </c>
      <c r="K5478" s="54" t="s">
        <v>18403</v>
      </c>
      <c r="L5478" s="54" t="s">
        <v>18404</v>
      </c>
    </row>
    <row r="5479" spans="1:12" x14ac:dyDescent="0.25">
      <c r="A5479" s="54">
        <v>709713</v>
      </c>
      <c r="B5479" s="54" t="s">
        <v>713</v>
      </c>
      <c r="C5479" s="54" t="s">
        <v>714</v>
      </c>
      <c r="D5479" s="54" t="s">
        <v>11163</v>
      </c>
      <c r="E5479" s="54">
        <v>2023</v>
      </c>
      <c r="F5479" s="54" t="s">
        <v>4091</v>
      </c>
      <c r="G5479" s="54" t="s">
        <v>4091</v>
      </c>
      <c r="H5479" s="54" t="s">
        <v>11698</v>
      </c>
      <c r="I5479" s="54" t="s">
        <v>11699</v>
      </c>
      <c r="J5479" s="55" t="s">
        <v>11170</v>
      </c>
      <c r="K5479" s="54" t="s">
        <v>18403</v>
      </c>
      <c r="L5479" s="54" t="s">
        <v>18404</v>
      </c>
    </row>
    <row r="5480" spans="1:12" x14ac:dyDescent="0.25">
      <c r="A5480" s="54">
        <v>709811</v>
      </c>
      <c r="B5480" s="54" t="s">
        <v>713</v>
      </c>
      <c r="C5480" s="54" t="s">
        <v>714</v>
      </c>
      <c r="D5480" s="54" t="s">
        <v>11163</v>
      </c>
      <c r="E5480" s="54">
        <v>2023</v>
      </c>
      <c r="F5480" s="54" t="s">
        <v>4091</v>
      </c>
      <c r="G5480" s="54" t="s">
        <v>4091</v>
      </c>
      <c r="H5480" s="54" t="s">
        <v>11700</v>
      </c>
      <c r="I5480" s="54" t="s">
        <v>11701</v>
      </c>
      <c r="J5480" s="55">
        <v>45000</v>
      </c>
      <c r="K5480" s="54" t="s">
        <v>18403</v>
      </c>
      <c r="L5480" s="54" t="s">
        <v>18404</v>
      </c>
    </row>
    <row r="5481" spans="1:12" x14ac:dyDescent="0.25">
      <c r="A5481" s="54">
        <v>709511</v>
      </c>
      <c r="B5481" s="54" t="s">
        <v>713</v>
      </c>
      <c r="C5481" s="54" t="s">
        <v>714</v>
      </c>
      <c r="D5481" s="54" t="s">
        <v>11163</v>
      </c>
      <c r="E5481" s="54">
        <v>2023</v>
      </c>
      <c r="F5481" s="54" t="s">
        <v>4091</v>
      </c>
      <c r="G5481" s="54" t="s">
        <v>4091</v>
      </c>
      <c r="H5481" s="54" t="s">
        <v>11702</v>
      </c>
      <c r="I5481" s="54" t="s">
        <v>11703</v>
      </c>
      <c r="J5481" s="55">
        <v>44999</v>
      </c>
      <c r="K5481" s="54" t="s">
        <v>18403</v>
      </c>
      <c r="L5481" s="54" t="s">
        <v>18404</v>
      </c>
    </row>
    <row r="5482" spans="1:12" x14ac:dyDescent="0.25">
      <c r="A5482" s="54">
        <v>709877</v>
      </c>
      <c r="B5482" s="54" t="s">
        <v>713</v>
      </c>
      <c r="C5482" s="54" t="s">
        <v>714</v>
      </c>
      <c r="D5482" s="54" t="s">
        <v>11163</v>
      </c>
      <c r="E5482" s="54">
        <v>2023</v>
      </c>
      <c r="F5482" s="54" t="s">
        <v>4091</v>
      </c>
      <c r="G5482" s="54" t="s">
        <v>4091</v>
      </c>
      <c r="H5482" s="54" t="s">
        <v>11704</v>
      </c>
      <c r="I5482" s="54" t="s">
        <v>11705</v>
      </c>
      <c r="J5482" s="55" t="s">
        <v>11245</v>
      </c>
      <c r="K5482" s="54" t="s">
        <v>18403</v>
      </c>
      <c r="L5482" s="54" t="s">
        <v>18404</v>
      </c>
    </row>
    <row r="5483" spans="1:12" x14ac:dyDescent="0.25">
      <c r="A5483" s="54">
        <v>709545</v>
      </c>
      <c r="B5483" s="54" t="s">
        <v>713</v>
      </c>
      <c r="C5483" s="54" t="s">
        <v>714</v>
      </c>
      <c r="D5483" s="54" t="s">
        <v>11163</v>
      </c>
      <c r="E5483" s="54">
        <v>2023</v>
      </c>
      <c r="F5483" s="54" t="s">
        <v>4091</v>
      </c>
      <c r="G5483" s="54" t="s">
        <v>4091</v>
      </c>
      <c r="H5483" s="54" t="s">
        <v>11706</v>
      </c>
      <c r="I5483" s="54" t="s">
        <v>11707</v>
      </c>
      <c r="J5483" s="55">
        <v>44999</v>
      </c>
      <c r="K5483" s="54" t="s">
        <v>18403</v>
      </c>
      <c r="L5483" s="54" t="s">
        <v>18404</v>
      </c>
    </row>
    <row r="5484" spans="1:12" x14ac:dyDescent="0.25">
      <c r="A5484" s="54">
        <v>709580</v>
      </c>
      <c r="B5484" s="54" t="s">
        <v>713</v>
      </c>
      <c r="C5484" s="54" t="s">
        <v>714</v>
      </c>
      <c r="D5484" s="54" t="s">
        <v>11163</v>
      </c>
      <c r="E5484" s="54">
        <v>2023</v>
      </c>
      <c r="F5484" s="54" t="s">
        <v>4091</v>
      </c>
      <c r="G5484" s="54" t="s">
        <v>4091</v>
      </c>
      <c r="H5484" s="54" t="s">
        <v>11708</v>
      </c>
      <c r="I5484" s="54" t="s">
        <v>11709</v>
      </c>
      <c r="J5484" s="55">
        <v>44999</v>
      </c>
      <c r="K5484" s="54" t="s">
        <v>18403</v>
      </c>
      <c r="L5484" s="54" t="s">
        <v>18404</v>
      </c>
    </row>
    <row r="5485" spans="1:12" x14ac:dyDescent="0.25">
      <c r="A5485" s="54">
        <v>710017</v>
      </c>
      <c r="B5485" s="54" t="s">
        <v>713</v>
      </c>
      <c r="C5485" s="54" t="s">
        <v>714</v>
      </c>
      <c r="D5485" s="54" t="s">
        <v>11163</v>
      </c>
      <c r="E5485" s="54">
        <v>2023</v>
      </c>
      <c r="F5485" s="54" t="s">
        <v>4091</v>
      </c>
      <c r="G5485" s="54" t="s">
        <v>4091</v>
      </c>
      <c r="H5485" s="54" t="s">
        <v>11710</v>
      </c>
      <c r="I5485" s="54" t="s">
        <v>11711</v>
      </c>
      <c r="J5485" s="55" t="s">
        <v>11224</v>
      </c>
      <c r="K5485" s="54" t="s">
        <v>18403</v>
      </c>
      <c r="L5485" s="54" t="s">
        <v>18404</v>
      </c>
    </row>
    <row r="5486" spans="1:12" x14ac:dyDescent="0.25">
      <c r="A5486" s="54">
        <v>709997</v>
      </c>
      <c r="B5486" s="54" t="s">
        <v>713</v>
      </c>
      <c r="C5486" s="54" t="s">
        <v>714</v>
      </c>
      <c r="D5486" s="54" t="s">
        <v>11163</v>
      </c>
      <c r="E5486" s="54">
        <v>2023</v>
      </c>
      <c r="F5486" s="54" t="s">
        <v>4091</v>
      </c>
      <c r="G5486" s="54" t="s">
        <v>4091</v>
      </c>
      <c r="H5486" s="54" t="s">
        <v>11712</v>
      </c>
      <c r="I5486" s="54" t="s">
        <v>11713</v>
      </c>
      <c r="J5486" s="55" t="s">
        <v>11173</v>
      </c>
      <c r="K5486" s="54" t="s">
        <v>18403</v>
      </c>
      <c r="L5486" s="54" t="s">
        <v>18404</v>
      </c>
    </row>
    <row r="5487" spans="1:12" x14ac:dyDescent="0.25">
      <c r="A5487" s="54">
        <v>709593</v>
      </c>
      <c r="B5487" s="54" t="s">
        <v>713</v>
      </c>
      <c r="C5487" s="54" t="s">
        <v>714</v>
      </c>
      <c r="D5487" s="54" t="s">
        <v>11163</v>
      </c>
      <c r="E5487" s="54">
        <v>2023</v>
      </c>
      <c r="F5487" s="54" t="s">
        <v>4091</v>
      </c>
      <c r="G5487" s="54" t="s">
        <v>4091</v>
      </c>
      <c r="H5487" s="54" t="s">
        <v>11714</v>
      </c>
      <c r="I5487" s="54" t="s">
        <v>11715</v>
      </c>
      <c r="J5487" s="55">
        <v>44999</v>
      </c>
      <c r="K5487" s="54" t="s">
        <v>18403</v>
      </c>
      <c r="L5487" s="54" t="s">
        <v>18404</v>
      </c>
    </row>
    <row r="5488" spans="1:12" x14ac:dyDescent="0.25">
      <c r="A5488" s="54">
        <v>709621</v>
      </c>
      <c r="B5488" s="54" t="s">
        <v>713</v>
      </c>
      <c r="C5488" s="54" t="s">
        <v>714</v>
      </c>
      <c r="D5488" s="54" t="s">
        <v>11163</v>
      </c>
      <c r="E5488" s="54">
        <v>2023</v>
      </c>
      <c r="F5488" s="54" t="s">
        <v>4091</v>
      </c>
      <c r="G5488" s="54" t="s">
        <v>4091</v>
      </c>
      <c r="H5488" s="54" t="s">
        <v>11716</v>
      </c>
      <c r="I5488" s="54" t="s">
        <v>11717</v>
      </c>
      <c r="J5488" s="55">
        <v>44999</v>
      </c>
      <c r="K5488" s="54" t="s">
        <v>18403</v>
      </c>
      <c r="L5488" s="54" t="s">
        <v>18404</v>
      </c>
    </row>
    <row r="5489" spans="1:12" x14ac:dyDescent="0.25">
      <c r="A5489" s="54">
        <v>709649</v>
      </c>
      <c r="B5489" s="54" t="s">
        <v>713</v>
      </c>
      <c r="C5489" s="54" t="s">
        <v>714</v>
      </c>
      <c r="D5489" s="54" t="s">
        <v>11163</v>
      </c>
      <c r="E5489" s="54">
        <v>2023</v>
      </c>
      <c r="F5489" s="54" t="s">
        <v>4091</v>
      </c>
      <c r="G5489" s="54" t="s">
        <v>4091</v>
      </c>
      <c r="H5489" s="54" t="s">
        <v>11718</v>
      </c>
      <c r="I5489" s="54" t="s">
        <v>11719</v>
      </c>
      <c r="J5489" s="55">
        <v>45006</v>
      </c>
      <c r="K5489" s="54" t="s">
        <v>18403</v>
      </c>
      <c r="L5489" s="54" t="s">
        <v>18404</v>
      </c>
    </row>
    <row r="5490" spans="1:12" x14ac:dyDescent="0.25">
      <c r="A5490" s="54">
        <v>709737</v>
      </c>
      <c r="B5490" s="54" t="s">
        <v>713</v>
      </c>
      <c r="C5490" s="54" t="s">
        <v>714</v>
      </c>
      <c r="D5490" s="54" t="s">
        <v>11163</v>
      </c>
      <c r="E5490" s="54">
        <v>2023</v>
      </c>
      <c r="F5490" s="54" t="s">
        <v>4091</v>
      </c>
      <c r="G5490" s="54" t="s">
        <v>4091</v>
      </c>
      <c r="H5490" s="54" t="s">
        <v>11720</v>
      </c>
      <c r="I5490" s="54" t="s">
        <v>11721</v>
      </c>
      <c r="J5490" s="55" t="s">
        <v>11170</v>
      </c>
      <c r="K5490" s="54" t="s">
        <v>18403</v>
      </c>
      <c r="L5490" s="54" t="s">
        <v>18404</v>
      </c>
    </row>
    <row r="5491" spans="1:12" x14ac:dyDescent="0.25">
      <c r="A5491" s="54">
        <v>709911</v>
      </c>
      <c r="B5491" s="54" t="s">
        <v>713</v>
      </c>
      <c r="C5491" s="54" t="s">
        <v>714</v>
      </c>
      <c r="D5491" s="54" t="s">
        <v>11163</v>
      </c>
      <c r="E5491" s="54">
        <v>2023</v>
      </c>
      <c r="F5491" s="54" t="s">
        <v>4091</v>
      </c>
      <c r="G5491" s="54" t="s">
        <v>4091</v>
      </c>
      <c r="H5491" s="54" t="s">
        <v>11722</v>
      </c>
      <c r="I5491" s="54" t="s">
        <v>11723</v>
      </c>
      <c r="J5491" s="55" t="s">
        <v>11173</v>
      </c>
      <c r="K5491" s="54" t="s">
        <v>18403</v>
      </c>
      <c r="L5491" s="54" t="s">
        <v>18404</v>
      </c>
    </row>
    <row r="5492" spans="1:12" x14ac:dyDescent="0.25">
      <c r="A5492" s="54">
        <v>709653</v>
      </c>
      <c r="B5492" s="54" t="s">
        <v>713</v>
      </c>
      <c r="C5492" s="54" t="s">
        <v>714</v>
      </c>
      <c r="D5492" s="54" t="s">
        <v>11163</v>
      </c>
      <c r="E5492" s="54">
        <v>2023</v>
      </c>
      <c r="F5492" s="54" t="s">
        <v>4091</v>
      </c>
      <c r="G5492" s="54" t="s">
        <v>4091</v>
      </c>
      <c r="H5492" s="54" t="s">
        <v>11724</v>
      </c>
      <c r="I5492" s="54" t="s">
        <v>11725</v>
      </c>
      <c r="J5492" s="55">
        <v>45006</v>
      </c>
      <c r="K5492" s="54" t="s">
        <v>18403</v>
      </c>
      <c r="L5492" s="54" t="s">
        <v>18404</v>
      </c>
    </row>
    <row r="5493" spans="1:12" x14ac:dyDescent="0.25">
      <c r="A5493" s="54">
        <v>709964</v>
      </c>
      <c r="B5493" s="54" t="s">
        <v>713</v>
      </c>
      <c r="C5493" s="54" t="s">
        <v>714</v>
      </c>
      <c r="D5493" s="54" t="s">
        <v>11163</v>
      </c>
      <c r="E5493" s="54">
        <v>2023</v>
      </c>
      <c r="F5493" s="54" t="s">
        <v>4091</v>
      </c>
      <c r="G5493" s="54" t="s">
        <v>4091</v>
      </c>
      <c r="H5493" s="54" t="s">
        <v>11726</v>
      </c>
      <c r="I5493" s="54" t="s">
        <v>11727</v>
      </c>
      <c r="J5493" s="55" t="s">
        <v>11173</v>
      </c>
      <c r="K5493" s="54" t="s">
        <v>18403</v>
      </c>
      <c r="L5493" s="54" t="s">
        <v>18404</v>
      </c>
    </row>
    <row r="5494" spans="1:12" x14ac:dyDescent="0.25">
      <c r="A5494" s="54">
        <v>709741</v>
      </c>
      <c r="B5494" s="54" t="s">
        <v>713</v>
      </c>
      <c r="C5494" s="54" t="s">
        <v>714</v>
      </c>
      <c r="D5494" s="54" t="s">
        <v>11163</v>
      </c>
      <c r="E5494" s="54">
        <v>2023</v>
      </c>
      <c r="F5494" s="54" t="s">
        <v>4091</v>
      </c>
      <c r="G5494" s="54" t="s">
        <v>4091</v>
      </c>
      <c r="H5494" s="54" t="s">
        <v>11728</v>
      </c>
      <c r="I5494" s="54" t="s">
        <v>11729</v>
      </c>
      <c r="J5494" s="55" t="s">
        <v>11170</v>
      </c>
      <c r="K5494" s="54" t="s">
        <v>18403</v>
      </c>
      <c r="L5494" s="54" t="s">
        <v>18404</v>
      </c>
    </row>
    <row r="5495" spans="1:12" x14ac:dyDescent="0.25">
      <c r="A5495" s="54">
        <v>709808</v>
      </c>
      <c r="B5495" s="54" t="s">
        <v>713</v>
      </c>
      <c r="C5495" s="54" t="s">
        <v>714</v>
      </c>
      <c r="D5495" s="54" t="s">
        <v>11163</v>
      </c>
      <c r="E5495" s="54">
        <v>2023</v>
      </c>
      <c r="F5495" s="54" t="s">
        <v>4091</v>
      </c>
      <c r="G5495" s="54" t="s">
        <v>4091</v>
      </c>
      <c r="H5495" s="54" t="s">
        <v>11730</v>
      </c>
      <c r="I5495" s="54" t="s">
        <v>11731</v>
      </c>
      <c r="J5495" s="55">
        <v>44999</v>
      </c>
      <c r="K5495" s="54" t="s">
        <v>18403</v>
      </c>
      <c r="L5495" s="54" t="s">
        <v>18404</v>
      </c>
    </row>
    <row r="5496" spans="1:12" x14ac:dyDescent="0.25">
      <c r="A5496" s="54">
        <v>709682</v>
      </c>
      <c r="B5496" s="54" t="s">
        <v>713</v>
      </c>
      <c r="C5496" s="54" t="s">
        <v>714</v>
      </c>
      <c r="D5496" s="54" t="s">
        <v>11163</v>
      </c>
      <c r="E5496" s="54">
        <v>2023</v>
      </c>
      <c r="F5496" s="54" t="s">
        <v>4091</v>
      </c>
      <c r="G5496" s="54" t="s">
        <v>4091</v>
      </c>
      <c r="H5496" s="54" t="s">
        <v>11732</v>
      </c>
      <c r="I5496" s="54" t="s">
        <v>11733</v>
      </c>
      <c r="J5496" s="55" t="s">
        <v>11170</v>
      </c>
      <c r="K5496" s="54" t="s">
        <v>18403</v>
      </c>
      <c r="L5496" s="54" t="s">
        <v>18404</v>
      </c>
    </row>
    <row r="5497" spans="1:12" x14ac:dyDescent="0.25">
      <c r="A5497" s="54">
        <v>709745</v>
      </c>
      <c r="B5497" s="54" t="s">
        <v>713</v>
      </c>
      <c r="C5497" s="54" t="s">
        <v>714</v>
      </c>
      <c r="D5497" s="54" t="s">
        <v>11163</v>
      </c>
      <c r="E5497" s="54">
        <v>2023</v>
      </c>
      <c r="F5497" s="54" t="s">
        <v>4091</v>
      </c>
      <c r="G5497" s="54" t="s">
        <v>4091</v>
      </c>
      <c r="H5497" s="54" t="s">
        <v>11734</v>
      </c>
      <c r="I5497" s="54" t="s">
        <v>11735</v>
      </c>
      <c r="J5497" s="55" t="s">
        <v>11170</v>
      </c>
      <c r="K5497" s="54" t="s">
        <v>18403</v>
      </c>
      <c r="L5497" s="54" t="s">
        <v>18404</v>
      </c>
    </row>
    <row r="5498" spans="1:12" x14ac:dyDescent="0.25">
      <c r="A5498" s="54">
        <v>709917</v>
      </c>
      <c r="B5498" s="54" t="s">
        <v>713</v>
      </c>
      <c r="C5498" s="54" t="s">
        <v>714</v>
      </c>
      <c r="D5498" s="54" t="s">
        <v>11163</v>
      </c>
      <c r="E5498" s="54">
        <v>2023</v>
      </c>
      <c r="F5498" s="54" t="s">
        <v>4091</v>
      </c>
      <c r="G5498" s="54" t="s">
        <v>4091</v>
      </c>
      <c r="H5498" s="54" t="s">
        <v>11736</v>
      </c>
      <c r="I5498" s="54" t="s">
        <v>11737</v>
      </c>
      <c r="J5498" s="55" t="s">
        <v>11173</v>
      </c>
      <c r="K5498" s="54" t="s">
        <v>18403</v>
      </c>
      <c r="L5498" s="54" t="s">
        <v>18404</v>
      </c>
    </row>
    <row r="5499" spans="1:12" x14ac:dyDescent="0.25">
      <c r="A5499" s="54">
        <v>710000</v>
      </c>
      <c r="B5499" s="54" t="s">
        <v>713</v>
      </c>
      <c r="C5499" s="54" t="s">
        <v>714</v>
      </c>
      <c r="D5499" s="54" t="s">
        <v>11163</v>
      </c>
      <c r="E5499" s="54">
        <v>2023</v>
      </c>
      <c r="F5499" s="54" t="s">
        <v>4091</v>
      </c>
      <c r="G5499" s="54" t="s">
        <v>4091</v>
      </c>
      <c r="H5499" s="54" t="s">
        <v>11738</v>
      </c>
      <c r="I5499" s="54" t="s">
        <v>11739</v>
      </c>
      <c r="J5499" s="55" t="s">
        <v>11173</v>
      </c>
      <c r="K5499" s="54" t="s">
        <v>18403</v>
      </c>
      <c r="L5499" s="54" t="s">
        <v>18404</v>
      </c>
    </row>
    <row r="5500" spans="1:12" x14ac:dyDescent="0.25">
      <c r="A5500" s="54">
        <v>709560</v>
      </c>
      <c r="B5500" s="54" t="s">
        <v>713</v>
      </c>
      <c r="C5500" s="54" t="s">
        <v>714</v>
      </c>
      <c r="D5500" s="54" t="s">
        <v>11163</v>
      </c>
      <c r="E5500" s="54">
        <v>2023</v>
      </c>
      <c r="F5500" s="54" t="s">
        <v>4091</v>
      </c>
      <c r="G5500" s="54" t="s">
        <v>4091</v>
      </c>
      <c r="H5500" s="54" t="s">
        <v>11740</v>
      </c>
      <c r="I5500" s="54" t="s">
        <v>11741</v>
      </c>
      <c r="J5500" s="55">
        <v>44999</v>
      </c>
      <c r="K5500" s="54" t="s">
        <v>18403</v>
      </c>
      <c r="L5500" s="54" t="s">
        <v>18404</v>
      </c>
    </row>
    <row r="5501" spans="1:12" x14ac:dyDescent="0.25">
      <c r="A5501" s="54">
        <v>709891</v>
      </c>
      <c r="B5501" s="54" t="s">
        <v>713</v>
      </c>
      <c r="C5501" s="54" t="s">
        <v>714</v>
      </c>
      <c r="D5501" s="54" t="s">
        <v>11163</v>
      </c>
      <c r="E5501" s="54">
        <v>2023</v>
      </c>
      <c r="F5501" s="54" t="s">
        <v>4091</v>
      </c>
      <c r="G5501" s="54" t="s">
        <v>4091</v>
      </c>
      <c r="H5501" s="54" t="s">
        <v>11742</v>
      </c>
      <c r="I5501" s="54" t="s">
        <v>11743</v>
      </c>
      <c r="J5501" s="55" t="s">
        <v>11173</v>
      </c>
      <c r="K5501" s="54" t="s">
        <v>18403</v>
      </c>
      <c r="L5501" s="54" t="s">
        <v>18404</v>
      </c>
    </row>
    <row r="5502" spans="1:12" x14ac:dyDescent="0.25">
      <c r="A5502" s="54">
        <v>709876</v>
      </c>
      <c r="B5502" s="54" t="s">
        <v>713</v>
      </c>
      <c r="C5502" s="54" t="s">
        <v>714</v>
      </c>
      <c r="D5502" s="54" t="s">
        <v>11163</v>
      </c>
      <c r="E5502" s="54">
        <v>2023</v>
      </c>
      <c r="F5502" s="54" t="s">
        <v>4091</v>
      </c>
      <c r="G5502" s="54" t="s">
        <v>4091</v>
      </c>
      <c r="H5502" s="54" t="s">
        <v>11744</v>
      </c>
      <c r="I5502" s="54" t="s">
        <v>11745</v>
      </c>
      <c r="J5502" s="55">
        <v>44991</v>
      </c>
      <c r="K5502" s="54" t="s">
        <v>18403</v>
      </c>
      <c r="L5502" s="54" t="s">
        <v>18404</v>
      </c>
    </row>
    <row r="5503" spans="1:12" x14ac:dyDescent="0.25">
      <c r="A5503" s="54">
        <v>709697</v>
      </c>
      <c r="B5503" s="54" t="s">
        <v>713</v>
      </c>
      <c r="C5503" s="54" t="s">
        <v>714</v>
      </c>
      <c r="D5503" s="54" t="s">
        <v>11163</v>
      </c>
      <c r="E5503" s="54">
        <v>2023</v>
      </c>
      <c r="F5503" s="54" t="s">
        <v>4091</v>
      </c>
      <c r="G5503" s="54" t="s">
        <v>4091</v>
      </c>
      <c r="H5503" s="54" t="s">
        <v>11746</v>
      </c>
      <c r="I5503" s="54" t="s">
        <v>11747</v>
      </c>
      <c r="J5503" s="55" t="s">
        <v>11170</v>
      </c>
      <c r="K5503" s="54" t="s">
        <v>18403</v>
      </c>
      <c r="L5503" s="54" t="s">
        <v>18404</v>
      </c>
    </row>
    <row r="5504" spans="1:12" x14ac:dyDescent="0.25">
      <c r="A5504" s="54">
        <v>709758</v>
      </c>
      <c r="B5504" s="54" t="s">
        <v>713</v>
      </c>
      <c r="C5504" s="54" t="s">
        <v>714</v>
      </c>
      <c r="D5504" s="54" t="s">
        <v>11163</v>
      </c>
      <c r="E5504" s="54">
        <v>2023</v>
      </c>
      <c r="F5504" s="54" t="s">
        <v>4091</v>
      </c>
      <c r="G5504" s="54" t="s">
        <v>4091</v>
      </c>
      <c r="H5504" s="54" t="s">
        <v>11748</v>
      </c>
      <c r="I5504" s="54" t="s">
        <v>11749</v>
      </c>
      <c r="J5504" s="55" t="s">
        <v>11170</v>
      </c>
      <c r="K5504" s="54" t="s">
        <v>18403</v>
      </c>
      <c r="L5504" s="54" t="s">
        <v>18404</v>
      </c>
    </row>
    <row r="5505" spans="1:12" x14ac:dyDescent="0.25">
      <c r="A5505" s="54">
        <v>709646</v>
      </c>
      <c r="B5505" s="54" t="s">
        <v>713</v>
      </c>
      <c r="C5505" s="54" t="s">
        <v>714</v>
      </c>
      <c r="D5505" s="54" t="s">
        <v>11163</v>
      </c>
      <c r="E5505" s="54">
        <v>2023</v>
      </c>
      <c r="F5505" s="54" t="s">
        <v>4091</v>
      </c>
      <c r="G5505" s="54" t="s">
        <v>4091</v>
      </c>
      <c r="H5505" s="54" t="s">
        <v>11750</v>
      </c>
      <c r="I5505" s="54" t="s">
        <v>11751</v>
      </c>
      <c r="J5505" s="55">
        <v>45006</v>
      </c>
      <c r="K5505" s="54" t="s">
        <v>18403</v>
      </c>
      <c r="L5505" s="54" t="s">
        <v>18404</v>
      </c>
    </row>
    <row r="5506" spans="1:12" x14ac:dyDescent="0.25">
      <c r="A5506" s="54">
        <v>709736</v>
      </c>
      <c r="B5506" s="54" t="s">
        <v>713</v>
      </c>
      <c r="C5506" s="54" t="s">
        <v>714</v>
      </c>
      <c r="D5506" s="54" t="s">
        <v>11163</v>
      </c>
      <c r="E5506" s="54">
        <v>2023</v>
      </c>
      <c r="F5506" s="54" t="s">
        <v>4091</v>
      </c>
      <c r="G5506" s="54" t="s">
        <v>4091</v>
      </c>
      <c r="H5506" s="54" t="s">
        <v>11752</v>
      </c>
      <c r="I5506" s="54" t="s">
        <v>11753</v>
      </c>
      <c r="J5506" s="55" t="s">
        <v>11170</v>
      </c>
      <c r="K5506" s="54" t="s">
        <v>18403</v>
      </c>
      <c r="L5506" s="54" t="s">
        <v>18404</v>
      </c>
    </row>
    <row r="5507" spans="1:12" x14ac:dyDescent="0.25">
      <c r="A5507" s="54">
        <v>709787</v>
      </c>
      <c r="B5507" s="54" t="s">
        <v>713</v>
      </c>
      <c r="C5507" s="54" t="s">
        <v>714</v>
      </c>
      <c r="D5507" s="54" t="s">
        <v>11163</v>
      </c>
      <c r="E5507" s="54">
        <v>2023</v>
      </c>
      <c r="F5507" s="54" t="s">
        <v>4091</v>
      </c>
      <c r="G5507" s="54" t="s">
        <v>4091</v>
      </c>
      <c r="H5507" s="54" t="s">
        <v>11754</v>
      </c>
      <c r="I5507" s="54" t="s">
        <v>11755</v>
      </c>
      <c r="J5507" s="55">
        <v>44999</v>
      </c>
      <c r="K5507" s="54" t="s">
        <v>18403</v>
      </c>
      <c r="L5507" s="54" t="s">
        <v>18404</v>
      </c>
    </row>
    <row r="5508" spans="1:12" x14ac:dyDescent="0.25">
      <c r="A5508" s="54">
        <v>709940</v>
      </c>
      <c r="B5508" s="54" t="s">
        <v>713</v>
      </c>
      <c r="C5508" s="54" t="s">
        <v>714</v>
      </c>
      <c r="D5508" s="54" t="s">
        <v>11163</v>
      </c>
      <c r="E5508" s="54">
        <v>2023</v>
      </c>
      <c r="F5508" s="54" t="s">
        <v>4091</v>
      </c>
      <c r="G5508" s="54" t="s">
        <v>4091</v>
      </c>
      <c r="H5508" s="54" t="s">
        <v>11756</v>
      </c>
      <c r="I5508" s="54" t="s">
        <v>11757</v>
      </c>
      <c r="J5508" s="55" t="s">
        <v>11173</v>
      </c>
      <c r="K5508" s="54" t="s">
        <v>18403</v>
      </c>
      <c r="L5508" s="54" t="s">
        <v>18404</v>
      </c>
    </row>
    <row r="5509" spans="1:12" x14ac:dyDescent="0.25">
      <c r="A5509" s="54">
        <v>709524</v>
      </c>
      <c r="B5509" s="54" t="s">
        <v>713</v>
      </c>
      <c r="C5509" s="54" t="s">
        <v>714</v>
      </c>
      <c r="D5509" s="54" t="s">
        <v>11163</v>
      </c>
      <c r="E5509" s="54">
        <v>2023</v>
      </c>
      <c r="F5509" s="54" t="s">
        <v>4091</v>
      </c>
      <c r="G5509" s="54" t="s">
        <v>4091</v>
      </c>
      <c r="H5509" s="54" t="s">
        <v>11758</v>
      </c>
      <c r="I5509" s="54" t="s">
        <v>11759</v>
      </c>
      <c r="J5509" s="55">
        <v>44999</v>
      </c>
      <c r="K5509" s="54" t="s">
        <v>18403</v>
      </c>
      <c r="L5509" s="54" t="s">
        <v>18404</v>
      </c>
    </row>
    <row r="5510" spans="1:12" x14ac:dyDescent="0.25">
      <c r="A5510" s="54">
        <v>709582</v>
      </c>
      <c r="B5510" s="54" t="s">
        <v>713</v>
      </c>
      <c r="C5510" s="54" t="s">
        <v>714</v>
      </c>
      <c r="D5510" s="54" t="s">
        <v>11163</v>
      </c>
      <c r="E5510" s="54">
        <v>2023</v>
      </c>
      <c r="F5510" s="54" t="s">
        <v>4091</v>
      </c>
      <c r="G5510" s="54" t="s">
        <v>4091</v>
      </c>
      <c r="H5510" s="54" t="s">
        <v>11760</v>
      </c>
      <c r="I5510" s="54" t="s">
        <v>11761</v>
      </c>
      <c r="J5510" s="55">
        <v>45005</v>
      </c>
      <c r="K5510" s="54" t="s">
        <v>18403</v>
      </c>
      <c r="L5510" s="54" t="s">
        <v>18404</v>
      </c>
    </row>
    <row r="5511" spans="1:12" x14ac:dyDescent="0.25">
      <c r="A5511" s="54">
        <v>709586</v>
      </c>
      <c r="B5511" s="54" t="s">
        <v>713</v>
      </c>
      <c r="C5511" s="54" t="s">
        <v>714</v>
      </c>
      <c r="D5511" s="54" t="s">
        <v>11163</v>
      </c>
      <c r="E5511" s="54">
        <v>2023</v>
      </c>
      <c r="F5511" s="54" t="s">
        <v>4091</v>
      </c>
      <c r="G5511" s="54" t="s">
        <v>4091</v>
      </c>
      <c r="H5511" s="54" t="s">
        <v>11762</v>
      </c>
      <c r="I5511" s="54" t="s">
        <v>11763</v>
      </c>
      <c r="J5511" s="55">
        <v>45005</v>
      </c>
      <c r="K5511" s="54" t="s">
        <v>18403</v>
      </c>
      <c r="L5511" s="54" t="s">
        <v>18404</v>
      </c>
    </row>
    <row r="5512" spans="1:12" x14ac:dyDescent="0.25">
      <c r="A5512" s="54">
        <v>709895</v>
      </c>
      <c r="B5512" s="54" t="s">
        <v>713</v>
      </c>
      <c r="C5512" s="54" t="s">
        <v>714</v>
      </c>
      <c r="D5512" s="54" t="s">
        <v>11163</v>
      </c>
      <c r="E5512" s="54">
        <v>2023</v>
      </c>
      <c r="F5512" s="54" t="s">
        <v>4091</v>
      </c>
      <c r="G5512" s="54" t="s">
        <v>4091</v>
      </c>
      <c r="H5512" s="54" t="s">
        <v>11764</v>
      </c>
      <c r="I5512" s="54" t="s">
        <v>11765</v>
      </c>
      <c r="J5512" s="55" t="s">
        <v>11173</v>
      </c>
      <c r="K5512" s="54" t="s">
        <v>18403</v>
      </c>
      <c r="L5512" s="54" t="s">
        <v>18404</v>
      </c>
    </row>
    <row r="5513" spans="1:12" x14ac:dyDescent="0.25">
      <c r="A5513" s="54">
        <v>709657</v>
      </c>
      <c r="B5513" s="54" t="s">
        <v>713</v>
      </c>
      <c r="C5513" s="54" t="s">
        <v>714</v>
      </c>
      <c r="D5513" s="54" t="s">
        <v>11163</v>
      </c>
      <c r="E5513" s="54">
        <v>2023</v>
      </c>
      <c r="F5513" s="54" t="s">
        <v>4091</v>
      </c>
      <c r="G5513" s="54" t="s">
        <v>4091</v>
      </c>
      <c r="H5513" s="54" t="s">
        <v>11766</v>
      </c>
      <c r="I5513" s="54" t="s">
        <v>11767</v>
      </c>
      <c r="J5513" s="55">
        <v>45006</v>
      </c>
      <c r="K5513" s="54" t="s">
        <v>18403</v>
      </c>
      <c r="L5513" s="54" t="s">
        <v>18404</v>
      </c>
    </row>
    <row r="5514" spans="1:12" x14ac:dyDescent="0.25">
      <c r="A5514" s="54">
        <v>709747</v>
      </c>
      <c r="B5514" s="54" t="s">
        <v>713</v>
      </c>
      <c r="C5514" s="54" t="s">
        <v>714</v>
      </c>
      <c r="D5514" s="54" t="s">
        <v>11163</v>
      </c>
      <c r="E5514" s="54">
        <v>2023</v>
      </c>
      <c r="F5514" s="54" t="s">
        <v>4091</v>
      </c>
      <c r="G5514" s="54" t="s">
        <v>4091</v>
      </c>
      <c r="H5514" s="54" t="s">
        <v>11768</v>
      </c>
      <c r="I5514" s="54" t="s">
        <v>11769</v>
      </c>
      <c r="J5514" s="55" t="s">
        <v>11170</v>
      </c>
      <c r="K5514" s="54" t="s">
        <v>18403</v>
      </c>
      <c r="L5514" s="54" t="s">
        <v>18404</v>
      </c>
    </row>
    <row r="5515" spans="1:12" x14ac:dyDescent="0.25">
      <c r="A5515" s="54">
        <v>709618</v>
      </c>
      <c r="B5515" s="54" t="s">
        <v>713</v>
      </c>
      <c r="C5515" s="54" t="s">
        <v>714</v>
      </c>
      <c r="D5515" s="54" t="s">
        <v>11163</v>
      </c>
      <c r="E5515" s="54">
        <v>2023</v>
      </c>
      <c r="F5515" s="54" t="s">
        <v>4091</v>
      </c>
      <c r="G5515" s="54" t="s">
        <v>4091</v>
      </c>
      <c r="H5515" s="54" t="s">
        <v>11770</v>
      </c>
      <c r="I5515" s="54" t="s">
        <v>11771</v>
      </c>
      <c r="J5515" s="55">
        <v>45005</v>
      </c>
      <c r="K5515" s="54" t="s">
        <v>18403</v>
      </c>
      <c r="L5515" s="54" t="s">
        <v>18404</v>
      </c>
    </row>
    <row r="5516" spans="1:12" x14ac:dyDescent="0.25">
      <c r="A5516" s="54">
        <v>709723</v>
      </c>
      <c r="B5516" s="54" t="s">
        <v>713</v>
      </c>
      <c r="C5516" s="54" t="s">
        <v>714</v>
      </c>
      <c r="D5516" s="54" t="s">
        <v>11163</v>
      </c>
      <c r="E5516" s="54">
        <v>2023</v>
      </c>
      <c r="F5516" s="54" t="s">
        <v>4091</v>
      </c>
      <c r="G5516" s="54" t="s">
        <v>4091</v>
      </c>
      <c r="H5516" s="54" t="s">
        <v>11772</v>
      </c>
      <c r="I5516" s="54" t="s">
        <v>11773</v>
      </c>
      <c r="J5516" s="55" t="s">
        <v>11170</v>
      </c>
      <c r="K5516" s="54" t="s">
        <v>18403</v>
      </c>
      <c r="L5516" s="54" t="s">
        <v>18404</v>
      </c>
    </row>
    <row r="5517" spans="1:12" x14ac:dyDescent="0.25">
      <c r="A5517" s="54">
        <v>709660</v>
      </c>
      <c r="B5517" s="54" t="s">
        <v>713</v>
      </c>
      <c r="C5517" s="54" t="s">
        <v>714</v>
      </c>
      <c r="D5517" s="54" t="s">
        <v>11163</v>
      </c>
      <c r="E5517" s="54">
        <v>2023</v>
      </c>
      <c r="F5517" s="54" t="s">
        <v>4091</v>
      </c>
      <c r="G5517" s="54" t="s">
        <v>4091</v>
      </c>
      <c r="H5517" s="54" t="s">
        <v>11774</v>
      </c>
      <c r="I5517" s="54" t="s">
        <v>11775</v>
      </c>
      <c r="J5517" s="55">
        <v>45006</v>
      </c>
      <c r="K5517" s="54" t="s">
        <v>18403</v>
      </c>
      <c r="L5517" s="54" t="s">
        <v>18404</v>
      </c>
    </row>
    <row r="5518" spans="1:12" x14ac:dyDescent="0.25">
      <c r="A5518" s="54">
        <v>709642</v>
      </c>
      <c r="B5518" s="54" t="s">
        <v>713</v>
      </c>
      <c r="C5518" s="54" t="s">
        <v>714</v>
      </c>
      <c r="D5518" s="54" t="s">
        <v>11163</v>
      </c>
      <c r="E5518" s="54">
        <v>2023</v>
      </c>
      <c r="F5518" s="54" t="s">
        <v>4091</v>
      </c>
      <c r="G5518" s="54" t="s">
        <v>4091</v>
      </c>
      <c r="H5518" s="54" t="s">
        <v>11776</v>
      </c>
      <c r="I5518" s="54" t="s">
        <v>11777</v>
      </c>
      <c r="J5518" s="55">
        <v>45006</v>
      </c>
      <c r="K5518" s="54" t="s">
        <v>18403</v>
      </c>
      <c r="L5518" s="54" t="s">
        <v>18404</v>
      </c>
    </row>
    <row r="5519" spans="1:12" x14ac:dyDescent="0.25">
      <c r="A5519" s="54">
        <v>709591</v>
      </c>
      <c r="B5519" s="54" t="s">
        <v>713</v>
      </c>
      <c r="C5519" s="54" t="s">
        <v>714</v>
      </c>
      <c r="D5519" s="54" t="s">
        <v>11163</v>
      </c>
      <c r="E5519" s="54">
        <v>2023</v>
      </c>
      <c r="F5519" s="54" t="s">
        <v>4091</v>
      </c>
      <c r="G5519" s="54" t="s">
        <v>4091</v>
      </c>
      <c r="H5519" s="54" t="s">
        <v>11778</v>
      </c>
      <c r="I5519" s="54" t="s">
        <v>11779</v>
      </c>
      <c r="J5519" s="55">
        <v>45005</v>
      </c>
      <c r="K5519" s="54" t="s">
        <v>18403</v>
      </c>
      <c r="L5519" s="54" t="s">
        <v>18404</v>
      </c>
    </row>
    <row r="5520" spans="1:12" x14ac:dyDescent="0.25">
      <c r="A5520" s="54">
        <v>709863</v>
      </c>
      <c r="B5520" s="54" t="s">
        <v>713</v>
      </c>
      <c r="C5520" s="54" t="s">
        <v>714</v>
      </c>
      <c r="D5520" s="54" t="s">
        <v>11163</v>
      </c>
      <c r="E5520" s="54">
        <v>2023</v>
      </c>
      <c r="F5520" s="54" t="s">
        <v>4091</v>
      </c>
      <c r="G5520" s="54" t="s">
        <v>4091</v>
      </c>
      <c r="H5520" s="54" t="s">
        <v>11780</v>
      </c>
      <c r="I5520" s="54" t="s">
        <v>11781</v>
      </c>
      <c r="J5520" s="55">
        <v>45000</v>
      </c>
      <c r="K5520" s="54" t="s">
        <v>18403</v>
      </c>
      <c r="L5520" s="54" t="s">
        <v>18404</v>
      </c>
    </row>
    <row r="5521" spans="1:12" x14ac:dyDescent="0.25">
      <c r="A5521" s="54">
        <v>709632</v>
      </c>
      <c r="B5521" s="54" t="s">
        <v>713</v>
      </c>
      <c r="C5521" s="54" t="s">
        <v>714</v>
      </c>
      <c r="D5521" s="54" t="s">
        <v>11163</v>
      </c>
      <c r="E5521" s="54">
        <v>2023</v>
      </c>
      <c r="F5521" s="54" t="s">
        <v>4091</v>
      </c>
      <c r="G5521" s="54" t="s">
        <v>4091</v>
      </c>
      <c r="H5521" s="54" t="s">
        <v>11782</v>
      </c>
      <c r="I5521" s="54" t="s">
        <v>11783</v>
      </c>
      <c r="J5521" s="55">
        <v>45005</v>
      </c>
      <c r="K5521" s="54" t="s">
        <v>18403</v>
      </c>
      <c r="L5521" s="54" t="s">
        <v>18404</v>
      </c>
    </row>
    <row r="5522" spans="1:12" x14ac:dyDescent="0.25">
      <c r="A5522" s="54">
        <v>709780</v>
      </c>
      <c r="B5522" s="54" t="s">
        <v>713</v>
      </c>
      <c r="C5522" s="54" t="s">
        <v>714</v>
      </c>
      <c r="D5522" s="54" t="s">
        <v>11163</v>
      </c>
      <c r="E5522" s="54">
        <v>2023</v>
      </c>
      <c r="F5522" s="54" t="s">
        <v>4091</v>
      </c>
      <c r="G5522" s="54" t="s">
        <v>4091</v>
      </c>
      <c r="H5522" s="54" t="s">
        <v>11784</v>
      </c>
      <c r="I5522" s="54" t="s">
        <v>11785</v>
      </c>
      <c r="J5522" s="55">
        <v>44991</v>
      </c>
      <c r="K5522" s="54" t="s">
        <v>18403</v>
      </c>
      <c r="L5522" s="54" t="s">
        <v>18404</v>
      </c>
    </row>
    <row r="5523" spans="1:12" x14ac:dyDescent="0.25">
      <c r="A5523" s="54">
        <v>709803</v>
      </c>
      <c r="B5523" s="54" t="s">
        <v>713</v>
      </c>
      <c r="C5523" s="54" t="s">
        <v>714</v>
      </c>
      <c r="D5523" s="54" t="s">
        <v>11163</v>
      </c>
      <c r="E5523" s="54">
        <v>2023</v>
      </c>
      <c r="F5523" s="54" t="s">
        <v>4091</v>
      </c>
      <c r="G5523" s="54" t="s">
        <v>4091</v>
      </c>
      <c r="H5523" s="54" t="s">
        <v>11786</v>
      </c>
      <c r="I5523" s="54" t="s">
        <v>11787</v>
      </c>
      <c r="J5523" s="55">
        <v>44991</v>
      </c>
      <c r="K5523" s="54" t="s">
        <v>18403</v>
      </c>
      <c r="L5523" s="54" t="s">
        <v>18404</v>
      </c>
    </row>
    <row r="5524" spans="1:12" x14ac:dyDescent="0.25">
      <c r="A5524" s="54">
        <v>709967</v>
      </c>
      <c r="B5524" s="54" t="s">
        <v>713</v>
      </c>
      <c r="C5524" s="54" t="s">
        <v>714</v>
      </c>
      <c r="D5524" s="54" t="s">
        <v>11163</v>
      </c>
      <c r="E5524" s="54">
        <v>2023</v>
      </c>
      <c r="F5524" s="54" t="s">
        <v>4091</v>
      </c>
      <c r="G5524" s="54" t="s">
        <v>4091</v>
      </c>
      <c r="H5524" s="54" t="s">
        <v>11788</v>
      </c>
      <c r="I5524" s="54" t="s">
        <v>11789</v>
      </c>
      <c r="J5524" s="55" t="s">
        <v>11173</v>
      </c>
      <c r="K5524" s="54" t="s">
        <v>18403</v>
      </c>
      <c r="L5524" s="54" t="s">
        <v>18404</v>
      </c>
    </row>
    <row r="5525" spans="1:12" x14ac:dyDescent="0.25">
      <c r="A5525" s="54">
        <v>709744</v>
      </c>
      <c r="B5525" s="54" t="s">
        <v>713</v>
      </c>
      <c r="C5525" s="54" t="s">
        <v>714</v>
      </c>
      <c r="D5525" s="54" t="s">
        <v>11163</v>
      </c>
      <c r="E5525" s="54">
        <v>2023</v>
      </c>
      <c r="F5525" s="54" t="s">
        <v>4091</v>
      </c>
      <c r="G5525" s="54" t="s">
        <v>4091</v>
      </c>
      <c r="H5525" s="54" t="s">
        <v>11790</v>
      </c>
      <c r="I5525" s="54" t="s">
        <v>11791</v>
      </c>
      <c r="J5525" s="55" t="s">
        <v>11170</v>
      </c>
      <c r="K5525" s="54" t="s">
        <v>18403</v>
      </c>
      <c r="L5525" s="54" t="s">
        <v>18404</v>
      </c>
    </row>
    <row r="5526" spans="1:12" x14ac:dyDescent="0.25">
      <c r="A5526" s="54">
        <v>710007</v>
      </c>
      <c r="B5526" s="54" t="s">
        <v>713</v>
      </c>
      <c r="C5526" s="54" t="s">
        <v>714</v>
      </c>
      <c r="D5526" s="54" t="s">
        <v>11163</v>
      </c>
      <c r="E5526" s="54">
        <v>2023</v>
      </c>
      <c r="F5526" s="54" t="s">
        <v>4091</v>
      </c>
      <c r="G5526" s="54" t="s">
        <v>4091</v>
      </c>
      <c r="H5526" s="54" t="s">
        <v>11792</v>
      </c>
      <c r="I5526" s="54" t="s">
        <v>11793</v>
      </c>
      <c r="J5526" s="55" t="s">
        <v>11224</v>
      </c>
      <c r="K5526" s="54" t="s">
        <v>18403</v>
      </c>
      <c r="L5526" s="54" t="s">
        <v>18404</v>
      </c>
    </row>
    <row r="5527" spans="1:12" x14ac:dyDescent="0.25">
      <c r="A5527" s="54">
        <v>709571</v>
      </c>
      <c r="B5527" s="54" t="s">
        <v>713</v>
      </c>
      <c r="C5527" s="54" t="s">
        <v>714</v>
      </c>
      <c r="D5527" s="54" t="s">
        <v>11163</v>
      </c>
      <c r="E5527" s="54">
        <v>2023</v>
      </c>
      <c r="F5527" s="54" t="s">
        <v>4091</v>
      </c>
      <c r="G5527" s="54" t="s">
        <v>4091</v>
      </c>
      <c r="H5527" s="54" t="s">
        <v>11794</v>
      </c>
      <c r="I5527" s="54" t="s">
        <v>11795</v>
      </c>
      <c r="J5527" s="55">
        <v>44999</v>
      </c>
      <c r="K5527" s="54" t="s">
        <v>18403</v>
      </c>
      <c r="L5527" s="54" t="s">
        <v>18404</v>
      </c>
    </row>
    <row r="5528" spans="1:12" x14ac:dyDescent="0.25">
      <c r="A5528" s="54">
        <v>709640</v>
      </c>
      <c r="B5528" s="54" t="s">
        <v>713</v>
      </c>
      <c r="C5528" s="54" t="s">
        <v>714</v>
      </c>
      <c r="D5528" s="54" t="s">
        <v>11163</v>
      </c>
      <c r="E5528" s="54">
        <v>2023</v>
      </c>
      <c r="F5528" s="54" t="s">
        <v>4091</v>
      </c>
      <c r="G5528" s="54" t="s">
        <v>4091</v>
      </c>
      <c r="H5528" s="54" t="s">
        <v>11796</v>
      </c>
      <c r="I5528" s="54" t="s">
        <v>11797</v>
      </c>
      <c r="J5528" s="55">
        <v>45005</v>
      </c>
      <c r="K5528" s="54" t="s">
        <v>18403</v>
      </c>
      <c r="L5528" s="54" t="s">
        <v>18404</v>
      </c>
    </row>
    <row r="5529" spans="1:12" x14ac:dyDescent="0.25">
      <c r="A5529" s="54">
        <v>709692</v>
      </c>
      <c r="B5529" s="54" t="s">
        <v>713</v>
      </c>
      <c r="C5529" s="54" t="s">
        <v>714</v>
      </c>
      <c r="D5529" s="54" t="s">
        <v>11163</v>
      </c>
      <c r="E5529" s="54">
        <v>2023</v>
      </c>
      <c r="F5529" s="54" t="s">
        <v>4091</v>
      </c>
      <c r="G5529" s="54" t="s">
        <v>4091</v>
      </c>
      <c r="H5529" s="54" t="s">
        <v>11798</v>
      </c>
      <c r="I5529" s="54" t="s">
        <v>11799</v>
      </c>
      <c r="J5529" s="55" t="s">
        <v>11170</v>
      </c>
      <c r="K5529" s="54" t="s">
        <v>18403</v>
      </c>
      <c r="L5529" s="54" t="s">
        <v>18404</v>
      </c>
    </row>
    <row r="5530" spans="1:12" x14ac:dyDescent="0.25">
      <c r="A5530" s="54">
        <v>709798</v>
      </c>
      <c r="B5530" s="54" t="s">
        <v>713</v>
      </c>
      <c r="C5530" s="54" t="s">
        <v>714</v>
      </c>
      <c r="D5530" s="54" t="s">
        <v>11163</v>
      </c>
      <c r="E5530" s="54">
        <v>2023</v>
      </c>
      <c r="F5530" s="54" t="s">
        <v>4091</v>
      </c>
      <c r="G5530" s="54" t="s">
        <v>4091</v>
      </c>
      <c r="H5530" s="54" t="s">
        <v>11800</v>
      </c>
      <c r="I5530" s="54" t="s">
        <v>11801</v>
      </c>
      <c r="J5530" s="55">
        <v>44991</v>
      </c>
      <c r="K5530" s="54" t="s">
        <v>18403</v>
      </c>
      <c r="L5530" s="54" t="s">
        <v>18404</v>
      </c>
    </row>
    <row r="5531" spans="1:12" x14ac:dyDescent="0.25">
      <c r="A5531" s="54">
        <v>709620</v>
      </c>
      <c r="B5531" s="54" t="s">
        <v>713</v>
      </c>
      <c r="C5531" s="54" t="s">
        <v>714</v>
      </c>
      <c r="D5531" s="54" t="s">
        <v>11163</v>
      </c>
      <c r="E5531" s="54">
        <v>2023</v>
      </c>
      <c r="F5531" s="54" t="s">
        <v>4091</v>
      </c>
      <c r="G5531" s="54" t="s">
        <v>4091</v>
      </c>
      <c r="H5531" s="54" t="s">
        <v>11802</v>
      </c>
      <c r="I5531" s="54" t="s">
        <v>11803</v>
      </c>
      <c r="J5531" s="55">
        <v>45005</v>
      </c>
      <c r="K5531" s="54" t="s">
        <v>18403</v>
      </c>
      <c r="L5531" s="54" t="s">
        <v>18404</v>
      </c>
    </row>
    <row r="5532" spans="1:12" x14ac:dyDescent="0.25">
      <c r="A5532" s="54">
        <v>709941</v>
      </c>
      <c r="B5532" s="54" t="s">
        <v>713</v>
      </c>
      <c r="C5532" s="54" t="s">
        <v>714</v>
      </c>
      <c r="D5532" s="54" t="s">
        <v>11163</v>
      </c>
      <c r="E5532" s="54">
        <v>2023</v>
      </c>
      <c r="F5532" s="54" t="s">
        <v>4091</v>
      </c>
      <c r="G5532" s="54" t="s">
        <v>4091</v>
      </c>
      <c r="H5532" s="54" t="s">
        <v>11804</v>
      </c>
      <c r="I5532" s="54" t="s">
        <v>11805</v>
      </c>
      <c r="J5532" s="55" t="s">
        <v>11173</v>
      </c>
      <c r="K5532" s="54" t="s">
        <v>18403</v>
      </c>
      <c r="L5532" s="54" t="s">
        <v>18404</v>
      </c>
    </row>
    <row r="5533" spans="1:12" x14ac:dyDescent="0.25">
      <c r="A5533" s="54">
        <v>709623</v>
      </c>
      <c r="B5533" s="54" t="s">
        <v>713</v>
      </c>
      <c r="C5533" s="54" t="s">
        <v>714</v>
      </c>
      <c r="D5533" s="54" t="s">
        <v>11163</v>
      </c>
      <c r="E5533" s="54">
        <v>2023</v>
      </c>
      <c r="F5533" s="54" t="s">
        <v>4091</v>
      </c>
      <c r="G5533" s="54" t="s">
        <v>4091</v>
      </c>
      <c r="H5533" s="54" t="s">
        <v>11806</v>
      </c>
      <c r="I5533" s="54" t="s">
        <v>11807</v>
      </c>
      <c r="J5533" s="55">
        <v>45005</v>
      </c>
      <c r="K5533" s="54" t="s">
        <v>18403</v>
      </c>
      <c r="L5533" s="54" t="s">
        <v>18404</v>
      </c>
    </row>
    <row r="5534" spans="1:12" x14ac:dyDescent="0.25">
      <c r="A5534" s="54">
        <v>709851</v>
      </c>
      <c r="B5534" s="54" t="s">
        <v>713</v>
      </c>
      <c r="C5534" s="54" t="s">
        <v>714</v>
      </c>
      <c r="D5534" s="54" t="s">
        <v>11163</v>
      </c>
      <c r="E5534" s="54">
        <v>2023</v>
      </c>
      <c r="F5534" s="54" t="s">
        <v>4091</v>
      </c>
      <c r="G5534" s="54" t="s">
        <v>4091</v>
      </c>
      <c r="H5534" s="54" t="s">
        <v>11808</v>
      </c>
      <c r="I5534" s="54" t="s">
        <v>11809</v>
      </c>
      <c r="J5534" s="55">
        <v>44991</v>
      </c>
      <c r="K5534" s="54" t="s">
        <v>18403</v>
      </c>
      <c r="L5534" s="54" t="s">
        <v>18404</v>
      </c>
    </row>
    <row r="5535" spans="1:12" x14ac:dyDescent="0.25">
      <c r="A5535" s="54">
        <v>709998</v>
      </c>
      <c r="B5535" s="54" t="s">
        <v>713</v>
      </c>
      <c r="C5535" s="54" t="s">
        <v>714</v>
      </c>
      <c r="D5535" s="54" t="s">
        <v>11163</v>
      </c>
      <c r="E5535" s="54">
        <v>2023</v>
      </c>
      <c r="F5535" s="54" t="s">
        <v>4091</v>
      </c>
      <c r="G5535" s="54" t="s">
        <v>4091</v>
      </c>
      <c r="H5535" s="54" t="s">
        <v>11810</v>
      </c>
      <c r="I5535" s="54" t="s">
        <v>11811</v>
      </c>
      <c r="J5535" s="55" t="s">
        <v>11173</v>
      </c>
      <c r="K5535" s="54" t="s">
        <v>18403</v>
      </c>
      <c r="L5535" s="54" t="s">
        <v>18404</v>
      </c>
    </row>
    <row r="5536" spans="1:12" x14ac:dyDescent="0.25">
      <c r="A5536" s="54">
        <v>709588</v>
      </c>
      <c r="B5536" s="54" t="s">
        <v>713</v>
      </c>
      <c r="C5536" s="54" t="s">
        <v>714</v>
      </c>
      <c r="D5536" s="54" t="s">
        <v>11163</v>
      </c>
      <c r="E5536" s="54">
        <v>2023</v>
      </c>
      <c r="F5536" s="54" t="s">
        <v>4091</v>
      </c>
      <c r="G5536" s="54" t="s">
        <v>4091</v>
      </c>
      <c r="H5536" s="54" t="s">
        <v>11812</v>
      </c>
      <c r="I5536" s="54" t="s">
        <v>11813</v>
      </c>
      <c r="J5536" s="55">
        <v>44999</v>
      </c>
      <c r="K5536" s="54" t="s">
        <v>18403</v>
      </c>
      <c r="L5536" s="54" t="s">
        <v>18404</v>
      </c>
    </row>
    <row r="5537" spans="1:12" x14ac:dyDescent="0.25">
      <c r="A5537" s="54">
        <v>709478</v>
      </c>
      <c r="B5537" s="54" t="s">
        <v>713</v>
      </c>
      <c r="C5537" s="54" t="s">
        <v>714</v>
      </c>
      <c r="D5537" s="54" t="s">
        <v>11163</v>
      </c>
      <c r="E5537" s="54">
        <v>2023</v>
      </c>
      <c r="F5537" s="54" t="s">
        <v>4091</v>
      </c>
      <c r="G5537" s="54" t="s">
        <v>4091</v>
      </c>
      <c r="H5537" s="54" t="s">
        <v>11814</v>
      </c>
      <c r="I5537" s="54" t="s">
        <v>11815</v>
      </c>
      <c r="J5537" s="55">
        <v>44998</v>
      </c>
      <c r="K5537" s="54" t="s">
        <v>18403</v>
      </c>
      <c r="L5537" s="54" t="s">
        <v>18404</v>
      </c>
    </row>
    <row r="5538" spans="1:12" x14ac:dyDescent="0.25">
      <c r="A5538" s="54">
        <v>709804</v>
      </c>
      <c r="B5538" s="54" t="s">
        <v>713</v>
      </c>
      <c r="C5538" s="54" t="s">
        <v>714</v>
      </c>
      <c r="D5538" s="54" t="s">
        <v>11163</v>
      </c>
      <c r="E5538" s="54">
        <v>2023</v>
      </c>
      <c r="F5538" s="54" t="s">
        <v>4091</v>
      </c>
      <c r="G5538" s="54" t="s">
        <v>4091</v>
      </c>
      <c r="H5538" s="54" t="s">
        <v>11816</v>
      </c>
      <c r="I5538" s="54" t="s">
        <v>11817</v>
      </c>
      <c r="J5538" s="55">
        <v>44984</v>
      </c>
      <c r="K5538" s="54" t="s">
        <v>18403</v>
      </c>
      <c r="L5538" s="54" t="s">
        <v>18404</v>
      </c>
    </row>
    <row r="5539" spans="1:12" x14ac:dyDescent="0.25">
      <c r="A5539" s="54">
        <v>709469</v>
      </c>
      <c r="B5539" s="54" t="s">
        <v>713</v>
      </c>
      <c r="C5539" s="54" t="s">
        <v>714</v>
      </c>
      <c r="D5539" s="54" t="s">
        <v>11163</v>
      </c>
      <c r="E5539" s="54">
        <v>2023</v>
      </c>
      <c r="F5539" s="54" t="s">
        <v>4091</v>
      </c>
      <c r="G5539" s="54" t="s">
        <v>4091</v>
      </c>
      <c r="H5539" s="54" t="s">
        <v>11818</v>
      </c>
      <c r="I5539" s="54" t="s">
        <v>11819</v>
      </c>
      <c r="J5539" s="55">
        <v>44998</v>
      </c>
      <c r="K5539" s="54" t="s">
        <v>18403</v>
      </c>
      <c r="L5539" s="54" t="s">
        <v>18404</v>
      </c>
    </row>
    <row r="5540" spans="1:12" x14ac:dyDescent="0.25">
      <c r="A5540" s="54">
        <v>709479</v>
      </c>
      <c r="B5540" s="54" t="s">
        <v>713</v>
      </c>
      <c r="C5540" s="54" t="s">
        <v>714</v>
      </c>
      <c r="D5540" s="54" t="s">
        <v>11163</v>
      </c>
      <c r="E5540" s="54">
        <v>2023</v>
      </c>
      <c r="F5540" s="54" t="s">
        <v>4091</v>
      </c>
      <c r="G5540" s="54" t="s">
        <v>4091</v>
      </c>
      <c r="H5540" s="54" t="s">
        <v>11820</v>
      </c>
      <c r="I5540" s="54" t="s">
        <v>11821</v>
      </c>
      <c r="J5540" s="55">
        <v>44998</v>
      </c>
      <c r="K5540" s="54" t="s">
        <v>18403</v>
      </c>
      <c r="L5540" s="54" t="s">
        <v>18404</v>
      </c>
    </row>
    <row r="5541" spans="1:12" x14ac:dyDescent="0.25">
      <c r="A5541" s="54">
        <v>709637</v>
      </c>
      <c r="B5541" s="54" t="s">
        <v>713</v>
      </c>
      <c r="C5541" s="54" t="s">
        <v>714</v>
      </c>
      <c r="D5541" s="54" t="s">
        <v>11163</v>
      </c>
      <c r="E5541" s="54">
        <v>2023</v>
      </c>
      <c r="F5541" s="54" t="s">
        <v>4091</v>
      </c>
      <c r="G5541" s="54" t="s">
        <v>4091</v>
      </c>
      <c r="H5541" s="54" t="s">
        <v>11822</v>
      </c>
      <c r="I5541" s="54" t="s">
        <v>11823</v>
      </c>
      <c r="J5541" s="55">
        <v>45005</v>
      </c>
      <c r="K5541" s="54" t="s">
        <v>18403</v>
      </c>
      <c r="L5541" s="54" t="s">
        <v>18404</v>
      </c>
    </row>
    <row r="5542" spans="1:12" x14ac:dyDescent="0.25">
      <c r="A5542" s="54">
        <v>709461</v>
      </c>
      <c r="B5542" s="54" t="s">
        <v>713</v>
      </c>
      <c r="C5542" s="54" t="s">
        <v>714</v>
      </c>
      <c r="D5542" s="54" t="s">
        <v>11163</v>
      </c>
      <c r="E5542" s="54">
        <v>2023</v>
      </c>
      <c r="F5542" s="54" t="s">
        <v>4091</v>
      </c>
      <c r="G5542" s="54" t="s">
        <v>4091</v>
      </c>
      <c r="H5542" s="54" t="s">
        <v>11824</v>
      </c>
      <c r="I5542" s="54" t="s">
        <v>11825</v>
      </c>
      <c r="J5542" s="55">
        <v>44998</v>
      </c>
      <c r="K5542" s="54" t="s">
        <v>18403</v>
      </c>
      <c r="L5542" s="54" t="s">
        <v>18404</v>
      </c>
    </row>
    <row r="5543" spans="1:12" x14ac:dyDescent="0.25">
      <c r="A5543" s="54">
        <v>709464</v>
      </c>
      <c r="B5543" s="54" t="s">
        <v>713</v>
      </c>
      <c r="C5543" s="54" t="s">
        <v>714</v>
      </c>
      <c r="D5543" s="54" t="s">
        <v>11163</v>
      </c>
      <c r="E5543" s="54">
        <v>2023</v>
      </c>
      <c r="F5543" s="54" t="s">
        <v>4091</v>
      </c>
      <c r="G5543" s="54" t="s">
        <v>4091</v>
      </c>
      <c r="H5543" s="54" t="s">
        <v>11826</v>
      </c>
      <c r="I5543" s="54" t="s">
        <v>11827</v>
      </c>
      <c r="J5543" s="55">
        <v>44998</v>
      </c>
      <c r="K5543" s="54" t="s">
        <v>18403</v>
      </c>
      <c r="L5543" s="54" t="s">
        <v>18404</v>
      </c>
    </row>
    <row r="5544" spans="1:12" x14ac:dyDescent="0.25">
      <c r="A5544" s="54">
        <v>709497</v>
      </c>
      <c r="B5544" s="54" t="s">
        <v>713</v>
      </c>
      <c r="C5544" s="54" t="s">
        <v>714</v>
      </c>
      <c r="D5544" s="54" t="s">
        <v>11163</v>
      </c>
      <c r="E5544" s="54">
        <v>2023</v>
      </c>
      <c r="F5544" s="54" t="s">
        <v>4091</v>
      </c>
      <c r="G5544" s="54" t="s">
        <v>4091</v>
      </c>
      <c r="H5544" s="54" t="s">
        <v>11828</v>
      </c>
      <c r="I5544" s="54" t="s">
        <v>11829</v>
      </c>
      <c r="J5544" s="55">
        <v>44998</v>
      </c>
      <c r="K5544" s="54" t="s">
        <v>18403</v>
      </c>
      <c r="L5544" s="54" t="s">
        <v>18404</v>
      </c>
    </row>
    <row r="5545" spans="1:12" x14ac:dyDescent="0.25">
      <c r="A5545" s="54">
        <v>709699</v>
      </c>
      <c r="B5545" s="54" t="s">
        <v>713</v>
      </c>
      <c r="C5545" s="54" t="s">
        <v>714</v>
      </c>
      <c r="D5545" s="54" t="s">
        <v>11163</v>
      </c>
      <c r="E5545" s="54">
        <v>2023</v>
      </c>
      <c r="F5545" s="54" t="s">
        <v>4091</v>
      </c>
      <c r="G5545" s="54" t="s">
        <v>4091</v>
      </c>
      <c r="H5545" s="54" t="s">
        <v>11830</v>
      </c>
      <c r="I5545" s="54" t="s">
        <v>11831</v>
      </c>
      <c r="J5545" s="55" t="s">
        <v>11170</v>
      </c>
      <c r="K5545" s="54" t="s">
        <v>18403</v>
      </c>
      <c r="L5545" s="54" t="s">
        <v>18404</v>
      </c>
    </row>
    <row r="5546" spans="1:12" x14ac:dyDescent="0.25">
      <c r="A5546" s="54">
        <v>709717</v>
      </c>
      <c r="B5546" s="54" t="s">
        <v>713</v>
      </c>
      <c r="C5546" s="54" t="s">
        <v>714</v>
      </c>
      <c r="D5546" s="54" t="s">
        <v>11163</v>
      </c>
      <c r="E5546" s="54">
        <v>2023</v>
      </c>
      <c r="F5546" s="54" t="s">
        <v>4091</v>
      </c>
      <c r="G5546" s="54" t="s">
        <v>4091</v>
      </c>
      <c r="H5546" s="54" t="s">
        <v>11832</v>
      </c>
      <c r="I5546" s="54" t="s">
        <v>11833</v>
      </c>
      <c r="J5546" s="55" t="s">
        <v>11170</v>
      </c>
      <c r="K5546" s="54" t="s">
        <v>18403</v>
      </c>
      <c r="L5546" s="54" t="s">
        <v>18404</v>
      </c>
    </row>
    <row r="5547" spans="1:12" x14ac:dyDescent="0.25">
      <c r="A5547" s="54">
        <v>709729</v>
      </c>
      <c r="B5547" s="54" t="s">
        <v>713</v>
      </c>
      <c r="C5547" s="54" t="s">
        <v>714</v>
      </c>
      <c r="D5547" s="54" t="s">
        <v>11163</v>
      </c>
      <c r="E5547" s="54">
        <v>2023</v>
      </c>
      <c r="F5547" s="54" t="s">
        <v>4091</v>
      </c>
      <c r="G5547" s="54" t="s">
        <v>4091</v>
      </c>
      <c r="H5547" s="54" t="s">
        <v>11834</v>
      </c>
      <c r="I5547" s="54" t="s">
        <v>11835</v>
      </c>
      <c r="J5547" s="55" t="s">
        <v>11170</v>
      </c>
      <c r="K5547" s="54" t="s">
        <v>18403</v>
      </c>
      <c r="L5547" s="54" t="s">
        <v>18404</v>
      </c>
    </row>
    <row r="5548" spans="1:12" x14ac:dyDescent="0.25">
      <c r="A5548" s="54">
        <v>709845</v>
      </c>
      <c r="B5548" s="54" t="s">
        <v>713</v>
      </c>
      <c r="C5548" s="54" t="s">
        <v>714</v>
      </c>
      <c r="D5548" s="54" t="s">
        <v>11163</v>
      </c>
      <c r="E5548" s="54">
        <v>2023</v>
      </c>
      <c r="F5548" s="54" t="s">
        <v>4091</v>
      </c>
      <c r="G5548" s="54" t="s">
        <v>4091</v>
      </c>
      <c r="H5548" s="54" t="s">
        <v>11836</v>
      </c>
      <c r="I5548" s="54" t="s">
        <v>11837</v>
      </c>
      <c r="J5548" s="55">
        <v>44991</v>
      </c>
      <c r="K5548" s="54" t="s">
        <v>18403</v>
      </c>
      <c r="L5548" s="54" t="s">
        <v>18404</v>
      </c>
    </row>
    <row r="5549" spans="1:12" x14ac:dyDescent="0.25">
      <c r="A5549" s="54">
        <v>709728</v>
      </c>
      <c r="B5549" s="54" t="s">
        <v>713</v>
      </c>
      <c r="C5549" s="54" t="s">
        <v>714</v>
      </c>
      <c r="D5549" s="54" t="s">
        <v>11163</v>
      </c>
      <c r="E5549" s="54">
        <v>2023</v>
      </c>
      <c r="F5549" s="54" t="s">
        <v>4091</v>
      </c>
      <c r="G5549" s="54" t="s">
        <v>4091</v>
      </c>
      <c r="H5549" s="54" t="s">
        <v>11838</v>
      </c>
      <c r="I5549" s="54" t="s">
        <v>11839</v>
      </c>
      <c r="J5549" s="55" t="s">
        <v>11170</v>
      </c>
      <c r="K5549" s="54" t="s">
        <v>18403</v>
      </c>
      <c r="L5549" s="54" t="s">
        <v>18404</v>
      </c>
    </row>
    <row r="5550" spans="1:12" x14ac:dyDescent="0.25">
      <c r="A5550" s="54">
        <v>709611</v>
      </c>
      <c r="B5550" s="54" t="s">
        <v>713</v>
      </c>
      <c r="C5550" s="54" t="s">
        <v>714</v>
      </c>
      <c r="D5550" s="54" t="s">
        <v>11163</v>
      </c>
      <c r="E5550" s="54">
        <v>2023</v>
      </c>
      <c r="F5550" s="54" t="s">
        <v>4091</v>
      </c>
      <c r="G5550" s="54" t="s">
        <v>4091</v>
      </c>
      <c r="H5550" s="54" t="s">
        <v>11840</v>
      </c>
      <c r="I5550" s="54" t="s">
        <v>11841</v>
      </c>
      <c r="J5550" s="55">
        <v>45005</v>
      </c>
      <c r="K5550" s="54" t="s">
        <v>18403</v>
      </c>
      <c r="L5550" s="54" t="s">
        <v>18404</v>
      </c>
    </row>
    <row r="5551" spans="1:12" x14ac:dyDescent="0.25">
      <c r="A5551" s="54">
        <v>709643</v>
      </c>
      <c r="B5551" s="54" t="s">
        <v>713</v>
      </c>
      <c r="C5551" s="54" t="s">
        <v>714</v>
      </c>
      <c r="D5551" s="54" t="s">
        <v>11163</v>
      </c>
      <c r="E5551" s="54">
        <v>2023</v>
      </c>
      <c r="F5551" s="54" t="s">
        <v>4091</v>
      </c>
      <c r="G5551" s="54" t="s">
        <v>4091</v>
      </c>
      <c r="H5551" s="54" t="s">
        <v>11842</v>
      </c>
      <c r="I5551" s="54" t="s">
        <v>11843</v>
      </c>
      <c r="J5551" s="55">
        <v>45006</v>
      </c>
      <c r="K5551" s="54" t="s">
        <v>18403</v>
      </c>
      <c r="L5551" s="54" t="s">
        <v>18404</v>
      </c>
    </row>
    <row r="5552" spans="1:12" x14ac:dyDescent="0.25">
      <c r="A5552" s="54">
        <v>709788</v>
      </c>
      <c r="B5552" s="54" t="s">
        <v>713</v>
      </c>
      <c r="C5552" s="54" t="s">
        <v>714</v>
      </c>
      <c r="D5552" s="54" t="s">
        <v>11163</v>
      </c>
      <c r="E5552" s="54">
        <v>2023</v>
      </c>
      <c r="F5552" s="54" t="s">
        <v>4091</v>
      </c>
      <c r="G5552" s="54" t="s">
        <v>4091</v>
      </c>
      <c r="H5552" s="54" t="s">
        <v>11844</v>
      </c>
      <c r="I5552" s="54" t="s">
        <v>11845</v>
      </c>
      <c r="J5552" s="55">
        <v>44991</v>
      </c>
      <c r="K5552" s="54" t="s">
        <v>18403</v>
      </c>
      <c r="L5552" s="54" t="s">
        <v>18404</v>
      </c>
    </row>
    <row r="5553" spans="1:12" x14ac:dyDescent="0.25">
      <c r="A5553" s="54">
        <v>709896</v>
      </c>
      <c r="B5553" s="54" t="s">
        <v>713</v>
      </c>
      <c r="C5553" s="54" t="s">
        <v>714</v>
      </c>
      <c r="D5553" s="54" t="s">
        <v>11163</v>
      </c>
      <c r="E5553" s="54">
        <v>2023</v>
      </c>
      <c r="F5553" s="54" t="s">
        <v>4091</v>
      </c>
      <c r="G5553" s="54" t="s">
        <v>4091</v>
      </c>
      <c r="H5553" s="54" t="s">
        <v>11846</v>
      </c>
      <c r="I5553" s="54" t="s">
        <v>11847</v>
      </c>
      <c r="J5553" s="55" t="s">
        <v>11173</v>
      </c>
      <c r="K5553" s="54" t="s">
        <v>18403</v>
      </c>
      <c r="L5553" s="54" t="s">
        <v>18404</v>
      </c>
    </row>
    <row r="5554" spans="1:12" x14ac:dyDescent="0.25">
      <c r="A5554" s="54">
        <v>709970</v>
      </c>
      <c r="B5554" s="54" t="s">
        <v>713</v>
      </c>
      <c r="C5554" s="54" t="s">
        <v>714</v>
      </c>
      <c r="D5554" s="54" t="s">
        <v>11163</v>
      </c>
      <c r="E5554" s="54">
        <v>2023</v>
      </c>
      <c r="F5554" s="54" t="s">
        <v>4091</v>
      </c>
      <c r="G5554" s="54" t="s">
        <v>4091</v>
      </c>
      <c r="H5554" s="54" t="s">
        <v>11848</v>
      </c>
      <c r="I5554" s="54" t="s">
        <v>11849</v>
      </c>
      <c r="J5554" s="55" t="s">
        <v>11173</v>
      </c>
      <c r="K5554" s="54" t="s">
        <v>18403</v>
      </c>
      <c r="L5554" s="54" t="s">
        <v>18404</v>
      </c>
    </row>
    <row r="5555" spans="1:12" x14ac:dyDescent="0.25">
      <c r="A5555" s="54">
        <v>709613</v>
      </c>
      <c r="B5555" s="54" t="s">
        <v>713</v>
      </c>
      <c r="C5555" s="54" t="s">
        <v>714</v>
      </c>
      <c r="D5555" s="54" t="s">
        <v>11163</v>
      </c>
      <c r="E5555" s="54">
        <v>2023</v>
      </c>
      <c r="F5555" s="54" t="s">
        <v>4091</v>
      </c>
      <c r="G5555" s="54" t="s">
        <v>4091</v>
      </c>
      <c r="H5555" s="54" t="s">
        <v>11850</v>
      </c>
      <c r="I5555" s="54" t="s">
        <v>11851</v>
      </c>
      <c r="J5555" s="55">
        <v>45005</v>
      </c>
      <c r="K5555" s="54" t="s">
        <v>18403</v>
      </c>
      <c r="L5555" s="54" t="s">
        <v>18404</v>
      </c>
    </row>
    <row r="5556" spans="1:12" x14ac:dyDescent="0.25">
      <c r="A5556" s="54">
        <v>710001</v>
      </c>
      <c r="B5556" s="54" t="s">
        <v>713</v>
      </c>
      <c r="C5556" s="54" t="s">
        <v>714</v>
      </c>
      <c r="D5556" s="54" t="s">
        <v>11163</v>
      </c>
      <c r="E5556" s="54">
        <v>2023</v>
      </c>
      <c r="F5556" s="54" t="s">
        <v>4091</v>
      </c>
      <c r="G5556" s="54" t="s">
        <v>4091</v>
      </c>
      <c r="H5556" s="54" t="s">
        <v>11852</v>
      </c>
      <c r="I5556" s="54" t="s">
        <v>11853</v>
      </c>
      <c r="J5556" s="55" t="s">
        <v>11173</v>
      </c>
      <c r="K5556" s="54" t="s">
        <v>18403</v>
      </c>
      <c r="L5556" s="54" t="s">
        <v>18404</v>
      </c>
    </row>
    <row r="5557" spans="1:12" x14ac:dyDescent="0.25">
      <c r="A5557" s="54">
        <v>709458</v>
      </c>
      <c r="B5557" s="54" t="s">
        <v>713</v>
      </c>
      <c r="C5557" s="54" t="s">
        <v>714</v>
      </c>
      <c r="D5557" s="54" t="s">
        <v>11163</v>
      </c>
      <c r="E5557" s="54">
        <v>2023</v>
      </c>
      <c r="F5557" s="54" t="s">
        <v>4091</v>
      </c>
      <c r="G5557" s="54" t="s">
        <v>4091</v>
      </c>
      <c r="H5557" s="54" t="s">
        <v>11854</v>
      </c>
      <c r="I5557" s="54" t="s">
        <v>11855</v>
      </c>
      <c r="J5557" s="55">
        <v>44951</v>
      </c>
      <c r="K5557" s="54" t="s">
        <v>18403</v>
      </c>
      <c r="L5557" s="54" t="s">
        <v>18404</v>
      </c>
    </row>
    <row r="5558" spans="1:12" x14ac:dyDescent="0.25">
      <c r="A5558" s="54">
        <v>709488</v>
      </c>
      <c r="B5558" s="54" t="s">
        <v>713</v>
      </c>
      <c r="C5558" s="54" t="s">
        <v>714</v>
      </c>
      <c r="D5558" s="54" t="s">
        <v>11163</v>
      </c>
      <c r="E5558" s="54">
        <v>2023</v>
      </c>
      <c r="F5558" s="54" t="s">
        <v>4091</v>
      </c>
      <c r="G5558" s="54" t="s">
        <v>4091</v>
      </c>
      <c r="H5558" s="54" t="s">
        <v>11856</v>
      </c>
      <c r="I5558" s="54" t="s">
        <v>11857</v>
      </c>
      <c r="J5558" s="55">
        <v>44998</v>
      </c>
      <c r="K5558" s="54" t="s">
        <v>18403</v>
      </c>
      <c r="L5558" s="54" t="s">
        <v>18404</v>
      </c>
    </row>
    <row r="5559" spans="1:12" x14ac:dyDescent="0.25">
      <c r="A5559" s="54">
        <v>709504</v>
      </c>
      <c r="B5559" s="54" t="s">
        <v>713</v>
      </c>
      <c r="C5559" s="54" t="s">
        <v>714</v>
      </c>
      <c r="D5559" s="54" t="s">
        <v>11163</v>
      </c>
      <c r="E5559" s="54">
        <v>2023</v>
      </c>
      <c r="F5559" s="54" t="s">
        <v>4091</v>
      </c>
      <c r="G5559" s="54" t="s">
        <v>4091</v>
      </c>
      <c r="H5559" s="54" t="s">
        <v>11858</v>
      </c>
      <c r="I5559" s="54" t="s">
        <v>11859</v>
      </c>
      <c r="J5559" s="55">
        <v>44998</v>
      </c>
      <c r="K5559" s="54" t="s">
        <v>18403</v>
      </c>
      <c r="L5559" s="54" t="s">
        <v>18404</v>
      </c>
    </row>
    <row r="5560" spans="1:12" x14ac:dyDescent="0.25">
      <c r="A5560" s="54">
        <v>709836</v>
      </c>
      <c r="B5560" s="54" t="s">
        <v>713</v>
      </c>
      <c r="C5560" s="54" t="s">
        <v>714</v>
      </c>
      <c r="D5560" s="54" t="s">
        <v>11163</v>
      </c>
      <c r="E5560" s="54">
        <v>2023</v>
      </c>
      <c r="F5560" s="54" t="s">
        <v>4091</v>
      </c>
      <c r="G5560" s="54" t="s">
        <v>4091</v>
      </c>
      <c r="H5560" s="54" t="s">
        <v>11860</v>
      </c>
      <c r="I5560" s="54" t="s">
        <v>11861</v>
      </c>
      <c r="J5560" s="55">
        <v>44991</v>
      </c>
      <c r="K5560" s="54" t="s">
        <v>18403</v>
      </c>
      <c r="L5560" s="54" t="s">
        <v>18404</v>
      </c>
    </row>
    <row r="5561" spans="1:12" x14ac:dyDescent="0.25">
      <c r="A5561" s="54">
        <v>709805</v>
      </c>
      <c r="B5561" s="54" t="s">
        <v>713</v>
      </c>
      <c r="C5561" s="54" t="s">
        <v>714</v>
      </c>
      <c r="D5561" s="54" t="s">
        <v>11163</v>
      </c>
      <c r="E5561" s="54">
        <v>2023</v>
      </c>
      <c r="F5561" s="54" t="s">
        <v>4091</v>
      </c>
      <c r="G5561" s="54" t="s">
        <v>4091</v>
      </c>
      <c r="H5561" s="54" t="s">
        <v>11862</v>
      </c>
      <c r="I5561" s="54" t="s">
        <v>11863</v>
      </c>
      <c r="J5561" s="55">
        <v>44991</v>
      </c>
      <c r="K5561" s="54" t="s">
        <v>18403</v>
      </c>
      <c r="L5561" s="54" t="s">
        <v>18404</v>
      </c>
    </row>
    <row r="5562" spans="1:12" x14ac:dyDescent="0.25">
      <c r="A5562" s="54">
        <v>709768</v>
      </c>
      <c r="B5562" s="54" t="s">
        <v>713</v>
      </c>
      <c r="C5562" s="54" t="s">
        <v>714</v>
      </c>
      <c r="D5562" s="54" t="s">
        <v>11163</v>
      </c>
      <c r="E5562" s="54">
        <v>2023</v>
      </c>
      <c r="F5562" s="54" t="s">
        <v>4091</v>
      </c>
      <c r="G5562" s="54" t="s">
        <v>4091</v>
      </c>
      <c r="H5562" s="54" t="s">
        <v>11864</v>
      </c>
      <c r="I5562" s="54" t="s">
        <v>11865</v>
      </c>
      <c r="J5562" s="55">
        <v>44991</v>
      </c>
      <c r="K5562" s="54" t="s">
        <v>18403</v>
      </c>
      <c r="L5562" s="54" t="s">
        <v>18404</v>
      </c>
    </row>
    <row r="5563" spans="1:12" x14ac:dyDescent="0.25">
      <c r="A5563" s="54">
        <v>709858</v>
      </c>
      <c r="B5563" s="54" t="s">
        <v>713</v>
      </c>
      <c r="C5563" s="54" t="s">
        <v>714</v>
      </c>
      <c r="D5563" s="54" t="s">
        <v>11163</v>
      </c>
      <c r="E5563" s="54">
        <v>2023</v>
      </c>
      <c r="F5563" s="54" t="s">
        <v>4091</v>
      </c>
      <c r="G5563" s="54" t="s">
        <v>4091</v>
      </c>
      <c r="H5563" s="54" t="s">
        <v>11866</v>
      </c>
      <c r="I5563" s="54" t="s">
        <v>11867</v>
      </c>
      <c r="J5563" s="55">
        <v>44991</v>
      </c>
      <c r="K5563" s="54" t="s">
        <v>18403</v>
      </c>
      <c r="L5563" s="54" t="s">
        <v>18404</v>
      </c>
    </row>
    <row r="5564" spans="1:12" x14ac:dyDescent="0.25">
      <c r="A5564" s="54">
        <v>709525</v>
      </c>
      <c r="B5564" s="54" t="s">
        <v>713</v>
      </c>
      <c r="C5564" s="54" t="s">
        <v>714</v>
      </c>
      <c r="D5564" s="54" t="s">
        <v>11163</v>
      </c>
      <c r="E5564" s="54">
        <v>2023</v>
      </c>
      <c r="F5564" s="54" t="s">
        <v>4091</v>
      </c>
      <c r="G5564" s="54" t="s">
        <v>4091</v>
      </c>
      <c r="H5564" s="54" t="s">
        <v>11868</v>
      </c>
      <c r="I5564" s="54" t="s">
        <v>11869</v>
      </c>
      <c r="J5564" s="55">
        <v>44999</v>
      </c>
      <c r="K5564" s="54" t="s">
        <v>18403</v>
      </c>
      <c r="L5564" s="54" t="s">
        <v>18404</v>
      </c>
    </row>
    <row r="5565" spans="1:12" x14ac:dyDescent="0.25">
      <c r="A5565" s="54">
        <v>709819</v>
      </c>
      <c r="B5565" s="54" t="s">
        <v>713</v>
      </c>
      <c r="C5565" s="54" t="s">
        <v>714</v>
      </c>
      <c r="D5565" s="54" t="s">
        <v>11163</v>
      </c>
      <c r="E5565" s="54">
        <v>2023</v>
      </c>
      <c r="F5565" s="54" t="s">
        <v>4091</v>
      </c>
      <c r="G5565" s="54" t="s">
        <v>4091</v>
      </c>
      <c r="H5565" s="54" t="s">
        <v>11870</v>
      </c>
      <c r="I5565" s="54" t="s">
        <v>11871</v>
      </c>
      <c r="J5565" s="55">
        <v>45000</v>
      </c>
      <c r="K5565" s="54" t="s">
        <v>18403</v>
      </c>
      <c r="L5565" s="54" t="s">
        <v>18404</v>
      </c>
    </row>
    <row r="5566" spans="1:12" x14ac:dyDescent="0.25">
      <c r="A5566" s="54">
        <v>709518</v>
      </c>
      <c r="B5566" s="54" t="s">
        <v>713</v>
      </c>
      <c r="C5566" s="54" t="s">
        <v>714</v>
      </c>
      <c r="D5566" s="54" t="s">
        <v>11163</v>
      </c>
      <c r="E5566" s="54">
        <v>2023</v>
      </c>
      <c r="F5566" s="54" t="s">
        <v>4091</v>
      </c>
      <c r="G5566" s="54" t="s">
        <v>4091</v>
      </c>
      <c r="H5566" s="54" t="s">
        <v>11872</v>
      </c>
      <c r="I5566" s="54" t="s">
        <v>11873</v>
      </c>
      <c r="J5566" s="55">
        <v>44999</v>
      </c>
      <c r="K5566" s="54" t="s">
        <v>18403</v>
      </c>
      <c r="L5566" s="54" t="s">
        <v>18404</v>
      </c>
    </row>
    <row r="5567" spans="1:12" x14ac:dyDescent="0.25">
      <c r="A5567" s="54">
        <v>709503</v>
      </c>
      <c r="B5567" s="54" t="s">
        <v>713</v>
      </c>
      <c r="C5567" s="54" t="s">
        <v>714</v>
      </c>
      <c r="D5567" s="54" t="s">
        <v>11163</v>
      </c>
      <c r="E5567" s="54">
        <v>2023</v>
      </c>
      <c r="F5567" s="54" t="s">
        <v>4091</v>
      </c>
      <c r="G5567" s="54" t="s">
        <v>4091</v>
      </c>
      <c r="H5567" s="54" t="s">
        <v>11874</v>
      </c>
      <c r="I5567" s="54" t="s">
        <v>11875</v>
      </c>
      <c r="J5567" s="55">
        <v>44998</v>
      </c>
      <c r="K5567" s="54" t="s">
        <v>18403</v>
      </c>
      <c r="L5567" s="54" t="s">
        <v>18404</v>
      </c>
    </row>
    <row r="5568" spans="1:12" x14ac:dyDescent="0.25">
      <c r="A5568" s="54">
        <v>709951</v>
      </c>
      <c r="B5568" s="54" t="s">
        <v>713</v>
      </c>
      <c r="C5568" s="54" t="s">
        <v>714</v>
      </c>
      <c r="D5568" s="54" t="s">
        <v>11163</v>
      </c>
      <c r="E5568" s="54">
        <v>2023</v>
      </c>
      <c r="F5568" s="54" t="s">
        <v>4091</v>
      </c>
      <c r="G5568" s="54" t="s">
        <v>4091</v>
      </c>
      <c r="H5568" s="54" t="s">
        <v>11876</v>
      </c>
      <c r="I5568" s="54" t="s">
        <v>11877</v>
      </c>
      <c r="J5568" s="55" t="s">
        <v>11173</v>
      </c>
      <c r="K5568" s="54" t="s">
        <v>18403</v>
      </c>
      <c r="L5568" s="54" t="s">
        <v>18404</v>
      </c>
    </row>
    <row r="5569" spans="1:12" x14ac:dyDescent="0.25">
      <c r="A5569" s="54">
        <v>709796</v>
      </c>
      <c r="B5569" s="54" t="s">
        <v>713</v>
      </c>
      <c r="C5569" s="54" t="s">
        <v>714</v>
      </c>
      <c r="D5569" s="54" t="s">
        <v>11163</v>
      </c>
      <c r="E5569" s="54">
        <v>2023</v>
      </c>
      <c r="F5569" s="54" t="s">
        <v>4091</v>
      </c>
      <c r="G5569" s="54" t="s">
        <v>4091</v>
      </c>
      <c r="H5569" s="54" t="s">
        <v>11878</v>
      </c>
      <c r="I5569" s="54" t="s">
        <v>11879</v>
      </c>
      <c r="J5569" s="55">
        <v>44999</v>
      </c>
      <c r="K5569" s="54" t="s">
        <v>18403</v>
      </c>
      <c r="L5569" s="54" t="s">
        <v>18404</v>
      </c>
    </row>
    <row r="5570" spans="1:12" x14ac:dyDescent="0.25">
      <c r="A5570" s="54">
        <v>709820</v>
      </c>
      <c r="B5570" s="54" t="s">
        <v>713</v>
      </c>
      <c r="C5570" s="54" t="s">
        <v>714</v>
      </c>
      <c r="D5570" s="54" t="s">
        <v>11163</v>
      </c>
      <c r="E5570" s="54">
        <v>2023</v>
      </c>
      <c r="F5570" s="54" t="s">
        <v>4091</v>
      </c>
      <c r="G5570" s="54" t="s">
        <v>4091</v>
      </c>
      <c r="H5570" s="54" t="s">
        <v>11880</v>
      </c>
      <c r="I5570" s="54" t="s">
        <v>11881</v>
      </c>
      <c r="J5570" s="55">
        <v>44991</v>
      </c>
      <c r="K5570" s="54" t="s">
        <v>18403</v>
      </c>
      <c r="L5570" s="54" t="s">
        <v>18404</v>
      </c>
    </row>
    <row r="5571" spans="1:12" x14ac:dyDescent="0.25">
      <c r="A5571" s="54">
        <v>709724</v>
      </c>
      <c r="B5571" s="54" t="s">
        <v>713</v>
      </c>
      <c r="C5571" s="54" t="s">
        <v>714</v>
      </c>
      <c r="D5571" s="54" t="s">
        <v>11163</v>
      </c>
      <c r="E5571" s="54">
        <v>2023</v>
      </c>
      <c r="F5571" s="54" t="s">
        <v>4091</v>
      </c>
      <c r="G5571" s="54" t="s">
        <v>4091</v>
      </c>
      <c r="H5571" s="54" t="s">
        <v>11882</v>
      </c>
      <c r="I5571" s="54" t="s">
        <v>11883</v>
      </c>
      <c r="J5571" s="55" t="s">
        <v>11170</v>
      </c>
      <c r="K5571" s="54" t="s">
        <v>18403</v>
      </c>
      <c r="L5571" s="54" t="s">
        <v>18404</v>
      </c>
    </row>
    <row r="5572" spans="1:12" x14ac:dyDescent="0.25">
      <c r="A5572" s="54">
        <v>709672</v>
      </c>
      <c r="B5572" s="54" t="s">
        <v>713</v>
      </c>
      <c r="C5572" s="54" t="s">
        <v>714</v>
      </c>
      <c r="D5572" s="54" t="s">
        <v>11163</v>
      </c>
      <c r="E5572" s="54">
        <v>2023</v>
      </c>
      <c r="F5572" s="54" t="s">
        <v>4091</v>
      </c>
      <c r="G5572" s="54" t="s">
        <v>4091</v>
      </c>
      <c r="H5572" s="54" t="s">
        <v>11884</v>
      </c>
      <c r="I5572" s="54" t="s">
        <v>11885</v>
      </c>
      <c r="J5572" s="55" t="s">
        <v>11170</v>
      </c>
      <c r="K5572" s="54" t="s">
        <v>18403</v>
      </c>
      <c r="L5572" s="54" t="s">
        <v>18404</v>
      </c>
    </row>
    <row r="5573" spans="1:12" x14ac:dyDescent="0.25">
      <c r="A5573" s="54">
        <v>709539</v>
      </c>
      <c r="B5573" s="54" t="s">
        <v>713</v>
      </c>
      <c r="C5573" s="54" t="s">
        <v>714</v>
      </c>
      <c r="D5573" s="54" t="s">
        <v>11163</v>
      </c>
      <c r="E5573" s="54">
        <v>2023</v>
      </c>
      <c r="F5573" s="54" t="s">
        <v>4091</v>
      </c>
      <c r="G5573" s="54" t="s">
        <v>4091</v>
      </c>
      <c r="H5573" s="54" t="s">
        <v>11886</v>
      </c>
      <c r="I5573" s="54" t="s">
        <v>11887</v>
      </c>
      <c r="J5573" s="55">
        <v>44999</v>
      </c>
      <c r="K5573" s="54" t="s">
        <v>18403</v>
      </c>
      <c r="L5573" s="54" t="s">
        <v>18404</v>
      </c>
    </row>
    <row r="5574" spans="1:12" x14ac:dyDescent="0.25">
      <c r="A5574" s="54">
        <v>709654</v>
      </c>
      <c r="B5574" s="54" t="s">
        <v>713</v>
      </c>
      <c r="C5574" s="54" t="s">
        <v>714</v>
      </c>
      <c r="D5574" s="54" t="s">
        <v>11163</v>
      </c>
      <c r="E5574" s="54">
        <v>2023</v>
      </c>
      <c r="F5574" s="54" t="s">
        <v>4091</v>
      </c>
      <c r="G5574" s="54" t="s">
        <v>4091</v>
      </c>
      <c r="H5574" s="54" t="s">
        <v>11888</v>
      </c>
      <c r="I5574" s="54" t="s">
        <v>11889</v>
      </c>
      <c r="J5574" s="55">
        <v>45006</v>
      </c>
      <c r="K5574" s="54" t="s">
        <v>18403</v>
      </c>
      <c r="L5574" s="54" t="s">
        <v>18404</v>
      </c>
    </row>
    <row r="5575" spans="1:12" x14ac:dyDescent="0.25">
      <c r="A5575" s="54">
        <v>709641</v>
      </c>
      <c r="B5575" s="54" t="s">
        <v>713</v>
      </c>
      <c r="C5575" s="54" t="s">
        <v>714</v>
      </c>
      <c r="D5575" s="54" t="s">
        <v>11163</v>
      </c>
      <c r="E5575" s="54">
        <v>2023</v>
      </c>
      <c r="F5575" s="54" t="s">
        <v>4091</v>
      </c>
      <c r="G5575" s="54" t="s">
        <v>4091</v>
      </c>
      <c r="H5575" s="54" t="s">
        <v>11890</v>
      </c>
      <c r="I5575" s="54" t="s">
        <v>11891</v>
      </c>
      <c r="J5575" s="55">
        <v>45005</v>
      </c>
      <c r="K5575" s="54" t="s">
        <v>18403</v>
      </c>
      <c r="L5575" s="54" t="s">
        <v>18404</v>
      </c>
    </row>
    <row r="5576" spans="1:12" x14ac:dyDescent="0.25">
      <c r="A5576" s="54">
        <v>709685</v>
      </c>
      <c r="B5576" s="54" t="s">
        <v>713</v>
      </c>
      <c r="C5576" s="54" t="s">
        <v>714</v>
      </c>
      <c r="D5576" s="54" t="s">
        <v>11163</v>
      </c>
      <c r="E5576" s="54">
        <v>2023</v>
      </c>
      <c r="F5576" s="54" t="s">
        <v>4091</v>
      </c>
      <c r="G5576" s="54" t="s">
        <v>4091</v>
      </c>
      <c r="H5576" s="54" t="s">
        <v>11892</v>
      </c>
      <c r="I5576" s="54" t="s">
        <v>11893</v>
      </c>
      <c r="J5576" s="55" t="s">
        <v>11170</v>
      </c>
      <c r="K5576" s="54" t="s">
        <v>18403</v>
      </c>
      <c r="L5576" s="54" t="s">
        <v>18404</v>
      </c>
    </row>
    <row r="5577" spans="1:12" x14ac:dyDescent="0.25">
      <c r="A5577" s="54">
        <v>709935</v>
      </c>
      <c r="B5577" s="54" t="s">
        <v>713</v>
      </c>
      <c r="C5577" s="54" t="s">
        <v>714</v>
      </c>
      <c r="D5577" s="54" t="s">
        <v>11163</v>
      </c>
      <c r="E5577" s="54">
        <v>2023</v>
      </c>
      <c r="F5577" s="54" t="s">
        <v>4091</v>
      </c>
      <c r="G5577" s="54" t="s">
        <v>4091</v>
      </c>
      <c r="H5577" s="54" t="s">
        <v>11894</v>
      </c>
      <c r="I5577" s="54" t="s">
        <v>11895</v>
      </c>
      <c r="J5577" s="55" t="s">
        <v>11173</v>
      </c>
      <c r="K5577" s="54" t="s">
        <v>18403</v>
      </c>
      <c r="L5577" s="54" t="s">
        <v>18404</v>
      </c>
    </row>
    <row r="5578" spans="1:12" x14ac:dyDescent="0.25">
      <c r="A5578" s="54">
        <v>709714</v>
      </c>
      <c r="B5578" s="54" t="s">
        <v>713</v>
      </c>
      <c r="C5578" s="54" t="s">
        <v>714</v>
      </c>
      <c r="D5578" s="54" t="s">
        <v>11163</v>
      </c>
      <c r="E5578" s="54">
        <v>2023</v>
      </c>
      <c r="F5578" s="54" t="s">
        <v>4091</v>
      </c>
      <c r="G5578" s="54" t="s">
        <v>4091</v>
      </c>
      <c r="H5578" s="54" t="s">
        <v>11896</v>
      </c>
      <c r="I5578" s="54" t="s">
        <v>11897</v>
      </c>
      <c r="J5578" s="55" t="s">
        <v>11170</v>
      </c>
      <c r="K5578" s="54" t="s">
        <v>18403</v>
      </c>
      <c r="L5578" s="54" t="s">
        <v>18404</v>
      </c>
    </row>
    <row r="5579" spans="1:12" x14ac:dyDescent="0.25">
      <c r="A5579" s="54">
        <v>709846</v>
      </c>
      <c r="B5579" s="54" t="s">
        <v>713</v>
      </c>
      <c r="C5579" s="54" t="s">
        <v>714</v>
      </c>
      <c r="D5579" s="54" t="s">
        <v>11163</v>
      </c>
      <c r="E5579" s="54">
        <v>2023</v>
      </c>
      <c r="F5579" s="54" t="s">
        <v>4091</v>
      </c>
      <c r="G5579" s="54" t="s">
        <v>4091</v>
      </c>
      <c r="H5579" s="54" t="s">
        <v>11898</v>
      </c>
      <c r="I5579" s="54" t="s">
        <v>11899</v>
      </c>
      <c r="J5579" s="55">
        <v>44991</v>
      </c>
      <c r="K5579" s="54" t="s">
        <v>18403</v>
      </c>
      <c r="L5579" s="54" t="s">
        <v>18404</v>
      </c>
    </row>
    <row r="5580" spans="1:12" x14ac:dyDescent="0.25">
      <c r="A5580" s="54">
        <v>709868</v>
      </c>
      <c r="B5580" s="54" t="s">
        <v>713</v>
      </c>
      <c r="C5580" s="54" t="s">
        <v>714</v>
      </c>
      <c r="D5580" s="54" t="s">
        <v>11163</v>
      </c>
      <c r="E5580" s="54">
        <v>2023</v>
      </c>
      <c r="F5580" s="54" t="s">
        <v>4091</v>
      </c>
      <c r="G5580" s="54" t="s">
        <v>4091</v>
      </c>
      <c r="H5580" s="54" t="s">
        <v>11900</v>
      </c>
      <c r="I5580" s="54" t="s">
        <v>11901</v>
      </c>
      <c r="J5580" s="55">
        <v>44991</v>
      </c>
      <c r="K5580" s="54" t="s">
        <v>18403</v>
      </c>
      <c r="L5580" s="54" t="s">
        <v>18404</v>
      </c>
    </row>
    <row r="5581" spans="1:12" x14ac:dyDescent="0.25">
      <c r="A5581" s="54">
        <v>709884</v>
      </c>
      <c r="B5581" s="54" t="s">
        <v>713</v>
      </c>
      <c r="C5581" s="54" t="s">
        <v>714</v>
      </c>
      <c r="D5581" s="54" t="s">
        <v>11163</v>
      </c>
      <c r="E5581" s="54">
        <v>2023</v>
      </c>
      <c r="F5581" s="54" t="s">
        <v>4091</v>
      </c>
      <c r="G5581" s="54" t="s">
        <v>4091</v>
      </c>
      <c r="H5581" s="54" t="s">
        <v>11902</v>
      </c>
      <c r="I5581" s="54" t="s">
        <v>11903</v>
      </c>
      <c r="J5581" s="55" t="s">
        <v>11245</v>
      </c>
      <c r="K5581" s="54" t="s">
        <v>18403</v>
      </c>
      <c r="L5581" s="54" t="s">
        <v>18404</v>
      </c>
    </row>
    <row r="5582" spans="1:12" x14ac:dyDescent="0.25">
      <c r="A5582" s="54">
        <v>709781</v>
      </c>
      <c r="B5582" s="54" t="s">
        <v>713</v>
      </c>
      <c r="C5582" s="54" t="s">
        <v>714</v>
      </c>
      <c r="D5582" s="54" t="s">
        <v>11163</v>
      </c>
      <c r="E5582" s="54">
        <v>2023</v>
      </c>
      <c r="F5582" s="54" t="s">
        <v>4091</v>
      </c>
      <c r="G5582" s="54" t="s">
        <v>4091</v>
      </c>
      <c r="H5582" s="54" t="s">
        <v>11904</v>
      </c>
      <c r="I5582" s="54" t="s">
        <v>11905</v>
      </c>
      <c r="J5582" s="55">
        <v>44991</v>
      </c>
      <c r="K5582" s="54" t="s">
        <v>18403</v>
      </c>
      <c r="L5582" s="54" t="s">
        <v>18404</v>
      </c>
    </row>
    <row r="5583" spans="1:12" x14ac:dyDescent="0.25">
      <c r="A5583" s="54">
        <v>709790</v>
      </c>
      <c r="B5583" s="54" t="s">
        <v>713</v>
      </c>
      <c r="C5583" s="54" t="s">
        <v>714</v>
      </c>
      <c r="D5583" s="54" t="s">
        <v>11163</v>
      </c>
      <c r="E5583" s="54">
        <v>2023</v>
      </c>
      <c r="F5583" s="54" t="s">
        <v>4091</v>
      </c>
      <c r="G5583" s="54" t="s">
        <v>4091</v>
      </c>
      <c r="H5583" s="54" t="s">
        <v>11906</v>
      </c>
      <c r="I5583" s="54" t="s">
        <v>11907</v>
      </c>
      <c r="J5583" s="55">
        <v>44984</v>
      </c>
      <c r="K5583" s="54" t="s">
        <v>18403</v>
      </c>
      <c r="L5583" s="54" t="s">
        <v>18404</v>
      </c>
    </row>
    <row r="5584" spans="1:12" x14ac:dyDescent="0.25">
      <c r="A5584" s="54">
        <v>709821</v>
      </c>
      <c r="B5584" s="54" t="s">
        <v>713</v>
      </c>
      <c r="C5584" s="54" t="s">
        <v>714</v>
      </c>
      <c r="D5584" s="54" t="s">
        <v>11163</v>
      </c>
      <c r="E5584" s="54">
        <v>2023</v>
      </c>
      <c r="F5584" s="54" t="s">
        <v>4091</v>
      </c>
      <c r="G5584" s="54" t="s">
        <v>4091</v>
      </c>
      <c r="H5584" s="54" t="s">
        <v>11908</v>
      </c>
      <c r="I5584" s="54" t="s">
        <v>11909</v>
      </c>
      <c r="J5584" s="55">
        <v>44991</v>
      </c>
      <c r="K5584" s="54" t="s">
        <v>18403</v>
      </c>
      <c r="L5584" s="54" t="s">
        <v>18404</v>
      </c>
    </row>
    <row r="5585" spans="1:12" x14ac:dyDescent="0.25">
      <c r="A5585" s="54">
        <v>709463</v>
      </c>
      <c r="B5585" s="54" t="s">
        <v>713</v>
      </c>
      <c r="C5585" s="54" t="s">
        <v>714</v>
      </c>
      <c r="D5585" s="54" t="s">
        <v>11163</v>
      </c>
      <c r="E5585" s="54">
        <v>2023</v>
      </c>
      <c r="F5585" s="54" t="s">
        <v>4091</v>
      </c>
      <c r="G5585" s="54" t="s">
        <v>4091</v>
      </c>
      <c r="H5585" s="54" t="s">
        <v>11910</v>
      </c>
      <c r="I5585" s="54" t="s">
        <v>11911</v>
      </c>
      <c r="J5585" s="55">
        <v>44991</v>
      </c>
      <c r="K5585" s="54" t="s">
        <v>18403</v>
      </c>
      <c r="L5585" s="54" t="s">
        <v>18404</v>
      </c>
    </row>
    <row r="5586" spans="1:12" x14ac:dyDescent="0.25">
      <c r="A5586" s="54">
        <v>709676</v>
      </c>
      <c r="B5586" s="54" t="s">
        <v>713</v>
      </c>
      <c r="C5586" s="54" t="s">
        <v>714</v>
      </c>
      <c r="D5586" s="54" t="s">
        <v>11163</v>
      </c>
      <c r="E5586" s="54">
        <v>2023</v>
      </c>
      <c r="F5586" s="54" t="s">
        <v>4091</v>
      </c>
      <c r="G5586" s="54" t="s">
        <v>4091</v>
      </c>
      <c r="H5586" s="54" t="s">
        <v>11912</v>
      </c>
      <c r="I5586" s="54" t="s">
        <v>11913</v>
      </c>
      <c r="J5586" s="55" t="s">
        <v>11170</v>
      </c>
      <c r="K5586" s="54" t="s">
        <v>18403</v>
      </c>
      <c r="L5586" s="54" t="s">
        <v>18404</v>
      </c>
    </row>
    <row r="5587" spans="1:12" x14ac:dyDescent="0.25">
      <c r="A5587" s="54">
        <v>709754</v>
      </c>
      <c r="B5587" s="54" t="s">
        <v>713</v>
      </c>
      <c r="C5587" s="54" t="s">
        <v>714</v>
      </c>
      <c r="D5587" s="54" t="s">
        <v>11163</v>
      </c>
      <c r="E5587" s="54">
        <v>2023</v>
      </c>
      <c r="F5587" s="54" t="s">
        <v>4091</v>
      </c>
      <c r="G5587" s="54" t="s">
        <v>4091</v>
      </c>
      <c r="H5587" s="54" t="s">
        <v>11914</v>
      </c>
      <c r="I5587" s="54" t="s">
        <v>11915</v>
      </c>
      <c r="J5587" s="55" t="s">
        <v>11170</v>
      </c>
      <c r="K5587" s="54" t="s">
        <v>18403</v>
      </c>
      <c r="L5587" s="54" t="s">
        <v>18404</v>
      </c>
    </row>
    <row r="5588" spans="1:12" x14ac:dyDescent="0.25">
      <c r="A5588" s="54">
        <v>709769</v>
      </c>
      <c r="B5588" s="54" t="s">
        <v>713</v>
      </c>
      <c r="C5588" s="54" t="s">
        <v>714</v>
      </c>
      <c r="D5588" s="54" t="s">
        <v>11163</v>
      </c>
      <c r="E5588" s="54">
        <v>2023</v>
      </c>
      <c r="F5588" s="54" t="s">
        <v>4091</v>
      </c>
      <c r="G5588" s="54" t="s">
        <v>4091</v>
      </c>
      <c r="H5588" s="54" t="s">
        <v>11916</v>
      </c>
      <c r="I5588" s="54" t="s">
        <v>11917</v>
      </c>
      <c r="J5588" s="55">
        <v>44991</v>
      </c>
      <c r="K5588" s="54" t="s">
        <v>18403</v>
      </c>
      <c r="L5588" s="54" t="s">
        <v>18404</v>
      </c>
    </row>
    <row r="5589" spans="1:12" x14ac:dyDescent="0.25">
      <c r="A5589" s="54">
        <v>709817</v>
      </c>
      <c r="B5589" s="54" t="s">
        <v>713</v>
      </c>
      <c r="C5589" s="54" t="s">
        <v>714</v>
      </c>
      <c r="D5589" s="54" t="s">
        <v>11163</v>
      </c>
      <c r="E5589" s="54">
        <v>2023</v>
      </c>
      <c r="F5589" s="54" t="s">
        <v>4091</v>
      </c>
      <c r="G5589" s="54" t="s">
        <v>4091</v>
      </c>
      <c r="H5589" s="54" t="s">
        <v>11918</v>
      </c>
      <c r="I5589" s="54" t="s">
        <v>11919</v>
      </c>
      <c r="J5589" s="55">
        <v>44991</v>
      </c>
      <c r="K5589" s="54" t="s">
        <v>18403</v>
      </c>
      <c r="L5589" s="54" t="s">
        <v>18404</v>
      </c>
    </row>
    <row r="5590" spans="1:12" x14ac:dyDescent="0.25">
      <c r="A5590" s="54">
        <v>709857</v>
      </c>
      <c r="B5590" s="54" t="s">
        <v>713</v>
      </c>
      <c r="C5590" s="54" t="s">
        <v>714</v>
      </c>
      <c r="D5590" s="54" t="s">
        <v>11163</v>
      </c>
      <c r="E5590" s="54">
        <v>2023</v>
      </c>
      <c r="F5590" s="54" t="s">
        <v>4091</v>
      </c>
      <c r="G5590" s="54" t="s">
        <v>4091</v>
      </c>
      <c r="H5590" s="54" t="s">
        <v>11920</v>
      </c>
      <c r="I5590" s="54" t="s">
        <v>11921</v>
      </c>
      <c r="J5590" s="55">
        <v>44984</v>
      </c>
      <c r="K5590" s="54" t="s">
        <v>18403</v>
      </c>
      <c r="L5590" s="54" t="s">
        <v>18404</v>
      </c>
    </row>
    <row r="5591" spans="1:12" x14ac:dyDescent="0.25">
      <c r="A5591" s="54">
        <v>709875</v>
      </c>
      <c r="B5591" s="54" t="s">
        <v>713</v>
      </c>
      <c r="C5591" s="54" t="s">
        <v>714</v>
      </c>
      <c r="D5591" s="54" t="s">
        <v>11163</v>
      </c>
      <c r="E5591" s="54">
        <v>2023</v>
      </c>
      <c r="F5591" s="54" t="s">
        <v>4091</v>
      </c>
      <c r="G5591" s="54" t="s">
        <v>4091</v>
      </c>
      <c r="H5591" s="54" t="s">
        <v>11922</v>
      </c>
      <c r="I5591" s="54" t="s">
        <v>11923</v>
      </c>
      <c r="J5591" s="55">
        <v>44991</v>
      </c>
      <c r="K5591" s="54" t="s">
        <v>18403</v>
      </c>
      <c r="L5591" s="54" t="s">
        <v>18404</v>
      </c>
    </row>
    <row r="5592" spans="1:12" x14ac:dyDescent="0.25">
      <c r="A5592" s="54">
        <v>709523</v>
      </c>
      <c r="B5592" s="54" t="s">
        <v>713</v>
      </c>
      <c r="C5592" s="54" t="s">
        <v>714</v>
      </c>
      <c r="D5592" s="54" t="s">
        <v>11163</v>
      </c>
      <c r="E5592" s="54">
        <v>2023</v>
      </c>
      <c r="F5592" s="54" t="s">
        <v>4091</v>
      </c>
      <c r="G5592" s="54" t="s">
        <v>4091</v>
      </c>
      <c r="H5592" s="54" t="s">
        <v>11924</v>
      </c>
      <c r="I5592" s="54" t="s">
        <v>11925</v>
      </c>
      <c r="J5592" s="55">
        <v>44999</v>
      </c>
      <c r="K5592" s="54" t="s">
        <v>18403</v>
      </c>
      <c r="L5592" s="54" t="s">
        <v>18404</v>
      </c>
    </row>
    <row r="5593" spans="1:12" x14ac:dyDescent="0.25">
      <c r="A5593" s="54">
        <v>709822</v>
      </c>
      <c r="B5593" s="54" t="s">
        <v>713</v>
      </c>
      <c r="C5593" s="54" t="s">
        <v>714</v>
      </c>
      <c r="D5593" s="54" t="s">
        <v>11163</v>
      </c>
      <c r="E5593" s="54">
        <v>2023</v>
      </c>
      <c r="F5593" s="54" t="s">
        <v>4091</v>
      </c>
      <c r="G5593" s="54" t="s">
        <v>4091</v>
      </c>
      <c r="H5593" s="54" t="s">
        <v>11926</v>
      </c>
      <c r="I5593" s="54" t="s">
        <v>11927</v>
      </c>
      <c r="J5593" s="55">
        <v>44991</v>
      </c>
      <c r="K5593" s="54" t="s">
        <v>18403</v>
      </c>
      <c r="L5593" s="54" t="s">
        <v>18404</v>
      </c>
    </row>
    <row r="5594" spans="1:12" x14ac:dyDescent="0.25">
      <c r="A5594" s="54">
        <v>709535</v>
      </c>
      <c r="B5594" s="54" t="s">
        <v>713</v>
      </c>
      <c r="C5594" s="54" t="s">
        <v>714</v>
      </c>
      <c r="D5594" s="54" t="s">
        <v>11163</v>
      </c>
      <c r="E5594" s="54">
        <v>2023</v>
      </c>
      <c r="F5594" s="54" t="s">
        <v>4091</v>
      </c>
      <c r="G5594" s="54" t="s">
        <v>4091</v>
      </c>
      <c r="H5594" s="54" t="s">
        <v>11928</v>
      </c>
      <c r="I5594" s="54" t="s">
        <v>11929</v>
      </c>
      <c r="J5594" s="55">
        <v>44999</v>
      </c>
      <c r="K5594" s="54" t="s">
        <v>18403</v>
      </c>
      <c r="L5594" s="54" t="s">
        <v>18404</v>
      </c>
    </row>
    <row r="5595" spans="1:12" x14ac:dyDescent="0.25">
      <c r="A5595" s="54">
        <v>709513</v>
      </c>
      <c r="B5595" s="54" t="s">
        <v>713</v>
      </c>
      <c r="C5595" s="54" t="s">
        <v>714</v>
      </c>
      <c r="D5595" s="54" t="s">
        <v>11163</v>
      </c>
      <c r="E5595" s="54">
        <v>2023</v>
      </c>
      <c r="F5595" s="54" t="s">
        <v>4091</v>
      </c>
      <c r="G5595" s="54" t="s">
        <v>4091</v>
      </c>
      <c r="H5595" s="54" t="s">
        <v>11930</v>
      </c>
      <c r="I5595" s="54" t="s">
        <v>11931</v>
      </c>
      <c r="J5595" s="55">
        <v>44999</v>
      </c>
      <c r="K5595" s="54" t="s">
        <v>18403</v>
      </c>
      <c r="L5595" s="54" t="s">
        <v>18404</v>
      </c>
    </row>
    <row r="5596" spans="1:12" x14ac:dyDescent="0.25">
      <c r="A5596" s="54">
        <v>709955</v>
      </c>
      <c r="B5596" s="54" t="s">
        <v>713</v>
      </c>
      <c r="C5596" s="54" t="s">
        <v>714</v>
      </c>
      <c r="D5596" s="54" t="s">
        <v>11163</v>
      </c>
      <c r="E5596" s="54">
        <v>2023</v>
      </c>
      <c r="F5596" s="54" t="s">
        <v>4091</v>
      </c>
      <c r="G5596" s="54" t="s">
        <v>4091</v>
      </c>
      <c r="H5596" s="54" t="s">
        <v>11932</v>
      </c>
      <c r="I5596" s="54" t="s">
        <v>11933</v>
      </c>
      <c r="J5596" s="55" t="s">
        <v>11173</v>
      </c>
      <c r="K5596" s="54" t="s">
        <v>18403</v>
      </c>
      <c r="L5596" s="54" t="s">
        <v>18404</v>
      </c>
    </row>
    <row r="5597" spans="1:12" x14ac:dyDescent="0.25">
      <c r="A5597" s="54">
        <v>709989</v>
      </c>
      <c r="B5597" s="54" t="s">
        <v>713</v>
      </c>
      <c r="C5597" s="54" t="s">
        <v>714</v>
      </c>
      <c r="D5597" s="54" t="s">
        <v>11163</v>
      </c>
      <c r="E5597" s="54">
        <v>2023</v>
      </c>
      <c r="F5597" s="54" t="s">
        <v>4091</v>
      </c>
      <c r="G5597" s="54" t="s">
        <v>4091</v>
      </c>
      <c r="H5597" s="54" t="s">
        <v>11934</v>
      </c>
      <c r="I5597" s="54" t="s">
        <v>11935</v>
      </c>
      <c r="J5597" s="55" t="s">
        <v>11173</v>
      </c>
      <c r="K5597" s="54" t="s">
        <v>18403</v>
      </c>
      <c r="L5597" s="54" t="s">
        <v>18404</v>
      </c>
    </row>
    <row r="5598" spans="1:12" x14ac:dyDescent="0.25">
      <c r="A5598" s="54">
        <v>710020</v>
      </c>
      <c r="B5598" s="54" t="s">
        <v>713</v>
      </c>
      <c r="C5598" s="54" t="s">
        <v>714</v>
      </c>
      <c r="D5598" s="54" t="s">
        <v>11163</v>
      </c>
      <c r="E5598" s="54">
        <v>2023</v>
      </c>
      <c r="F5598" s="54" t="s">
        <v>4091</v>
      </c>
      <c r="G5598" s="54" t="s">
        <v>4091</v>
      </c>
      <c r="H5598" s="54" t="s">
        <v>11936</v>
      </c>
      <c r="I5598" s="54" t="s">
        <v>11937</v>
      </c>
      <c r="J5598" s="55" t="s">
        <v>11224</v>
      </c>
      <c r="K5598" s="54" t="s">
        <v>18403</v>
      </c>
      <c r="L5598" s="54" t="s">
        <v>18404</v>
      </c>
    </row>
    <row r="5599" spans="1:12" x14ac:dyDescent="0.25">
      <c r="A5599" s="54">
        <v>709526</v>
      </c>
      <c r="B5599" s="54" t="s">
        <v>713</v>
      </c>
      <c r="C5599" s="54" t="s">
        <v>714</v>
      </c>
      <c r="D5599" s="54" t="s">
        <v>11163</v>
      </c>
      <c r="E5599" s="54">
        <v>2023</v>
      </c>
      <c r="F5599" s="54" t="s">
        <v>4091</v>
      </c>
      <c r="G5599" s="54" t="s">
        <v>4091</v>
      </c>
      <c r="H5599" s="54" t="s">
        <v>11938</v>
      </c>
      <c r="I5599" s="54" t="s">
        <v>11939</v>
      </c>
      <c r="J5599" s="55">
        <v>44999</v>
      </c>
      <c r="K5599" s="54" t="s">
        <v>18403</v>
      </c>
      <c r="L5599" s="54" t="s">
        <v>18404</v>
      </c>
    </row>
    <row r="5600" spans="1:12" x14ac:dyDescent="0.25">
      <c r="A5600" s="54">
        <v>709521</v>
      </c>
      <c r="B5600" s="54" t="s">
        <v>713</v>
      </c>
      <c r="C5600" s="54" t="s">
        <v>714</v>
      </c>
      <c r="D5600" s="54" t="s">
        <v>11163</v>
      </c>
      <c r="E5600" s="54">
        <v>2023</v>
      </c>
      <c r="F5600" s="54" t="s">
        <v>4091</v>
      </c>
      <c r="G5600" s="54" t="s">
        <v>4091</v>
      </c>
      <c r="H5600" s="54" t="s">
        <v>11940</v>
      </c>
      <c r="I5600" s="54" t="s">
        <v>11941</v>
      </c>
      <c r="J5600" s="55">
        <v>44999</v>
      </c>
      <c r="K5600" s="54" t="s">
        <v>18403</v>
      </c>
      <c r="L5600" s="54" t="s">
        <v>18404</v>
      </c>
    </row>
    <row r="5601" spans="1:12" x14ac:dyDescent="0.25">
      <c r="A5601" s="54">
        <v>709707</v>
      </c>
      <c r="B5601" s="54" t="s">
        <v>713</v>
      </c>
      <c r="C5601" s="54" t="s">
        <v>714</v>
      </c>
      <c r="D5601" s="54" t="s">
        <v>11163</v>
      </c>
      <c r="E5601" s="54">
        <v>2023</v>
      </c>
      <c r="F5601" s="54" t="s">
        <v>4091</v>
      </c>
      <c r="G5601" s="54" t="s">
        <v>4091</v>
      </c>
      <c r="H5601" s="54" t="s">
        <v>11942</v>
      </c>
      <c r="I5601" s="54" t="s">
        <v>11943</v>
      </c>
      <c r="J5601" s="55" t="s">
        <v>11170</v>
      </c>
      <c r="K5601" s="54" t="s">
        <v>18403</v>
      </c>
      <c r="L5601" s="54" t="s">
        <v>18404</v>
      </c>
    </row>
    <row r="5602" spans="1:12" x14ac:dyDescent="0.25">
      <c r="A5602" s="54">
        <v>710022</v>
      </c>
      <c r="B5602" s="54" t="s">
        <v>713</v>
      </c>
      <c r="C5602" s="54" t="s">
        <v>714</v>
      </c>
      <c r="D5602" s="54" t="s">
        <v>11163</v>
      </c>
      <c r="E5602" s="54">
        <v>2023</v>
      </c>
      <c r="F5602" s="54" t="s">
        <v>4091</v>
      </c>
      <c r="G5602" s="54" t="s">
        <v>4091</v>
      </c>
      <c r="H5602" s="54" t="s">
        <v>11944</v>
      </c>
      <c r="I5602" s="54" t="s">
        <v>11945</v>
      </c>
      <c r="J5602" s="55" t="s">
        <v>11224</v>
      </c>
      <c r="K5602" s="54" t="s">
        <v>18403</v>
      </c>
      <c r="L5602" s="54" t="s">
        <v>18404</v>
      </c>
    </row>
    <row r="5603" spans="1:12" x14ac:dyDescent="0.25">
      <c r="A5603" s="54">
        <v>709601</v>
      </c>
      <c r="B5603" s="54" t="s">
        <v>713</v>
      </c>
      <c r="C5603" s="54" t="s">
        <v>714</v>
      </c>
      <c r="D5603" s="54" t="s">
        <v>11163</v>
      </c>
      <c r="E5603" s="54">
        <v>2023</v>
      </c>
      <c r="F5603" s="54" t="s">
        <v>4091</v>
      </c>
      <c r="G5603" s="54" t="s">
        <v>4091</v>
      </c>
      <c r="H5603" s="54" t="s">
        <v>11946</v>
      </c>
      <c r="I5603" s="54" t="s">
        <v>11947</v>
      </c>
      <c r="J5603" s="55">
        <v>45005</v>
      </c>
      <c r="K5603" s="54" t="s">
        <v>18403</v>
      </c>
      <c r="L5603" s="54" t="s">
        <v>18404</v>
      </c>
    </row>
    <row r="5604" spans="1:12" x14ac:dyDescent="0.25">
      <c r="A5604" s="54">
        <v>709828</v>
      </c>
      <c r="B5604" s="54" t="s">
        <v>713</v>
      </c>
      <c r="C5604" s="54" t="s">
        <v>714</v>
      </c>
      <c r="D5604" s="54" t="s">
        <v>11163</v>
      </c>
      <c r="E5604" s="54">
        <v>2023</v>
      </c>
      <c r="F5604" s="54" t="s">
        <v>4091</v>
      </c>
      <c r="G5604" s="54" t="s">
        <v>4091</v>
      </c>
      <c r="H5604" s="54" t="s">
        <v>11948</v>
      </c>
      <c r="I5604" s="54" t="s">
        <v>11949</v>
      </c>
      <c r="J5604" s="55">
        <v>44991</v>
      </c>
      <c r="K5604" s="54" t="s">
        <v>18403</v>
      </c>
      <c r="L5604" s="54" t="s">
        <v>18404</v>
      </c>
    </row>
    <row r="5605" spans="1:12" x14ac:dyDescent="0.25">
      <c r="A5605" s="54">
        <v>709865</v>
      </c>
      <c r="B5605" s="54" t="s">
        <v>713</v>
      </c>
      <c r="C5605" s="54" t="s">
        <v>714</v>
      </c>
      <c r="D5605" s="54" t="s">
        <v>11163</v>
      </c>
      <c r="E5605" s="54">
        <v>2023</v>
      </c>
      <c r="F5605" s="54" t="s">
        <v>4091</v>
      </c>
      <c r="G5605" s="54" t="s">
        <v>4091</v>
      </c>
      <c r="H5605" s="54" t="s">
        <v>11950</v>
      </c>
      <c r="I5605" s="54" t="s">
        <v>11951</v>
      </c>
      <c r="J5605" s="55">
        <v>44984</v>
      </c>
      <c r="K5605" s="54" t="s">
        <v>18403</v>
      </c>
      <c r="L5605" s="54" t="s">
        <v>18404</v>
      </c>
    </row>
    <row r="5606" spans="1:12" x14ac:dyDescent="0.25">
      <c r="A5606" s="54">
        <v>709543</v>
      </c>
      <c r="B5606" s="54" t="s">
        <v>713</v>
      </c>
      <c r="C5606" s="54" t="s">
        <v>714</v>
      </c>
      <c r="D5606" s="54" t="s">
        <v>11163</v>
      </c>
      <c r="E5606" s="54">
        <v>2023</v>
      </c>
      <c r="F5606" s="54" t="s">
        <v>4091</v>
      </c>
      <c r="G5606" s="54" t="s">
        <v>4091</v>
      </c>
      <c r="H5606" s="54" t="s">
        <v>11952</v>
      </c>
      <c r="I5606" s="54" t="s">
        <v>11953</v>
      </c>
      <c r="J5606" s="55">
        <v>44999</v>
      </c>
      <c r="K5606" s="54" t="s">
        <v>18403</v>
      </c>
      <c r="L5606" s="54" t="s">
        <v>18404</v>
      </c>
    </row>
    <row r="5607" spans="1:12" x14ac:dyDescent="0.25">
      <c r="A5607" s="54">
        <v>709789</v>
      </c>
      <c r="B5607" s="54" t="s">
        <v>713</v>
      </c>
      <c r="C5607" s="54" t="s">
        <v>714</v>
      </c>
      <c r="D5607" s="54" t="s">
        <v>11163</v>
      </c>
      <c r="E5607" s="54">
        <v>2023</v>
      </c>
      <c r="F5607" s="54" t="s">
        <v>4091</v>
      </c>
      <c r="G5607" s="54" t="s">
        <v>4091</v>
      </c>
      <c r="H5607" s="54" t="s">
        <v>11954</v>
      </c>
      <c r="I5607" s="54" t="s">
        <v>11955</v>
      </c>
      <c r="J5607" s="55">
        <v>44991</v>
      </c>
      <c r="K5607" s="54" t="s">
        <v>18403</v>
      </c>
      <c r="L5607" s="54" t="s">
        <v>18404</v>
      </c>
    </row>
    <row r="5608" spans="1:12" x14ac:dyDescent="0.25">
      <c r="A5608" s="54">
        <v>709777</v>
      </c>
      <c r="B5608" s="54" t="s">
        <v>713</v>
      </c>
      <c r="C5608" s="54" t="s">
        <v>714</v>
      </c>
      <c r="D5608" s="54" t="s">
        <v>11163</v>
      </c>
      <c r="E5608" s="54">
        <v>2023</v>
      </c>
      <c r="F5608" s="54" t="s">
        <v>4091</v>
      </c>
      <c r="G5608" s="54" t="s">
        <v>4091</v>
      </c>
      <c r="H5608" s="54" t="s">
        <v>11956</v>
      </c>
      <c r="I5608" s="54" t="s">
        <v>11957</v>
      </c>
      <c r="J5608" s="55">
        <v>44991</v>
      </c>
      <c r="K5608" s="54" t="s">
        <v>18403</v>
      </c>
      <c r="L5608" s="54" t="s">
        <v>18404</v>
      </c>
    </row>
    <row r="5609" spans="1:12" x14ac:dyDescent="0.25">
      <c r="A5609" s="54">
        <v>709920</v>
      </c>
      <c r="B5609" s="54" t="s">
        <v>713</v>
      </c>
      <c r="C5609" s="54" t="s">
        <v>714</v>
      </c>
      <c r="D5609" s="54" t="s">
        <v>11163</v>
      </c>
      <c r="E5609" s="54">
        <v>2023</v>
      </c>
      <c r="F5609" s="54" t="s">
        <v>4091</v>
      </c>
      <c r="G5609" s="54" t="s">
        <v>4091</v>
      </c>
      <c r="H5609" s="54" t="s">
        <v>11958</v>
      </c>
      <c r="I5609" s="54" t="s">
        <v>11959</v>
      </c>
      <c r="J5609" s="55" t="s">
        <v>11173</v>
      </c>
      <c r="K5609" s="54" t="s">
        <v>18403</v>
      </c>
      <c r="L5609" s="54" t="s">
        <v>18404</v>
      </c>
    </row>
    <row r="5610" spans="1:12" x14ac:dyDescent="0.25">
      <c r="A5610" s="54">
        <v>709973</v>
      </c>
      <c r="B5610" s="54" t="s">
        <v>713</v>
      </c>
      <c r="C5610" s="54" t="s">
        <v>714</v>
      </c>
      <c r="D5610" s="54" t="s">
        <v>11163</v>
      </c>
      <c r="E5610" s="54">
        <v>2023</v>
      </c>
      <c r="F5610" s="54" t="s">
        <v>4091</v>
      </c>
      <c r="G5610" s="54" t="s">
        <v>4091</v>
      </c>
      <c r="H5610" s="54" t="s">
        <v>11960</v>
      </c>
      <c r="I5610" s="54" t="s">
        <v>11961</v>
      </c>
      <c r="J5610" s="55" t="s">
        <v>11173</v>
      </c>
      <c r="K5610" s="54" t="s">
        <v>18403</v>
      </c>
      <c r="L5610" s="54" t="s">
        <v>18404</v>
      </c>
    </row>
    <row r="5611" spans="1:12" x14ac:dyDescent="0.25">
      <c r="A5611" s="54">
        <v>709691</v>
      </c>
      <c r="B5611" s="54" t="s">
        <v>713</v>
      </c>
      <c r="C5611" s="54" t="s">
        <v>714</v>
      </c>
      <c r="D5611" s="54" t="s">
        <v>11163</v>
      </c>
      <c r="E5611" s="54">
        <v>2023</v>
      </c>
      <c r="F5611" s="54" t="s">
        <v>4091</v>
      </c>
      <c r="G5611" s="54" t="s">
        <v>4091</v>
      </c>
      <c r="H5611" s="54" t="s">
        <v>11962</v>
      </c>
      <c r="I5611" s="54" t="s">
        <v>11963</v>
      </c>
      <c r="J5611" s="55" t="s">
        <v>11170</v>
      </c>
      <c r="K5611" s="54" t="s">
        <v>18403</v>
      </c>
      <c r="L5611" s="54" t="s">
        <v>18404</v>
      </c>
    </row>
    <row r="5612" spans="1:12" x14ac:dyDescent="0.25">
      <c r="A5612" s="54">
        <v>709922</v>
      </c>
      <c r="B5612" s="54" t="s">
        <v>713</v>
      </c>
      <c r="C5612" s="54" t="s">
        <v>714</v>
      </c>
      <c r="D5612" s="54" t="s">
        <v>11163</v>
      </c>
      <c r="E5612" s="54">
        <v>2023</v>
      </c>
      <c r="F5612" s="54" t="s">
        <v>4091</v>
      </c>
      <c r="G5612" s="54" t="s">
        <v>4091</v>
      </c>
      <c r="H5612" s="54" t="s">
        <v>11964</v>
      </c>
      <c r="I5612" s="54" t="s">
        <v>11965</v>
      </c>
      <c r="J5612" s="55" t="s">
        <v>11173</v>
      </c>
      <c r="K5612" s="54" t="s">
        <v>18403</v>
      </c>
      <c r="L5612" s="54" t="s">
        <v>18404</v>
      </c>
    </row>
    <row r="5613" spans="1:12" x14ac:dyDescent="0.25">
      <c r="A5613" s="54">
        <v>709924</v>
      </c>
      <c r="B5613" s="54" t="s">
        <v>713</v>
      </c>
      <c r="C5613" s="54" t="s">
        <v>714</v>
      </c>
      <c r="D5613" s="54" t="s">
        <v>11163</v>
      </c>
      <c r="E5613" s="54">
        <v>2023</v>
      </c>
      <c r="F5613" s="54" t="s">
        <v>4091</v>
      </c>
      <c r="G5613" s="54" t="s">
        <v>4091</v>
      </c>
      <c r="H5613" s="54" t="s">
        <v>11966</v>
      </c>
      <c r="I5613" s="54" t="s">
        <v>11967</v>
      </c>
      <c r="J5613" s="55" t="s">
        <v>11173</v>
      </c>
      <c r="K5613" s="54" t="s">
        <v>18403</v>
      </c>
      <c r="L5613" s="54" t="s">
        <v>18404</v>
      </c>
    </row>
    <row r="5614" spans="1:12" x14ac:dyDescent="0.25">
      <c r="A5614" s="54">
        <v>709629</v>
      </c>
      <c r="B5614" s="54" t="s">
        <v>713</v>
      </c>
      <c r="C5614" s="54" t="s">
        <v>714</v>
      </c>
      <c r="D5614" s="54" t="s">
        <v>11163</v>
      </c>
      <c r="E5614" s="54">
        <v>2023</v>
      </c>
      <c r="F5614" s="54" t="s">
        <v>4091</v>
      </c>
      <c r="G5614" s="54" t="s">
        <v>4091</v>
      </c>
      <c r="H5614" s="54" t="s">
        <v>11968</v>
      </c>
      <c r="I5614" s="54" t="s">
        <v>11969</v>
      </c>
      <c r="J5614" s="55">
        <v>45005</v>
      </c>
      <c r="K5614" s="54" t="s">
        <v>18403</v>
      </c>
      <c r="L5614" s="54" t="s">
        <v>18404</v>
      </c>
    </row>
    <row r="5615" spans="1:12" x14ac:dyDescent="0.25">
      <c r="A5615" s="54">
        <v>709639</v>
      </c>
      <c r="B5615" s="54" t="s">
        <v>713</v>
      </c>
      <c r="C5615" s="54" t="s">
        <v>714</v>
      </c>
      <c r="D5615" s="54" t="s">
        <v>11163</v>
      </c>
      <c r="E5615" s="54">
        <v>2023</v>
      </c>
      <c r="F5615" s="54" t="s">
        <v>4091</v>
      </c>
      <c r="G5615" s="54" t="s">
        <v>4091</v>
      </c>
      <c r="H5615" s="54" t="s">
        <v>11970</v>
      </c>
      <c r="I5615" s="54" t="s">
        <v>11971</v>
      </c>
      <c r="J5615" s="55">
        <v>45005</v>
      </c>
      <c r="K5615" s="54" t="s">
        <v>18403</v>
      </c>
      <c r="L5615" s="54" t="s">
        <v>18404</v>
      </c>
    </row>
    <row r="5616" spans="1:12" x14ac:dyDescent="0.25">
      <c r="A5616" s="54">
        <v>709760</v>
      </c>
      <c r="B5616" s="54" t="s">
        <v>713</v>
      </c>
      <c r="C5616" s="54" t="s">
        <v>714</v>
      </c>
      <c r="D5616" s="54" t="s">
        <v>11163</v>
      </c>
      <c r="E5616" s="54">
        <v>2023</v>
      </c>
      <c r="F5616" s="54" t="s">
        <v>4091</v>
      </c>
      <c r="G5616" s="54" t="s">
        <v>4091</v>
      </c>
      <c r="H5616" s="54" t="s">
        <v>11972</v>
      </c>
      <c r="I5616" s="54" t="s">
        <v>11973</v>
      </c>
      <c r="J5616" s="55" t="s">
        <v>11170</v>
      </c>
      <c r="K5616" s="54" t="s">
        <v>18403</v>
      </c>
      <c r="L5616" s="54" t="s">
        <v>18404</v>
      </c>
    </row>
    <row r="5617" spans="1:12" x14ac:dyDescent="0.25">
      <c r="A5617" s="54">
        <v>710016</v>
      </c>
      <c r="B5617" s="54" t="s">
        <v>713</v>
      </c>
      <c r="C5617" s="54" t="s">
        <v>714</v>
      </c>
      <c r="D5617" s="54" t="s">
        <v>11163</v>
      </c>
      <c r="E5617" s="54">
        <v>2023</v>
      </c>
      <c r="F5617" s="54" t="s">
        <v>4091</v>
      </c>
      <c r="G5617" s="54" t="s">
        <v>4091</v>
      </c>
      <c r="H5617" s="54" t="s">
        <v>11974</v>
      </c>
      <c r="I5617" s="54" t="s">
        <v>11975</v>
      </c>
      <c r="J5617" s="55" t="s">
        <v>11224</v>
      </c>
      <c r="K5617" s="54" t="s">
        <v>18403</v>
      </c>
      <c r="L5617" s="54" t="s">
        <v>18404</v>
      </c>
    </row>
    <row r="5618" spans="1:12" x14ac:dyDescent="0.25">
      <c r="A5618" s="54">
        <v>709930</v>
      </c>
      <c r="B5618" s="54" t="s">
        <v>713</v>
      </c>
      <c r="C5618" s="54" t="s">
        <v>714</v>
      </c>
      <c r="D5618" s="54" t="s">
        <v>11163</v>
      </c>
      <c r="E5618" s="54">
        <v>2023</v>
      </c>
      <c r="F5618" s="54" t="s">
        <v>4091</v>
      </c>
      <c r="G5618" s="54" t="s">
        <v>4091</v>
      </c>
      <c r="H5618" s="54" t="s">
        <v>11976</v>
      </c>
      <c r="I5618" s="54" t="s">
        <v>11977</v>
      </c>
      <c r="J5618" s="55" t="s">
        <v>11173</v>
      </c>
      <c r="K5618" s="54" t="s">
        <v>18403</v>
      </c>
      <c r="L5618" s="54" t="s">
        <v>18404</v>
      </c>
    </row>
    <row r="5619" spans="1:12" x14ac:dyDescent="0.25">
      <c r="A5619" s="54">
        <v>710030</v>
      </c>
      <c r="B5619" s="54" t="s">
        <v>713</v>
      </c>
      <c r="C5619" s="54" t="s">
        <v>714</v>
      </c>
      <c r="D5619" s="54" t="s">
        <v>11163</v>
      </c>
      <c r="E5619" s="54">
        <v>2023</v>
      </c>
      <c r="F5619" s="54" t="s">
        <v>4091</v>
      </c>
      <c r="G5619" s="54" t="s">
        <v>4091</v>
      </c>
      <c r="H5619" s="54" t="s">
        <v>11978</v>
      </c>
      <c r="I5619" s="54" t="s">
        <v>11979</v>
      </c>
      <c r="J5619" s="55" t="s">
        <v>11224</v>
      </c>
      <c r="K5619" s="54" t="s">
        <v>18403</v>
      </c>
      <c r="L5619" s="54" t="s">
        <v>18404</v>
      </c>
    </row>
    <row r="5620" spans="1:12" x14ac:dyDescent="0.25">
      <c r="A5620" s="54">
        <v>709874</v>
      </c>
      <c r="B5620" s="54" t="s">
        <v>713</v>
      </c>
      <c r="C5620" s="54" t="s">
        <v>714</v>
      </c>
      <c r="D5620" s="54" t="s">
        <v>11163</v>
      </c>
      <c r="E5620" s="54">
        <v>2023</v>
      </c>
      <c r="F5620" s="54" t="s">
        <v>4091</v>
      </c>
      <c r="G5620" s="54" t="s">
        <v>4091</v>
      </c>
      <c r="H5620" s="54" t="s">
        <v>11980</v>
      </c>
      <c r="I5620" s="54" t="s">
        <v>11981</v>
      </c>
      <c r="J5620" s="55">
        <v>44991</v>
      </c>
      <c r="K5620" s="54" t="s">
        <v>18403</v>
      </c>
      <c r="L5620" s="54" t="s">
        <v>18404</v>
      </c>
    </row>
    <row r="5621" spans="1:12" x14ac:dyDescent="0.25">
      <c r="A5621" s="54">
        <v>710005</v>
      </c>
      <c r="B5621" s="54" t="s">
        <v>713</v>
      </c>
      <c r="C5621" s="54" t="s">
        <v>714</v>
      </c>
      <c r="D5621" s="54" t="s">
        <v>11163</v>
      </c>
      <c r="E5621" s="54">
        <v>2023</v>
      </c>
      <c r="F5621" s="54" t="s">
        <v>4091</v>
      </c>
      <c r="G5621" s="54" t="s">
        <v>4091</v>
      </c>
      <c r="H5621" s="54" t="s">
        <v>11982</v>
      </c>
      <c r="I5621" s="54" t="s">
        <v>11983</v>
      </c>
      <c r="J5621" s="55" t="s">
        <v>11224</v>
      </c>
      <c r="K5621" s="54" t="s">
        <v>18403</v>
      </c>
      <c r="L5621" s="54" t="s">
        <v>18404</v>
      </c>
    </row>
    <row r="5622" spans="1:12" x14ac:dyDescent="0.25">
      <c r="A5622" s="54">
        <v>709506</v>
      </c>
      <c r="B5622" s="54" t="s">
        <v>713</v>
      </c>
      <c r="C5622" s="54" t="s">
        <v>714</v>
      </c>
      <c r="D5622" s="54" t="s">
        <v>11163</v>
      </c>
      <c r="E5622" s="54">
        <v>2023</v>
      </c>
      <c r="F5622" s="54" t="s">
        <v>4091</v>
      </c>
      <c r="G5622" s="54" t="s">
        <v>4091</v>
      </c>
      <c r="H5622" s="54" t="s">
        <v>11984</v>
      </c>
      <c r="I5622" s="54" t="s">
        <v>11985</v>
      </c>
      <c r="J5622" s="55">
        <v>44999</v>
      </c>
      <c r="K5622" s="54" t="s">
        <v>18403</v>
      </c>
      <c r="L5622" s="54" t="s">
        <v>18404</v>
      </c>
    </row>
    <row r="5623" spans="1:12" x14ac:dyDescent="0.25">
      <c r="A5623" s="54">
        <v>709573</v>
      </c>
      <c r="B5623" s="54" t="s">
        <v>713</v>
      </c>
      <c r="C5623" s="54" t="s">
        <v>714</v>
      </c>
      <c r="D5623" s="54" t="s">
        <v>11163</v>
      </c>
      <c r="E5623" s="54">
        <v>2023</v>
      </c>
      <c r="F5623" s="54" t="s">
        <v>4091</v>
      </c>
      <c r="G5623" s="54" t="s">
        <v>4091</v>
      </c>
      <c r="H5623" s="54" t="s">
        <v>11986</v>
      </c>
      <c r="I5623" s="54" t="s">
        <v>11987</v>
      </c>
      <c r="J5623" s="55">
        <v>45005</v>
      </c>
      <c r="K5623" s="54" t="s">
        <v>18403</v>
      </c>
      <c r="L5623" s="54" t="s">
        <v>18404</v>
      </c>
    </row>
    <row r="5624" spans="1:12" x14ac:dyDescent="0.25">
      <c r="A5624" s="54">
        <v>709690</v>
      </c>
      <c r="B5624" s="54" t="s">
        <v>713</v>
      </c>
      <c r="C5624" s="54" t="s">
        <v>714</v>
      </c>
      <c r="D5624" s="54" t="s">
        <v>11163</v>
      </c>
      <c r="E5624" s="54">
        <v>2023</v>
      </c>
      <c r="F5624" s="54" t="s">
        <v>4091</v>
      </c>
      <c r="G5624" s="54" t="s">
        <v>4091</v>
      </c>
      <c r="H5624" s="54" t="s">
        <v>11988</v>
      </c>
      <c r="I5624" s="54" t="s">
        <v>11989</v>
      </c>
      <c r="J5624" s="55" t="s">
        <v>11170</v>
      </c>
      <c r="K5624" s="54" t="s">
        <v>18403</v>
      </c>
      <c r="L5624" s="54" t="s">
        <v>18404</v>
      </c>
    </row>
    <row r="5625" spans="1:12" x14ac:dyDescent="0.25">
      <c r="A5625" s="54">
        <v>709569</v>
      </c>
      <c r="B5625" s="54" t="s">
        <v>713</v>
      </c>
      <c r="C5625" s="54" t="s">
        <v>714</v>
      </c>
      <c r="D5625" s="54" t="s">
        <v>11163</v>
      </c>
      <c r="E5625" s="54">
        <v>2023</v>
      </c>
      <c r="F5625" s="54" t="s">
        <v>4091</v>
      </c>
      <c r="G5625" s="54" t="s">
        <v>4091</v>
      </c>
      <c r="H5625" s="54" t="s">
        <v>11990</v>
      </c>
      <c r="I5625" s="54" t="s">
        <v>11991</v>
      </c>
      <c r="J5625" s="55">
        <v>45005</v>
      </c>
      <c r="K5625" s="54" t="s">
        <v>18403</v>
      </c>
      <c r="L5625" s="54" t="s">
        <v>18404</v>
      </c>
    </row>
    <row r="5626" spans="1:12" x14ac:dyDescent="0.25">
      <c r="A5626" s="54">
        <v>709670</v>
      </c>
      <c r="B5626" s="54" t="s">
        <v>713</v>
      </c>
      <c r="C5626" s="54" t="s">
        <v>714</v>
      </c>
      <c r="D5626" s="54" t="s">
        <v>11163</v>
      </c>
      <c r="E5626" s="54">
        <v>2023</v>
      </c>
      <c r="F5626" s="54" t="s">
        <v>4091</v>
      </c>
      <c r="G5626" s="54" t="s">
        <v>4091</v>
      </c>
      <c r="H5626" s="54" t="s">
        <v>11992</v>
      </c>
      <c r="I5626" s="54" t="s">
        <v>11993</v>
      </c>
      <c r="J5626" s="55" t="s">
        <v>11170</v>
      </c>
      <c r="K5626" s="54" t="s">
        <v>18403</v>
      </c>
      <c r="L5626" s="54" t="s">
        <v>18404</v>
      </c>
    </row>
    <row r="5627" spans="1:12" x14ac:dyDescent="0.25">
      <c r="A5627" s="54">
        <v>709898</v>
      </c>
      <c r="B5627" s="54" t="s">
        <v>713</v>
      </c>
      <c r="C5627" s="54" t="s">
        <v>714</v>
      </c>
      <c r="D5627" s="54" t="s">
        <v>11163</v>
      </c>
      <c r="E5627" s="54">
        <v>2023</v>
      </c>
      <c r="F5627" s="54" t="s">
        <v>4091</v>
      </c>
      <c r="G5627" s="54" t="s">
        <v>4091</v>
      </c>
      <c r="H5627" s="54" t="s">
        <v>11994</v>
      </c>
      <c r="I5627" s="54" t="s">
        <v>11995</v>
      </c>
      <c r="J5627" s="55" t="s">
        <v>11173</v>
      </c>
      <c r="K5627" s="54" t="s">
        <v>18403</v>
      </c>
      <c r="L5627" s="54" t="s">
        <v>18404</v>
      </c>
    </row>
    <row r="5628" spans="1:12" x14ac:dyDescent="0.25">
      <c r="A5628" s="54">
        <v>709990</v>
      </c>
      <c r="B5628" s="54" t="s">
        <v>713</v>
      </c>
      <c r="C5628" s="54" t="s">
        <v>714</v>
      </c>
      <c r="D5628" s="54" t="s">
        <v>11163</v>
      </c>
      <c r="E5628" s="54">
        <v>2023</v>
      </c>
      <c r="F5628" s="54" t="s">
        <v>4091</v>
      </c>
      <c r="G5628" s="54" t="s">
        <v>4091</v>
      </c>
      <c r="H5628" s="54" t="s">
        <v>11996</v>
      </c>
      <c r="I5628" s="54" t="s">
        <v>11997</v>
      </c>
      <c r="J5628" s="55" t="s">
        <v>11173</v>
      </c>
      <c r="K5628" s="54" t="s">
        <v>18403</v>
      </c>
      <c r="L5628" s="54" t="s">
        <v>18404</v>
      </c>
    </row>
    <row r="5629" spans="1:12" x14ac:dyDescent="0.25">
      <c r="A5629" s="54">
        <v>710021</v>
      </c>
      <c r="B5629" s="54" t="s">
        <v>713</v>
      </c>
      <c r="C5629" s="54" t="s">
        <v>714</v>
      </c>
      <c r="D5629" s="54" t="s">
        <v>11163</v>
      </c>
      <c r="E5629" s="54">
        <v>2023</v>
      </c>
      <c r="F5629" s="54" t="s">
        <v>4091</v>
      </c>
      <c r="G5629" s="54" t="s">
        <v>4091</v>
      </c>
      <c r="H5629" s="54" t="s">
        <v>11998</v>
      </c>
      <c r="I5629" s="54" t="s">
        <v>11999</v>
      </c>
      <c r="J5629" s="55" t="s">
        <v>11224</v>
      </c>
      <c r="K5629" s="54" t="s">
        <v>18403</v>
      </c>
      <c r="L5629" s="54" t="s">
        <v>18404</v>
      </c>
    </row>
    <row r="5630" spans="1:12" x14ac:dyDescent="0.25">
      <c r="A5630" s="54">
        <v>709514</v>
      </c>
      <c r="B5630" s="54" t="s">
        <v>713</v>
      </c>
      <c r="C5630" s="54" t="s">
        <v>714</v>
      </c>
      <c r="D5630" s="54" t="s">
        <v>11163</v>
      </c>
      <c r="E5630" s="54">
        <v>2023</v>
      </c>
      <c r="F5630" s="54" t="s">
        <v>4091</v>
      </c>
      <c r="G5630" s="54" t="s">
        <v>4091</v>
      </c>
      <c r="H5630" s="54" t="s">
        <v>12000</v>
      </c>
      <c r="I5630" s="54" t="s">
        <v>12001</v>
      </c>
      <c r="J5630" s="55">
        <v>44999</v>
      </c>
      <c r="K5630" s="54" t="s">
        <v>18403</v>
      </c>
      <c r="L5630" s="54" t="s">
        <v>18404</v>
      </c>
    </row>
    <row r="5631" spans="1:12" x14ac:dyDescent="0.25">
      <c r="A5631" s="54">
        <v>709607</v>
      </c>
      <c r="B5631" s="54" t="s">
        <v>713</v>
      </c>
      <c r="C5631" s="54" t="s">
        <v>714</v>
      </c>
      <c r="D5631" s="54" t="s">
        <v>11163</v>
      </c>
      <c r="E5631" s="54">
        <v>2023</v>
      </c>
      <c r="F5631" s="54" t="s">
        <v>4091</v>
      </c>
      <c r="G5631" s="54" t="s">
        <v>4091</v>
      </c>
      <c r="H5631" s="54" t="s">
        <v>12002</v>
      </c>
      <c r="I5631" s="54" t="s">
        <v>12003</v>
      </c>
      <c r="J5631" s="55">
        <v>44999</v>
      </c>
      <c r="K5631" s="54" t="s">
        <v>18403</v>
      </c>
      <c r="L5631" s="54" t="s">
        <v>18404</v>
      </c>
    </row>
    <row r="5632" spans="1:12" x14ac:dyDescent="0.25">
      <c r="A5632" s="54">
        <v>709634</v>
      </c>
      <c r="B5632" s="54" t="s">
        <v>713</v>
      </c>
      <c r="C5632" s="54" t="s">
        <v>714</v>
      </c>
      <c r="D5632" s="54" t="s">
        <v>11163</v>
      </c>
      <c r="E5632" s="54">
        <v>2023</v>
      </c>
      <c r="F5632" s="54" t="s">
        <v>4091</v>
      </c>
      <c r="G5632" s="54" t="s">
        <v>4091</v>
      </c>
      <c r="H5632" s="54" t="s">
        <v>12004</v>
      </c>
      <c r="I5632" s="54" t="s">
        <v>12005</v>
      </c>
      <c r="J5632" s="55">
        <v>45005</v>
      </c>
      <c r="K5632" s="54" t="s">
        <v>18403</v>
      </c>
      <c r="L5632" s="54" t="s">
        <v>18404</v>
      </c>
    </row>
    <row r="5633" spans="1:12" x14ac:dyDescent="0.25">
      <c r="A5633" s="54">
        <v>709662</v>
      </c>
      <c r="B5633" s="54" t="s">
        <v>713</v>
      </c>
      <c r="C5633" s="54" t="s">
        <v>714</v>
      </c>
      <c r="D5633" s="54" t="s">
        <v>11163</v>
      </c>
      <c r="E5633" s="54">
        <v>2023</v>
      </c>
      <c r="F5633" s="54" t="s">
        <v>4091</v>
      </c>
      <c r="G5633" s="54" t="s">
        <v>4091</v>
      </c>
      <c r="H5633" s="54" t="s">
        <v>12006</v>
      </c>
      <c r="I5633" s="54" t="s">
        <v>12007</v>
      </c>
      <c r="J5633" s="55">
        <v>45006</v>
      </c>
      <c r="K5633" s="54" t="s">
        <v>18403</v>
      </c>
      <c r="L5633" s="54" t="s">
        <v>18404</v>
      </c>
    </row>
    <row r="5634" spans="1:12" x14ac:dyDescent="0.25">
      <c r="A5634" s="54">
        <v>710013</v>
      </c>
      <c r="B5634" s="54" t="s">
        <v>713</v>
      </c>
      <c r="C5634" s="54" t="s">
        <v>714</v>
      </c>
      <c r="D5634" s="54" t="s">
        <v>11163</v>
      </c>
      <c r="E5634" s="54">
        <v>2023</v>
      </c>
      <c r="F5634" s="54" t="s">
        <v>4091</v>
      </c>
      <c r="G5634" s="54" t="s">
        <v>4091</v>
      </c>
      <c r="H5634" s="54" t="s">
        <v>12008</v>
      </c>
      <c r="I5634" s="54" t="s">
        <v>12009</v>
      </c>
      <c r="J5634" s="55" t="s">
        <v>11224</v>
      </c>
      <c r="K5634" s="54" t="s">
        <v>18403</v>
      </c>
      <c r="L5634" s="54" t="s">
        <v>18404</v>
      </c>
    </row>
    <row r="5635" spans="1:12" x14ac:dyDescent="0.25">
      <c r="A5635" s="54">
        <v>709686</v>
      </c>
      <c r="B5635" s="54" t="s">
        <v>713</v>
      </c>
      <c r="C5635" s="54" t="s">
        <v>714</v>
      </c>
      <c r="D5635" s="54" t="s">
        <v>11163</v>
      </c>
      <c r="E5635" s="54">
        <v>2023</v>
      </c>
      <c r="F5635" s="54" t="s">
        <v>4091</v>
      </c>
      <c r="G5635" s="54" t="s">
        <v>4091</v>
      </c>
      <c r="H5635" s="54" t="s">
        <v>12010</v>
      </c>
      <c r="I5635" s="54" t="s">
        <v>12011</v>
      </c>
      <c r="J5635" s="55" t="s">
        <v>11170</v>
      </c>
      <c r="K5635" s="54" t="s">
        <v>18403</v>
      </c>
      <c r="L5635" s="54" t="s">
        <v>18404</v>
      </c>
    </row>
    <row r="5636" spans="1:12" x14ac:dyDescent="0.25">
      <c r="A5636" s="54">
        <v>709900</v>
      </c>
      <c r="B5636" s="54" t="s">
        <v>713</v>
      </c>
      <c r="C5636" s="54" t="s">
        <v>714</v>
      </c>
      <c r="D5636" s="54" t="s">
        <v>11163</v>
      </c>
      <c r="E5636" s="54">
        <v>2023</v>
      </c>
      <c r="F5636" s="54" t="s">
        <v>4091</v>
      </c>
      <c r="G5636" s="54" t="s">
        <v>4091</v>
      </c>
      <c r="H5636" s="54" t="s">
        <v>12012</v>
      </c>
      <c r="I5636" s="54" t="s">
        <v>12013</v>
      </c>
      <c r="J5636" s="55" t="s">
        <v>11173</v>
      </c>
      <c r="K5636" s="54" t="s">
        <v>18403</v>
      </c>
      <c r="L5636" s="54" t="s">
        <v>18404</v>
      </c>
    </row>
    <row r="5637" spans="1:12" x14ac:dyDescent="0.25">
      <c r="A5637" s="54">
        <v>709958</v>
      </c>
      <c r="B5637" s="54" t="s">
        <v>713</v>
      </c>
      <c r="C5637" s="54" t="s">
        <v>714</v>
      </c>
      <c r="D5637" s="54" t="s">
        <v>11163</v>
      </c>
      <c r="E5637" s="54">
        <v>2023</v>
      </c>
      <c r="F5637" s="54" t="s">
        <v>4091</v>
      </c>
      <c r="G5637" s="54" t="s">
        <v>4091</v>
      </c>
      <c r="H5637" s="54" t="s">
        <v>12014</v>
      </c>
      <c r="I5637" s="54" t="s">
        <v>12015</v>
      </c>
      <c r="J5637" s="55" t="s">
        <v>11173</v>
      </c>
      <c r="K5637" s="54" t="s">
        <v>18403</v>
      </c>
      <c r="L5637" s="54" t="s">
        <v>18404</v>
      </c>
    </row>
    <row r="5638" spans="1:12" x14ac:dyDescent="0.25">
      <c r="A5638" s="54">
        <v>709561</v>
      </c>
      <c r="B5638" s="54" t="s">
        <v>713</v>
      </c>
      <c r="C5638" s="54" t="s">
        <v>714</v>
      </c>
      <c r="D5638" s="54" t="s">
        <v>11163</v>
      </c>
      <c r="E5638" s="54">
        <v>2023</v>
      </c>
      <c r="F5638" s="54" t="s">
        <v>4091</v>
      </c>
      <c r="G5638" s="54" t="s">
        <v>4091</v>
      </c>
      <c r="H5638" s="54" t="s">
        <v>12016</v>
      </c>
      <c r="I5638" s="54" t="s">
        <v>12017</v>
      </c>
      <c r="J5638" s="55">
        <v>44999</v>
      </c>
      <c r="K5638" s="54" t="s">
        <v>18403</v>
      </c>
      <c r="L5638" s="54" t="s">
        <v>18404</v>
      </c>
    </row>
    <row r="5639" spans="1:12" x14ac:dyDescent="0.25">
      <c r="A5639" s="54">
        <v>709878</v>
      </c>
      <c r="B5639" s="54" t="s">
        <v>713</v>
      </c>
      <c r="C5639" s="54" t="s">
        <v>714</v>
      </c>
      <c r="D5639" s="54" t="s">
        <v>11163</v>
      </c>
      <c r="E5639" s="54">
        <v>2023</v>
      </c>
      <c r="F5639" s="54" t="s">
        <v>4091</v>
      </c>
      <c r="G5639" s="54" t="s">
        <v>4091</v>
      </c>
      <c r="H5639" s="54" t="s">
        <v>12018</v>
      </c>
      <c r="I5639" s="54" t="s">
        <v>12019</v>
      </c>
      <c r="J5639" s="55" t="s">
        <v>11245</v>
      </c>
      <c r="K5639" s="54" t="s">
        <v>18403</v>
      </c>
      <c r="L5639" s="54" t="s">
        <v>18404</v>
      </c>
    </row>
    <row r="5640" spans="1:12" x14ac:dyDescent="0.25">
      <c r="A5640" s="54">
        <v>709916</v>
      </c>
      <c r="B5640" s="54" t="s">
        <v>713</v>
      </c>
      <c r="C5640" s="54" t="s">
        <v>714</v>
      </c>
      <c r="D5640" s="54" t="s">
        <v>11163</v>
      </c>
      <c r="E5640" s="54">
        <v>2023</v>
      </c>
      <c r="F5640" s="54" t="s">
        <v>4091</v>
      </c>
      <c r="G5640" s="54" t="s">
        <v>4091</v>
      </c>
      <c r="H5640" s="54" t="s">
        <v>12020</v>
      </c>
      <c r="I5640" s="54" t="s">
        <v>12021</v>
      </c>
      <c r="J5640" s="55" t="s">
        <v>11173</v>
      </c>
      <c r="K5640" s="54" t="s">
        <v>18403</v>
      </c>
      <c r="L5640" s="54" t="s">
        <v>18404</v>
      </c>
    </row>
    <row r="5641" spans="1:12" x14ac:dyDescent="0.25">
      <c r="A5641" s="54">
        <v>710012</v>
      </c>
      <c r="B5641" s="54" t="s">
        <v>713</v>
      </c>
      <c r="C5641" s="54" t="s">
        <v>714</v>
      </c>
      <c r="D5641" s="54" t="s">
        <v>11163</v>
      </c>
      <c r="E5641" s="54">
        <v>2023</v>
      </c>
      <c r="F5641" s="54" t="s">
        <v>4091</v>
      </c>
      <c r="G5641" s="54" t="s">
        <v>4091</v>
      </c>
      <c r="H5641" s="54" t="s">
        <v>12022</v>
      </c>
      <c r="I5641" s="54" t="s">
        <v>12023</v>
      </c>
      <c r="J5641" s="55" t="s">
        <v>11224</v>
      </c>
      <c r="K5641" s="54" t="s">
        <v>18403</v>
      </c>
      <c r="L5641" s="54" t="s">
        <v>18404</v>
      </c>
    </row>
    <row r="5642" spans="1:12" x14ac:dyDescent="0.25">
      <c r="A5642" s="54">
        <v>710024</v>
      </c>
      <c r="B5642" s="54" t="s">
        <v>713</v>
      </c>
      <c r="C5642" s="54" t="s">
        <v>714</v>
      </c>
      <c r="D5642" s="54" t="s">
        <v>11163</v>
      </c>
      <c r="E5642" s="54">
        <v>2023</v>
      </c>
      <c r="F5642" s="54" t="s">
        <v>4091</v>
      </c>
      <c r="G5642" s="54" t="s">
        <v>4091</v>
      </c>
      <c r="H5642" s="54" t="s">
        <v>12024</v>
      </c>
      <c r="I5642" s="54" t="s">
        <v>12025</v>
      </c>
      <c r="J5642" s="55" t="s">
        <v>11224</v>
      </c>
      <c r="K5642" s="54" t="s">
        <v>18403</v>
      </c>
      <c r="L5642" s="54" t="s">
        <v>18404</v>
      </c>
    </row>
    <row r="5643" spans="1:12" x14ac:dyDescent="0.25">
      <c r="A5643" s="54">
        <v>709952</v>
      </c>
      <c r="B5643" s="54" t="s">
        <v>713</v>
      </c>
      <c r="C5643" s="54" t="s">
        <v>714</v>
      </c>
      <c r="D5643" s="54" t="s">
        <v>11163</v>
      </c>
      <c r="E5643" s="54">
        <v>2023</v>
      </c>
      <c r="F5643" s="54" t="s">
        <v>4091</v>
      </c>
      <c r="G5643" s="54" t="s">
        <v>4091</v>
      </c>
      <c r="H5643" s="54" t="s">
        <v>12026</v>
      </c>
      <c r="I5643" s="54" t="s">
        <v>12027</v>
      </c>
      <c r="J5643" s="55" t="s">
        <v>11173</v>
      </c>
      <c r="K5643" s="54" t="s">
        <v>18403</v>
      </c>
      <c r="L5643" s="54" t="s">
        <v>18404</v>
      </c>
    </row>
    <row r="5644" spans="1:12" x14ac:dyDescent="0.25">
      <c r="A5644" s="54">
        <v>709928</v>
      </c>
      <c r="B5644" s="54" t="s">
        <v>713</v>
      </c>
      <c r="C5644" s="54" t="s">
        <v>714</v>
      </c>
      <c r="D5644" s="54" t="s">
        <v>11163</v>
      </c>
      <c r="E5644" s="54">
        <v>2023</v>
      </c>
      <c r="F5644" s="54" t="s">
        <v>4091</v>
      </c>
      <c r="G5644" s="54" t="s">
        <v>4091</v>
      </c>
      <c r="H5644" s="54" t="s">
        <v>12028</v>
      </c>
      <c r="I5644" s="54" t="s">
        <v>12029</v>
      </c>
      <c r="J5644" s="55" t="s">
        <v>11173</v>
      </c>
      <c r="K5644" s="54" t="s">
        <v>18403</v>
      </c>
      <c r="L5644" s="54" t="s">
        <v>18404</v>
      </c>
    </row>
    <row r="5645" spans="1:12" x14ac:dyDescent="0.25">
      <c r="A5645" s="54">
        <v>710033</v>
      </c>
      <c r="B5645" s="54" t="s">
        <v>713</v>
      </c>
      <c r="C5645" s="54" t="s">
        <v>714</v>
      </c>
      <c r="D5645" s="54" t="s">
        <v>11163</v>
      </c>
      <c r="E5645" s="54">
        <v>2023</v>
      </c>
      <c r="F5645" s="54" t="s">
        <v>4091</v>
      </c>
      <c r="G5645" s="54" t="s">
        <v>4091</v>
      </c>
      <c r="H5645" s="54" t="s">
        <v>12030</v>
      </c>
      <c r="I5645" s="54" t="s">
        <v>12031</v>
      </c>
      <c r="J5645" s="55" t="s">
        <v>11224</v>
      </c>
      <c r="K5645" s="54" t="s">
        <v>18403</v>
      </c>
      <c r="L5645" s="54" t="s">
        <v>18404</v>
      </c>
    </row>
    <row r="5646" spans="1:12" x14ac:dyDescent="0.25">
      <c r="A5646" s="54">
        <v>709631</v>
      </c>
      <c r="B5646" s="54" t="s">
        <v>713</v>
      </c>
      <c r="C5646" s="54" t="s">
        <v>714</v>
      </c>
      <c r="D5646" s="54" t="s">
        <v>11163</v>
      </c>
      <c r="E5646" s="54">
        <v>2023</v>
      </c>
      <c r="F5646" s="54" t="s">
        <v>4091</v>
      </c>
      <c r="G5646" s="54" t="s">
        <v>4091</v>
      </c>
      <c r="H5646" s="54" t="s">
        <v>12032</v>
      </c>
      <c r="I5646" s="54" t="s">
        <v>12033</v>
      </c>
      <c r="J5646" s="55">
        <v>45005</v>
      </c>
      <c r="K5646" s="54" t="s">
        <v>18403</v>
      </c>
      <c r="L5646" s="54" t="s">
        <v>18404</v>
      </c>
    </row>
    <row r="5647" spans="1:12" x14ac:dyDescent="0.25">
      <c r="A5647" s="54">
        <v>709751</v>
      </c>
      <c r="B5647" s="54" t="s">
        <v>713</v>
      </c>
      <c r="C5647" s="54" t="s">
        <v>714</v>
      </c>
      <c r="D5647" s="54" t="s">
        <v>11163</v>
      </c>
      <c r="E5647" s="54">
        <v>2023</v>
      </c>
      <c r="F5647" s="54" t="s">
        <v>4091</v>
      </c>
      <c r="G5647" s="54" t="s">
        <v>4091</v>
      </c>
      <c r="H5647" s="54" t="s">
        <v>12034</v>
      </c>
      <c r="I5647" s="54" t="s">
        <v>12035</v>
      </c>
      <c r="J5647" s="55" t="s">
        <v>11170</v>
      </c>
      <c r="K5647" s="54" t="s">
        <v>18403</v>
      </c>
      <c r="L5647" s="54" t="s">
        <v>18404</v>
      </c>
    </row>
    <row r="5648" spans="1:12" x14ac:dyDescent="0.25">
      <c r="A5648" s="54">
        <v>709722</v>
      </c>
      <c r="B5648" s="54" t="s">
        <v>713</v>
      </c>
      <c r="C5648" s="54" t="s">
        <v>714</v>
      </c>
      <c r="D5648" s="54" t="s">
        <v>11163</v>
      </c>
      <c r="E5648" s="54">
        <v>2023</v>
      </c>
      <c r="F5648" s="54" t="s">
        <v>4091</v>
      </c>
      <c r="G5648" s="54" t="s">
        <v>4091</v>
      </c>
      <c r="H5648" s="54" t="s">
        <v>12036</v>
      </c>
      <c r="I5648" s="54" t="s">
        <v>12037</v>
      </c>
      <c r="J5648" s="55" t="s">
        <v>11170</v>
      </c>
      <c r="K5648" s="54" t="s">
        <v>18403</v>
      </c>
      <c r="L5648" s="54" t="s">
        <v>18404</v>
      </c>
    </row>
    <row r="5649" spans="1:12" x14ac:dyDescent="0.25">
      <c r="A5649" s="54">
        <v>709669</v>
      </c>
      <c r="B5649" s="54" t="s">
        <v>713</v>
      </c>
      <c r="C5649" s="54" t="s">
        <v>714</v>
      </c>
      <c r="D5649" s="54" t="s">
        <v>11163</v>
      </c>
      <c r="E5649" s="54">
        <v>2023</v>
      </c>
      <c r="F5649" s="54" t="s">
        <v>4091</v>
      </c>
      <c r="G5649" s="54" t="s">
        <v>4091</v>
      </c>
      <c r="H5649" s="54" t="s">
        <v>12038</v>
      </c>
      <c r="I5649" s="54" t="s">
        <v>12039</v>
      </c>
      <c r="J5649" s="55" t="s">
        <v>11170</v>
      </c>
      <c r="K5649" s="54" t="s">
        <v>18403</v>
      </c>
      <c r="L5649" s="54" t="s">
        <v>18404</v>
      </c>
    </row>
    <row r="5650" spans="1:12" x14ac:dyDescent="0.25">
      <c r="A5650" s="54">
        <v>709906</v>
      </c>
      <c r="B5650" s="54" t="s">
        <v>713</v>
      </c>
      <c r="C5650" s="54" t="s">
        <v>714</v>
      </c>
      <c r="D5650" s="54" t="s">
        <v>11163</v>
      </c>
      <c r="E5650" s="54">
        <v>2023</v>
      </c>
      <c r="F5650" s="54" t="s">
        <v>4091</v>
      </c>
      <c r="G5650" s="54" t="s">
        <v>4091</v>
      </c>
      <c r="H5650" s="54" t="s">
        <v>12040</v>
      </c>
      <c r="I5650" s="54" t="s">
        <v>12041</v>
      </c>
      <c r="J5650" s="55" t="s">
        <v>11173</v>
      </c>
      <c r="K5650" s="54" t="s">
        <v>18403</v>
      </c>
      <c r="L5650" s="54" t="s">
        <v>18404</v>
      </c>
    </row>
    <row r="5651" spans="1:12" x14ac:dyDescent="0.25">
      <c r="A5651" s="54">
        <v>709480</v>
      </c>
      <c r="B5651" s="54" t="s">
        <v>713</v>
      </c>
      <c r="C5651" s="54" t="s">
        <v>714</v>
      </c>
      <c r="D5651" s="54" t="s">
        <v>11163</v>
      </c>
      <c r="E5651" s="54">
        <v>2023</v>
      </c>
      <c r="F5651" s="54" t="s">
        <v>4091</v>
      </c>
      <c r="G5651" s="54" t="s">
        <v>4091</v>
      </c>
      <c r="H5651" s="54" t="s">
        <v>12042</v>
      </c>
      <c r="I5651" s="54" t="s">
        <v>12043</v>
      </c>
      <c r="J5651" s="55">
        <v>44998</v>
      </c>
      <c r="K5651" s="54" t="s">
        <v>18403</v>
      </c>
      <c r="L5651" s="54" t="s">
        <v>18404</v>
      </c>
    </row>
    <row r="5652" spans="1:12" x14ac:dyDescent="0.25">
      <c r="A5652" s="54">
        <v>709459</v>
      </c>
      <c r="B5652" s="54" t="s">
        <v>713</v>
      </c>
      <c r="C5652" s="54" t="s">
        <v>714</v>
      </c>
      <c r="D5652" s="54" t="s">
        <v>11163</v>
      </c>
      <c r="E5652" s="54">
        <v>2023</v>
      </c>
      <c r="F5652" s="54" t="s">
        <v>4091</v>
      </c>
      <c r="G5652" s="54" t="s">
        <v>4091</v>
      </c>
      <c r="H5652" s="54" t="s">
        <v>12044</v>
      </c>
      <c r="I5652" s="54" t="s">
        <v>12045</v>
      </c>
      <c r="J5652" s="55">
        <v>44991</v>
      </c>
      <c r="K5652" s="54" t="s">
        <v>18403</v>
      </c>
      <c r="L5652" s="54" t="s">
        <v>18404</v>
      </c>
    </row>
    <row r="5653" spans="1:12" x14ac:dyDescent="0.25">
      <c r="A5653" s="54">
        <v>709783</v>
      </c>
      <c r="B5653" s="54" t="s">
        <v>713</v>
      </c>
      <c r="C5653" s="54" t="s">
        <v>714</v>
      </c>
      <c r="D5653" s="54" t="s">
        <v>11163</v>
      </c>
      <c r="E5653" s="54">
        <v>2023</v>
      </c>
      <c r="F5653" s="54" t="s">
        <v>4091</v>
      </c>
      <c r="G5653" s="54" t="s">
        <v>4091</v>
      </c>
      <c r="H5653" s="54" t="s">
        <v>12046</v>
      </c>
      <c r="I5653" s="54" t="s">
        <v>12047</v>
      </c>
      <c r="J5653" s="55">
        <v>44991</v>
      </c>
      <c r="K5653" s="54" t="s">
        <v>18403</v>
      </c>
      <c r="L5653" s="54" t="s">
        <v>18404</v>
      </c>
    </row>
    <row r="5654" spans="1:12" x14ac:dyDescent="0.25">
      <c r="A5654" s="54">
        <v>710010</v>
      </c>
      <c r="B5654" s="54" t="s">
        <v>713</v>
      </c>
      <c r="C5654" s="54" t="s">
        <v>714</v>
      </c>
      <c r="D5654" s="54" t="s">
        <v>11163</v>
      </c>
      <c r="E5654" s="54">
        <v>2023</v>
      </c>
      <c r="F5654" s="54" t="s">
        <v>4091</v>
      </c>
      <c r="G5654" s="54" t="s">
        <v>4091</v>
      </c>
      <c r="H5654" s="54" t="s">
        <v>12048</v>
      </c>
      <c r="I5654" s="54" t="s">
        <v>12049</v>
      </c>
      <c r="J5654" s="55" t="s">
        <v>11224</v>
      </c>
      <c r="K5654" s="54" t="s">
        <v>18403</v>
      </c>
      <c r="L5654" s="54" t="s">
        <v>18404</v>
      </c>
    </row>
    <row r="5655" spans="1:12" x14ac:dyDescent="0.25">
      <c r="A5655" s="54">
        <v>709913</v>
      </c>
      <c r="B5655" s="54" t="s">
        <v>713</v>
      </c>
      <c r="C5655" s="54" t="s">
        <v>714</v>
      </c>
      <c r="D5655" s="54" t="s">
        <v>11163</v>
      </c>
      <c r="E5655" s="54">
        <v>2023</v>
      </c>
      <c r="F5655" s="54" t="s">
        <v>4091</v>
      </c>
      <c r="G5655" s="54" t="s">
        <v>4091</v>
      </c>
      <c r="H5655" s="54" t="s">
        <v>12050</v>
      </c>
      <c r="I5655" s="54" t="s">
        <v>12051</v>
      </c>
      <c r="J5655" s="55" t="s">
        <v>11173</v>
      </c>
      <c r="K5655" s="54" t="s">
        <v>18403</v>
      </c>
      <c r="L5655" s="54" t="s">
        <v>18404</v>
      </c>
    </row>
    <row r="5656" spans="1:12" x14ac:dyDescent="0.25">
      <c r="A5656" s="54">
        <v>709715</v>
      </c>
      <c r="B5656" s="54" t="s">
        <v>713</v>
      </c>
      <c r="C5656" s="54" t="s">
        <v>714</v>
      </c>
      <c r="D5656" s="54" t="s">
        <v>11163</v>
      </c>
      <c r="E5656" s="54">
        <v>2023</v>
      </c>
      <c r="F5656" s="54" t="s">
        <v>4091</v>
      </c>
      <c r="G5656" s="54" t="s">
        <v>4091</v>
      </c>
      <c r="H5656" s="54" t="s">
        <v>12052</v>
      </c>
      <c r="I5656" s="54" t="s">
        <v>12053</v>
      </c>
      <c r="J5656" s="55" t="s">
        <v>11170</v>
      </c>
      <c r="K5656" s="54" t="s">
        <v>18403</v>
      </c>
      <c r="L5656" s="54" t="s">
        <v>18404</v>
      </c>
    </row>
    <row r="5657" spans="1:12" x14ac:dyDescent="0.25">
      <c r="A5657" s="54">
        <v>709934</v>
      </c>
      <c r="B5657" s="54" t="s">
        <v>713</v>
      </c>
      <c r="C5657" s="54" t="s">
        <v>714</v>
      </c>
      <c r="D5657" s="54" t="s">
        <v>11163</v>
      </c>
      <c r="E5657" s="54">
        <v>2023</v>
      </c>
      <c r="F5657" s="54" t="s">
        <v>4091</v>
      </c>
      <c r="G5657" s="54" t="s">
        <v>4091</v>
      </c>
      <c r="H5657" s="54" t="s">
        <v>12054</v>
      </c>
      <c r="I5657" s="54" t="s">
        <v>12055</v>
      </c>
      <c r="J5657" s="55" t="s">
        <v>11173</v>
      </c>
      <c r="K5657" s="54" t="s">
        <v>18403</v>
      </c>
      <c r="L5657" s="54" t="s">
        <v>18404</v>
      </c>
    </row>
    <row r="5658" spans="1:12" x14ac:dyDescent="0.25">
      <c r="A5658" s="54">
        <v>709974</v>
      </c>
      <c r="B5658" s="54" t="s">
        <v>713</v>
      </c>
      <c r="C5658" s="54" t="s">
        <v>714</v>
      </c>
      <c r="D5658" s="54" t="s">
        <v>11163</v>
      </c>
      <c r="E5658" s="54">
        <v>2023</v>
      </c>
      <c r="F5658" s="54" t="s">
        <v>4091</v>
      </c>
      <c r="G5658" s="54" t="s">
        <v>4091</v>
      </c>
      <c r="H5658" s="54" t="s">
        <v>12056</v>
      </c>
      <c r="I5658" s="54" t="s">
        <v>12057</v>
      </c>
      <c r="J5658" s="55" t="s">
        <v>11173</v>
      </c>
      <c r="K5658" s="54" t="s">
        <v>18403</v>
      </c>
      <c r="L5658" s="54" t="s">
        <v>18404</v>
      </c>
    </row>
    <row r="5659" spans="1:12" x14ac:dyDescent="0.25">
      <c r="A5659" s="54">
        <v>709597</v>
      </c>
      <c r="B5659" s="54" t="s">
        <v>713</v>
      </c>
      <c r="C5659" s="54" t="s">
        <v>714</v>
      </c>
      <c r="D5659" s="54" t="s">
        <v>11163</v>
      </c>
      <c r="E5659" s="54">
        <v>2023</v>
      </c>
      <c r="F5659" s="54" t="s">
        <v>4091</v>
      </c>
      <c r="G5659" s="54" t="s">
        <v>4091</v>
      </c>
      <c r="H5659" s="54" t="s">
        <v>12058</v>
      </c>
      <c r="I5659" s="54" t="s">
        <v>12059</v>
      </c>
      <c r="J5659" s="55">
        <v>45005</v>
      </c>
      <c r="K5659" s="54" t="s">
        <v>18403</v>
      </c>
      <c r="L5659" s="54" t="s">
        <v>18404</v>
      </c>
    </row>
    <row r="5660" spans="1:12" x14ac:dyDescent="0.25">
      <c r="A5660" s="54">
        <v>709893</v>
      </c>
      <c r="B5660" s="54" t="s">
        <v>713</v>
      </c>
      <c r="C5660" s="54" t="s">
        <v>714</v>
      </c>
      <c r="D5660" s="54" t="s">
        <v>11163</v>
      </c>
      <c r="E5660" s="54">
        <v>2023</v>
      </c>
      <c r="F5660" s="54" t="s">
        <v>4091</v>
      </c>
      <c r="G5660" s="54" t="s">
        <v>4091</v>
      </c>
      <c r="H5660" s="54" t="s">
        <v>12060</v>
      </c>
      <c r="I5660" s="54" t="s">
        <v>12061</v>
      </c>
      <c r="J5660" s="55" t="s">
        <v>11173</v>
      </c>
      <c r="K5660" s="54" t="s">
        <v>18403</v>
      </c>
      <c r="L5660" s="54" t="s">
        <v>18404</v>
      </c>
    </row>
    <row r="5661" spans="1:12" x14ac:dyDescent="0.25">
      <c r="A5661" s="54">
        <v>709889</v>
      </c>
      <c r="B5661" s="54" t="s">
        <v>713</v>
      </c>
      <c r="C5661" s="54" t="s">
        <v>714</v>
      </c>
      <c r="D5661" s="54" t="s">
        <v>11163</v>
      </c>
      <c r="E5661" s="54">
        <v>2023</v>
      </c>
      <c r="F5661" s="54" t="s">
        <v>4091</v>
      </c>
      <c r="G5661" s="54" t="s">
        <v>4091</v>
      </c>
      <c r="H5661" s="54" t="s">
        <v>12062</v>
      </c>
      <c r="I5661" s="54" t="s">
        <v>12063</v>
      </c>
      <c r="J5661" s="55" t="s">
        <v>11245</v>
      </c>
      <c r="K5661" s="54" t="s">
        <v>18403</v>
      </c>
      <c r="L5661" s="54" t="s">
        <v>18404</v>
      </c>
    </row>
    <row r="5662" spans="1:12" x14ac:dyDescent="0.25">
      <c r="A5662" s="54">
        <v>709959</v>
      </c>
      <c r="B5662" s="54" t="s">
        <v>713</v>
      </c>
      <c r="C5662" s="54" t="s">
        <v>714</v>
      </c>
      <c r="D5662" s="54" t="s">
        <v>11163</v>
      </c>
      <c r="E5662" s="54">
        <v>2023</v>
      </c>
      <c r="F5662" s="54" t="s">
        <v>4091</v>
      </c>
      <c r="G5662" s="54" t="s">
        <v>4091</v>
      </c>
      <c r="H5662" s="54" t="s">
        <v>12064</v>
      </c>
      <c r="I5662" s="54" t="s">
        <v>12065</v>
      </c>
      <c r="J5662" s="55" t="s">
        <v>11173</v>
      </c>
      <c r="K5662" s="54" t="s">
        <v>18403</v>
      </c>
      <c r="L5662" s="54" t="s">
        <v>18404</v>
      </c>
    </row>
    <row r="5663" spans="1:12" x14ac:dyDescent="0.25">
      <c r="A5663" s="54">
        <v>709633</v>
      </c>
      <c r="B5663" s="54" t="s">
        <v>713</v>
      </c>
      <c r="C5663" s="54" t="s">
        <v>714</v>
      </c>
      <c r="D5663" s="54" t="s">
        <v>11163</v>
      </c>
      <c r="E5663" s="54">
        <v>2023</v>
      </c>
      <c r="F5663" s="54" t="s">
        <v>4091</v>
      </c>
      <c r="G5663" s="54" t="s">
        <v>4091</v>
      </c>
      <c r="H5663" s="54" t="s">
        <v>12066</v>
      </c>
      <c r="I5663" s="54" t="s">
        <v>12067</v>
      </c>
      <c r="J5663" s="55">
        <v>44999</v>
      </c>
      <c r="K5663" s="54" t="s">
        <v>18403</v>
      </c>
      <c r="L5663" s="54" t="s">
        <v>18404</v>
      </c>
    </row>
    <row r="5664" spans="1:12" x14ac:dyDescent="0.25">
      <c r="A5664" s="54">
        <v>709772</v>
      </c>
      <c r="B5664" s="54" t="s">
        <v>713</v>
      </c>
      <c r="C5664" s="54" t="s">
        <v>714</v>
      </c>
      <c r="D5664" s="54" t="s">
        <v>11163</v>
      </c>
      <c r="E5664" s="54">
        <v>2023</v>
      </c>
      <c r="F5664" s="54" t="s">
        <v>4091</v>
      </c>
      <c r="G5664" s="54" t="s">
        <v>4091</v>
      </c>
      <c r="H5664" s="54" t="s">
        <v>12068</v>
      </c>
      <c r="I5664" s="54" t="s">
        <v>12069</v>
      </c>
      <c r="J5664" s="55">
        <v>44991</v>
      </c>
      <c r="K5664" s="54" t="s">
        <v>18403</v>
      </c>
      <c r="L5664" s="54" t="s">
        <v>18404</v>
      </c>
    </row>
    <row r="5665" spans="1:12" x14ac:dyDescent="0.25">
      <c r="A5665" s="54">
        <v>709700</v>
      </c>
      <c r="B5665" s="54" t="s">
        <v>713</v>
      </c>
      <c r="C5665" s="54" t="s">
        <v>714</v>
      </c>
      <c r="D5665" s="54" t="s">
        <v>11163</v>
      </c>
      <c r="E5665" s="54">
        <v>2023</v>
      </c>
      <c r="F5665" s="54" t="s">
        <v>4091</v>
      </c>
      <c r="G5665" s="54" t="s">
        <v>4091</v>
      </c>
      <c r="H5665" s="54" t="s">
        <v>12070</v>
      </c>
      <c r="I5665" s="54" t="s">
        <v>12071</v>
      </c>
      <c r="J5665" s="55" t="s">
        <v>11170</v>
      </c>
      <c r="K5665" s="54" t="s">
        <v>18403</v>
      </c>
      <c r="L5665" s="54" t="s">
        <v>18404</v>
      </c>
    </row>
    <row r="5666" spans="1:12" x14ac:dyDescent="0.25">
      <c r="A5666" s="54">
        <v>709763</v>
      </c>
      <c r="B5666" s="54" t="s">
        <v>713</v>
      </c>
      <c r="C5666" s="54" t="s">
        <v>714</v>
      </c>
      <c r="D5666" s="54" t="s">
        <v>11163</v>
      </c>
      <c r="E5666" s="54">
        <v>2023</v>
      </c>
      <c r="F5666" s="54" t="s">
        <v>4091</v>
      </c>
      <c r="G5666" s="54" t="s">
        <v>4091</v>
      </c>
      <c r="H5666" s="54" t="s">
        <v>12072</v>
      </c>
      <c r="I5666" s="54" t="s">
        <v>12073</v>
      </c>
      <c r="J5666" s="55" t="s">
        <v>11170</v>
      </c>
      <c r="K5666" s="54" t="s">
        <v>18403</v>
      </c>
      <c r="L5666" s="54" t="s">
        <v>18404</v>
      </c>
    </row>
    <row r="5667" spans="1:12" x14ac:dyDescent="0.25">
      <c r="A5667" s="54">
        <v>709475</v>
      </c>
      <c r="B5667" s="54" t="s">
        <v>713</v>
      </c>
      <c r="C5667" s="54" t="s">
        <v>714</v>
      </c>
      <c r="D5667" s="54" t="s">
        <v>11163</v>
      </c>
      <c r="E5667" s="54">
        <v>2023</v>
      </c>
      <c r="F5667" s="54" t="s">
        <v>4091</v>
      </c>
      <c r="G5667" s="54" t="s">
        <v>4091</v>
      </c>
      <c r="H5667" s="54" t="s">
        <v>12074</v>
      </c>
      <c r="I5667" s="54" t="s">
        <v>12075</v>
      </c>
      <c r="J5667" s="55">
        <v>44998</v>
      </c>
      <c r="K5667" s="54" t="s">
        <v>18403</v>
      </c>
      <c r="L5667" s="54" t="s">
        <v>18404</v>
      </c>
    </row>
    <row r="5668" spans="1:12" x14ac:dyDescent="0.25">
      <c r="A5668" s="54">
        <v>709559</v>
      </c>
      <c r="B5668" s="54" t="s">
        <v>713</v>
      </c>
      <c r="C5668" s="54" t="s">
        <v>714</v>
      </c>
      <c r="D5668" s="54" t="s">
        <v>11163</v>
      </c>
      <c r="E5668" s="54">
        <v>2023</v>
      </c>
      <c r="F5668" s="54" t="s">
        <v>4091</v>
      </c>
      <c r="G5668" s="54" t="s">
        <v>4091</v>
      </c>
      <c r="H5668" s="54" t="s">
        <v>12076</v>
      </c>
      <c r="I5668" s="54" t="s">
        <v>12077</v>
      </c>
      <c r="J5668" s="55">
        <v>44999</v>
      </c>
      <c r="K5668" s="54" t="s">
        <v>18403</v>
      </c>
      <c r="L5668" s="54" t="s">
        <v>18404</v>
      </c>
    </row>
    <row r="5669" spans="1:12" x14ac:dyDescent="0.25">
      <c r="A5669" s="54">
        <v>709624</v>
      </c>
      <c r="B5669" s="54" t="s">
        <v>713</v>
      </c>
      <c r="C5669" s="54" t="s">
        <v>714</v>
      </c>
      <c r="D5669" s="54" t="s">
        <v>11163</v>
      </c>
      <c r="E5669" s="54">
        <v>2023</v>
      </c>
      <c r="F5669" s="54" t="s">
        <v>4091</v>
      </c>
      <c r="G5669" s="54" t="s">
        <v>4091</v>
      </c>
      <c r="H5669" s="54" t="s">
        <v>12078</v>
      </c>
      <c r="I5669" s="54" t="s">
        <v>12079</v>
      </c>
      <c r="J5669" s="55">
        <v>44999</v>
      </c>
      <c r="K5669" s="54" t="s">
        <v>18403</v>
      </c>
      <c r="L5669" s="54" t="s">
        <v>18404</v>
      </c>
    </row>
    <row r="5670" spans="1:12" x14ac:dyDescent="0.25">
      <c r="A5670" s="54">
        <v>709578</v>
      </c>
      <c r="B5670" s="54" t="s">
        <v>713</v>
      </c>
      <c r="C5670" s="54" t="s">
        <v>714</v>
      </c>
      <c r="D5670" s="54" t="s">
        <v>11163</v>
      </c>
      <c r="E5670" s="54">
        <v>2023</v>
      </c>
      <c r="F5670" s="54" t="s">
        <v>4091</v>
      </c>
      <c r="G5670" s="54" t="s">
        <v>4091</v>
      </c>
      <c r="H5670" s="54" t="s">
        <v>12080</v>
      </c>
      <c r="I5670" s="54" t="s">
        <v>12081</v>
      </c>
      <c r="J5670" s="55">
        <v>45005</v>
      </c>
      <c r="K5670" s="54" t="s">
        <v>18403</v>
      </c>
      <c r="L5670" s="54" t="s">
        <v>18404</v>
      </c>
    </row>
    <row r="5671" spans="1:12" x14ac:dyDescent="0.25">
      <c r="A5671" s="54">
        <v>709683</v>
      </c>
      <c r="B5671" s="54" t="s">
        <v>713</v>
      </c>
      <c r="C5671" s="54" t="s">
        <v>714</v>
      </c>
      <c r="D5671" s="54" t="s">
        <v>11163</v>
      </c>
      <c r="E5671" s="54">
        <v>2023</v>
      </c>
      <c r="F5671" s="54" t="s">
        <v>4091</v>
      </c>
      <c r="G5671" s="54" t="s">
        <v>4091</v>
      </c>
      <c r="H5671" s="54" t="s">
        <v>12082</v>
      </c>
      <c r="I5671" s="54" t="s">
        <v>12083</v>
      </c>
      <c r="J5671" s="55" t="s">
        <v>11170</v>
      </c>
      <c r="K5671" s="54" t="s">
        <v>18403</v>
      </c>
      <c r="L5671" s="54" t="s">
        <v>18404</v>
      </c>
    </row>
    <row r="5672" spans="1:12" x14ac:dyDescent="0.25">
      <c r="A5672" s="54">
        <v>709648</v>
      </c>
      <c r="B5672" s="54" t="s">
        <v>713</v>
      </c>
      <c r="C5672" s="54" t="s">
        <v>714</v>
      </c>
      <c r="D5672" s="54" t="s">
        <v>11163</v>
      </c>
      <c r="E5672" s="54">
        <v>2023</v>
      </c>
      <c r="F5672" s="54" t="s">
        <v>4091</v>
      </c>
      <c r="G5672" s="54" t="s">
        <v>4091</v>
      </c>
      <c r="H5672" s="54" t="s">
        <v>12084</v>
      </c>
      <c r="I5672" s="54" t="s">
        <v>12085</v>
      </c>
      <c r="J5672" s="55">
        <v>45006</v>
      </c>
      <c r="K5672" s="54" t="s">
        <v>18403</v>
      </c>
      <c r="L5672" s="54" t="s">
        <v>18404</v>
      </c>
    </row>
    <row r="5673" spans="1:12" x14ac:dyDescent="0.25">
      <c r="A5673" s="54">
        <v>709711</v>
      </c>
      <c r="B5673" s="54" t="s">
        <v>713</v>
      </c>
      <c r="C5673" s="54" t="s">
        <v>714</v>
      </c>
      <c r="D5673" s="54" t="s">
        <v>11163</v>
      </c>
      <c r="E5673" s="54">
        <v>2023</v>
      </c>
      <c r="F5673" s="54" t="s">
        <v>4091</v>
      </c>
      <c r="G5673" s="54" t="s">
        <v>4091</v>
      </c>
      <c r="H5673" s="54" t="s">
        <v>12086</v>
      </c>
      <c r="I5673" s="54" t="s">
        <v>12087</v>
      </c>
      <c r="J5673" s="55" t="s">
        <v>11170</v>
      </c>
      <c r="K5673" s="54" t="s">
        <v>18403</v>
      </c>
      <c r="L5673" s="54" t="s">
        <v>18404</v>
      </c>
    </row>
    <row r="5674" spans="1:12" x14ac:dyDescent="0.25">
      <c r="A5674" s="54">
        <v>709969</v>
      </c>
      <c r="B5674" s="54" t="s">
        <v>713</v>
      </c>
      <c r="C5674" s="54" t="s">
        <v>714</v>
      </c>
      <c r="D5674" s="54" t="s">
        <v>11163</v>
      </c>
      <c r="E5674" s="54">
        <v>2023</v>
      </c>
      <c r="F5674" s="54" t="s">
        <v>4091</v>
      </c>
      <c r="G5674" s="54" t="s">
        <v>4091</v>
      </c>
      <c r="H5674" s="54" t="s">
        <v>12088</v>
      </c>
      <c r="I5674" s="54" t="s">
        <v>12089</v>
      </c>
      <c r="J5674" s="55" t="s">
        <v>11173</v>
      </c>
      <c r="K5674" s="54" t="s">
        <v>18403</v>
      </c>
      <c r="L5674" s="54" t="s">
        <v>18404</v>
      </c>
    </row>
    <row r="5675" spans="1:12" x14ac:dyDescent="0.25">
      <c r="A5675" s="54">
        <v>710009</v>
      </c>
      <c r="B5675" s="54" t="s">
        <v>713</v>
      </c>
      <c r="C5675" s="54" t="s">
        <v>714</v>
      </c>
      <c r="D5675" s="54" t="s">
        <v>11163</v>
      </c>
      <c r="E5675" s="54">
        <v>2023</v>
      </c>
      <c r="F5675" s="54" t="s">
        <v>4091</v>
      </c>
      <c r="G5675" s="54" t="s">
        <v>4091</v>
      </c>
      <c r="H5675" s="54" t="s">
        <v>12090</v>
      </c>
      <c r="I5675" s="54" t="s">
        <v>12091</v>
      </c>
      <c r="J5675" s="55" t="s">
        <v>11224</v>
      </c>
      <c r="K5675" s="54" t="s">
        <v>18403</v>
      </c>
      <c r="L5675" s="54" t="s">
        <v>18404</v>
      </c>
    </row>
    <row r="5676" spans="1:12" x14ac:dyDescent="0.25">
      <c r="A5676" s="54">
        <v>709544</v>
      </c>
      <c r="B5676" s="54" t="s">
        <v>713</v>
      </c>
      <c r="C5676" s="54" t="s">
        <v>714</v>
      </c>
      <c r="D5676" s="54" t="s">
        <v>11163</v>
      </c>
      <c r="E5676" s="54">
        <v>2023</v>
      </c>
      <c r="F5676" s="54" t="s">
        <v>4091</v>
      </c>
      <c r="G5676" s="54" t="s">
        <v>4091</v>
      </c>
      <c r="H5676" s="54" t="s">
        <v>12092</v>
      </c>
      <c r="I5676" s="54" t="s">
        <v>12093</v>
      </c>
      <c r="J5676" s="55">
        <v>44999</v>
      </c>
      <c r="K5676" s="54" t="s">
        <v>18403</v>
      </c>
      <c r="L5676" s="54" t="s">
        <v>18404</v>
      </c>
    </row>
    <row r="5677" spans="1:12" x14ac:dyDescent="0.25">
      <c r="A5677" s="54">
        <v>709536</v>
      </c>
      <c r="B5677" s="54" t="s">
        <v>713</v>
      </c>
      <c r="C5677" s="54" t="s">
        <v>714</v>
      </c>
      <c r="D5677" s="54" t="s">
        <v>11163</v>
      </c>
      <c r="E5677" s="54">
        <v>2023</v>
      </c>
      <c r="F5677" s="54" t="s">
        <v>4091</v>
      </c>
      <c r="G5677" s="54" t="s">
        <v>4091</v>
      </c>
      <c r="H5677" s="54" t="s">
        <v>12094</v>
      </c>
      <c r="I5677" s="54" t="s">
        <v>12095</v>
      </c>
      <c r="J5677" s="55">
        <v>44999</v>
      </c>
      <c r="K5677" s="54" t="s">
        <v>18403</v>
      </c>
      <c r="L5677" s="54" t="s">
        <v>18404</v>
      </c>
    </row>
    <row r="5678" spans="1:12" x14ac:dyDescent="0.25">
      <c r="A5678" s="54">
        <v>709596</v>
      </c>
      <c r="B5678" s="54" t="s">
        <v>713</v>
      </c>
      <c r="C5678" s="54" t="s">
        <v>714</v>
      </c>
      <c r="D5678" s="54" t="s">
        <v>11163</v>
      </c>
      <c r="E5678" s="54">
        <v>2023</v>
      </c>
      <c r="F5678" s="54" t="s">
        <v>4091</v>
      </c>
      <c r="G5678" s="54" t="s">
        <v>4091</v>
      </c>
      <c r="H5678" s="54" t="s">
        <v>12096</v>
      </c>
      <c r="I5678" s="54" t="s">
        <v>12097</v>
      </c>
      <c r="J5678" s="55">
        <v>45005</v>
      </c>
      <c r="K5678" s="54" t="s">
        <v>18403</v>
      </c>
      <c r="L5678" s="54" t="s">
        <v>18404</v>
      </c>
    </row>
    <row r="5679" spans="1:12" x14ac:dyDescent="0.25">
      <c r="A5679" s="54">
        <v>709749</v>
      </c>
      <c r="B5679" s="54" t="s">
        <v>713</v>
      </c>
      <c r="C5679" s="54" t="s">
        <v>714</v>
      </c>
      <c r="D5679" s="54" t="s">
        <v>11163</v>
      </c>
      <c r="E5679" s="54">
        <v>2023</v>
      </c>
      <c r="F5679" s="54" t="s">
        <v>4091</v>
      </c>
      <c r="G5679" s="54" t="s">
        <v>4091</v>
      </c>
      <c r="H5679" s="54" t="s">
        <v>12098</v>
      </c>
      <c r="I5679" s="54" t="s">
        <v>12099</v>
      </c>
      <c r="J5679" s="55" t="s">
        <v>11170</v>
      </c>
      <c r="K5679" s="54" t="s">
        <v>18403</v>
      </c>
      <c r="L5679" s="54" t="s">
        <v>18404</v>
      </c>
    </row>
    <row r="5680" spans="1:12" x14ac:dyDescent="0.25">
      <c r="A5680" s="54">
        <v>709567</v>
      </c>
      <c r="B5680" s="54" t="s">
        <v>713</v>
      </c>
      <c r="C5680" s="54" t="s">
        <v>714</v>
      </c>
      <c r="D5680" s="54" t="s">
        <v>11163</v>
      </c>
      <c r="E5680" s="54">
        <v>2023</v>
      </c>
      <c r="F5680" s="54" t="s">
        <v>4091</v>
      </c>
      <c r="G5680" s="54" t="s">
        <v>4091</v>
      </c>
      <c r="H5680" s="54" t="s">
        <v>12100</v>
      </c>
      <c r="I5680" s="54" t="s">
        <v>12101</v>
      </c>
      <c r="J5680" s="55">
        <v>45005</v>
      </c>
      <c r="K5680" s="54" t="s">
        <v>18403</v>
      </c>
      <c r="L5680" s="54" t="s">
        <v>18404</v>
      </c>
    </row>
    <row r="5681" spans="1:12" x14ac:dyDescent="0.25">
      <c r="A5681" s="54">
        <v>709581</v>
      </c>
      <c r="B5681" s="54" t="s">
        <v>713</v>
      </c>
      <c r="C5681" s="54" t="s">
        <v>714</v>
      </c>
      <c r="D5681" s="54" t="s">
        <v>11163</v>
      </c>
      <c r="E5681" s="54">
        <v>2023</v>
      </c>
      <c r="F5681" s="54" t="s">
        <v>4091</v>
      </c>
      <c r="G5681" s="54" t="s">
        <v>4091</v>
      </c>
      <c r="H5681" s="54" t="s">
        <v>12102</v>
      </c>
      <c r="I5681" s="54" t="s">
        <v>12103</v>
      </c>
      <c r="J5681" s="55">
        <v>45005</v>
      </c>
      <c r="K5681" s="54" t="s">
        <v>18403</v>
      </c>
      <c r="L5681" s="54" t="s">
        <v>18404</v>
      </c>
    </row>
    <row r="5682" spans="1:12" x14ac:dyDescent="0.25">
      <c r="A5682" s="54">
        <v>709738</v>
      </c>
      <c r="B5682" s="54" t="s">
        <v>713</v>
      </c>
      <c r="C5682" s="54" t="s">
        <v>714</v>
      </c>
      <c r="D5682" s="54" t="s">
        <v>11163</v>
      </c>
      <c r="E5682" s="54">
        <v>2023</v>
      </c>
      <c r="F5682" s="54" t="s">
        <v>4091</v>
      </c>
      <c r="G5682" s="54" t="s">
        <v>4091</v>
      </c>
      <c r="H5682" s="54" t="s">
        <v>12104</v>
      </c>
      <c r="I5682" s="54" t="s">
        <v>12105</v>
      </c>
      <c r="J5682" s="55" t="s">
        <v>11170</v>
      </c>
      <c r="K5682" s="54" t="s">
        <v>18403</v>
      </c>
      <c r="L5682" s="54" t="s">
        <v>18404</v>
      </c>
    </row>
    <row r="5683" spans="1:12" x14ac:dyDescent="0.25">
      <c r="A5683" s="54">
        <v>709904</v>
      </c>
      <c r="B5683" s="54" t="s">
        <v>713</v>
      </c>
      <c r="C5683" s="54" t="s">
        <v>714</v>
      </c>
      <c r="D5683" s="54" t="s">
        <v>11163</v>
      </c>
      <c r="E5683" s="54">
        <v>2023</v>
      </c>
      <c r="F5683" s="54" t="s">
        <v>4091</v>
      </c>
      <c r="G5683" s="54" t="s">
        <v>4091</v>
      </c>
      <c r="H5683" s="54" t="s">
        <v>12106</v>
      </c>
      <c r="I5683" s="54" t="s">
        <v>12107</v>
      </c>
      <c r="J5683" s="55" t="s">
        <v>11173</v>
      </c>
      <c r="K5683" s="54" t="s">
        <v>18403</v>
      </c>
      <c r="L5683" s="54" t="s">
        <v>18404</v>
      </c>
    </row>
    <row r="5684" spans="1:12" x14ac:dyDescent="0.25">
      <c r="A5684" s="54">
        <v>710019</v>
      </c>
      <c r="B5684" s="54" t="s">
        <v>713</v>
      </c>
      <c r="C5684" s="54" t="s">
        <v>714</v>
      </c>
      <c r="D5684" s="54" t="s">
        <v>11163</v>
      </c>
      <c r="E5684" s="54">
        <v>2023</v>
      </c>
      <c r="F5684" s="54" t="s">
        <v>4091</v>
      </c>
      <c r="G5684" s="54" t="s">
        <v>4091</v>
      </c>
      <c r="H5684" s="54" t="s">
        <v>12108</v>
      </c>
      <c r="I5684" s="54" t="s">
        <v>12109</v>
      </c>
      <c r="J5684" s="55" t="s">
        <v>11224</v>
      </c>
      <c r="K5684" s="54" t="s">
        <v>18403</v>
      </c>
      <c r="L5684" s="54" t="s">
        <v>18404</v>
      </c>
    </row>
    <row r="5685" spans="1:12" x14ac:dyDescent="0.25">
      <c r="A5685" s="54">
        <v>709608</v>
      </c>
      <c r="B5685" s="54" t="s">
        <v>713</v>
      </c>
      <c r="C5685" s="54" t="s">
        <v>714</v>
      </c>
      <c r="D5685" s="54" t="s">
        <v>11163</v>
      </c>
      <c r="E5685" s="54">
        <v>2023</v>
      </c>
      <c r="F5685" s="54" t="s">
        <v>4091</v>
      </c>
      <c r="G5685" s="54" t="s">
        <v>4091</v>
      </c>
      <c r="H5685" s="54" t="s">
        <v>12110</v>
      </c>
      <c r="I5685" s="54" t="s">
        <v>12111</v>
      </c>
      <c r="J5685" s="55">
        <v>45005</v>
      </c>
      <c r="K5685" s="54" t="s">
        <v>18403</v>
      </c>
      <c r="L5685" s="54" t="s">
        <v>18404</v>
      </c>
    </row>
    <row r="5686" spans="1:12" x14ac:dyDescent="0.25">
      <c r="A5686" s="54">
        <v>709546</v>
      </c>
      <c r="B5686" s="54" t="s">
        <v>713</v>
      </c>
      <c r="C5686" s="54" t="s">
        <v>714</v>
      </c>
      <c r="D5686" s="54" t="s">
        <v>11163</v>
      </c>
      <c r="E5686" s="54">
        <v>2023</v>
      </c>
      <c r="F5686" s="54" t="s">
        <v>4091</v>
      </c>
      <c r="G5686" s="54" t="s">
        <v>4091</v>
      </c>
      <c r="H5686" s="54" t="s">
        <v>12112</v>
      </c>
      <c r="I5686" s="54" t="s">
        <v>12113</v>
      </c>
      <c r="J5686" s="55">
        <v>44999</v>
      </c>
      <c r="K5686" s="54" t="s">
        <v>18403</v>
      </c>
      <c r="L5686" s="54" t="s">
        <v>18404</v>
      </c>
    </row>
    <row r="5687" spans="1:12" x14ac:dyDescent="0.25">
      <c r="A5687" s="54">
        <v>709972</v>
      </c>
      <c r="B5687" s="54" t="s">
        <v>713</v>
      </c>
      <c r="C5687" s="54" t="s">
        <v>714</v>
      </c>
      <c r="D5687" s="54" t="s">
        <v>11163</v>
      </c>
      <c r="E5687" s="54">
        <v>2023</v>
      </c>
      <c r="F5687" s="54" t="s">
        <v>4091</v>
      </c>
      <c r="G5687" s="54" t="s">
        <v>4091</v>
      </c>
      <c r="H5687" s="54" t="s">
        <v>12114</v>
      </c>
      <c r="I5687" s="54" t="s">
        <v>12115</v>
      </c>
      <c r="J5687" s="55" t="s">
        <v>11173</v>
      </c>
      <c r="K5687" s="54" t="s">
        <v>18403</v>
      </c>
      <c r="L5687" s="54" t="s">
        <v>18404</v>
      </c>
    </row>
    <row r="5688" spans="1:12" x14ac:dyDescent="0.25">
      <c r="A5688" s="54">
        <v>709894</v>
      </c>
      <c r="B5688" s="54" t="s">
        <v>713</v>
      </c>
      <c r="C5688" s="54" t="s">
        <v>714</v>
      </c>
      <c r="D5688" s="54" t="s">
        <v>11163</v>
      </c>
      <c r="E5688" s="54">
        <v>2023</v>
      </c>
      <c r="F5688" s="54" t="s">
        <v>4091</v>
      </c>
      <c r="G5688" s="54" t="s">
        <v>4091</v>
      </c>
      <c r="H5688" s="54" t="s">
        <v>12116</v>
      </c>
      <c r="I5688" s="54" t="s">
        <v>12117</v>
      </c>
      <c r="J5688" s="55" t="s">
        <v>11173</v>
      </c>
      <c r="K5688" s="54" t="s">
        <v>18403</v>
      </c>
      <c r="L5688" s="54" t="s">
        <v>18404</v>
      </c>
    </row>
    <row r="5689" spans="1:12" x14ac:dyDescent="0.25">
      <c r="A5689" s="54">
        <v>709627</v>
      </c>
      <c r="B5689" s="54" t="s">
        <v>713</v>
      </c>
      <c r="C5689" s="54" t="s">
        <v>714</v>
      </c>
      <c r="D5689" s="54" t="s">
        <v>11163</v>
      </c>
      <c r="E5689" s="54">
        <v>2023</v>
      </c>
      <c r="F5689" s="54" t="s">
        <v>4091</v>
      </c>
      <c r="G5689" s="54" t="s">
        <v>4091</v>
      </c>
      <c r="H5689" s="54" t="s">
        <v>12118</v>
      </c>
      <c r="I5689" s="54" t="s">
        <v>12119</v>
      </c>
      <c r="J5689" s="55">
        <v>45005</v>
      </c>
      <c r="K5689" s="54" t="s">
        <v>18403</v>
      </c>
      <c r="L5689" s="54" t="s">
        <v>18404</v>
      </c>
    </row>
    <row r="5690" spans="1:12" x14ac:dyDescent="0.25">
      <c r="A5690" s="54">
        <v>709721</v>
      </c>
      <c r="B5690" s="54" t="s">
        <v>713</v>
      </c>
      <c r="C5690" s="54" t="s">
        <v>714</v>
      </c>
      <c r="D5690" s="54" t="s">
        <v>11163</v>
      </c>
      <c r="E5690" s="54">
        <v>2023</v>
      </c>
      <c r="F5690" s="54" t="s">
        <v>4091</v>
      </c>
      <c r="G5690" s="54" t="s">
        <v>4091</v>
      </c>
      <c r="H5690" s="54" t="s">
        <v>12120</v>
      </c>
      <c r="I5690" s="54" t="s">
        <v>12121</v>
      </c>
      <c r="J5690" s="55" t="s">
        <v>11170</v>
      </c>
      <c r="K5690" s="54" t="s">
        <v>18403</v>
      </c>
      <c r="L5690" s="54" t="s">
        <v>18404</v>
      </c>
    </row>
    <row r="5691" spans="1:12" x14ac:dyDescent="0.25">
      <c r="A5691" s="54">
        <v>709710</v>
      </c>
      <c r="B5691" s="54" t="s">
        <v>713</v>
      </c>
      <c r="C5691" s="54" t="s">
        <v>714</v>
      </c>
      <c r="D5691" s="54" t="s">
        <v>11163</v>
      </c>
      <c r="E5691" s="54">
        <v>2023</v>
      </c>
      <c r="F5691" s="54" t="s">
        <v>4091</v>
      </c>
      <c r="G5691" s="54" t="s">
        <v>4091</v>
      </c>
      <c r="H5691" s="54" t="s">
        <v>12122</v>
      </c>
      <c r="I5691" s="54" t="s">
        <v>12123</v>
      </c>
      <c r="J5691" s="55" t="s">
        <v>11170</v>
      </c>
      <c r="K5691" s="54" t="s">
        <v>18403</v>
      </c>
      <c r="L5691" s="54" t="s">
        <v>18404</v>
      </c>
    </row>
    <row r="5692" spans="1:12" x14ac:dyDescent="0.25">
      <c r="A5692" s="54">
        <v>709890</v>
      </c>
      <c r="B5692" s="54" t="s">
        <v>713</v>
      </c>
      <c r="C5692" s="54" t="s">
        <v>714</v>
      </c>
      <c r="D5692" s="54" t="s">
        <v>11163</v>
      </c>
      <c r="E5692" s="54">
        <v>2023</v>
      </c>
      <c r="F5692" s="54" t="s">
        <v>4091</v>
      </c>
      <c r="G5692" s="54" t="s">
        <v>4091</v>
      </c>
      <c r="H5692" s="54" t="s">
        <v>12124</v>
      </c>
      <c r="I5692" s="54" t="s">
        <v>12125</v>
      </c>
      <c r="J5692" s="55" t="s">
        <v>11245</v>
      </c>
      <c r="K5692" s="54" t="s">
        <v>18403</v>
      </c>
      <c r="L5692" s="54" t="s">
        <v>18404</v>
      </c>
    </row>
    <row r="5693" spans="1:12" x14ac:dyDescent="0.25">
      <c r="A5693" s="54">
        <v>709664</v>
      </c>
      <c r="B5693" s="54" t="s">
        <v>713</v>
      </c>
      <c r="C5693" s="54" t="s">
        <v>714</v>
      </c>
      <c r="D5693" s="54" t="s">
        <v>11163</v>
      </c>
      <c r="E5693" s="54">
        <v>2023</v>
      </c>
      <c r="F5693" s="54" t="s">
        <v>4091</v>
      </c>
      <c r="G5693" s="54" t="s">
        <v>4091</v>
      </c>
      <c r="H5693" s="54" t="s">
        <v>12126</v>
      </c>
      <c r="I5693" s="54" t="s">
        <v>12127</v>
      </c>
      <c r="J5693" s="55">
        <v>44999</v>
      </c>
      <c r="K5693" s="54" t="s">
        <v>18403</v>
      </c>
      <c r="L5693" s="54" t="s">
        <v>18404</v>
      </c>
    </row>
    <row r="5694" spans="1:12" x14ac:dyDescent="0.25">
      <c r="A5694" s="54">
        <v>710011</v>
      </c>
      <c r="B5694" s="54" t="s">
        <v>713</v>
      </c>
      <c r="C5694" s="54" t="s">
        <v>714</v>
      </c>
      <c r="D5694" s="54" t="s">
        <v>11163</v>
      </c>
      <c r="E5694" s="54">
        <v>2023</v>
      </c>
      <c r="F5694" s="54" t="s">
        <v>4091</v>
      </c>
      <c r="G5694" s="54" t="s">
        <v>4091</v>
      </c>
      <c r="H5694" s="54" t="s">
        <v>12128</v>
      </c>
      <c r="I5694" s="54" t="s">
        <v>12129</v>
      </c>
      <c r="J5694" s="55" t="s">
        <v>11224</v>
      </c>
      <c r="K5694" s="54" t="s">
        <v>18403</v>
      </c>
      <c r="L5694" s="54" t="s">
        <v>18404</v>
      </c>
    </row>
    <row r="5695" spans="1:12" x14ac:dyDescent="0.25">
      <c r="A5695" s="54">
        <v>709850</v>
      </c>
      <c r="B5695" s="54" t="s">
        <v>713</v>
      </c>
      <c r="C5695" s="54" t="s">
        <v>714</v>
      </c>
      <c r="D5695" s="54" t="s">
        <v>11163</v>
      </c>
      <c r="E5695" s="54">
        <v>2023</v>
      </c>
      <c r="F5695" s="54" t="s">
        <v>4091</v>
      </c>
      <c r="G5695" s="54" t="s">
        <v>4091</v>
      </c>
      <c r="H5695" s="54" t="s">
        <v>12130</v>
      </c>
      <c r="I5695" s="54" t="s">
        <v>12131</v>
      </c>
      <c r="J5695" s="55">
        <v>44991</v>
      </c>
      <c r="K5695" s="54" t="s">
        <v>18403</v>
      </c>
      <c r="L5695" s="54" t="s">
        <v>18404</v>
      </c>
    </row>
    <row r="5696" spans="1:12" x14ac:dyDescent="0.25">
      <c r="A5696" s="54">
        <v>709502</v>
      </c>
      <c r="B5696" s="54" t="s">
        <v>713</v>
      </c>
      <c r="C5696" s="54" t="s">
        <v>714</v>
      </c>
      <c r="D5696" s="54" t="s">
        <v>11163</v>
      </c>
      <c r="E5696" s="54">
        <v>2023</v>
      </c>
      <c r="F5696" s="54" t="s">
        <v>4091</v>
      </c>
      <c r="G5696" s="54" t="s">
        <v>4091</v>
      </c>
      <c r="H5696" s="54" t="s">
        <v>12132</v>
      </c>
      <c r="I5696" s="54" t="s">
        <v>12133</v>
      </c>
      <c r="J5696" s="55">
        <v>44998</v>
      </c>
      <c r="K5696" s="54" t="s">
        <v>18403</v>
      </c>
      <c r="L5696" s="54" t="s">
        <v>18404</v>
      </c>
    </row>
    <row r="5697" spans="1:12" x14ac:dyDescent="0.25">
      <c r="A5697" s="54">
        <v>709538</v>
      </c>
      <c r="B5697" s="54" t="s">
        <v>713</v>
      </c>
      <c r="C5697" s="54" t="s">
        <v>714</v>
      </c>
      <c r="D5697" s="54" t="s">
        <v>11163</v>
      </c>
      <c r="E5697" s="54">
        <v>2023</v>
      </c>
      <c r="F5697" s="54" t="s">
        <v>4091</v>
      </c>
      <c r="G5697" s="54" t="s">
        <v>4091</v>
      </c>
      <c r="H5697" s="54" t="s">
        <v>12134</v>
      </c>
      <c r="I5697" s="54" t="s">
        <v>12135</v>
      </c>
      <c r="J5697" s="55">
        <v>44999</v>
      </c>
      <c r="K5697" s="54" t="s">
        <v>18403</v>
      </c>
      <c r="L5697" s="54" t="s">
        <v>18404</v>
      </c>
    </row>
    <row r="5698" spans="1:12" x14ac:dyDescent="0.25">
      <c r="A5698" s="54">
        <v>709467</v>
      </c>
      <c r="B5698" s="54" t="s">
        <v>713</v>
      </c>
      <c r="C5698" s="54" t="s">
        <v>714</v>
      </c>
      <c r="D5698" s="54" t="s">
        <v>11163</v>
      </c>
      <c r="E5698" s="54">
        <v>2023</v>
      </c>
      <c r="F5698" s="54" t="s">
        <v>4091</v>
      </c>
      <c r="G5698" s="54" t="s">
        <v>4091</v>
      </c>
      <c r="H5698" s="54" t="s">
        <v>12136</v>
      </c>
      <c r="I5698" s="54" t="s">
        <v>12137</v>
      </c>
      <c r="J5698" s="55">
        <v>44998</v>
      </c>
      <c r="K5698" s="54" t="s">
        <v>18403</v>
      </c>
      <c r="L5698" s="54" t="s">
        <v>18404</v>
      </c>
    </row>
    <row r="5699" spans="1:12" x14ac:dyDescent="0.25">
      <c r="A5699" s="54">
        <v>709651</v>
      </c>
      <c r="B5699" s="54" t="s">
        <v>713</v>
      </c>
      <c r="C5699" s="54" t="s">
        <v>714</v>
      </c>
      <c r="D5699" s="54" t="s">
        <v>11163</v>
      </c>
      <c r="E5699" s="54">
        <v>2023</v>
      </c>
      <c r="F5699" s="54" t="s">
        <v>4091</v>
      </c>
      <c r="G5699" s="54" t="s">
        <v>4091</v>
      </c>
      <c r="H5699" s="54" t="s">
        <v>12138</v>
      </c>
      <c r="I5699" s="54" t="s">
        <v>12139</v>
      </c>
      <c r="J5699" s="55">
        <v>45006</v>
      </c>
      <c r="K5699" s="54" t="s">
        <v>18403</v>
      </c>
      <c r="L5699" s="54" t="s">
        <v>18404</v>
      </c>
    </row>
    <row r="5700" spans="1:12" x14ac:dyDescent="0.25">
      <c r="A5700" s="54">
        <v>709705</v>
      </c>
      <c r="B5700" s="54" t="s">
        <v>713</v>
      </c>
      <c r="C5700" s="54" t="s">
        <v>714</v>
      </c>
      <c r="D5700" s="54" t="s">
        <v>11163</v>
      </c>
      <c r="E5700" s="54">
        <v>2023</v>
      </c>
      <c r="F5700" s="54" t="s">
        <v>4091</v>
      </c>
      <c r="G5700" s="54" t="s">
        <v>4091</v>
      </c>
      <c r="H5700" s="54" t="s">
        <v>12140</v>
      </c>
      <c r="I5700" s="54" t="s">
        <v>12141</v>
      </c>
      <c r="J5700" s="55" t="s">
        <v>11170</v>
      </c>
      <c r="K5700" s="54" t="s">
        <v>18403</v>
      </c>
      <c r="L5700" s="54" t="s">
        <v>18404</v>
      </c>
    </row>
    <row r="5701" spans="1:12" x14ac:dyDescent="0.25">
      <c r="A5701" s="54">
        <v>709712</v>
      </c>
      <c r="B5701" s="54" t="s">
        <v>713</v>
      </c>
      <c r="C5701" s="54" t="s">
        <v>714</v>
      </c>
      <c r="D5701" s="54" t="s">
        <v>11163</v>
      </c>
      <c r="E5701" s="54">
        <v>2023</v>
      </c>
      <c r="F5701" s="54" t="s">
        <v>4091</v>
      </c>
      <c r="G5701" s="54" t="s">
        <v>4091</v>
      </c>
      <c r="H5701" s="54" t="s">
        <v>12142</v>
      </c>
      <c r="I5701" s="54" t="s">
        <v>12143</v>
      </c>
      <c r="J5701" s="55" t="s">
        <v>11170</v>
      </c>
      <c r="K5701" s="54" t="s">
        <v>18403</v>
      </c>
      <c r="L5701" s="54" t="s">
        <v>18404</v>
      </c>
    </row>
    <row r="5702" spans="1:12" x14ac:dyDescent="0.25">
      <c r="A5702" s="54">
        <v>709684</v>
      </c>
      <c r="B5702" s="54" t="s">
        <v>713</v>
      </c>
      <c r="C5702" s="54" t="s">
        <v>714</v>
      </c>
      <c r="D5702" s="54" t="s">
        <v>11163</v>
      </c>
      <c r="E5702" s="54">
        <v>2023</v>
      </c>
      <c r="F5702" s="54" t="s">
        <v>4091</v>
      </c>
      <c r="G5702" s="54" t="s">
        <v>4091</v>
      </c>
      <c r="H5702" s="54" t="s">
        <v>12144</v>
      </c>
      <c r="I5702" s="54" t="s">
        <v>12145</v>
      </c>
      <c r="J5702" s="55" t="s">
        <v>11170</v>
      </c>
      <c r="K5702" s="54" t="s">
        <v>18403</v>
      </c>
      <c r="L5702" s="54" t="s">
        <v>18404</v>
      </c>
    </row>
    <row r="5703" spans="1:12" x14ac:dyDescent="0.25">
      <c r="A5703" s="54">
        <v>709879</v>
      </c>
      <c r="B5703" s="54" t="s">
        <v>713</v>
      </c>
      <c r="C5703" s="54" t="s">
        <v>714</v>
      </c>
      <c r="D5703" s="54" t="s">
        <v>11163</v>
      </c>
      <c r="E5703" s="54">
        <v>2023</v>
      </c>
      <c r="F5703" s="54" t="s">
        <v>4091</v>
      </c>
      <c r="G5703" s="54" t="s">
        <v>4091</v>
      </c>
      <c r="H5703" s="54" t="s">
        <v>12146</v>
      </c>
      <c r="I5703" s="54" t="s">
        <v>12147</v>
      </c>
      <c r="J5703" s="55" t="s">
        <v>11245</v>
      </c>
      <c r="K5703" s="54" t="s">
        <v>18403</v>
      </c>
      <c r="L5703" s="54" t="s">
        <v>18404</v>
      </c>
    </row>
    <row r="5704" spans="1:12" x14ac:dyDescent="0.25">
      <c r="A5704" s="54">
        <v>709831</v>
      </c>
      <c r="B5704" s="54" t="s">
        <v>713</v>
      </c>
      <c r="C5704" s="54" t="s">
        <v>714</v>
      </c>
      <c r="D5704" s="54" t="s">
        <v>11163</v>
      </c>
      <c r="E5704" s="54">
        <v>2023</v>
      </c>
      <c r="F5704" s="54" t="s">
        <v>4091</v>
      </c>
      <c r="G5704" s="54" t="s">
        <v>4091</v>
      </c>
      <c r="H5704" s="54" t="s">
        <v>12148</v>
      </c>
      <c r="I5704" s="54" t="s">
        <v>12149</v>
      </c>
      <c r="J5704" s="55">
        <v>44991</v>
      </c>
      <c r="K5704" s="54" t="s">
        <v>18403</v>
      </c>
      <c r="L5704" s="54" t="s">
        <v>18404</v>
      </c>
    </row>
    <row r="5705" spans="1:12" x14ac:dyDescent="0.25">
      <c r="A5705" s="54">
        <v>709770</v>
      </c>
      <c r="B5705" s="54" t="s">
        <v>713</v>
      </c>
      <c r="C5705" s="54" t="s">
        <v>714</v>
      </c>
      <c r="D5705" s="54" t="s">
        <v>11163</v>
      </c>
      <c r="E5705" s="54">
        <v>2023</v>
      </c>
      <c r="F5705" s="54" t="s">
        <v>4091</v>
      </c>
      <c r="G5705" s="54" t="s">
        <v>4091</v>
      </c>
      <c r="H5705" s="54" t="s">
        <v>12150</v>
      </c>
      <c r="I5705" s="54" t="s">
        <v>12151</v>
      </c>
      <c r="J5705" s="55">
        <v>44991</v>
      </c>
      <c r="K5705" s="54" t="s">
        <v>18403</v>
      </c>
      <c r="L5705" s="54" t="s">
        <v>18404</v>
      </c>
    </row>
    <row r="5706" spans="1:12" x14ac:dyDescent="0.25">
      <c r="A5706" s="54">
        <v>709786</v>
      </c>
      <c r="B5706" s="54" t="s">
        <v>713</v>
      </c>
      <c r="C5706" s="54" t="s">
        <v>714</v>
      </c>
      <c r="D5706" s="54" t="s">
        <v>11163</v>
      </c>
      <c r="E5706" s="54">
        <v>2023</v>
      </c>
      <c r="F5706" s="54" t="s">
        <v>4091</v>
      </c>
      <c r="G5706" s="54" t="s">
        <v>4091</v>
      </c>
      <c r="H5706" s="54" t="s">
        <v>12152</v>
      </c>
      <c r="I5706" s="54" t="s">
        <v>12153</v>
      </c>
      <c r="J5706" s="55">
        <v>44991</v>
      </c>
      <c r="K5706" s="54" t="s">
        <v>18403</v>
      </c>
      <c r="L5706" s="54" t="s">
        <v>18404</v>
      </c>
    </row>
    <row r="5707" spans="1:12" x14ac:dyDescent="0.25">
      <c r="A5707" s="54">
        <v>709844</v>
      </c>
      <c r="B5707" s="54" t="s">
        <v>713</v>
      </c>
      <c r="C5707" s="54" t="s">
        <v>714</v>
      </c>
      <c r="D5707" s="54" t="s">
        <v>11163</v>
      </c>
      <c r="E5707" s="54">
        <v>2023</v>
      </c>
      <c r="F5707" s="54" t="s">
        <v>4091</v>
      </c>
      <c r="G5707" s="54" t="s">
        <v>4091</v>
      </c>
      <c r="H5707" s="54" t="s">
        <v>12154</v>
      </c>
      <c r="I5707" s="54" t="s">
        <v>12155</v>
      </c>
      <c r="J5707" s="55">
        <v>44991</v>
      </c>
      <c r="K5707" s="54" t="s">
        <v>18403</v>
      </c>
      <c r="L5707" s="54" t="s">
        <v>18404</v>
      </c>
    </row>
    <row r="5708" spans="1:12" x14ac:dyDescent="0.25">
      <c r="A5708" s="54">
        <v>709541</v>
      </c>
      <c r="B5708" s="54" t="s">
        <v>713</v>
      </c>
      <c r="C5708" s="54" t="s">
        <v>714</v>
      </c>
      <c r="D5708" s="54" t="s">
        <v>11163</v>
      </c>
      <c r="E5708" s="54">
        <v>2023</v>
      </c>
      <c r="F5708" s="54" t="s">
        <v>4091</v>
      </c>
      <c r="G5708" s="54" t="s">
        <v>4091</v>
      </c>
      <c r="H5708" s="54" t="s">
        <v>12156</v>
      </c>
      <c r="I5708" s="54" t="s">
        <v>12157</v>
      </c>
      <c r="J5708" s="55">
        <v>44999</v>
      </c>
      <c r="K5708" s="54" t="s">
        <v>18403</v>
      </c>
      <c r="L5708" s="54" t="s">
        <v>18404</v>
      </c>
    </row>
    <row r="5709" spans="1:12" x14ac:dyDescent="0.25">
      <c r="A5709" s="54">
        <v>710023</v>
      </c>
      <c r="B5709" s="54" t="s">
        <v>713</v>
      </c>
      <c r="C5709" s="54" t="s">
        <v>714</v>
      </c>
      <c r="D5709" s="54" t="s">
        <v>11163</v>
      </c>
      <c r="E5709" s="54">
        <v>2023</v>
      </c>
      <c r="F5709" s="54" t="s">
        <v>4091</v>
      </c>
      <c r="G5709" s="54" t="s">
        <v>4091</v>
      </c>
      <c r="H5709" s="54" t="s">
        <v>12158</v>
      </c>
      <c r="I5709" s="54" t="s">
        <v>12159</v>
      </c>
      <c r="J5709" s="55" t="s">
        <v>11224</v>
      </c>
      <c r="K5709" s="54" t="s">
        <v>18403</v>
      </c>
      <c r="L5709" s="54" t="s">
        <v>18404</v>
      </c>
    </row>
    <row r="5710" spans="1:12" x14ac:dyDescent="0.25">
      <c r="A5710" s="54">
        <v>709687</v>
      </c>
      <c r="B5710" s="54" t="s">
        <v>713</v>
      </c>
      <c r="C5710" s="54" t="s">
        <v>714</v>
      </c>
      <c r="D5710" s="54" t="s">
        <v>11163</v>
      </c>
      <c r="E5710" s="54">
        <v>2023</v>
      </c>
      <c r="F5710" s="54" t="s">
        <v>4091</v>
      </c>
      <c r="G5710" s="54" t="s">
        <v>4091</v>
      </c>
      <c r="H5710" s="54" t="s">
        <v>12160</v>
      </c>
      <c r="I5710" s="54" t="s">
        <v>12161</v>
      </c>
      <c r="J5710" s="55" t="s">
        <v>11170</v>
      </c>
      <c r="K5710" s="54" t="s">
        <v>18403</v>
      </c>
      <c r="L5710" s="54" t="s">
        <v>18404</v>
      </c>
    </row>
    <row r="5711" spans="1:12" x14ac:dyDescent="0.25">
      <c r="A5711" s="54">
        <v>709485</v>
      </c>
      <c r="B5711" s="54" t="s">
        <v>713</v>
      </c>
      <c r="C5711" s="54" t="s">
        <v>714</v>
      </c>
      <c r="D5711" s="54" t="s">
        <v>11163</v>
      </c>
      <c r="E5711" s="54">
        <v>2023</v>
      </c>
      <c r="F5711" s="54" t="s">
        <v>4091</v>
      </c>
      <c r="G5711" s="54" t="s">
        <v>4091</v>
      </c>
      <c r="H5711" s="54" t="s">
        <v>12162</v>
      </c>
      <c r="I5711" s="54" t="s">
        <v>12163</v>
      </c>
      <c r="J5711" s="55">
        <v>44998</v>
      </c>
      <c r="K5711" s="54" t="s">
        <v>18403</v>
      </c>
      <c r="L5711" s="54" t="s">
        <v>18404</v>
      </c>
    </row>
    <row r="5712" spans="1:12" x14ac:dyDescent="0.25">
      <c r="A5712" s="54">
        <v>709487</v>
      </c>
      <c r="B5712" s="54" t="s">
        <v>713</v>
      </c>
      <c r="C5712" s="54" t="s">
        <v>714</v>
      </c>
      <c r="D5712" s="54" t="s">
        <v>11163</v>
      </c>
      <c r="E5712" s="54">
        <v>2023</v>
      </c>
      <c r="F5712" s="54" t="s">
        <v>4091</v>
      </c>
      <c r="G5712" s="54" t="s">
        <v>4091</v>
      </c>
      <c r="H5712" s="54" t="s">
        <v>12164</v>
      </c>
      <c r="I5712" s="54" t="s">
        <v>12165</v>
      </c>
      <c r="J5712" s="55">
        <v>44998</v>
      </c>
      <c r="K5712" s="54" t="s">
        <v>18403</v>
      </c>
      <c r="L5712" s="54" t="s">
        <v>18404</v>
      </c>
    </row>
    <row r="5713" spans="1:12" x14ac:dyDescent="0.25">
      <c r="A5713" s="54">
        <v>709867</v>
      </c>
      <c r="B5713" s="54" t="s">
        <v>713</v>
      </c>
      <c r="C5713" s="54" t="s">
        <v>714</v>
      </c>
      <c r="D5713" s="54" t="s">
        <v>11163</v>
      </c>
      <c r="E5713" s="54">
        <v>2023</v>
      </c>
      <c r="F5713" s="54" t="s">
        <v>4091</v>
      </c>
      <c r="G5713" s="54" t="s">
        <v>4091</v>
      </c>
      <c r="H5713" s="54" t="s">
        <v>12166</v>
      </c>
      <c r="I5713" s="54" t="s">
        <v>12167</v>
      </c>
      <c r="J5713" s="55">
        <v>44991</v>
      </c>
      <c r="K5713" s="54" t="s">
        <v>18403</v>
      </c>
      <c r="L5713" s="54" t="s">
        <v>18404</v>
      </c>
    </row>
    <row r="5714" spans="1:12" x14ac:dyDescent="0.25">
      <c r="A5714" s="54">
        <v>709595</v>
      </c>
      <c r="B5714" s="54" t="s">
        <v>713</v>
      </c>
      <c r="C5714" s="54" t="s">
        <v>714</v>
      </c>
      <c r="D5714" s="54" t="s">
        <v>11163</v>
      </c>
      <c r="E5714" s="54">
        <v>2023</v>
      </c>
      <c r="F5714" s="54" t="s">
        <v>4091</v>
      </c>
      <c r="G5714" s="54" t="s">
        <v>4091</v>
      </c>
      <c r="H5714" s="54" t="s">
        <v>12168</v>
      </c>
      <c r="I5714" s="54" t="s">
        <v>12169</v>
      </c>
      <c r="J5714" s="55">
        <v>45005</v>
      </c>
      <c r="K5714" s="54" t="s">
        <v>18403</v>
      </c>
      <c r="L5714" s="54" t="s">
        <v>18404</v>
      </c>
    </row>
    <row r="5715" spans="1:12" x14ac:dyDescent="0.25">
      <c r="A5715" s="54">
        <v>709556</v>
      </c>
      <c r="B5715" s="54" t="s">
        <v>713</v>
      </c>
      <c r="C5715" s="54" t="s">
        <v>714</v>
      </c>
      <c r="D5715" s="54" t="s">
        <v>11163</v>
      </c>
      <c r="E5715" s="54">
        <v>2023</v>
      </c>
      <c r="F5715" s="54" t="s">
        <v>4091</v>
      </c>
      <c r="G5715" s="54" t="s">
        <v>4091</v>
      </c>
      <c r="H5715" s="54" t="s">
        <v>12170</v>
      </c>
      <c r="I5715" s="54" t="s">
        <v>12171</v>
      </c>
      <c r="J5715" s="55">
        <v>44999</v>
      </c>
      <c r="K5715" s="54" t="s">
        <v>18403</v>
      </c>
      <c r="L5715" s="54" t="s">
        <v>18404</v>
      </c>
    </row>
    <row r="5716" spans="1:12" x14ac:dyDescent="0.25">
      <c r="A5716" s="54">
        <v>709540</v>
      </c>
      <c r="B5716" s="54" t="s">
        <v>713</v>
      </c>
      <c r="C5716" s="54" t="s">
        <v>714</v>
      </c>
      <c r="D5716" s="54" t="s">
        <v>11163</v>
      </c>
      <c r="E5716" s="54">
        <v>2023</v>
      </c>
      <c r="F5716" s="54" t="s">
        <v>4091</v>
      </c>
      <c r="G5716" s="54" t="s">
        <v>4091</v>
      </c>
      <c r="H5716" s="54" t="s">
        <v>12172</v>
      </c>
      <c r="I5716" s="54" t="s">
        <v>12173</v>
      </c>
      <c r="J5716" s="55">
        <v>44999</v>
      </c>
      <c r="K5716" s="54" t="s">
        <v>18403</v>
      </c>
      <c r="L5716" s="54" t="s">
        <v>18404</v>
      </c>
    </row>
    <row r="5717" spans="1:12" x14ac:dyDescent="0.25">
      <c r="A5717" s="54">
        <v>709589</v>
      </c>
      <c r="B5717" s="54" t="s">
        <v>713</v>
      </c>
      <c r="C5717" s="54" t="s">
        <v>714</v>
      </c>
      <c r="D5717" s="54" t="s">
        <v>11163</v>
      </c>
      <c r="E5717" s="54">
        <v>2023</v>
      </c>
      <c r="F5717" s="54" t="s">
        <v>4091</v>
      </c>
      <c r="G5717" s="54" t="s">
        <v>4091</v>
      </c>
      <c r="H5717" s="54" t="s">
        <v>12174</v>
      </c>
      <c r="I5717" s="54" t="s">
        <v>12175</v>
      </c>
      <c r="J5717" s="55">
        <v>44999</v>
      </c>
      <c r="K5717" s="54" t="s">
        <v>18403</v>
      </c>
      <c r="L5717" s="54" t="s">
        <v>18404</v>
      </c>
    </row>
    <row r="5718" spans="1:12" x14ac:dyDescent="0.25">
      <c r="A5718" s="54">
        <v>709630</v>
      </c>
      <c r="B5718" s="54" t="s">
        <v>713</v>
      </c>
      <c r="C5718" s="54" t="s">
        <v>714</v>
      </c>
      <c r="D5718" s="54" t="s">
        <v>11163</v>
      </c>
      <c r="E5718" s="54">
        <v>2023</v>
      </c>
      <c r="F5718" s="54" t="s">
        <v>4091</v>
      </c>
      <c r="G5718" s="54" t="s">
        <v>4091</v>
      </c>
      <c r="H5718" s="54" t="s">
        <v>12176</v>
      </c>
      <c r="I5718" s="54" t="s">
        <v>12177</v>
      </c>
      <c r="J5718" s="55">
        <v>44999</v>
      </c>
      <c r="K5718" s="54" t="s">
        <v>18403</v>
      </c>
      <c r="L5718" s="54" t="s">
        <v>18404</v>
      </c>
    </row>
    <row r="5719" spans="1:12" x14ac:dyDescent="0.25">
      <c r="A5719" s="54">
        <v>709892</v>
      </c>
      <c r="B5719" s="54" t="s">
        <v>713</v>
      </c>
      <c r="C5719" s="54" t="s">
        <v>714</v>
      </c>
      <c r="D5719" s="54" t="s">
        <v>11163</v>
      </c>
      <c r="E5719" s="54">
        <v>2023</v>
      </c>
      <c r="F5719" s="54" t="s">
        <v>4091</v>
      </c>
      <c r="G5719" s="54" t="s">
        <v>4091</v>
      </c>
      <c r="H5719" s="54" t="s">
        <v>12178</v>
      </c>
      <c r="I5719" s="54" t="s">
        <v>12179</v>
      </c>
      <c r="J5719" s="55" t="s">
        <v>11173</v>
      </c>
      <c r="K5719" s="54" t="s">
        <v>18403</v>
      </c>
      <c r="L5719" s="54" t="s">
        <v>18404</v>
      </c>
    </row>
    <row r="5720" spans="1:12" x14ac:dyDescent="0.25">
      <c r="A5720" s="54">
        <v>709733</v>
      </c>
      <c r="B5720" s="54" t="s">
        <v>713</v>
      </c>
      <c r="C5720" s="54" t="s">
        <v>714</v>
      </c>
      <c r="D5720" s="54" t="s">
        <v>11163</v>
      </c>
      <c r="E5720" s="54">
        <v>2023</v>
      </c>
      <c r="F5720" s="54" t="s">
        <v>4091</v>
      </c>
      <c r="G5720" s="54" t="s">
        <v>4091</v>
      </c>
      <c r="H5720" s="54" t="s">
        <v>12180</v>
      </c>
      <c r="I5720" s="54" t="s">
        <v>12181</v>
      </c>
      <c r="J5720" s="55" t="s">
        <v>11170</v>
      </c>
      <c r="K5720" s="54" t="s">
        <v>18403</v>
      </c>
      <c r="L5720" s="54" t="s">
        <v>18404</v>
      </c>
    </row>
    <row r="5721" spans="1:12" x14ac:dyDescent="0.25">
      <c r="A5721" s="54">
        <v>709703</v>
      </c>
      <c r="B5721" s="54" t="s">
        <v>713</v>
      </c>
      <c r="C5721" s="54" t="s">
        <v>714</v>
      </c>
      <c r="D5721" s="54" t="s">
        <v>11163</v>
      </c>
      <c r="E5721" s="54">
        <v>2023</v>
      </c>
      <c r="F5721" s="54" t="s">
        <v>4091</v>
      </c>
      <c r="G5721" s="54" t="s">
        <v>4091</v>
      </c>
      <c r="H5721" s="54" t="s">
        <v>12182</v>
      </c>
      <c r="I5721" s="54" t="s">
        <v>12183</v>
      </c>
      <c r="J5721" s="55" t="s">
        <v>11170</v>
      </c>
      <c r="K5721" s="54" t="s">
        <v>18403</v>
      </c>
      <c r="L5721" s="54" t="s">
        <v>18404</v>
      </c>
    </row>
    <row r="5722" spans="1:12" x14ac:dyDescent="0.25">
      <c r="A5722" s="54">
        <v>709674</v>
      </c>
      <c r="B5722" s="54" t="s">
        <v>713</v>
      </c>
      <c r="C5722" s="54" t="s">
        <v>714</v>
      </c>
      <c r="D5722" s="54" t="s">
        <v>11163</v>
      </c>
      <c r="E5722" s="54">
        <v>2023</v>
      </c>
      <c r="F5722" s="54" t="s">
        <v>4091</v>
      </c>
      <c r="G5722" s="54" t="s">
        <v>4091</v>
      </c>
      <c r="H5722" s="54" t="s">
        <v>12184</v>
      </c>
      <c r="I5722" s="54" t="s">
        <v>12185</v>
      </c>
      <c r="J5722" s="55" t="s">
        <v>11170</v>
      </c>
      <c r="K5722" s="54" t="s">
        <v>18403</v>
      </c>
      <c r="L5722" s="54" t="s">
        <v>18404</v>
      </c>
    </row>
    <row r="5723" spans="1:12" x14ac:dyDescent="0.25">
      <c r="A5723" s="54">
        <v>709814</v>
      </c>
      <c r="B5723" s="54" t="s">
        <v>713</v>
      </c>
      <c r="C5723" s="54" t="s">
        <v>714</v>
      </c>
      <c r="D5723" s="54" t="s">
        <v>11163</v>
      </c>
      <c r="E5723" s="54">
        <v>2023</v>
      </c>
      <c r="F5723" s="54" t="s">
        <v>4091</v>
      </c>
      <c r="G5723" s="54" t="s">
        <v>4091</v>
      </c>
      <c r="H5723" s="54" t="s">
        <v>12186</v>
      </c>
      <c r="I5723" s="54" t="s">
        <v>12187</v>
      </c>
      <c r="J5723" s="55">
        <v>45000</v>
      </c>
      <c r="K5723" s="54" t="s">
        <v>18403</v>
      </c>
      <c r="L5723" s="54" t="s">
        <v>18404</v>
      </c>
    </row>
    <row r="5724" spans="1:12" x14ac:dyDescent="0.25">
      <c r="A5724" s="54">
        <v>709992</v>
      </c>
      <c r="B5724" s="54" t="s">
        <v>713</v>
      </c>
      <c r="C5724" s="54" t="s">
        <v>714</v>
      </c>
      <c r="D5724" s="54" t="s">
        <v>11163</v>
      </c>
      <c r="E5724" s="54">
        <v>2023</v>
      </c>
      <c r="F5724" s="54" t="s">
        <v>4091</v>
      </c>
      <c r="G5724" s="54" t="s">
        <v>4091</v>
      </c>
      <c r="H5724" s="54" t="s">
        <v>12188</v>
      </c>
      <c r="I5724" s="54" t="s">
        <v>12189</v>
      </c>
      <c r="J5724" s="55" t="s">
        <v>11173</v>
      </c>
      <c r="K5724" s="54" t="s">
        <v>18403</v>
      </c>
      <c r="L5724" s="54" t="s">
        <v>18404</v>
      </c>
    </row>
    <row r="5725" spans="1:12" x14ac:dyDescent="0.25">
      <c r="A5725" s="54">
        <v>709522</v>
      </c>
      <c r="B5725" s="54" t="s">
        <v>713</v>
      </c>
      <c r="C5725" s="54" t="s">
        <v>714</v>
      </c>
      <c r="D5725" s="54" t="s">
        <v>11163</v>
      </c>
      <c r="E5725" s="54">
        <v>2023</v>
      </c>
      <c r="F5725" s="54" t="s">
        <v>4091</v>
      </c>
      <c r="G5725" s="54" t="s">
        <v>4091</v>
      </c>
      <c r="H5725" s="54" t="s">
        <v>12190</v>
      </c>
      <c r="I5725" s="54" t="s">
        <v>12191</v>
      </c>
      <c r="J5725" s="55">
        <v>44999</v>
      </c>
      <c r="K5725" s="54" t="s">
        <v>18403</v>
      </c>
      <c r="L5725" s="54" t="s">
        <v>18404</v>
      </c>
    </row>
    <row r="5726" spans="1:12" x14ac:dyDescent="0.25">
      <c r="A5726" s="54">
        <v>709551</v>
      </c>
      <c r="B5726" s="54" t="s">
        <v>713</v>
      </c>
      <c r="C5726" s="54" t="s">
        <v>714</v>
      </c>
      <c r="D5726" s="54" t="s">
        <v>11163</v>
      </c>
      <c r="E5726" s="54">
        <v>2023</v>
      </c>
      <c r="F5726" s="54" t="s">
        <v>4091</v>
      </c>
      <c r="G5726" s="54" t="s">
        <v>4091</v>
      </c>
      <c r="H5726" s="54" t="s">
        <v>12192</v>
      </c>
      <c r="I5726" s="54" t="s">
        <v>12193</v>
      </c>
      <c r="J5726" s="55">
        <v>44999</v>
      </c>
      <c r="K5726" s="54" t="s">
        <v>18403</v>
      </c>
      <c r="L5726" s="54" t="s">
        <v>18404</v>
      </c>
    </row>
    <row r="5727" spans="1:12" x14ac:dyDescent="0.25">
      <c r="A5727" s="54">
        <v>709612</v>
      </c>
      <c r="B5727" s="54" t="s">
        <v>713</v>
      </c>
      <c r="C5727" s="54" t="s">
        <v>714</v>
      </c>
      <c r="D5727" s="54" t="s">
        <v>11163</v>
      </c>
      <c r="E5727" s="54">
        <v>2023</v>
      </c>
      <c r="F5727" s="54" t="s">
        <v>4091</v>
      </c>
      <c r="G5727" s="54" t="s">
        <v>4091</v>
      </c>
      <c r="H5727" s="54" t="s">
        <v>12194</v>
      </c>
      <c r="I5727" s="54" t="s">
        <v>12195</v>
      </c>
      <c r="J5727" s="55">
        <v>45005</v>
      </c>
      <c r="K5727" s="54" t="s">
        <v>18403</v>
      </c>
      <c r="L5727" s="54" t="s">
        <v>18404</v>
      </c>
    </row>
    <row r="5728" spans="1:12" x14ac:dyDescent="0.25">
      <c r="A5728" s="54">
        <v>709668</v>
      </c>
      <c r="B5728" s="54" t="s">
        <v>713</v>
      </c>
      <c r="C5728" s="54" t="s">
        <v>714</v>
      </c>
      <c r="D5728" s="54" t="s">
        <v>11163</v>
      </c>
      <c r="E5728" s="54">
        <v>2023</v>
      </c>
      <c r="F5728" s="54" t="s">
        <v>4091</v>
      </c>
      <c r="G5728" s="54" t="s">
        <v>4091</v>
      </c>
      <c r="H5728" s="54" t="s">
        <v>12196</v>
      </c>
      <c r="I5728" s="54" t="s">
        <v>12197</v>
      </c>
      <c r="J5728" s="55" t="s">
        <v>11170</v>
      </c>
      <c r="K5728" s="54" t="s">
        <v>18403</v>
      </c>
      <c r="L5728" s="54" t="s">
        <v>18404</v>
      </c>
    </row>
    <row r="5729" spans="1:12" x14ac:dyDescent="0.25">
      <c r="A5729" s="54">
        <v>709945</v>
      </c>
      <c r="B5729" s="54" t="s">
        <v>713</v>
      </c>
      <c r="C5729" s="54" t="s">
        <v>714</v>
      </c>
      <c r="D5729" s="54" t="s">
        <v>11163</v>
      </c>
      <c r="E5729" s="54">
        <v>2023</v>
      </c>
      <c r="F5729" s="54" t="s">
        <v>4091</v>
      </c>
      <c r="G5729" s="54" t="s">
        <v>4091</v>
      </c>
      <c r="H5729" s="54" t="s">
        <v>12198</v>
      </c>
      <c r="I5729" s="54" t="s">
        <v>12199</v>
      </c>
      <c r="J5729" s="55" t="s">
        <v>11173</v>
      </c>
      <c r="K5729" s="54" t="s">
        <v>18403</v>
      </c>
      <c r="L5729" s="54" t="s">
        <v>18404</v>
      </c>
    </row>
    <row r="5730" spans="1:12" x14ac:dyDescent="0.25">
      <c r="A5730" s="54">
        <v>709508</v>
      </c>
      <c r="B5730" s="54" t="s">
        <v>713</v>
      </c>
      <c r="C5730" s="54" t="s">
        <v>714</v>
      </c>
      <c r="D5730" s="54" t="s">
        <v>11163</v>
      </c>
      <c r="E5730" s="54">
        <v>2023</v>
      </c>
      <c r="F5730" s="54" t="s">
        <v>4091</v>
      </c>
      <c r="G5730" s="54" t="s">
        <v>4091</v>
      </c>
      <c r="H5730" s="54" t="s">
        <v>12200</v>
      </c>
      <c r="I5730" s="54" t="s">
        <v>12201</v>
      </c>
      <c r="J5730" s="55">
        <v>44999</v>
      </c>
      <c r="K5730" s="54" t="s">
        <v>18403</v>
      </c>
      <c r="L5730" s="54" t="s">
        <v>18404</v>
      </c>
    </row>
    <row r="5731" spans="1:12" x14ac:dyDescent="0.25">
      <c r="A5731" s="54">
        <v>709598</v>
      </c>
      <c r="B5731" s="54" t="s">
        <v>713</v>
      </c>
      <c r="C5731" s="54" t="s">
        <v>714</v>
      </c>
      <c r="D5731" s="54" t="s">
        <v>11163</v>
      </c>
      <c r="E5731" s="54">
        <v>2023</v>
      </c>
      <c r="F5731" s="54" t="s">
        <v>4091</v>
      </c>
      <c r="G5731" s="54" t="s">
        <v>4091</v>
      </c>
      <c r="H5731" s="54" t="s">
        <v>12202</v>
      </c>
      <c r="I5731" s="54" t="s">
        <v>12203</v>
      </c>
      <c r="J5731" s="55">
        <v>45005</v>
      </c>
      <c r="K5731" s="54" t="s">
        <v>18403</v>
      </c>
      <c r="L5731" s="54" t="s">
        <v>18404</v>
      </c>
    </row>
    <row r="5732" spans="1:12" x14ac:dyDescent="0.25">
      <c r="A5732" s="54">
        <v>709778</v>
      </c>
      <c r="B5732" s="54" t="s">
        <v>713</v>
      </c>
      <c r="C5732" s="54" t="s">
        <v>714</v>
      </c>
      <c r="D5732" s="54" t="s">
        <v>11163</v>
      </c>
      <c r="E5732" s="54">
        <v>2023</v>
      </c>
      <c r="F5732" s="54" t="s">
        <v>4091</v>
      </c>
      <c r="G5732" s="54" t="s">
        <v>4091</v>
      </c>
      <c r="H5732" s="54" t="s">
        <v>12204</v>
      </c>
      <c r="I5732" s="54" t="s">
        <v>12205</v>
      </c>
      <c r="J5732" s="55">
        <v>44999</v>
      </c>
      <c r="K5732" s="54" t="s">
        <v>18403</v>
      </c>
      <c r="L5732" s="54" t="s">
        <v>18404</v>
      </c>
    </row>
    <row r="5733" spans="1:12" x14ac:dyDescent="0.25">
      <c r="A5733" s="54">
        <v>709554</v>
      </c>
      <c r="B5733" s="54" t="s">
        <v>713</v>
      </c>
      <c r="C5733" s="54" t="s">
        <v>714</v>
      </c>
      <c r="D5733" s="54" t="s">
        <v>11163</v>
      </c>
      <c r="E5733" s="54">
        <v>2023</v>
      </c>
      <c r="F5733" s="54" t="s">
        <v>4091</v>
      </c>
      <c r="G5733" s="54" t="s">
        <v>4091</v>
      </c>
      <c r="H5733" s="54" t="s">
        <v>12206</v>
      </c>
      <c r="I5733" s="54" t="s">
        <v>12207</v>
      </c>
      <c r="J5733" s="55">
        <v>44999</v>
      </c>
      <c r="K5733" s="54" t="s">
        <v>18403</v>
      </c>
      <c r="L5733" s="54" t="s">
        <v>18404</v>
      </c>
    </row>
    <row r="5734" spans="1:12" x14ac:dyDescent="0.25">
      <c r="A5734" s="54">
        <v>709984</v>
      </c>
      <c r="B5734" s="54" t="s">
        <v>713</v>
      </c>
      <c r="C5734" s="54" t="s">
        <v>714</v>
      </c>
      <c r="D5734" s="54" t="s">
        <v>11163</v>
      </c>
      <c r="E5734" s="54">
        <v>2023</v>
      </c>
      <c r="F5734" s="54" t="s">
        <v>4091</v>
      </c>
      <c r="G5734" s="54" t="s">
        <v>4091</v>
      </c>
      <c r="H5734" s="54" t="s">
        <v>12208</v>
      </c>
      <c r="I5734" s="54" t="s">
        <v>12209</v>
      </c>
      <c r="J5734" s="55" t="s">
        <v>11173</v>
      </c>
      <c r="K5734" s="54" t="s">
        <v>18403</v>
      </c>
      <c r="L5734" s="54" t="s">
        <v>18404</v>
      </c>
    </row>
    <row r="5735" spans="1:12" x14ac:dyDescent="0.25">
      <c r="A5735" s="54">
        <v>710018</v>
      </c>
      <c r="B5735" s="54" t="s">
        <v>713</v>
      </c>
      <c r="C5735" s="54" t="s">
        <v>714</v>
      </c>
      <c r="D5735" s="54" t="s">
        <v>11163</v>
      </c>
      <c r="E5735" s="54">
        <v>2023</v>
      </c>
      <c r="F5735" s="54" t="s">
        <v>4091</v>
      </c>
      <c r="G5735" s="54" t="s">
        <v>4091</v>
      </c>
      <c r="H5735" s="54" t="s">
        <v>12210</v>
      </c>
      <c r="I5735" s="54" t="s">
        <v>12211</v>
      </c>
      <c r="J5735" s="55" t="s">
        <v>11224</v>
      </c>
      <c r="K5735" s="54" t="s">
        <v>18403</v>
      </c>
      <c r="L5735" s="54" t="s">
        <v>18404</v>
      </c>
    </row>
    <row r="5736" spans="1:12" x14ac:dyDescent="0.25">
      <c r="A5736" s="54">
        <v>709468</v>
      </c>
      <c r="B5736" s="54" t="s">
        <v>713</v>
      </c>
      <c r="C5736" s="54" t="s">
        <v>714</v>
      </c>
      <c r="D5736" s="54" t="s">
        <v>11163</v>
      </c>
      <c r="E5736" s="54">
        <v>2023</v>
      </c>
      <c r="F5736" s="54" t="s">
        <v>4091</v>
      </c>
      <c r="G5736" s="54" t="s">
        <v>4091</v>
      </c>
      <c r="H5736" s="54" t="s">
        <v>12212</v>
      </c>
      <c r="I5736" s="54" t="s">
        <v>12213</v>
      </c>
      <c r="J5736" s="55">
        <v>44998</v>
      </c>
      <c r="K5736" s="54" t="s">
        <v>18403</v>
      </c>
      <c r="L5736" s="54" t="s">
        <v>18404</v>
      </c>
    </row>
    <row r="5737" spans="1:12" x14ac:dyDescent="0.25">
      <c r="A5737" s="54">
        <v>709960</v>
      </c>
      <c r="B5737" s="54" t="s">
        <v>713</v>
      </c>
      <c r="C5737" s="54" t="s">
        <v>714</v>
      </c>
      <c r="D5737" s="54" t="s">
        <v>11163</v>
      </c>
      <c r="E5737" s="54">
        <v>2023</v>
      </c>
      <c r="F5737" s="54" t="s">
        <v>4091</v>
      </c>
      <c r="G5737" s="54" t="s">
        <v>4091</v>
      </c>
      <c r="H5737" s="54" t="s">
        <v>12214</v>
      </c>
      <c r="I5737" s="54" t="s">
        <v>12215</v>
      </c>
      <c r="J5737" s="55" t="s">
        <v>11173</v>
      </c>
      <c r="K5737" s="54" t="s">
        <v>18403</v>
      </c>
      <c r="L5737" s="54" t="s">
        <v>18404</v>
      </c>
    </row>
    <row r="5738" spans="1:12" x14ac:dyDescent="0.25">
      <c r="A5738" s="54">
        <v>709980</v>
      </c>
      <c r="B5738" s="54" t="s">
        <v>713</v>
      </c>
      <c r="C5738" s="54" t="s">
        <v>714</v>
      </c>
      <c r="D5738" s="54" t="s">
        <v>11163</v>
      </c>
      <c r="E5738" s="54">
        <v>2023</v>
      </c>
      <c r="F5738" s="54" t="s">
        <v>4091</v>
      </c>
      <c r="G5738" s="54" t="s">
        <v>4091</v>
      </c>
      <c r="H5738" s="54" t="s">
        <v>12216</v>
      </c>
      <c r="I5738" s="54" t="s">
        <v>12217</v>
      </c>
      <c r="J5738" s="55" t="s">
        <v>11173</v>
      </c>
      <c r="K5738" s="54" t="s">
        <v>18403</v>
      </c>
      <c r="L5738" s="54" t="s">
        <v>18404</v>
      </c>
    </row>
    <row r="5739" spans="1:12" x14ac:dyDescent="0.25">
      <c r="A5739" s="54">
        <v>709994</v>
      </c>
      <c r="B5739" s="54" t="s">
        <v>713</v>
      </c>
      <c r="C5739" s="54" t="s">
        <v>714</v>
      </c>
      <c r="D5739" s="54" t="s">
        <v>11163</v>
      </c>
      <c r="E5739" s="54">
        <v>2023</v>
      </c>
      <c r="F5739" s="54" t="s">
        <v>4091</v>
      </c>
      <c r="G5739" s="54" t="s">
        <v>4091</v>
      </c>
      <c r="H5739" s="54" t="s">
        <v>12218</v>
      </c>
      <c r="I5739" s="54" t="s">
        <v>12219</v>
      </c>
      <c r="J5739" s="55" t="s">
        <v>11173</v>
      </c>
      <c r="K5739" s="54" t="s">
        <v>18403</v>
      </c>
      <c r="L5739" s="54" t="s">
        <v>18404</v>
      </c>
    </row>
    <row r="5740" spans="1:12" x14ac:dyDescent="0.25">
      <c r="A5740" s="54">
        <v>709918</v>
      </c>
      <c r="B5740" s="54" t="s">
        <v>713</v>
      </c>
      <c r="C5740" s="54" t="s">
        <v>714</v>
      </c>
      <c r="D5740" s="54" t="s">
        <v>11163</v>
      </c>
      <c r="E5740" s="54">
        <v>2023</v>
      </c>
      <c r="F5740" s="54" t="s">
        <v>4091</v>
      </c>
      <c r="G5740" s="54" t="s">
        <v>4091</v>
      </c>
      <c r="H5740" s="54" t="s">
        <v>12220</v>
      </c>
      <c r="I5740" s="54" t="s">
        <v>12221</v>
      </c>
      <c r="J5740" s="55" t="s">
        <v>11173</v>
      </c>
      <c r="K5740" s="54" t="s">
        <v>18403</v>
      </c>
      <c r="L5740" s="54" t="s">
        <v>18404</v>
      </c>
    </row>
    <row r="5741" spans="1:12" x14ac:dyDescent="0.25">
      <c r="A5741" s="54">
        <v>709931</v>
      </c>
      <c r="B5741" s="54" t="s">
        <v>713</v>
      </c>
      <c r="C5741" s="54" t="s">
        <v>714</v>
      </c>
      <c r="D5741" s="54" t="s">
        <v>11163</v>
      </c>
      <c r="E5741" s="54">
        <v>2023</v>
      </c>
      <c r="F5741" s="54" t="s">
        <v>4091</v>
      </c>
      <c r="G5741" s="54" t="s">
        <v>4091</v>
      </c>
      <c r="H5741" s="54" t="s">
        <v>12222</v>
      </c>
      <c r="I5741" s="54" t="s">
        <v>12223</v>
      </c>
      <c r="J5741" s="55" t="s">
        <v>11173</v>
      </c>
      <c r="K5741" s="54" t="s">
        <v>18403</v>
      </c>
      <c r="L5741" s="54" t="s">
        <v>18404</v>
      </c>
    </row>
    <row r="5742" spans="1:12" x14ac:dyDescent="0.25">
      <c r="A5742" s="54">
        <v>709557</v>
      </c>
      <c r="B5742" s="54" t="s">
        <v>713</v>
      </c>
      <c r="C5742" s="54" t="s">
        <v>714</v>
      </c>
      <c r="D5742" s="54" t="s">
        <v>11163</v>
      </c>
      <c r="E5742" s="54">
        <v>2023</v>
      </c>
      <c r="F5742" s="54" t="s">
        <v>4091</v>
      </c>
      <c r="G5742" s="54" t="s">
        <v>4091</v>
      </c>
      <c r="H5742" s="54" t="s">
        <v>12224</v>
      </c>
      <c r="I5742" s="54" t="s">
        <v>12225</v>
      </c>
      <c r="J5742" s="55">
        <v>44999</v>
      </c>
      <c r="K5742" s="54" t="s">
        <v>18403</v>
      </c>
      <c r="L5742" s="54" t="s">
        <v>18404</v>
      </c>
    </row>
    <row r="5743" spans="1:12" x14ac:dyDescent="0.25">
      <c r="A5743" s="54">
        <v>709938</v>
      </c>
      <c r="B5743" s="54" t="s">
        <v>713</v>
      </c>
      <c r="C5743" s="54" t="s">
        <v>714</v>
      </c>
      <c r="D5743" s="54" t="s">
        <v>11163</v>
      </c>
      <c r="E5743" s="54">
        <v>2023</v>
      </c>
      <c r="F5743" s="54" t="s">
        <v>4091</v>
      </c>
      <c r="G5743" s="54" t="s">
        <v>4091</v>
      </c>
      <c r="H5743" s="54" t="s">
        <v>12226</v>
      </c>
      <c r="I5743" s="54" t="s">
        <v>12227</v>
      </c>
      <c r="J5743" s="55" t="s">
        <v>11173</v>
      </c>
      <c r="K5743" s="54" t="s">
        <v>18403</v>
      </c>
      <c r="L5743" s="54" t="s">
        <v>18404</v>
      </c>
    </row>
    <row r="5744" spans="1:12" x14ac:dyDescent="0.25">
      <c r="A5744" s="54">
        <v>709937</v>
      </c>
      <c r="B5744" s="54" t="s">
        <v>713</v>
      </c>
      <c r="C5744" s="54" t="s">
        <v>714</v>
      </c>
      <c r="D5744" s="54" t="s">
        <v>11163</v>
      </c>
      <c r="E5744" s="54">
        <v>2023</v>
      </c>
      <c r="F5744" s="54" t="s">
        <v>4091</v>
      </c>
      <c r="G5744" s="54" t="s">
        <v>4091</v>
      </c>
      <c r="H5744" s="54" t="s">
        <v>12228</v>
      </c>
      <c r="I5744" s="54" t="s">
        <v>12229</v>
      </c>
      <c r="J5744" s="55" t="s">
        <v>11173</v>
      </c>
      <c r="K5744" s="54" t="s">
        <v>18403</v>
      </c>
      <c r="L5744" s="54" t="s">
        <v>18404</v>
      </c>
    </row>
    <row r="5745" spans="1:12" x14ac:dyDescent="0.25">
      <c r="A5745" s="54">
        <v>709515</v>
      </c>
      <c r="B5745" s="54" t="s">
        <v>713</v>
      </c>
      <c r="C5745" s="54" t="s">
        <v>714</v>
      </c>
      <c r="D5745" s="54" t="s">
        <v>11163</v>
      </c>
      <c r="E5745" s="54">
        <v>2023</v>
      </c>
      <c r="F5745" s="54" t="s">
        <v>4091</v>
      </c>
      <c r="G5745" s="54" t="s">
        <v>4091</v>
      </c>
      <c r="H5745" s="54" t="s">
        <v>12230</v>
      </c>
      <c r="I5745" s="54" t="s">
        <v>12231</v>
      </c>
      <c r="J5745" s="55">
        <v>44999</v>
      </c>
      <c r="K5745" s="54" t="s">
        <v>18403</v>
      </c>
      <c r="L5745" s="54" t="s">
        <v>18404</v>
      </c>
    </row>
    <row r="5746" spans="1:12" x14ac:dyDescent="0.25">
      <c r="A5746" s="54">
        <v>709576</v>
      </c>
      <c r="B5746" s="54" t="s">
        <v>713</v>
      </c>
      <c r="C5746" s="54" t="s">
        <v>714</v>
      </c>
      <c r="D5746" s="54" t="s">
        <v>11163</v>
      </c>
      <c r="E5746" s="54">
        <v>2023</v>
      </c>
      <c r="F5746" s="54" t="s">
        <v>4091</v>
      </c>
      <c r="G5746" s="54" t="s">
        <v>4091</v>
      </c>
      <c r="H5746" s="54" t="s">
        <v>12232</v>
      </c>
      <c r="I5746" s="54" t="s">
        <v>12233</v>
      </c>
      <c r="J5746" s="55">
        <v>45005</v>
      </c>
      <c r="K5746" s="54" t="s">
        <v>18403</v>
      </c>
      <c r="L5746" s="54" t="s">
        <v>18404</v>
      </c>
    </row>
    <row r="5747" spans="1:12" x14ac:dyDescent="0.25">
      <c r="A5747" s="54">
        <v>709842</v>
      </c>
      <c r="B5747" s="54" t="s">
        <v>713</v>
      </c>
      <c r="C5747" s="54" t="s">
        <v>714</v>
      </c>
      <c r="D5747" s="54" t="s">
        <v>11163</v>
      </c>
      <c r="E5747" s="54">
        <v>2023</v>
      </c>
      <c r="F5747" s="54" t="s">
        <v>4091</v>
      </c>
      <c r="G5747" s="54" t="s">
        <v>4091</v>
      </c>
      <c r="H5747" s="54" t="s">
        <v>12234</v>
      </c>
      <c r="I5747" s="54" t="s">
        <v>12235</v>
      </c>
      <c r="J5747" s="55">
        <v>44991</v>
      </c>
      <c r="K5747" s="54" t="s">
        <v>18403</v>
      </c>
      <c r="L5747" s="54" t="s">
        <v>18404</v>
      </c>
    </row>
    <row r="5748" spans="1:12" x14ac:dyDescent="0.25">
      <c r="A5748" s="54">
        <v>709864</v>
      </c>
      <c r="B5748" s="54" t="s">
        <v>713</v>
      </c>
      <c r="C5748" s="54" t="s">
        <v>714</v>
      </c>
      <c r="D5748" s="54" t="s">
        <v>11163</v>
      </c>
      <c r="E5748" s="54">
        <v>2023</v>
      </c>
      <c r="F5748" s="54" t="s">
        <v>4091</v>
      </c>
      <c r="G5748" s="54" t="s">
        <v>4091</v>
      </c>
      <c r="H5748" s="54" t="s">
        <v>12236</v>
      </c>
      <c r="I5748" s="54" t="s">
        <v>12237</v>
      </c>
      <c r="J5748" s="55">
        <v>45000</v>
      </c>
      <c r="K5748" s="54" t="s">
        <v>18403</v>
      </c>
      <c r="L5748" s="54" t="s">
        <v>18404</v>
      </c>
    </row>
    <row r="5749" spans="1:12" x14ac:dyDescent="0.25">
      <c r="A5749" s="54">
        <v>709978</v>
      </c>
      <c r="B5749" s="54" t="s">
        <v>713</v>
      </c>
      <c r="C5749" s="54" t="s">
        <v>714</v>
      </c>
      <c r="D5749" s="54" t="s">
        <v>11163</v>
      </c>
      <c r="E5749" s="54">
        <v>2023</v>
      </c>
      <c r="F5749" s="54" t="s">
        <v>4091</v>
      </c>
      <c r="G5749" s="54" t="s">
        <v>4091</v>
      </c>
      <c r="H5749" s="54" t="s">
        <v>12238</v>
      </c>
      <c r="I5749" s="54" t="s">
        <v>12239</v>
      </c>
      <c r="J5749" s="55" t="s">
        <v>11173</v>
      </c>
      <c r="K5749" s="54" t="s">
        <v>18403</v>
      </c>
      <c r="L5749" s="54" t="s">
        <v>18404</v>
      </c>
    </row>
    <row r="5750" spans="1:12" x14ac:dyDescent="0.25">
      <c r="A5750" s="54">
        <v>709553</v>
      </c>
      <c r="B5750" s="54" t="s">
        <v>713</v>
      </c>
      <c r="C5750" s="54" t="s">
        <v>714</v>
      </c>
      <c r="D5750" s="54" t="s">
        <v>11163</v>
      </c>
      <c r="E5750" s="54">
        <v>2023</v>
      </c>
      <c r="F5750" s="54" t="s">
        <v>4091</v>
      </c>
      <c r="G5750" s="54" t="s">
        <v>4091</v>
      </c>
      <c r="H5750" s="54" t="s">
        <v>12240</v>
      </c>
      <c r="I5750" s="54" t="s">
        <v>12241</v>
      </c>
      <c r="J5750" s="55">
        <v>44999</v>
      </c>
      <c r="K5750" s="54" t="s">
        <v>18403</v>
      </c>
      <c r="L5750" s="54" t="s">
        <v>18404</v>
      </c>
    </row>
    <row r="5751" spans="1:12" x14ac:dyDescent="0.25">
      <c r="A5751" s="54">
        <v>709510</v>
      </c>
      <c r="B5751" s="54" t="s">
        <v>713</v>
      </c>
      <c r="C5751" s="54" t="s">
        <v>714</v>
      </c>
      <c r="D5751" s="54" t="s">
        <v>11163</v>
      </c>
      <c r="E5751" s="54">
        <v>2023</v>
      </c>
      <c r="F5751" s="54" t="s">
        <v>4091</v>
      </c>
      <c r="G5751" s="54" t="s">
        <v>4091</v>
      </c>
      <c r="H5751" s="54" t="s">
        <v>12242</v>
      </c>
      <c r="I5751" s="54" t="s">
        <v>12243</v>
      </c>
      <c r="J5751" s="55">
        <v>44999</v>
      </c>
      <c r="K5751" s="54" t="s">
        <v>18403</v>
      </c>
      <c r="L5751" s="54" t="s">
        <v>18404</v>
      </c>
    </row>
    <row r="5752" spans="1:12" x14ac:dyDescent="0.25">
      <c r="A5752" s="54">
        <v>709757</v>
      </c>
      <c r="B5752" s="54" t="s">
        <v>713</v>
      </c>
      <c r="C5752" s="54" t="s">
        <v>714</v>
      </c>
      <c r="D5752" s="54" t="s">
        <v>11163</v>
      </c>
      <c r="E5752" s="54">
        <v>2023</v>
      </c>
      <c r="F5752" s="54" t="s">
        <v>4091</v>
      </c>
      <c r="G5752" s="54" t="s">
        <v>4091</v>
      </c>
      <c r="H5752" s="54" t="s">
        <v>12244</v>
      </c>
      <c r="I5752" s="54" t="s">
        <v>12245</v>
      </c>
      <c r="J5752" s="55" t="s">
        <v>11170</v>
      </c>
      <c r="K5752" s="54" t="s">
        <v>18403</v>
      </c>
      <c r="L5752" s="54" t="s">
        <v>18404</v>
      </c>
    </row>
    <row r="5753" spans="1:12" x14ac:dyDescent="0.25">
      <c r="A5753" s="54">
        <v>709565</v>
      </c>
      <c r="B5753" s="54" t="s">
        <v>713</v>
      </c>
      <c r="C5753" s="54" t="s">
        <v>714</v>
      </c>
      <c r="D5753" s="54" t="s">
        <v>11163</v>
      </c>
      <c r="E5753" s="54">
        <v>2023</v>
      </c>
      <c r="F5753" s="54" t="s">
        <v>4091</v>
      </c>
      <c r="G5753" s="54" t="s">
        <v>4091</v>
      </c>
      <c r="H5753" s="54" t="s">
        <v>12246</v>
      </c>
      <c r="I5753" s="54" t="s">
        <v>12247</v>
      </c>
      <c r="J5753" s="55">
        <v>44999</v>
      </c>
      <c r="K5753" s="54" t="s">
        <v>18403</v>
      </c>
      <c r="L5753" s="54" t="s">
        <v>18404</v>
      </c>
    </row>
    <row r="5754" spans="1:12" x14ac:dyDescent="0.25">
      <c r="A5754" s="54">
        <v>709534</v>
      </c>
      <c r="B5754" s="54" t="s">
        <v>713</v>
      </c>
      <c r="C5754" s="54" t="s">
        <v>714</v>
      </c>
      <c r="D5754" s="54" t="s">
        <v>11163</v>
      </c>
      <c r="E5754" s="54">
        <v>2023</v>
      </c>
      <c r="F5754" s="54" t="s">
        <v>4091</v>
      </c>
      <c r="G5754" s="54" t="s">
        <v>4091</v>
      </c>
      <c r="H5754" s="54" t="s">
        <v>12248</v>
      </c>
      <c r="I5754" s="54" t="s">
        <v>12249</v>
      </c>
      <c r="J5754" s="55">
        <v>44999</v>
      </c>
      <c r="K5754" s="54" t="s">
        <v>18403</v>
      </c>
      <c r="L5754" s="54" t="s">
        <v>18404</v>
      </c>
    </row>
    <row r="5755" spans="1:12" x14ac:dyDescent="0.25">
      <c r="A5755" s="54">
        <v>709730</v>
      </c>
      <c r="B5755" s="54" t="s">
        <v>713</v>
      </c>
      <c r="C5755" s="54" t="s">
        <v>714</v>
      </c>
      <c r="D5755" s="54" t="s">
        <v>11163</v>
      </c>
      <c r="E5755" s="54">
        <v>2023</v>
      </c>
      <c r="F5755" s="54" t="s">
        <v>4091</v>
      </c>
      <c r="G5755" s="54" t="s">
        <v>4091</v>
      </c>
      <c r="H5755" s="54" t="s">
        <v>12250</v>
      </c>
      <c r="I5755" s="54" t="s">
        <v>12251</v>
      </c>
      <c r="J5755" s="55" t="s">
        <v>11170</v>
      </c>
      <c r="K5755" s="54" t="s">
        <v>18403</v>
      </c>
      <c r="L5755" s="54" t="s">
        <v>18404</v>
      </c>
    </row>
    <row r="5756" spans="1:12" x14ac:dyDescent="0.25">
      <c r="A5756" s="54">
        <v>709742</v>
      </c>
      <c r="B5756" s="54" t="s">
        <v>713</v>
      </c>
      <c r="C5756" s="54" t="s">
        <v>714</v>
      </c>
      <c r="D5756" s="54" t="s">
        <v>11163</v>
      </c>
      <c r="E5756" s="54">
        <v>2023</v>
      </c>
      <c r="F5756" s="54" t="s">
        <v>4091</v>
      </c>
      <c r="G5756" s="54" t="s">
        <v>4091</v>
      </c>
      <c r="H5756" s="54" t="s">
        <v>12252</v>
      </c>
      <c r="I5756" s="54" t="s">
        <v>12253</v>
      </c>
      <c r="J5756" s="55" t="s">
        <v>11170</v>
      </c>
      <c r="K5756" s="54" t="s">
        <v>18403</v>
      </c>
      <c r="L5756" s="54" t="s">
        <v>18404</v>
      </c>
    </row>
    <row r="5757" spans="1:12" x14ac:dyDescent="0.25">
      <c r="A5757" s="54">
        <v>709939</v>
      </c>
      <c r="B5757" s="54" t="s">
        <v>713</v>
      </c>
      <c r="C5757" s="54" t="s">
        <v>714</v>
      </c>
      <c r="D5757" s="54" t="s">
        <v>11163</v>
      </c>
      <c r="E5757" s="54">
        <v>2023</v>
      </c>
      <c r="F5757" s="54" t="s">
        <v>4091</v>
      </c>
      <c r="G5757" s="54" t="s">
        <v>4091</v>
      </c>
      <c r="H5757" s="54" t="s">
        <v>12254</v>
      </c>
      <c r="I5757" s="54" t="s">
        <v>12255</v>
      </c>
      <c r="J5757" s="55" t="s">
        <v>11173</v>
      </c>
      <c r="K5757" s="54" t="s">
        <v>18403</v>
      </c>
      <c r="L5757" s="54" t="s">
        <v>18404</v>
      </c>
    </row>
    <row r="5758" spans="1:12" x14ac:dyDescent="0.25">
      <c r="A5758" s="54">
        <v>709762</v>
      </c>
      <c r="B5758" s="54" t="s">
        <v>713</v>
      </c>
      <c r="C5758" s="54" t="s">
        <v>714</v>
      </c>
      <c r="D5758" s="54" t="s">
        <v>11163</v>
      </c>
      <c r="E5758" s="54">
        <v>2023</v>
      </c>
      <c r="F5758" s="54" t="s">
        <v>4091</v>
      </c>
      <c r="G5758" s="54" t="s">
        <v>4091</v>
      </c>
      <c r="H5758" s="54" t="s">
        <v>12256</v>
      </c>
      <c r="I5758" s="54" t="s">
        <v>12257</v>
      </c>
      <c r="J5758" s="55" t="s">
        <v>11170</v>
      </c>
      <c r="K5758" s="54" t="s">
        <v>18403</v>
      </c>
      <c r="L5758" s="54" t="s">
        <v>18404</v>
      </c>
    </row>
    <row r="5759" spans="1:12" x14ac:dyDescent="0.25">
      <c r="A5759" s="54">
        <v>709603</v>
      </c>
      <c r="B5759" s="54" t="s">
        <v>713</v>
      </c>
      <c r="C5759" s="54" t="s">
        <v>714</v>
      </c>
      <c r="D5759" s="54" t="s">
        <v>11163</v>
      </c>
      <c r="E5759" s="54">
        <v>2023</v>
      </c>
      <c r="F5759" s="54" t="s">
        <v>4091</v>
      </c>
      <c r="G5759" s="54" t="s">
        <v>4091</v>
      </c>
      <c r="H5759" s="54" t="s">
        <v>12258</v>
      </c>
      <c r="I5759" s="54" t="s">
        <v>12259</v>
      </c>
      <c r="J5759" s="55">
        <v>45005</v>
      </c>
      <c r="K5759" s="54" t="s">
        <v>18403</v>
      </c>
      <c r="L5759" s="54" t="s">
        <v>18404</v>
      </c>
    </row>
    <row r="5760" spans="1:12" x14ac:dyDescent="0.25">
      <c r="A5760" s="54">
        <v>709605</v>
      </c>
      <c r="B5760" s="54" t="s">
        <v>713</v>
      </c>
      <c r="C5760" s="54" t="s">
        <v>714</v>
      </c>
      <c r="D5760" s="54" t="s">
        <v>11163</v>
      </c>
      <c r="E5760" s="54">
        <v>2023</v>
      </c>
      <c r="F5760" s="54" t="s">
        <v>4091</v>
      </c>
      <c r="G5760" s="54" t="s">
        <v>4091</v>
      </c>
      <c r="H5760" s="54" t="s">
        <v>12260</v>
      </c>
      <c r="I5760" s="54" t="s">
        <v>12261</v>
      </c>
      <c r="J5760" s="55">
        <v>45005</v>
      </c>
      <c r="K5760" s="54" t="s">
        <v>18403</v>
      </c>
      <c r="L5760" s="54" t="s">
        <v>18404</v>
      </c>
    </row>
    <row r="5761" spans="1:12" x14ac:dyDescent="0.25">
      <c r="A5761" s="54">
        <v>709527</v>
      </c>
      <c r="B5761" s="54" t="s">
        <v>713</v>
      </c>
      <c r="C5761" s="54" t="s">
        <v>714</v>
      </c>
      <c r="D5761" s="54" t="s">
        <v>11163</v>
      </c>
      <c r="E5761" s="54">
        <v>2023</v>
      </c>
      <c r="F5761" s="54" t="s">
        <v>4091</v>
      </c>
      <c r="G5761" s="54" t="s">
        <v>4091</v>
      </c>
      <c r="H5761" s="54" t="s">
        <v>12262</v>
      </c>
      <c r="I5761" s="54" t="s">
        <v>12263</v>
      </c>
      <c r="J5761" s="55">
        <v>44999</v>
      </c>
      <c r="K5761" s="54" t="s">
        <v>18403</v>
      </c>
      <c r="L5761" s="54" t="s">
        <v>18404</v>
      </c>
    </row>
    <row r="5762" spans="1:12" x14ac:dyDescent="0.25">
      <c r="A5762" s="54">
        <v>709812</v>
      </c>
      <c r="B5762" s="54" t="s">
        <v>713</v>
      </c>
      <c r="C5762" s="54" t="s">
        <v>714</v>
      </c>
      <c r="D5762" s="54" t="s">
        <v>11163</v>
      </c>
      <c r="E5762" s="54">
        <v>2023</v>
      </c>
      <c r="F5762" s="54" t="s">
        <v>4091</v>
      </c>
      <c r="G5762" s="54" t="s">
        <v>4091</v>
      </c>
      <c r="H5762" s="54" t="s">
        <v>12264</v>
      </c>
      <c r="I5762" s="54" t="s">
        <v>12265</v>
      </c>
      <c r="J5762" s="55">
        <v>44984</v>
      </c>
      <c r="K5762" s="54" t="s">
        <v>18403</v>
      </c>
      <c r="L5762" s="54" t="s">
        <v>18404</v>
      </c>
    </row>
    <row r="5763" spans="1:12" x14ac:dyDescent="0.25">
      <c r="A5763" s="54">
        <v>709838</v>
      </c>
      <c r="B5763" s="54" t="s">
        <v>713</v>
      </c>
      <c r="C5763" s="54" t="s">
        <v>714</v>
      </c>
      <c r="D5763" s="54" t="s">
        <v>11163</v>
      </c>
      <c r="E5763" s="54">
        <v>2023</v>
      </c>
      <c r="F5763" s="54" t="s">
        <v>4091</v>
      </c>
      <c r="G5763" s="54" t="s">
        <v>4091</v>
      </c>
      <c r="H5763" s="54" t="s">
        <v>12266</v>
      </c>
      <c r="I5763" s="54" t="s">
        <v>12267</v>
      </c>
      <c r="J5763" s="55">
        <v>44991</v>
      </c>
      <c r="K5763" s="54" t="s">
        <v>18403</v>
      </c>
      <c r="L5763" s="54" t="s">
        <v>18404</v>
      </c>
    </row>
    <row r="5764" spans="1:12" x14ac:dyDescent="0.25">
      <c r="A5764" s="54">
        <v>709498</v>
      </c>
      <c r="B5764" s="54" t="s">
        <v>713</v>
      </c>
      <c r="C5764" s="54" t="s">
        <v>714</v>
      </c>
      <c r="D5764" s="54" t="s">
        <v>11163</v>
      </c>
      <c r="E5764" s="54">
        <v>2023</v>
      </c>
      <c r="F5764" s="54" t="s">
        <v>4091</v>
      </c>
      <c r="G5764" s="54" t="s">
        <v>4091</v>
      </c>
      <c r="H5764" s="54" t="s">
        <v>12268</v>
      </c>
      <c r="I5764" s="54" t="s">
        <v>12269</v>
      </c>
      <c r="J5764" s="55">
        <v>44998</v>
      </c>
      <c r="K5764" s="54" t="s">
        <v>18403</v>
      </c>
      <c r="L5764" s="54" t="s">
        <v>18404</v>
      </c>
    </row>
    <row r="5765" spans="1:12" x14ac:dyDescent="0.25">
      <c r="A5765" s="54">
        <v>709570</v>
      </c>
      <c r="B5765" s="54" t="s">
        <v>713</v>
      </c>
      <c r="C5765" s="54" t="s">
        <v>714</v>
      </c>
      <c r="D5765" s="54" t="s">
        <v>11163</v>
      </c>
      <c r="E5765" s="54">
        <v>2023</v>
      </c>
      <c r="F5765" s="54" t="s">
        <v>4091</v>
      </c>
      <c r="G5765" s="54" t="s">
        <v>4091</v>
      </c>
      <c r="H5765" s="54" t="s">
        <v>12270</v>
      </c>
      <c r="I5765" s="54" t="s">
        <v>12271</v>
      </c>
      <c r="J5765" s="55">
        <v>45005</v>
      </c>
      <c r="K5765" s="54" t="s">
        <v>18403</v>
      </c>
      <c r="L5765" s="54" t="s">
        <v>18404</v>
      </c>
    </row>
    <row r="5766" spans="1:12" x14ac:dyDescent="0.25">
      <c r="A5766" s="54">
        <v>709667</v>
      </c>
      <c r="B5766" s="54" t="s">
        <v>713</v>
      </c>
      <c r="C5766" s="54" t="s">
        <v>714</v>
      </c>
      <c r="D5766" s="54" t="s">
        <v>11163</v>
      </c>
      <c r="E5766" s="54">
        <v>2023</v>
      </c>
      <c r="F5766" s="54" t="s">
        <v>4091</v>
      </c>
      <c r="G5766" s="54" t="s">
        <v>4091</v>
      </c>
      <c r="H5766" s="54" t="s">
        <v>12272</v>
      </c>
      <c r="I5766" s="54" t="s">
        <v>12273</v>
      </c>
      <c r="J5766" s="55" t="s">
        <v>11170</v>
      </c>
      <c r="K5766" s="54" t="s">
        <v>18403</v>
      </c>
      <c r="L5766" s="54" t="s">
        <v>18404</v>
      </c>
    </row>
    <row r="5767" spans="1:12" x14ac:dyDescent="0.25">
      <c r="A5767" s="54">
        <v>709466</v>
      </c>
      <c r="B5767" s="54" t="s">
        <v>713</v>
      </c>
      <c r="C5767" s="54" t="s">
        <v>714</v>
      </c>
      <c r="D5767" s="54" t="s">
        <v>11163</v>
      </c>
      <c r="E5767" s="54">
        <v>2023</v>
      </c>
      <c r="F5767" s="54" t="s">
        <v>4091</v>
      </c>
      <c r="G5767" s="54" t="s">
        <v>4091</v>
      </c>
      <c r="H5767" s="54" t="s">
        <v>12274</v>
      </c>
      <c r="I5767" s="54" t="s">
        <v>12275</v>
      </c>
      <c r="J5767" s="55">
        <v>44998</v>
      </c>
      <c r="K5767" s="54" t="s">
        <v>18403</v>
      </c>
      <c r="L5767" s="54" t="s">
        <v>18404</v>
      </c>
    </row>
    <row r="5768" spans="1:12" x14ac:dyDescent="0.25">
      <c r="A5768" s="54">
        <v>709585</v>
      </c>
      <c r="B5768" s="54" t="s">
        <v>713</v>
      </c>
      <c r="C5768" s="54" t="s">
        <v>714</v>
      </c>
      <c r="D5768" s="54" t="s">
        <v>11163</v>
      </c>
      <c r="E5768" s="54">
        <v>2023</v>
      </c>
      <c r="F5768" s="54" t="s">
        <v>4091</v>
      </c>
      <c r="G5768" s="54" t="s">
        <v>4091</v>
      </c>
      <c r="H5768" s="54" t="s">
        <v>12276</v>
      </c>
      <c r="I5768" s="54" t="s">
        <v>12277</v>
      </c>
      <c r="J5768" s="55">
        <v>45005</v>
      </c>
      <c r="K5768" s="54" t="s">
        <v>18403</v>
      </c>
      <c r="L5768" s="54" t="s">
        <v>18404</v>
      </c>
    </row>
    <row r="5769" spans="1:12" x14ac:dyDescent="0.25">
      <c r="A5769" s="54">
        <v>709701</v>
      </c>
      <c r="B5769" s="54" t="s">
        <v>713</v>
      </c>
      <c r="C5769" s="54" t="s">
        <v>714</v>
      </c>
      <c r="D5769" s="54" t="s">
        <v>11163</v>
      </c>
      <c r="E5769" s="54">
        <v>2023</v>
      </c>
      <c r="F5769" s="54" t="s">
        <v>4091</v>
      </c>
      <c r="G5769" s="54" t="s">
        <v>4091</v>
      </c>
      <c r="H5769" s="54" t="s">
        <v>12278</v>
      </c>
      <c r="I5769" s="54" t="s">
        <v>12279</v>
      </c>
      <c r="J5769" s="55" t="s">
        <v>11170</v>
      </c>
      <c r="K5769" s="54" t="s">
        <v>18403</v>
      </c>
      <c r="L5769" s="54" t="s">
        <v>18404</v>
      </c>
    </row>
    <row r="5770" spans="1:12" x14ac:dyDescent="0.25">
      <c r="A5770" s="54">
        <v>709706</v>
      </c>
      <c r="B5770" s="54" t="s">
        <v>713</v>
      </c>
      <c r="C5770" s="54" t="s">
        <v>714</v>
      </c>
      <c r="D5770" s="54" t="s">
        <v>11163</v>
      </c>
      <c r="E5770" s="54">
        <v>2023</v>
      </c>
      <c r="F5770" s="54" t="s">
        <v>4091</v>
      </c>
      <c r="G5770" s="54" t="s">
        <v>4091</v>
      </c>
      <c r="H5770" s="54" t="s">
        <v>12280</v>
      </c>
      <c r="I5770" s="54" t="s">
        <v>12281</v>
      </c>
      <c r="J5770" s="55" t="s">
        <v>11170</v>
      </c>
      <c r="K5770" s="54" t="s">
        <v>18403</v>
      </c>
      <c r="L5770" s="54" t="s">
        <v>18404</v>
      </c>
    </row>
    <row r="5771" spans="1:12" x14ac:dyDescent="0.25">
      <c r="A5771" s="54">
        <v>709659</v>
      </c>
      <c r="B5771" s="54" t="s">
        <v>713</v>
      </c>
      <c r="C5771" s="54" t="s">
        <v>714</v>
      </c>
      <c r="D5771" s="54" t="s">
        <v>11163</v>
      </c>
      <c r="E5771" s="54">
        <v>2023</v>
      </c>
      <c r="F5771" s="54" t="s">
        <v>4091</v>
      </c>
      <c r="G5771" s="54" t="s">
        <v>4091</v>
      </c>
      <c r="H5771" s="54" t="s">
        <v>12282</v>
      </c>
      <c r="I5771" s="54" t="s">
        <v>12283</v>
      </c>
      <c r="J5771" s="55">
        <v>45006</v>
      </c>
      <c r="K5771" s="54" t="s">
        <v>18403</v>
      </c>
      <c r="L5771" s="54" t="s">
        <v>18404</v>
      </c>
    </row>
    <row r="5772" spans="1:12" x14ac:dyDescent="0.25">
      <c r="A5772" s="54">
        <v>709625</v>
      </c>
      <c r="B5772" s="54" t="s">
        <v>713</v>
      </c>
      <c r="C5772" s="54" t="s">
        <v>714</v>
      </c>
      <c r="D5772" s="54" t="s">
        <v>11163</v>
      </c>
      <c r="E5772" s="54">
        <v>2023</v>
      </c>
      <c r="F5772" s="54" t="s">
        <v>4091</v>
      </c>
      <c r="G5772" s="54" t="s">
        <v>4091</v>
      </c>
      <c r="H5772" s="54" t="s">
        <v>12284</v>
      </c>
      <c r="I5772" s="54" t="s">
        <v>12285</v>
      </c>
      <c r="J5772" s="55">
        <v>45005</v>
      </c>
      <c r="K5772" s="54" t="s">
        <v>18403</v>
      </c>
      <c r="L5772" s="54" t="s">
        <v>18404</v>
      </c>
    </row>
    <row r="5773" spans="1:12" x14ac:dyDescent="0.25">
      <c r="A5773" s="54">
        <v>709718</v>
      </c>
      <c r="B5773" s="54" t="s">
        <v>713</v>
      </c>
      <c r="C5773" s="54" t="s">
        <v>714</v>
      </c>
      <c r="D5773" s="54" t="s">
        <v>11163</v>
      </c>
      <c r="E5773" s="54">
        <v>2023</v>
      </c>
      <c r="F5773" s="54" t="s">
        <v>4091</v>
      </c>
      <c r="G5773" s="54" t="s">
        <v>4091</v>
      </c>
      <c r="H5773" s="54" t="s">
        <v>12286</v>
      </c>
      <c r="I5773" s="54" t="s">
        <v>12287</v>
      </c>
      <c r="J5773" s="55" t="s">
        <v>11170</v>
      </c>
      <c r="K5773" s="54" t="s">
        <v>18403</v>
      </c>
      <c r="L5773" s="54" t="s">
        <v>18404</v>
      </c>
    </row>
    <row r="5774" spans="1:12" x14ac:dyDescent="0.25">
      <c r="A5774" s="54">
        <v>709492</v>
      </c>
      <c r="B5774" s="54" t="s">
        <v>713</v>
      </c>
      <c r="C5774" s="54" t="s">
        <v>714</v>
      </c>
      <c r="D5774" s="54" t="s">
        <v>11163</v>
      </c>
      <c r="E5774" s="54">
        <v>2023</v>
      </c>
      <c r="F5774" s="54" t="s">
        <v>4091</v>
      </c>
      <c r="G5774" s="54" t="s">
        <v>4091</v>
      </c>
      <c r="H5774" s="54" t="s">
        <v>12288</v>
      </c>
      <c r="I5774" s="54" t="s">
        <v>12289</v>
      </c>
      <c r="J5774" s="55">
        <v>44998</v>
      </c>
      <c r="K5774" s="54" t="s">
        <v>18403</v>
      </c>
      <c r="L5774" s="54" t="s">
        <v>18404</v>
      </c>
    </row>
    <row r="5775" spans="1:12" x14ac:dyDescent="0.25">
      <c r="A5775" s="54">
        <v>709885</v>
      </c>
      <c r="B5775" s="54" t="s">
        <v>713</v>
      </c>
      <c r="C5775" s="54" t="s">
        <v>714</v>
      </c>
      <c r="D5775" s="54" t="s">
        <v>11163</v>
      </c>
      <c r="E5775" s="54">
        <v>2023</v>
      </c>
      <c r="F5775" s="54" t="s">
        <v>4091</v>
      </c>
      <c r="G5775" s="54" t="s">
        <v>4091</v>
      </c>
      <c r="H5775" s="54" t="s">
        <v>12290</v>
      </c>
      <c r="I5775" s="54" t="s">
        <v>12291</v>
      </c>
      <c r="J5775" s="55" t="s">
        <v>11245</v>
      </c>
      <c r="K5775" s="54" t="s">
        <v>18403</v>
      </c>
      <c r="L5775" s="54" t="s">
        <v>18404</v>
      </c>
    </row>
    <row r="5776" spans="1:12" x14ac:dyDescent="0.25">
      <c r="A5776" s="54">
        <v>709907</v>
      </c>
      <c r="B5776" s="54" t="s">
        <v>713</v>
      </c>
      <c r="C5776" s="54" t="s">
        <v>714</v>
      </c>
      <c r="D5776" s="54" t="s">
        <v>11163</v>
      </c>
      <c r="E5776" s="54">
        <v>2023</v>
      </c>
      <c r="F5776" s="54" t="s">
        <v>4091</v>
      </c>
      <c r="G5776" s="54" t="s">
        <v>4091</v>
      </c>
      <c r="H5776" s="54" t="s">
        <v>12292</v>
      </c>
      <c r="I5776" s="54" t="s">
        <v>12293</v>
      </c>
      <c r="J5776" s="55" t="s">
        <v>11173</v>
      </c>
      <c r="K5776" s="54" t="s">
        <v>18403</v>
      </c>
      <c r="L5776" s="54" t="s">
        <v>18404</v>
      </c>
    </row>
    <row r="5777" spans="1:12" x14ac:dyDescent="0.25">
      <c r="A5777" s="54">
        <v>709961</v>
      </c>
      <c r="B5777" s="54" t="s">
        <v>713</v>
      </c>
      <c r="C5777" s="54" t="s">
        <v>714</v>
      </c>
      <c r="D5777" s="54" t="s">
        <v>11163</v>
      </c>
      <c r="E5777" s="54">
        <v>2023</v>
      </c>
      <c r="F5777" s="54" t="s">
        <v>4091</v>
      </c>
      <c r="G5777" s="54" t="s">
        <v>4091</v>
      </c>
      <c r="H5777" s="54" t="s">
        <v>12294</v>
      </c>
      <c r="I5777" s="54" t="s">
        <v>12295</v>
      </c>
      <c r="J5777" s="55" t="s">
        <v>11173</v>
      </c>
      <c r="K5777" s="54" t="s">
        <v>18403</v>
      </c>
      <c r="L5777" s="54" t="s">
        <v>18404</v>
      </c>
    </row>
    <row r="5778" spans="1:12" x14ac:dyDescent="0.25">
      <c r="A5778" s="54">
        <v>709599</v>
      </c>
      <c r="B5778" s="54" t="s">
        <v>713</v>
      </c>
      <c r="C5778" s="54" t="s">
        <v>714</v>
      </c>
      <c r="D5778" s="54" t="s">
        <v>11163</v>
      </c>
      <c r="E5778" s="54">
        <v>2023</v>
      </c>
      <c r="F5778" s="54" t="s">
        <v>4091</v>
      </c>
      <c r="G5778" s="54" t="s">
        <v>4091</v>
      </c>
      <c r="H5778" s="54" t="s">
        <v>12296</v>
      </c>
      <c r="I5778" s="54" t="s">
        <v>12297</v>
      </c>
      <c r="J5778" s="55">
        <v>44999</v>
      </c>
      <c r="K5778" s="54" t="s">
        <v>18403</v>
      </c>
      <c r="L5778" s="54" t="s">
        <v>18404</v>
      </c>
    </row>
    <row r="5779" spans="1:12" x14ac:dyDescent="0.25">
      <c r="A5779" s="54">
        <v>709696</v>
      </c>
      <c r="B5779" s="54" t="s">
        <v>713</v>
      </c>
      <c r="C5779" s="54" t="s">
        <v>714</v>
      </c>
      <c r="D5779" s="54" t="s">
        <v>11163</v>
      </c>
      <c r="E5779" s="54">
        <v>2023</v>
      </c>
      <c r="F5779" s="54" t="s">
        <v>4091</v>
      </c>
      <c r="G5779" s="54" t="s">
        <v>4091</v>
      </c>
      <c r="H5779" s="54" t="s">
        <v>12298</v>
      </c>
      <c r="I5779" s="54" t="s">
        <v>12299</v>
      </c>
      <c r="J5779" s="55" t="s">
        <v>11170</v>
      </c>
      <c r="K5779" s="54" t="s">
        <v>18403</v>
      </c>
      <c r="L5779" s="54" t="s">
        <v>18404</v>
      </c>
    </row>
    <row r="5780" spans="1:12" x14ac:dyDescent="0.25">
      <c r="A5780" s="54">
        <v>709793</v>
      </c>
      <c r="B5780" s="54" t="s">
        <v>713</v>
      </c>
      <c r="C5780" s="54" t="s">
        <v>714</v>
      </c>
      <c r="D5780" s="54" t="s">
        <v>11163</v>
      </c>
      <c r="E5780" s="54">
        <v>2023</v>
      </c>
      <c r="F5780" s="54" t="s">
        <v>4091</v>
      </c>
      <c r="G5780" s="54" t="s">
        <v>4091</v>
      </c>
      <c r="H5780" s="54" t="s">
        <v>12300</v>
      </c>
      <c r="I5780" s="54" t="s">
        <v>12301</v>
      </c>
      <c r="J5780" s="55">
        <v>44999</v>
      </c>
      <c r="K5780" s="54" t="s">
        <v>18403</v>
      </c>
      <c r="L5780" s="54" t="s">
        <v>18404</v>
      </c>
    </row>
    <row r="5781" spans="1:12" x14ac:dyDescent="0.25">
      <c r="A5781" s="54">
        <v>709957</v>
      </c>
      <c r="B5781" s="54" t="s">
        <v>713</v>
      </c>
      <c r="C5781" s="54" t="s">
        <v>714</v>
      </c>
      <c r="D5781" s="54" t="s">
        <v>11163</v>
      </c>
      <c r="E5781" s="54">
        <v>2023</v>
      </c>
      <c r="F5781" s="54" t="s">
        <v>4091</v>
      </c>
      <c r="G5781" s="54" t="s">
        <v>4091</v>
      </c>
      <c r="H5781" s="54" t="s">
        <v>12302</v>
      </c>
      <c r="I5781" s="54" t="s">
        <v>12303</v>
      </c>
      <c r="J5781" s="55" t="s">
        <v>11173</v>
      </c>
      <c r="K5781" s="54" t="s">
        <v>18403</v>
      </c>
      <c r="L5781" s="54" t="s">
        <v>18404</v>
      </c>
    </row>
    <row r="5782" spans="1:12" x14ac:dyDescent="0.25">
      <c r="A5782" s="54">
        <v>709617</v>
      </c>
      <c r="B5782" s="54" t="s">
        <v>713</v>
      </c>
      <c r="C5782" s="54" t="s">
        <v>714</v>
      </c>
      <c r="D5782" s="54" t="s">
        <v>11163</v>
      </c>
      <c r="E5782" s="54">
        <v>2023</v>
      </c>
      <c r="F5782" s="54" t="s">
        <v>4091</v>
      </c>
      <c r="G5782" s="54" t="s">
        <v>4091</v>
      </c>
      <c r="H5782" s="54" t="s">
        <v>12304</v>
      </c>
      <c r="I5782" s="54" t="s">
        <v>12305</v>
      </c>
      <c r="J5782" s="55">
        <v>45005</v>
      </c>
      <c r="K5782" s="54" t="s">
        <v>18403</v>
      </c>
      <c r="L5782" s="54" t="s">
        <v>18404</v>
      </c>
    </row>
    <row r="5783" spans="1:12" x14ac:dyDescent="0.25">
      <c r="A5783" s="54">
        <v>709698</v>
      </c>
      <c r="B5783" s="54" t="s">
        <v>713</v>
      </c>
      <c r="C5783" s="54" t="s">
        <v>714</v>
      </c>
      <c r="D5783" s="54" t="s">
        <v>11163</v>
      </c>
      <c r="E5783" s="54">
        <v>2023</v>
      </c>
      <c r="F5783" s="54" t="s">
        <v>4091</v>
      </c>
      <c r="G5783" s="54" t="s">
        <v>4091</v>
      </c>
      <c r="H5783" s="54" t="s">
        <v>12306</v>
      </c>
      <c r="I5783" s="54" t="s">
        <v>12307</v>
      </c>
      <c r="J5783" s="55" t="s">
        <v>11170</v>
      </c>
      <c r="K5783" s="54" t="s">
        <v>18403</v>
      </c>
      <c r="L5783" s="54" t="s">
        <v>18404</v>
      </c>
    </row>
    <row r="5784" spans="1:12" x14ac:dyDescent="0.25">
      <c r="A5784" s="54">
        <v>710006</v>
      </c>
      <c r="B5784" s="54" t="s">
        <v>713</v>
      </c>
      <c r="C5784" s="54" t="s">
        <v>714</v>
      </c>
      <c r="D5784" s="54" t="s">
        <v>11163</v>
      </c>
      <c r="E5784" s="54">
        <v>2023</v>
      </c>
      <c r="F5784" s="54" t="s">
        <v>4091</v>
      </c>
      <c r="G5784" s="54" t="s">
        <v>4091</v>
      </c>
      <c r="H5784" s="54" t="s">
        <v>12308</v>
      </c>
      <c r="I5784" s="54" t="s">
        <v>12309</v>
      </c>
      <c r="J5784" s="55" t="s">
        <v>11224</v>
      </c>
      <c r="K5784" s="54" t="s">
        <v>18403</v>
      </c>
      <c r="L5784" s="54" t="s">
        <v>18404</v>
      </c>
    </row>
    <row r="5785" spans="1:12" x14ac:dyDescent="0.25">
      <c r="A5785" s="54">
        <v>709765</v>
      </c>
      <c r="B5785" s="54" t="s">
        <v>713</v>
      </c>
      <c r="C5785" s="54" t="s">
        <v>714</v>
      </c>
      <c r="D5785" s="54" t="s">
        <v>11163</v>
      </c>
      <c r="E5785" s="54">
        <v>2023</v>
      </c>
      <c r="F5785" s="54" t="s">
        <v>4091</v>
      </c>
      <c r="G5785" s="54" t="s">
        <v>4091</v>
      </c>
      <c r="H5785" s="54" t="s">
        <v>12310</v>
      </c>
      <c r="I5785" s="54" t="s">
        <v>12311</v>
      </c>
      <c r="J5785" s="55" t="s">
        <v>11170</v>
      </c>
      <c r="K5785" s="54" t="s">
        <v>18403</v>
      </c>
      <c r="L5785" s="54" t="s">
        <v>18404</v>
      </c>
    </row>
    <row r="5786" spans="1:12" x14ac:dyDescent="0.25">
      <c r="A5786" s="54">
        <v>709949</v>
      </c>
      <c r="B5786" s="54" t="s">
        <v>713</v>
      </c>
      <c r="C5786" s="54" t="s">
        <v>714</v>
      </c>
      <c r="D5786" s="54" t="s">
        <v>11163</v>
      </c>
      <c r="E5786" s="54">
        <v>2023</v>
      </c>
      <c r="F5786" s="54" t="s">
        <v>4091</v>
      </c>
      <c r="G5786" s="54" t="s">
        <v>4091</v>
      </c>
      <c r="H5786" s="54" t="s">
        <v>12312</v>
      </c>
      <c r="I5786" s="54" t="s">
        <v>12313</v>
      </c>
      <c r="J5786" s="55" t="s">
        <v>11173</v>
      </c>
      <c r="K5786" s="54" t="s">
        <v>18403</v>
      </c>
      <c r="L5786" s="54" t="s">
        <v>18404</v>
      </c>
    </row>
    <row r="5787" spans="1:12" x14ac:dyDescent="0.25">
      <c r="A5787" s="54">
        <v>709594</v>
      </c>
      <c r="B5787" s="54" t="s">
        <v>713</v>
      </c>
      <c r="C5787" s="54" t="s">
        <v>714</v>
      </c>
      <c r="D5787" s="54" t="s">
        <v>11163</v>
      </c>
      <c r="E5787" s="54">
        <v>2023</v>
      </c>
      <c r="F5787" s="54" t="s">
        <v>4091</v>
      </c>
      <c r="G5787" s="54" t="s">
        <v>4091</v>
      </c>
      <c r="H5787" s="54" t="s">
        <v>12314</v>
      </c>
      <c r="I5787" s="54" t="s">
        <v>12315</v>
      </c>
      <c r="J5787" s="55">
        <v>44999</v>
      </c>
      <c r="K5787" s="54" t="s">
        <v>18403</v>
      </c>
      <c r="L5787" s="54" t="s">
        <v>18404</v>
      </c>
    </row>
    <row r="5788" spans="1:12" x14ac:dyDescent="0.25">
      <c r="A5788" s="54">
        <v>709671</v>
      </c>
      <c r="B5788" s="54" t="s">
        <v>713</v>
      </c>
      <c r="C5788" s="54" t="s">
        <v>714</v>
      </c>
      <c r="D5788" s="54" t="s">
        <v>11163</v>
      </c>
      <c r="E5788" s="54">
        <v>2023</v>
      </c>
      <c r="F5788" s="54" t="s">
        <v>4091</v>
      </c>
      <c r="G5788" s="54" t="s">
        <v>4091</v>
      </c>
      <c r="H5788" s="54" t="s">
        <v>12316</v>
      </c>
      <c r="I5788" s="54" t="s">
        <v>12317</v>
      </c>
      <c r="J5788" s="55" t="s">
        <v>11170</v>
      </c>
      <c r="K5788" s="54" t="s">
        <v>18403</v>
      </c>
      <c r="L5788" s="54" t="s">
        <v>18404</v>
      </c>
    </row>
    <row r="5789" spans="1:12" x14ac:dyDescent="0.25">
      <c r="A5789" s="54">
        <v>709680</v>
      </c>
      <c r="B5789" s="54" t="s">
        <v>713</v>
      </c>
      <c r="C5789" s="54" t="s">
        <v>714</v>
      </c>
      <c r="D5789" s="54" t="s">
        <v>11163</v>
      </c>
      <c r="E5789" s="54">
        <v>2023</v>
      </c>
      <c r="F5789" s="54" t="s">
        <v>4091</v>
      </c>
      <c r="G5789" s="54" t="s">
        <v>4091</v>
      </c>
      <c r="H5789" s="54" t="s">
        <v>12318</v>
      </c>
      <c r="I5789" s="54" t="s">
        <v>12319</v>
      </c>
      <c r="J5789" s="55" t="s">
        <v>11170</v>
      </c>
      <c r="K5789" s="54" t="s">
        <v>18403</v>
      </c>
      <c r="L5789" s="54" t="s">
        <v>18404</v>
      </c>
    </row>
    <row r="5790" spans="1:12" x14ac:dyDescent="0.25">
      <c r="A5790" s="54">
        <v>709609</v>
      </c>
      <c r="B5790" s="54" t="s">
        <v>713</v>
      </c>
      <c r="C5790" s="54" t="s">
        <v>714</v>
      </c>
      <c r="D5790" s="54" t="s">
        <v>11163</v>
      </c>
      <c r="E5790" s="54">
        <v>2023</v>
      </c>
      <c r="F5790" s="54" t="s">
        <v>4091</v>
      </c>
      <c r="G5790" s="54" t="s">
        <v>4091</v>
      </c>
      <c r="H5790" s="54" t="s">
        <v>12320</v>
      </c>
      <c r="I5790" s="54" t="s">
        <v>12321</v>
      </c>
      <c r="J5790" s="55">
        <v>45005</v>
      </c>
      <c r="K5790" s="54" t="s">
        <v>18403</v>
      </c>
      <c r="L5790" s="54" t="s">
        <v>18404</v>
      </c>
    </row>
    <row r="5791" spans="1:12" x14ac:dyDescent="0.25">
      <c r="A5791" s="54">
        <v>709528</v>
      </c>
      <c r="B5791" s="54" t="s">
        <v>713</v>
      </c>
      <c r="C5791" s="54" t="s">
        <v>714</v>
      </c>
      <c r="D5791" s="54" t="s">
        <v>11163</v>
      </c>
      <c r="E5791" s="54">
        <v>2023</v>
      </c>
      <c r="F5791" s="54" t="s">
        <v>4091</v>
      </c>
      <c r="G5791" s="54" t="s">
        <v>4091</v>
      </c>
      <c r="H5791" s="54" t="s">
        <v>12322</v>
      </c>
      <c r="I5791" s="54" t="s">
        <v>12323</v>
      </c>
      <c r="J5791" s="55">
        <v>44999</v>
      </c>
      <c r="K5791" s="54" t="s">
        <v>18403</v>
      </c>
      <c r="L5791" s="54" t="s">
        <v>18404</v>
      </c>
    </row>
    <row r="5792" spans="1:12" x14ac:dyDescent="0.25">
      <c r="A5792" s="54">
        <v>709936</v>
      </c>
      <c r="B5792" s="54" t="s">
        <v>713</v>
      </c>
      <c r="C5792" s="54" t="s">
        <v>714</v>
      </c>
      <c r="D5792" s="54" t="s">
        <v>11163</v>
      </c>
      <c r="E5792" s="54">
        <v>2023</v>
      </c>
      <c r="F5792" s="54" t="s">
        <v>4091</v>
      </c>
      <c r="G5792" s="54" t="s">
        <v>4091</v>
      </c>
      <c r="H5792" s="54" t="s">
        <v>12324</v>
      </c>
      <c r="I5792" s="54" t="s">
        <v>12325</v>
      </c>
      <c r="J5792" s="55" t="s">
        <v>11173</v>
      </c>
      <c r="K5792" s="54" t="s">
        <v>18403</v>
      </c>
      <c r="L5792" s="54" t="s">
        <v>18404</v>
      </c>
    </row>
    <row r="5793" spans="1:12" x14ac:dyDescent="0.25">
      <c r="A5793" s="54">
        <v>709460</v>
      </c>
      <c r="B5793" s="54" t="s">
        <v>713</v>
      </c>
      <c r="C5793" s="54" t="s">
        <v>714</v>
      </c>
      <c r="D5793" s="54" t="s">
        <v>11163</v>
      </c>
      <c r="E5793" s="54">
        <v>2023</v>
      </c>
      <c r="F5793" s="54" t="s">
        <v>4091</v>
      </c>
      <c r="G5793" s="54" t="s">
        <v>4091</v>
      </c>
      <c r="H5793" s="54" t="s">
        <v>12326</v>
      </c>
      <c r="I5793" s="54" t="s">
        <v>12327</v>
      </c>
      <c r="J5793" s="55">
        <v>44991</v>
      </c>
      <c r="K5793" s="54" t="s">
        <v>18403</v>
      </c>
      <c r="L5793" s="54" t="s">
        <v>18404</v>
      </c>
    </row>
    <row r="5794" spans="1:12" x14ac:dyDescent="0.25">
      <c r="A5794" s="54">
        <v>211485</v>
      </c>
      <c r="B5794" s="54" t="s">
        <v>706</v>
      </c>
      <c r="C5794" s="54" t="s">
        <v>714</v>
      </c>
      <c r="D5794" s="54" t="s">
        <v>12328</v>
      </c>
      <c r="E5794" s="54">
        <v>2023</v>
      </c>
      <c r="F5794" s="54" t="s">
        <v>4091</v>
      </c>
      <c r="G5794" s="54" t="s">
        <v>4091</v>
      </c>
      <c r="H5794" s="54" t="s">
        <v>12329</v>
      </c>
      <c r="I5794" s="54" t="s">
        <v>12330</v>
      </c>
      <c r="J5794" s="55">
        <v>44978</v>
      </c>
      <c r="K5794" s="54" t="s">
        <v>18403</v>
      </c>
      <c r="L5794" s="54" t="s">
        <v>18404</v>
      </c>
    </row>
    <row r="5795" spans="1:12" x14ac:dyDescent="0.25">
      <c r="A5795" s="54">
        <v>211526</v>
      </c>
      <c r="B5795" s="54" t="s">
        <v>706</v>
      </c>
      <c r="C5795" s="54" t="s">
        <v>714</v>
      </c>
      <c r="D5795" s="54" t="s">
        <v>12328</v>
      </c>
      <c r="E5795" s="54">
        <v>2023</v>
      </c>
      <c r="F5795" s="54" t="s">
        <v>4091</v>
      </c>
      <c r="G5795" s="54" t="s">
        <v>4091</v>
      </c>
      <c r="H5795" s="54" t="s">
        <v>12331</v>
      </c>
      <c r="I5795" s="54" t="s">
        <v>12332</v>
      </c>
      <c r="J5795" s="55">
        <v>44978</v>
      </c>
      <c r="K5795" s="54" t="s">
        <v>18403</v>
      </c>
      <c r="L5795" s="54" t="s">
        <v>18404</v>
      </c>
    </row>
    <row r="5796" spans="1:12" x14ac:dyDescent="0.25">
      <c r="A5796" s="54">
        <v>211517</v>
      </c>
      <c r="B5796" s="54" t="s">
        <v>706</v>
      </c>
      <c r="C5796" s="54" t="s">
        <v>714</v>
      </c>
      <c r="D5796" s="54" t="s">
        <v>12328</v>
      </c>
      <c r="E5796" s="54">
        <v>2023</v>
      </c>
      <c r="F5796" s="54" t="s">
        <v>4091</v>
      </c>
      <c r="G5796" s="54" t="s">
        <v>4091</v>
      </c>
      <c r="H5796" s="54" t="s">
        <v>12333</v>
      </c>
      <c r="I5796" s="54" t="s">
        <v>12334</v>
      </c>
      <c r="J5796" s="55">
        <v>44978</v>
      </c>
      <c r="K5796" s="54" t="s">
        <v>18403</v>
      </c>
      <c r="L5796" s="54" t="s">
        <v>18404</v>
      </c>
    </row>
    <row r="5797" spans="1:12" x14ac:dyDescent="0.25">
      <c r="A5797" s="54">
        <v>211355</v>
      </c>
      <c r="B5797" s="54" t="s">
        <v>706</v>
      </c>
      <c r="C5797" s="54" t="s">
        <v>714</v>
      </c>
      <c r="D5797" s="54" t="s">
        <v>12328</v>
      </c>
      <c r="E5797" s="54">
        <v>2023</v>
      </c>
      <c r="F5797" s="54" t="s">
        <v>4091</v>
      </c>
      <c r="G5797" s="54" t="s">
        <v>4091</v>
      </c>
      <c r="H5797" s="54" t="s">
        <v>12335</v>
      </c>
      <c r="I5797" s="54" t="s">
        <v>12336</v>
      </c>
      <c r="J5797" s="55">
        <v>44964</v>
      </c>
      <c r="K5797" s="54" t="s">
        <v>18403</v>
      </c>
      <c r="L5797" s="54" t="s">
        <v>18404</v>
      </c>
    </row>
    <row r="5798" spans="1:12" x14ac:dyDescent="0.25">
      <c r="A5798" s="54">
        <v>211293</v>
      </c>
      <c r="B5798" s="54" t="s">
        <v>706</v>
      </c>
      <c r="C5798" s="54" t="s">
        <v>714</v>
      </c>
      <c r="D5798" s="54" t="s">
        <v>12328</v>
      </c>
      <c r="E5798" s="54">
        <v>2023</v>
      </c>
      <c r="F5798" s="54" t="s">
        <v>4091</v>
      </c>
      <c r="G5798" s="54" t="s">
        <v>4091</v>
      </c>
      <c r="H5798" s="54" t="s">
        <v>12337</v>
      </c>
      <c r="I5798" s="54" t="s">
        <v>12338</v>
      </c>
      <c r="J5798" s="55">
        <v>44963</v>
      </c>
      <c r="K5798" s="54" t="s">
        <v>18403</v>
      </c>
      <c r="L5798" s="54" t="s">
        <v>18404</v>
      </c>
    </row>
    <row r="5799" spans="1:12" x14ac:dyDescent="0.25">
      <c r="A5799" s="54">
        <v>211844</v>
      </c>
      <c r="B5799" s="54" t="s">
        <v>706</v>
      </c>
      <c r="C5799" s="54" t="s">
        <v>714</v>
      </c>
      <c r="D5799" s="54" t="s">
        <v>12328</v>
      </c>
      <c r="E5799" s="54">
        <v>2023</v>
      </c>
      <c r="F5799" s="54" t="s">
        <v>4091</v>
      </c>
      <c r="G5799" s="54" t="s">
        <v>4091</v>
      </c>
      <c r="H5799" s="54" t="s">
        <v>12339</v>
      </c>
      <c r="I5799" s="54" t="s">
        <v>12340</v>
      </c>
      <c r="J5799" s="55">
        <v>44992</v>
      </c>
      <c r="K5799" s="54" t="s">
        <v>18403</v>
      </c>
      <c r="L5799" s="54" t="s">
        <v>18404</v>
      </c>
    </row>
    <row r="5800" spans="1:12" x14ac:dyDescent="0.25">
      <c r="A5800" s="54">
        <v>211781</v>
      </c>
      <c r="B5800" s="54" t="s">
        <v>706</v>
      </c>
      <c r="C5800" s="54" t="s">
        <v>714</v>
      </c>
      <c r="D5800" s="54" t="s">
        <v>12328</v>
      </c>
      <c r="E5800" s="54">
        <v>2023</v>
      </c>
      <c r="F5800" s="54" t="s">
        <v>4091</v>
      </c>
      <c r="G5800" s="54" t="s">
        <v>4091</v>
      </c>
      <c r="H5800" s="54" t="s">
        <v>12341</v>
      </c>
      <c r="I5800" s="54" t="s">
        <v>12342</v>
      </c>
      <c r="J5800" s="55">
        <v>44986</v>
      </c>
      <c r="K5800" s="54" t="s">
        <v>18403</v>
      </c>
      <c r="L5800" s="54" t="s">
        <v>18404</v>
      </c>
    </row>
    <row r="5801" spans="1:12" x14ac:dyDescent="0.25">
      <c r="A5801" s="54">
        <v>211823</v>
      </c>
      <c r="B5801" s="54" t="s">
        <v>706</v>
      </c>
      <c r="C5801" s="54" t="s">
        <v>714</v>
      </c>
      <c r="D5801" s="54" t="s">
        <v>12328</v>
      </c>
      <c r="E5801" s="54">
        <v>2023</v>
      </c>
      <c r="F5801" s="54" t="s">
        <v>4091</v>
      </c>
      <c r="G5801" s="54" t="s">
        <v>4091</v>
      </c>
      <c r="H5801" s="54" t="s">
        <v>12343</v>
      </c>
      <c r="I5801" s="54" t="s">
        <v>12344</v>
      </c>
      <c r="J5801" s="55">
        <v>45006</v>
      </c>
      <c r="K5801" s="54" t="s">
        <v>18403</v>
      </c>
      <c r="L5801" s="54" t="s">
        <v>18404</v>
      </c>
    </row>
    <row r="5802" spans="1:12" x14ac:dyDescent="0.25">
      <c r="A5802" s="54">
        <v>211408</v>
      </c>
      <c r="B5802" s="54" t="s">
        <v>706</v>
      </c>
      <c r="C5802" s="54" t="s">
        <v>714</v>
      </c>
      <c r="D5802" s="54" t="s">
        <v>12328</v>
      </c>
      <c r="E5802" s="54">
        <v>2023</v>
      </c>
      <c r="F5802" s="54" t="s">
        <v>4091</v>
      </c>
      <c r="G5802" s="54" t="s">
        <v>4091</v>
      </c>
      <c r="H5802" s="54" t="s">
        <v>12345</v>
      </c>
      <c r="I5802" s="54" t="s">
        <v>12346</v>
      </c>
      <c r="J5802" s="55">
        <v>45006</v>
      </c>
      <c r="K5802" s="54" t="s">
        <v>18403</v>
      </c>
      <c r="L5802" s="54" t="s">
        <v>18404</v>
      </c>
    </row>
    <row r="5803" spans="1:12" x14ac:dyDescent="0.25">
      <c r="A5803" s="54">
        <v>211541</v>
      </c>
      <c r="B5803" s="54" t="s">
        <v>706</v>
      </c>
      <c r="C5803" s="54" t="s">
        <v>714</v>
      </c>
      <c r="D5803" s="54" t="s">
        <v>12328</v>
      </c>
      <c r="E5803" s="54">
        <v>2023</v>
      </c>
      <c r="F5803" s="54" t="s">
        <v>4091</v>
      </c>
      <c r="G5803" s="54" t="s">
        <v>4091</v>
      </c>
      <c r="H5803" s="54" t="s">
        <v>12347</v>
      </c>
      <c r="I5803" s="54" t="s">
        <v>12348</v>
      </c>
      <c r="J5803" s="55">
        <v>44970</v>
      </c>
      <c r="K5803" s="54" t="s">
        <v>18403</v>
      </c>
      <c r="L5803" s="54" t="s">
        <v>18404</v>
      </c>
    </row>
    <row r="5804" spans="1:12" x14ac:dyDescent="0.25">
      <c r="A5804" s="54">
        <v>211855</v>
      </c>
      <c r="B5804" s="54" t="s">
        <v>706</v>
      </c>
      <c r="C5804" s="54" t="s">
        <v>714</v>
      </c>
      <c r="D5804" s="54" t="s">
        <v>12328</v>
      </c>
      <c r="E5804" s="54">
        <v>2023</v>
      </c>
      <c r="F5804" s="54" t="s">
        <v>4091</v>
      </c>
      <c r="G5804" s="54" t="s">
        <v>4091</v>
      </c>
      <c r="H5804" s="54" t="s">
        <v>12349</v>
      </c>
      <c r="I5804" s="54" t="s">
        <v>12350</v>
      </c>
      <c r="J5804" s="55">
        <v>45000</v>
      </c>
      <c r="K5804" s="54" t="s">
        <v>18403</v>
      </c>
      <c r="L5804" s="54" t="s">
        <v>18404</v>
      </c>
    </row>
    <row r="5805" spans="1:12" x14ac:dyDescent="0.25">
      <c r="A5805" s="54">
        <v>211391</v>
      </c>
      <c r="B5805" s="54" t="s">
        <v>706</v>
      </c>
      <c r="C5805" s="54" t="s">
        <v>714</v>
      </c>
      <c r="D5805" s="54" t="s">
        <v>12328</v>
      </c>
      <c r="E5805" s="54">
        <v>2023</v>
      </c>
      <c r="F5805" s="54" t="s">
        <v>4091</v>
      </c>
      <c r="G5805" s="54" t="s">
        <v>4091</v>
      </c>
      <c r="H5805" s="54" t="s">
        <v>12351</v>
      </c>
      <c r="I5805" s="54" t="s">
        <v>12352</v>
      </c>
      <c r="J5805" s="55">
        <v>44964</v>
      </c>
      <c r="K5805" s="54" t="s">
        <v>18403</v>
      </c>
      <c r="L5805" s="54" t="s">
        <v>18404</v>
      </c>
    </row>
    <row r="5806" spans="1:12" x14ac:dyDescent="0.25">
      <c r="A5806" s="54">
        <v>211260</v>
      </c>
      <c r="B5806" s="54" t="s">
        <v>706</v>
      </c>
      <c r="C5806" s="54" t="s">
        <v>714</v>
      </c>
      <c r="D5806" s="54" t="s">
        <v>12328</v>
      </c>
      <c r="E5806" s="54">
        <v>2023</v>
      </c>
      <c r="F5806" s="54" t="s">
        <v>4091</v>
      </c>
      <c r="G5806" s="54" t="s">
        <v>4091</v>
      </c>
      <c r="H5806" s="54" t="s">
        <v>12353</v>
      </c>
      <c r="I5806" s="54" t="s">
        <v>12354</v>
      </c>
      <c r="J5806" s="55">
        <v>44963</v>
      </c>
      <c r="K5806" s="54" t="s">
        <v>18403</v>
      </c>
      <c r="L5806" s="54" t="s">
        <v>18404</v>
      </c>
    </row>
    <row r="5807" spans="1:12" x14ac:dyDescent="0.25">
      <c r="A5807" s="54">
        <v>211670</v>
      </c>
      <c r="B5807" s="54" t="s">
        <v>706</v>
      </c>
      <c r="C5807" s="54" t="s">
        <v>714</v>
      </c>
      <c r="D5807" s="54" t="s">
        <v>12328</v>
      </c>
      <c r="E5807" s="54">
        <v>2023</v>
      </c>
      <c r="F5807" s="54" t="s">
        <v>4091</v>
      </c>
      <c r="G5807" s="54" t="s">
        <v>4091</v>
      </c>
      <c r="H5807" s="54" t="s">
        <v>12355</v>
      </c>
      <c r="I5807" s="54" t="s">
        <v>12356</v>
      </c>
      <c r="J5807" s="55">
        <v>44985</v>
      </c>
      <c r="K5807" s="54" t="s">
        <v>18403</v>
      </c>
      <c r="L5807" s="54" t="s">
        <v>18404</v>
      </c>
    </row>
    <row r="5808" spans="1:12" x14ac:dyDescent="0.25">
      <c r="A5808" s="54">
        <v>211709</v>
      </c>
      <c r="B5808" s="54" t="s">
        <v>706</v>
      </c>
      <c r="C5808" s="54" t="s">
        <v>714</v>
      </c>
      <c r="D5808" s="54" t="s">
        <v>12328</v>
      </c>
      <c r="E5808" s="54">
        <v>2023</v>
      </c>
      <c r="F5808" s="54" t="s">
        <v>4091</v>
      </c>
      <c r="G5808" s="54" t="s">
        <v>4091</v>
      </c>
      <c r="H5808" s="54" t="s">
        <v>12357</v>
      </c>
      <c r="I5808" s="54" t="s">
        <v>12358</v>
      </c>
      <c r="J5808" s="55">
        <v>44985</v>
      </c>
      <c r="K5808" s="54" t="s">
        <v>18403</v>
      </c>
      <c r="L5808" s="54" t="s">
        <v>18404</v>
      </c>
    </row>
    <row r="5809" spans="1:12" x14ac:dyDescent="0.25">
      <c r="A5809" s="54">
        <v>211740</v>
      </c>
      <c r="B5809" s="54" t="s">
        <v>706</v>
      </c>
      <c r="C5809" s="54" t="s">
        <v>714</v>
      </c>
      <c r="D5809" s="54" t="s">
        <v>12328</v>
      </c>
      <c r="E5809" s="54">
        <v>2023</v>
      </c>
      <c r="F5809" s="54" t="s">
        <v>4091</v>
      </c>
      <c r="G5809" s="54" t="s">
        <v>4091</v>
      </c>
      <c r="H5809" s="54" t="s">
        <v>12359</v>
      </c>
      <c r="I5809" s="54" t="s">
        <v>12360</v>
      </c>
      <c r="J5809" s="55">
        <v>44985</v>
      </c>
      <c r="K5809" s="54" t="s">
        <v>18403</v>
      </c>
      <c r="L5809" s="54" t="s">
        <v>18404</v>
      </c>
    </row>
    <row r="5810" spans="1:12" x14ac:dyDescent="0.25">
      <c r="A5810" s="54">
        <v>211309</v>
      </c>
      <c r="B5810" s="54" t="s">
        <v>706</v>
      </c>
      <c r="C5810" s="54" t="s">
        <v>714</v>
      </c>
      <c r="D5810" s="54" t="s">
        <v>12328</v>
      </c>
      <c r="E5810" s="54">
        <v>2023</v>
      </c>
      <c r="F5810" s="54" t="s">
        <v>4091</v>
      </c>
      <c r="G5810" s="54" t="s">
        <v>4091</v>
      </c>
      <c r="H5810" s="54" t="s">
        <v>12361</v>
      </c>
      <c r="I5810" s="54" t="s">
        <v>12362</v>
      </c>
      <c r="J5810" s="55">
        <v>44967</v>
      </c>
      <c r="K5810" s="54" t="s">
        <v>18403</v>
      </c>
      <c r="L5810" s="54" t="s">
        <v>18404</v>
      </c>
    </row>
    <row r="5811" spans="1:12" x14ac:dyDescent="0.25">
      <c r="A5811" s="54">
        <v>211456</v>
      </c>
      <c r="B5811" s="54" t="s">
        <v>706</v>
      </c>
      <c r="C5811" s="54" t="s">
        <v>714</v>
      </c>
      <c r="D5811" s="54" t="s">
        <v>12328</v>
      </c>
      <c r="E5811" s="54">
        <v>2023</v>
      </c>
      <c r="F5811" s="54" t="s">
        <v>4091</v>
      </c>
      <c r="G5811" s="54" t="s">
        <v>4091</v>
      </c>
      <c r="H5811" s="54" t="s">
        <v>12363</v>
      </c>
      <c r="I5811" s="54" t="s">
        <v>12364</v>
      </c>
      <c r="J5811" s="55">
        <v>44978</v>
      </c>
      <c r="K5811" s="54" t="s">
        <v>18403</v>
      </c>
      <c r="L5811" s="54" t="s">
        <v>18404</v>
      </c>
    </row>
    <row r="5812" spans="1:12" x14ac:dyDescent="0.25">
      <c r="A5812" s="54">
        <v>211477</v>
      </c>
      <c r="B5812" s="54" t="s">
        <v>706</v>
      </c>
      <c r="C5812" s="54" t="s">
        <v>714</v>
      </c>
      <c r="D5812" s="54" t="s">
        <v>12328</v>
      </c>
      <c r="E5812" s="54">
        <v>2023</v>
      </c>
      <c r="F5812" s="54" t="s">
        <v>4091</v>
      </c>
      <c r="G5812" s="54" t="s">
        <v>4091</v>
      </c>
      <c r="H5812" s="54" t="s">
        <v>12365</v>
      </c>
      <c r="I5812" s="54" t="s">
        <v>12366</v>
      </c>
      <c r="J5812" s="55">
        <v>44978</v>
      </c>
      <c r="K5812" s="54" t="s">
        <v>18403</v>
      </c>
      <c r="L5812" s="54" t="s">
        <v>18404</v>
      </c>
    </row>
    <row r="5813" spans="1:12" x14ac:dyDescent="0.25">
      <c r="A5813" s="54">
        <v>211423</v>
      </c>
      <c r="B5813" s="54" t="s">
        <v>706</v>
      </c>
      <c r="C5813" s="54" t="s">
        <v>714</v>
      </c>
      <c r="D5813" s="54" t="s">
        <v>12328</v>
      </c>
      <c r="E5813" s="54">
        <v>2023</v>
      </c>
      <c r="F5813" s="54" t="s">
        <v>4091</v>
      </c>
      <c r="G5813" s="54" t="s">
        <v>4091</v>
      </c>
      <c r="H5813" s="54" t="s">
        <v>12367</v>
      </c>
      <c r="I5813" s="54" t="s">
        <v>12368</v>
      </c>
      <c r="J5813" s="55">
        <v>44977</v>
      </c>
      <c r="K5813" s="54" t="s">
        <v>18403</v>
      </c>
      <c r="L5813" s="54" t="s">
        <v>18404</v>
      </c>
    </row>
    <row r="5814" spans="1:12" x14ac:dyDescent="0.25">
      <c r="A5814" s="54">
        <v>211491</v>
      </c>
      <c r="B5814" s="54" t="s">
        <v>706</v>
      </c>
      <c r="C5814" s="54" t="s">
        <v>714</v>
      </c>
      <c r="D5814" s="54" t="s">
        <v>12328</v>
      </c>
      <c r="E5814" s="54">
        <v>2023</v>
      </c>
      <c r="F5814" s="54" t="s">
        <v>4091</v>
      </c>
      <c r="G5814" s="54" t="s">
        <v>4091</v>
      </c>
      <c r="H5814" s="54" t="s">
        <v>12369</v>
      </c>
      <c r="I5814" s="54" t="s">
        <v>12370</v>
      </c>
      <c r="J5814" s="55">
        <v>44978</v>
      </c>
      <c r="K5814" s="54" t="s">
        <v>18403</v>
      </c>
      <c r="L5814" s="54" t="s">
        <v>18404</v>
      </c>
    </row>
    <row r="5815" spans="1:12" x14ac:dyDescent="0.25">
      <c r="A5815" s="54">
        <v>211576</v>
      </c>
      <c r="B5815" s="54" t="s">
        <v>706</v>
      </c>
      <c r="C5815" s="54" t="s">
        <v>714</v>
      </c>
      <c r="D5815" s="54" t="s">
        <v>12328</v>
      </c>
      <c r="E5815" s="54">
        <v>2023</v>
      </c>
      <c r="F5815" s="54" t="s">
        <v>4091</v>
      </c>
      <c r="G5815" s="54" t="s">
        <v>4091</v>
      </c>
      <c r="H5815" s="54" t="s">
        <v>12371</v>
      </c>
      <c r="I5815" s="54" t="s">
        <v>12372</v>
      </c>
      <c r="J5815" s="55">
        <v>44979</v>
      </c>
      <c r="K5815" s="54" t="s">
        <v>18403</v>
      </c>
      <c r="L5815" s="54" t="s">
        <v>18404</v>
      </c>
    </row>
    <row r="5816" spans="1:12" x14ac:dyDescent="0.25">
      <c r="A5816" s="54">
        <v>211572</v>
      </c>
      <c r="B5816" s="54" t="s">
        <v>706</v>
      </c>
      <c r="C5816" s="54" t="s">
        <v>714</v>
      </c>
      <c r="D5816" s="54" t="s">
        <v>12328</v>
      </c>
      <c r="E5816" s="54">
        <v>2023</v>
      </c>
      <c r="F5816" s="54" t="s">
        <v>4091</v>
      </c>
      <c r="G5816" s="54" t="s">
        <v>4091</v>
      </c>
      <c r="H5816" s="54" t="s">
        <v>12373</v>
      </c>
      <c r="I5816" s="54" t="s">
        <v>12374</v>
      </c>
      <c r="J5816" s="55">
        <v>44979</v>
      </c>
      <c r="K5816" s="54" t="s">
        <v>18403</v>
      </c>
      <c r="L5816" s="54" t="s">
        <v>18404</v>
      </c>
    </row>
    <row r="5817" spans="1:12" x14ac:dyDescent="0.25">
      <c r="A5817" s="54">
        <v>211431</v>
      </c>
      <c r="B5817" s="54" t="s">
        <v>706</v>
      </c>
      <c r="C5817" s="54" t="s">
        <v>714</v>
      </c>
      <c r="D5817" s="54" t="s">
        <v>12328</v>
      </c>
      <c r="E5817" s="54">
        <v>2023</v>
      </c>
      <c r="F5817" s="54" t="s">
        <v>4091</v>
      </c>
      <c r="G5817" s="54" t="s">
        <v>4091</v>
      </c>
      <c r="H5817" s="54" t="s">
        <v>12375</v>
      </c>
      <c r="I5817" s="54" t="s">
        <v>12376</v>
      </c>
      <c r="J5817" s="55">
        <v>44977</v>
      </c>
      <c r="K5817" s="54" t="s">
        <v>18403</v>
      </c>
      <c r="L5817" s="54" t="s">
        <v>18404</v>
      </c>
    </row>
    <row r="5818" spans="1:12" x14ac:dyDescent="0.25">
      <c r="A5818" s="54">
        <v>211562</v>
      </c>
      <c r="B5818" s="54" t="s">
        <v>706</v>
      </c>
      <c r="C5818" s="54" t="s">
        <v>714</v>
      </c>
      <c r="D5818" s="54" t="s">
        <v>12328</v>
      </c>
      <c r="E5818" s="54">
        <v>2023</v>
      </c>
      <c r="F5818" s="54" t="s">
        <v>4091</v>
      </c>
      <c r="G5818" s="54" t="s">
        <v>4091</v>
      </c>
      <c r="H5818" s="54" t="s">
        <v>12377</v>
      </c>
      <c r="I5818" s="54" t="s">
        <v>12378</v>
      </c>
      <c r="J5818" s="55">
        <v>44979</v>
      </c>
      <c r="K5818" s="54" t="s">
        <v>18403</v>
      </c>
      <c r="L5818" s="54" t="s">
        <v>18404</v>
      </c>
    </row>
    <row r="5819" spans="1:12" x14ac:dyDescent="0.25">
      <c r="A5819" s="54">
        <v>211303</v>
      </c>
      <c r="B5819" s="54" t="s">
        <v>706</v>
      </c>
      <c r="C5819" s="54" t="s">
        <v>714</v>
      </c>
      <c r="D5819" s="54" t="s">
        <v>12328</v>
      </c>
      <c r="E5819" s="54">
        <v>2023</v>
      </c>
      <c r="F5819" s="54" t="s">
        <v>4091</v>
      </c>
      <c r="G5819" s="54" t="s">
        <v>4091</v>
      </c>
      <c r="H5819" s="54" t="s">
        <v>12379</v>
      </c>
      <c r="I5819" s="54" t="s">
        <v>12380</v>
      </c>
      <c r="J5819" s="55">
        <v>44963</v>
      </c>
      <c r="K5819" s="54" t="s">
        <v>18403</v>
      </c>
      <c r="L5819" s="54" t="s">
        <v>18404</v>
      </c>
    </row>
    <row r="5820" spans="1:12" x14ac:dyDescent="0.25">
      <c r="A5820" s="54">
        <v>211400</v>
      </c>
      <c r="B5820" s="54" t="s">
        <v>706</v>
      </c>
      <c r="C5820" s="54" t="s">
        <v>714</v>
      </c>
      <c r="D5820" s="54" t="s">
        <v>12328</v>
      </c>
      <c r="E5820" s="54">
        <v>2023</v>
      </c>
      <c r="F5820" s="54" t="s">
        <v>4091</v>
      </c>
      <c r="G5820" s="54" t="s">
        <v>4091</v>
      </c>
      <c r="H5820" s="54" t="s">
        <v>12381</v>
      </c>
      <c r="I5820" s="54" t="s">
        <v>12382</v>
      </c>
      <c r="J5820" s="55">
        <v>44964</v>
      </c>
      <c r="K5820" s="54" t="s">
        <v>18403</v>
      </c>
      <c r="L5820" s="54" t="s">
        <v>18404</v>
      </c>
    </row>
    <row r="5821" spans="1:12" x14ac:dyDescent="0.25">
      <c r="A5821" s="54">
        <v>211349</v>
      </c>
      <c r="B5821" s="54" t="s">
        <v>706</v>
      </c>
      <c r="C5821" s="54" t="s">
        <v>714</v>
      </c>
      <c r="D5821" s="54" t="s">
        <v>12328</v>
      </c>
      <c r="E5821" s="54">
        <v>2023</v>
      </c>
      <c r="F5821" s="54" t="s">
        <v>4091</v>
      </c>
      <c r="G5821" s="54" t="s">
        <v>4091</v>
      </c>
      <c r="H5821" s="54" t="s">
        <v>12383</v>
      </c>
      <c r="I5821" s="54" t="s">
        <v>12384</v>
      </c>
      <c r="J5821" s="55">
        <v>44964</v>
      </c>
      <c r="K5821" s="54" t="s">
        <v>18403</v>
      </c>
      <c r="L5821" s="54" t="s">
        <v>18404</v>
      </c>
    </row>
    <row r="5822" spans="1:12" x14ac:dyDescent="0.25">
      <c r="A5822" s="54">
        <v>211728</v>
      </c>
      <c r="B5822" s="54" t="s">
        <v>706</v>
      </c>
      <c r="C5822" s="54" t="s">
        <v>714</v>
      </c>
      <c r="D5822" s="54" t="s">
        <v>12328</v>
      </c>
      <c r="E5822" s="54">
        <v>2023</v>
      </c>
      <c r="F5822" s="54" t="s">
        <v>4091</v>
      </c>
      <c r="G5822" s="54" t="s">
        <v>4091</v>
      </c>
      <c r="H5822" s="54" t="s">
        <v>12385</v>
      </c>
      <c r="I5822" s="54" t="s">
        <v>12386</v>
      </c>
      <c r="J5822" s="55">
        <v>45006</v>
      </c>
      <c r="K5822" s="54" t="s">
        <v>18403</v>
      </c>
      <c r="L5822" s="54" t="s">
        <v>18404</v>
      </c>
    </row>
    <row r="5823" spans="1:12" x14ac:dyDescent="0.25">
      <c r="A5823" s="54">
        <v>211738</v>
      </c>
      <c r="B5823" s="54" t="s">
        <v>706</v>
      </c>
      <c r="C5823" s="54" t="s">
        <v>714</v>
      </c>
      <c r="D5823" s="54" t="s">
        <v>12328</v>
      </c>
      <c r="E5823" s="54">
        <v>2023</v>
      </c>
      <c r="F5823" s="54" t="s">
        <v>4091</v>
      </c>
      <c r="G5823" s="54" t="s">
        <v>4091</v>
      </c>
      <c r="H5823" s="54" t="s">
        <v>12387</v>
      </c>
      <c r="I5823" s="54" t="s">
        <v>12388</v>
      </c>
      <c r="J5823" s="55">
        <v>44992</v>
      </c>
      <c r="K5823" s="54" t="s">
        <v>18403</v>
      </c>
      <c r="L5823" s="54" t="s">
        <v>18404</v>
      </c>
    </row>
    <row r="5824" spans="1:12" x14ac:dyDescent="0.25">
      <c r="A5824" s="54">
        <v>211452</v>
      </c>
      <c r="B5824" s="54" t="s">
        <v>706</v>
      </c>
      <c r="C5824" s="54" t="s">
        <v>714</v>
      </c>
      <c r="D5824" s="54" t="s">
        <v>12328</v>
      </c>
      <c r="E5824" s="54">
        <v>2023</v>
      </c>
      <c r="F5824" s="54" t="s">
        <v>4091</v>
      </c>
      <c r="G5824" s="54" t="s">
        <v>4091</v>
      </c>
      <c r="H5824" s="54" t="s">
        <v>12389</v>
      </c>
      <c r="I5824" s="54" t="s">
        <v>12390</v>
      </c>
      <c r="J5824" s="55">
        <v>44978</v>
      </c>
      <c r="K5824" s="54" t="s">
        <v>18403</v>
      </c>
      <c r="L5824" s="54" t="s">
        <v>18404</v>
      </c>
    </row>
    <row r="5825" spans="1:12" x14ac:dyDescent="0.25">
      <c r="A5825" s="54">
        <v>211831</v>
      </c>
      <c r="B5825" s="54" t="s">
        <v>706</v>
      </c>
      <c r="C5825" s="54" t="s">
        <v>714</v>
      </c>
      <c r="D5825" s="54" t="s">
        <v>12328</v>
      </c>
      <c r="E5825" s="54">
        <v>2023</v>
      </c>
      <c r="F5825" s="54" t="s">
        <v>4091</v>
      </c>
      <c r="G5825" s="54" t="s">
        <v>4091</v>
      </c>
      <c r="H5825" s="54" t="s">
        <v>12391</v>
      </c>
      <c r="I5825" s="54" t="s">
        <v>12392</v>
      </c>
      <c r="J5825" s="55">
        <v>45006</v>
      </c>
      <c r="K5825" s="54" t="s">
        <v>18403</v>
      </c>
      <c r="L5825" s="54" t="s">
        <v>18404</v>
      </c>
    </row>
    <row r="5826" spans="1:12" x14ac:dyDescent="0.25">
      <c r="A5826" s="54">
        <v>211768</v>
      </c>
      <c r="B5826" s="54" t="s">
        <v>706</v>
      </c>
      <c r="C5826" s="54" t="s">
        <v>714</v>
      </c>
      <c r="D5826" s="54" t="s">
        <v>12328</v>
      </c>
      <c r="E5826" s="54">
        <v>2023</v>
      </c>
      <c r="F5826" s="54" t="s">
        <v>4091</v>
      </c>
      <c r="G5826" s="54" t="s">
        <v>4091</v>
      </c>
      <c r="H5826" s="54" t="s">
        <v>12393</v>
      </c>
      <c r="I5826" s="54" t="s">
        <v>12394</v>
      </c>
      <c r="J5826" s="55">
        <v>44992</v>
      </c>
      <c r="K5826" s="54" t="s">
        <v>18403</v>
      </c>
      <c r="L5826" s="54" t="s">
        <v>18404</v>
      </c>
    </row>
    <row r="5827" spans="1:12" x14ac:dyDescent="0.25">
      <c r="A5827" s="54">
        <v>211416</v>
      </c>
      <c r="B5827" s="54" t="s">
        <v>706</v>
      </c>
      <c r="C5827" s="54" t="s">
        <v>714</v>
      </c>
      <c r="D5827" s="54" t="s">
        <v>12328</v>
      </c>
      <c r="E5827" s="54">
        <v>2023</v>
      </c>
      <c r="F5827" s="54" t="s">
        <v>4091</v>
      </c>
      <c r="G5827" s="54" t="s">
        <v>4091</v>
      </c>
      <c r="H5827" s="54" t="s">
        <v>12395</v>
      </c>
      <c r="I5827" s="54" t="s">
        <v>12396</v>
      </c>
      <c r="J5827" s="55">
        <v>44977</v>
      </c>
      <c r="K5827" s="54" t="s">
        <v>18403</v>
      </c>
      <c r="L5827" s="54" t="s">
        <v>18404</v>
      </c>
    </row>
    <row r="5828" spans="1:12" x14ac:dyDescent="0.25">
      <c r="A5828" s="54">
        <v>211653</v>
      </c>
      <c r="B5828" s="54" t="s">
        <v>706</v>
      </c>
      <c r="C5828" s="54" t="s">
        <v>714</v>
      </c>
      <c r="D5828" s="54" t="s">
        <v>12328</v>
      </c>
      <c r="E5828" s="54">
        <v>2023</v>
      </c>
      <c r="F5828" s="54" t="s">
        <v>4091</v>
      </c>
      <c r="G5828" s="54" t="s">
        <v>4091</v>
      </c>
      <c r="H5828" s="54" t="s">
        <v>12397</v>
      </c>
      <c r="I5828" s="54" t="s">
        <v>12398</v>
      </c>
      <c r="J5828" s="55">
        <v>44985</v>
      </c>
      <c r="K5828" s="54" t="s">
        <v>18403</v>
      </c>
      <c r="L5828" s="54" t="s">
        <v>18404</v>
      </c>
    </row>
    <row r="5829" spans="1:12" x14ac:dyDescent="0.25">
      <c r="A5829" s="54">
        <v>211369</v>
      </c>
      <c r="B5829" s="54" t="s">
        <v>706</v>
      </c>
      <c r="C5829" s="54" t="s">
        <v>714</v>
      </c>
      <c r="D5829" s="54" t="s">
        <v>12328</v>
      </c>
      <c r="E5829" s="54">
        <v>2023</v>
      </c>
      <c r="F5829" s="54" t="s">
        <v>4091</v>
      </c>
      <c r="G5829" s="54" t="s">
        <v>4091</v>
      </c>
      <c r="H5829" s="54" t="s">
        <v>12399</v>
      </c>
      <c r="I5829" s="54" t="s">
        <v>12400</v>
      </c>
      <c r="J5829" s="55">
        <v>44964</v>
      </c>
      <c r="K5829" s="54" t="s">
        <v>18403</v>
      </c>
      <c r="L5829" s="54" t="s">
        <v>18404</v>
      </c>
    </row>
    <row r="5830" spans="1:12" x14ac:dyDescent="0.25">
      <c r="A5830" s="54">
        <v>211299</v>
      </c>
      <c r="B5830" s="54" t="s">
        <v>706</v>
      </c>
      <c r="C5830" s="54" t="s">
        <v>714</v>
      </c>
      <c r="D5830" s="54" t="s">
        <v>12328</v>
      </c>
      <c r="E5830" s="54">
        <v>2023</v>
      </c>
      <c r="F5830" s="54" t="s">
        <v>4091</v>
      </c>
      <c r="G5830" s="54" t="s">
        <v>4091</v>
      </c>
      <c r="H5830" s="54" t="s">
        <v>12401</v>
      </c>
      <c r="I5830" s="54" t="s">
        <v>12402</v>
      </c>
      <c r="J5830" s="55">
        <v>44963</v>
      </c>
      <c r="K5830" s="54" t="s">
        <v>18403</v>
      </c>
      <c r="L5830" s="54" t="s">
        <v>18404</v>
      </c>
    </row>
    <row r="5831" spans="1:12" x14ac:dyDescent="0.25">
      <c r="A5831" s="54">
        <v>211440</v>
      </c>
      <c r="B5831" s="54" t="s">
        <v>706</v>
      </c>
      <c r="C5831" s="54" t="s">
        <v>714</v>
      </c>
      <c r="D5831" s="54" t="s">
        <v>12328</v>
      </c>
      <c r="E5831" s="54">
        <v>2023</v>
      </c>
      <c r="F5831" s="54" t="s">
        <v>4091</v>
      </c>
      <c r="G5831" s="54" t="s">
        <v>4091</v>
      </c>
      <c r="H5831" s="54" t="s">
        <v>12403</v>
      </c>
      <c r="I5831" s="54" t="s">
        <v>12404</v>
      </c>
      <c r="J5831" s="55">
        <v>44978</v>
      </c>
      <c r="K5831" s="54" t="s">
        <v>18403</v>
      </c>
      <c r="L5831" s="54" t="s">
        <v>18404</v>
      </c>
    </row>
    <row r="5832" spans="1:12" x14ac:dyDescent="0.25">
      <c r="A5832" s="54">
        <v>211497</v>
      </c>
      <c r="B5832" s="54" t="s">
        <v>706</v>
      </c>
      <c r="C5832" s="54" t="s">
        <v>714</v>
      </c>
      <c r="D5832" s="54" t="s">
        <v>12328</v>
      </c>
      <c r="E5832" s="54">
        <v>2023</v>
      </c>
      <c r="F5832" s="54" t="s">
        <v>4091</v>
      </c>
      <c r="G5832" s="54" t="s">
        <v>4091</v>
      </c>
      <c r="H5832" s="54" t="s">
        <v>12405</v>
      </c>
      <c r="I5832" s="54" t="s">
        <v>12406</v>
      </c>
      <c r="J5832" s="55">
        <v>44978</v>
      </c>
      <c r="K5832" s="54" t="s">
        <v>18403</v>
      </c>
      <c r="L5832" s="54" t="s">
        <v>18404</v>
      </c>
    </row>
    <row r="5833" spans="1:12" x14ac:dyDescent="0.25">
      <c r="A5833" s="54">
        <v>211528</v>
      </c>
      <c r="B5833" s="54" t="s">
        <v>706</v>
      </c>
      <c r="C5833" s="54" t="s">
        <v>714</v>
      </c>
      <c r="D5833" s="54" t="s">
        <v>12328</v>
      </c>
      <c r="E5833" s="54">
        <v>2023</v>
      </c>
      <c r="F5833" s="54" t="s">
        <v>4091</v>
      </c>
      <c r="G5833" s="54" t="s">
        <v>4091</v>
      </c>
      <c r="H5833" s="54" t="s">
        <v>12407</v>
      </c>
      <c r="I5833" s="54" t="s">
        <v>12408</v>
      </c>
      <c r="J5833" s="55">
        <v>44970</v>
      </c>
      <c r="K5833" s="54" t="s">
        <v>18403</v>
      </c>
      <c r="L5833" s="54" t="s">
        <v>18404</v>
      </c>
    </row>
    <row r="5834" spans="1:12" x14ac:dyDescent="0.25">
      <c r="A5834" s="54">
        <v>211866</v>
      </c>
      <c r="B5834" s="54" t="s">
        <v>706</v>
      </c>
      <c r="C5834" s="54" t="s">
        <v>714</v>
      </c>
      <c r="D5834" s="54" t="s">
        <v>12328</v>
      </c>
      <c r="E5834" s="54">
        <v>2023</v>
      </c>
      <c r="F5834" s="54" t="s">
        <v>4091</v>
      </c>
      <c r="G5834" s="54" t="s">
        <v>4091</v>
      </c>
      <c r="H5834" s="54" t="s">
        <v>12409</v>
      </c>
      <c r="I5834" s="54" t="s">
        <v>12410</v>
      </c>
      <c r="J5834" s="55">
        <v>44992</v>
      </c>
      <c r="K5834" s="54" t="s">
        <v>18403</v>
      </c>
      <c r="L5834" s="54" t="s">
        <v>18404</v>
      </c>
    </row>
    <row r="5835" spans="1:12" x14ac:dyDescent="0.25">
      <c r="A5835" s="54">
        <v>211902</v>
      </c>
      <c r="B5835" s="54" t="s">
        <v>706</v>
      </c>
      <c r="C5835" s="54" t="s">
        <v>714</v>
      </c>
      <c r="D5835" s="54" t="s">
        <v>12328</v>
      </c>
      <c r="E5835" s="54">
        <v>2023</v>
      </c>
      <c r="F5835" s="54" t="s">
        <v>4091</v>
      </c>
      <c r="G5835" s="54" t="s">
        <v>4091</v>
      </c>
      <c r="H5835" s="54" t="s">
        <v>12411</v>
      </c>
      <c r="I5835" s="54" t="s">
        <v>12412</v>
      </c>
      <c r="J5835" s="55">
        <v>44993</v>
      </c>
      <c r="K5835" s="54" t="s">
        <v>18403</v>
      </c>
      <c r="L5835" s="54" t="s">
        <v>18404</v>
      </c>
    </row>
    <row r="5836" spans="1:12" x14ac:dyDescent="0.25">
      <c r="A5836" s="54">
        <v>211903</v>
      </c>
      <c r="B5836" s="54" t="s">
        <v>706</v>
      </c>
      <c r="C5836" s="54" t="s">
        <v>714</v>
      </c>
      <c r="D5836" s="54" t="s">
        <v>12328</v>
      </c>
      <c r="E5836" s="54">
        <v>2023</v>
      </c>
      <c r="F5836" s="54" t="s">
        <v>4091</v>
      </c>
      <c r="G5836" s="54" t="s">
        <v>4091</v>
      </c>
      <c r="H5836" s="54" t="s">
        <v>12413</v>
      </c>
      <c r="I5836" s="54" t="s">
        <v>12414</v>
      </c>
      <c r="J5836" s="55">
        <v>45000</v>
      </c>
      <c r="K5836" s="54" t="s">
        <v>18403</v>
      </c>
      <c r="L5836" s="54" t="s">
        <v>18404</v>
      </c>
    </row>
    <row r="5837" spans="1:12" x14ac:dyDescent="0.25">
      <c r="A5837" s="54">
        <v>211486</v>
      </c>
      <c r="B5837" s="54" t="s">
        <v>706</v>
      </c>
      <c r="C5837" s="54" t="s">
        <v>714</v>
      </c>
      <c r="D5837" s="54" t="s">
        <v>12328</v>
      </c>
      <c r="E5837" s="54">
        <v>2023</v>
      </c>
      <c r="F5837" s="54" t="s">
        <v>4091</v>
      </c>
      <c r="G5837" s="54" t="s">
        <v>4091</v>
      </c>
      <c r="H5837" s="54" t="s">
        <v>12415</v>
      </c>
      <c r="I5837" s="54" t="s">
        <v>12416</v>
      </c>
      <c r="J5837" s="55">
        <v>44978</v>
      </c>
      <c r="K5837" s="54" t="s">
        <v>18403</v>
      </c>
      <c r="L5837" s="54" t="s">
        <v>18404</v>
      </c>
    </row>
    <row r="5838" spans="1:12" x14ac:dyDescent="0.25">
      <c r="A5838" s="54">
        <v>211820</v>
      </c>
      <c r="B5838" s="54" t="s">
        <v>706</v>
      </c>
      <c r="C5838" s="54" t="s">
        <v>714</v>
      </c>
      <c r="D5838" s="54" t="s">
        <v>12328</v>
      </c>
      <c r="E5838" s="54">
        <v>2023</v>
      </c>
      <c r="F5838" s="54" t="s">
        <v>4091</v>
      </c>
      <c r="G5838" s="54" t="s">
        <v>4091</v>
      </c>
      <c r="H5838" s="54" t="s">
        <v>12417</v>
      </c>
      <c r="I5838" s="54" t="s">
        <v>12418</v>
      </c>
      <c r="J5838" s="55">
        <v>45000</v>
      </c>
      <c r="K5838" s="54" t="s">
        <v>18403</v>
      </c>
      <c r="L5838" s="54" t="s">
        <v>18404</v>
      </c>
    </row>
    <row r="5839" spans="1:12" x14ac:dyDescent="0.25">
      <c r="A5839" s="54">
        <v>211627</v>
      </c>
      <c r="B5839" s="54" t="s">
        <v>706</v>
      </c>
      <c r="C5839" s="54" t="s">
        <v>714</v>
      </c>
      <c r="D5839" s="54" t="s">
        <v>12328</v>
      </c>
      <c r="E5839" s="54">
        <v>2023</v>
      </c>
      <c r="F5839" s="54" t="s">
        <v>4091</v>
      </c>
      <c r="G5839" s="54" t="s">
        <v>4091</v>
      </c>
      <c r="H5839" s="54" t="s">
        <v>12419</v>
      </c>
      <c r="I5839" s="54" t="s">
        <v>12420</v>
      </c>
      <c r="J5839" s="55">
        <v>44985</v>
      </c>
      <c r="K5839" s="54" t="s">
        <v>18403</v>
      </c>
      <c r="L5839" s="54" t="s">
        <v>18404</v>
      </c>
    </row>
    <row r="5840" spans="1:12" x14ac:dyDescent="0.25">
      <c r="A5840" s="54">
        <v>211744</v>
      </c>
      <c r="B5840" s="54" t="s">
        <v>706</v>
      </c>
      <c r="C5840" s="54" t="s">
        <v>714</v>
      </c>
      <c r="D5840" s="54" t="s">
        <v>12328</v>
      </c>
      <c r="E5840" s="54">
        <v>2023</v>
      </c>
      <c r="F5840" s="54" t="s">
        <v>4091</v>
      </c>
      <c r="G5840" s="54" t="s">
        <v>4091</v>
      </c>
      <c r="H5840" s="54" t="s">
        <v>12421</v>
      </c>
      <c r="I5840" s="54" t="s">
        <v>12422</v>
      </c>
      <c r="J5840" s="55">
        <v>45000</v>
      </c>
      <c r="K5840" s="54" t="s">
        <v>18403</v>
      </c>
      <c r="L5840" s="54" t="s">
        <v>18404</v>
      </c>
    </row>
    <row r="5841" spans="1:12" x14ac:dyDescent="0.25">
      <c r="A5841" s="54">
        <v>211746</v>
      </c>
      <c r="B5841" s="54" t="s">
        <v>706</v>
      </c>
      <c r="C5841" s="54" t="s">
        <v>714</v>
      </c>
      <c r="D5841" s="54" t="s">
        <v>12328</v>
      </c>
      <c r="E5841" s="54">
        <v>2023</v>
      </c>
      <c r="F5841" s="54" t="s">
        <v>4091</v>
      </c>
      <c r="G5841" s="54" t="s">
        <v>4091</v>
      </c>
      <c r="H5841" s="54" t="s">
        <v>12423</v>
      </c>
      <c r="I5841" s="54" t="s">
        <v>12424</v>
      </c>
      <c r="J5841" s="55">
        <v>45006</v>
      </c>
      <c r="K5841" s="54" t="s">
        <v>18403</v>
      </c>
      <c r="L5841" s="54" t="s">
        <v>18404</v>
      </c>
    </row>
    <row r="5842" spans="1:12" x14ac:dyDescent="0.25">
      <c r="A5842" s="54">
        <v>211483</v>
      </c>
      <c r="B5842" s="54" t="s">
        <v>706</v>
      </c>
      <c r="C5842" s="54" t="s">
        <v>714</v>
      </c>
      <c r="D5842" s="54" t="s">
        <v>12328</v>
      </c>
      <c r="E5842" s="54">
        <v>2023</v>
      </c>
      <c r="F5842" s="54" t="s">
        <v>4091</v>
      </c>
      <c r="G5842" s="54" t="s">
        <v>4091</v>
      </c>
      <c r="H5842" s="54" t="s">
        <v>12425</v>
      </c>
      <c r="I5842" s="54" t="s">
        <v>12426</v>
      </c>
      <c r="J5842" s="55">
        <v>44978</v>
      </c>
      <c r="K5842" s="54" t="s">
        <v>18403</v>
      </c>
      <c r="L5842" s="54" t="s">
        <v>18404</v>
      </c>
    </row>
    <row r="5843" spans="1:12" x14ac:dyDescent="0.25">
      <c r="A5843" s="54">
        <v>211634</v>
      </c>
      <c r="B5843" s="54" t="s">
        <v>706</v>
      </c>
      <c r="C5843" s="54" t="s">
        <v>714</v>
      </c>
      <c r="D5843" s="54" t="s">
        <v>12328</v>
      </c>
      <c r="E5843" s="54">
        <v>2023</v>
      </c>
      <c r="F5843" s="54" t="s">
        <v>4091</v>
      </c>
      <c r="G5843" s="54" t="s">
        <v>4091</v>
      </c>
      <c r="H5843" s="54" t="s">
        <v>12427</v>
      </c>
      <c r="I5843" s="54" t="s">
        <v>12428</v>
      </c>
      <c r="J5843" s="55">
        <v>44985</v>
      </c>
      <c r="K5843" s="54" t="s">
        <v>18403</v>
      </c>
      <c r="L5843" s="54" t="s">
        <v>18404</v>
      </c>
    </row>
    <row r="5844" spans="1:12" x14ac:dyDescent="0.25">
      <c r="A5844" s="54">
        <v>211729</v>
      </c>
      <c r="B5844" s="54" t="s">
        <v>706</v>
      </c>
      <c r="C5844" s="54" t="s">
        <v>714</v>
      </c>
      <c r="D5844" s="54" t="s">
        <v>12328</v>
      </c>
      <c r="E5844" s="54">
        <v>2023</v>
      </c>
      <c r="F5844" s="54" t="s">
        <v>4091</v>
      </c>
      <c r="G5844" s="54" t="s">
        <v>4091</v>
      </c>
      <c r="H5844" s="54" t="s">
        <v>12429</v>
      </c>
      <c r="I5844" s="54" t="s">
        <v>12430</v>
      </c>
      <c r="J5844" s="55">
        <v>44992</v>
      </c>
      <c r="K5844" s="54" t="s">
        <v>18403</v>
      </c>
      <c r="L5844" s="54" t="s">
        <v>18404</v>
      </c>
    </row>
    <row r="5845" spans="1:12" x14ac:dyDescent="0.25">
      <c r="A5845" s="54">
        <v>211384</v>
      </c>
      <c r="B5845" s="54" t="s">
        <v>706</v>
      </c>
      <c r="C5845" s="54" t="s">
        <v>714</v>
      </c>
      <c r="D5845" s="54" t="s">
        <v>12328</v>
      </c>
      <c r="E5845" s="54">
        <v>2023</v>
      </c>
      <c r="F5845" s="54" t="s">
        <v>4091</v>
      </c>
      <c r="G5845" s="54" t="s">
        <v>4091</v>
      </c>
      <c r="H5845" s="54" t="s">
        <v>12431</v>
      </c>
      <c r="I5845" s="54" t="s">
        <v>12432</v>
      </c>
      <c r="J5845" s="55">
        <v>44967</v>
      </c>
      <c r="K5845" s="54" t="s">
        <v>18403</v>
      </c>
      <c r="L5845" s="54" t="s">
        <v>18404</v>
      </c>
    </row>
    <row r="5846" spans="1:12" x14ac:dyDescent="0.25">
      <c r="A5846" s="54">
        <v>211763</v>
      </c>
      <c r="B5846" s="54" t="s">
        <v>706</v>
      </c>
      <c r="C5846" s="54" t="s">
        <v>714</v>
      </c>
      <c r="D5846" s="54" t="s">
        <v>12328</v>
      </c>
      <c r="E5846" s="54">
        <v>2023</v>
      </c>
      <c r="F5846" s="54" t="s">
        <v>4091</v>
      </c>
      <c r="G5846" s="54" t="s">
        <v>4091</v>
      </c>
      <c r="H5846" s="54" t="s">
        <v>12433</v>
      </c>
      <c r="I5846" s="54" t="s">
        <v>12434</v>
      </c>
      <c r="J5846" s="55">
        <v>44986</v>
      </c>
      <c r="K5846" s="54" t="s">
        <v>18403</v>
      </c>
      <c r="L5846" s="54" t="s">
        <v>18404</v>
      </c>
    </row>
    <row r="5847" spans="1:12" x14ac:dyDescent="0.25">
      <c r="A5847" s="54">
        <v>211900</v>
      </c>
      <c r="B5847" s="54" t="s">
        <v>706</v>
      </c>
      <c r="C5847" s="54" t="s">
        <v>714</v>
      </c>
      <c r="D5847" s="54" t="s">
        <v>12328</v>
      </c>
      <c r="E5847" s="54">
        <v>2023</v>
      </c>
      <c r="F5847" s="54" t="s">
        <v>4091</v>
      </c>
      <c r="G5847" s="54" t="s">
        <v>4091</v>
      </c>
      <c r="H5847" s="54" t="s">
        <v>12435</v>
      </c>
      <c r="I5847" s="54" t="s">
        <v>12436</v>
      </c>
      <c r="J5847" s="55">
        <v>44993</v>
      </c>
      <c r="K5847" s="54" t="s">
        <v>18403</v>
      </c>
      <c r="L5847" s="54" t="s">
        <v>18404</v>
      </c>
    </row>
    <row r="5848" spans="1:12" x14ac:dyDescent="0.25">
      <c r="A5848" s="54">
        <v>211721</v>
      </c>
      <c r="B5848" s="54" t="s">
        <v>706</v>
      </c>
      <c r="C5848" s="54" t="s">
        <v>714</v>
      </c>
      <c r="D5848" s="54" t="s">
        <v>12328</v>
      </c>
      <c r="E5848" s="54">
        <v>2023</v>
      </c>
      <c r="F5848" s="54" t="s">
        <v>4091</v>
      </c>
      <c r="G5848" s="54" t="s">
        <v>4091</v>
      </c>
      <c r="H5848" s="54" t="s">
        <v>12437</v>
      </c>
      <c r="I5848" s="54" t="s">
        <v>12438</v>
      </c>
      <c r="J5848" s="55">
        <v>45000</v>
      </c>
      <c r="K5848" s="54" t="s">
        <v>18403</v>
      </c>
      <c r="L5848" s="54" t="s">
        <v>18404</v>
      </c>
    </row>
    <row r="5849" spans="1:12" x14ac:dyDescent="0.25">
      <c r="A5849" s="54">
        <v>211881</v>
      </c>
      <c r="B5849" s="54" t="s">
        <v>706</v>
      </c>
      <c r="C5849" s="54" t="s">
        <v>714</v>
      </c>
      <c r="D5849" s="54" t="s">
        <v>12328</v>
      </c>
      <c r="E5849" s="54">
        <v>2023</v>
      </c>
      <c r="F5849" s="54" t="s">
        <v>4091</v>
      </c>
      <c r="G5849" s="54" t="s">
        <v>4091</v>
      </c>
      <c r="H5849" s="54" t="s">
        <v>12439</v>
      </c>
      <c r="I5849" s="54" t="s">
        <v>12440</v>
      </c>
      <c r="J5849" s="55">
        <v>45000</v>
      </c>
      <c r="K5849" s="54" t="s">
        <v>18403</v>
      </c>
      <c r="L5849" s="54" t="s">
        <v>18404</v>
      </c>
    </row>
    <row r="5850" spans="1:12" x14ac:dyDescent="0.25">
      <c r="A5850" s="54">
        <v>211904</v>
      </c>
      <c r="B5850" s="54" t="s">
        <v>706</v>
      </c>
      <c r="C5850" s="54" t="s">
        <v>714</v>
      </c>
      <c r="D5850" s="54" t="s">
        <v>12328</v>
      </c>
      <c r="E5850" s="54">
        <v>2023</v>
      </c>
      <c r="F5850" s="54" t="s">
        <v>4091</v>
      </c>
      <c r="G5850" s="54" t="s">
        <v>4091</v>
      </c>
      <c r="H5850" s="54" t="s">
        <v>12441</v>
      </c>
      <c r="I5850" s="54" t="s">
        <v>12442</v>
      </c>
      <c r="J5850" s="55">
        <v>45000</v>
      </c>
      <c r="K5850" s="54" t="s">
        <v>18403</v>
      </c>
      <c r="L5850" s="54" t="s">
        <v>18404</v>
      </c>
    </row>
    <row r="5851" spans="1:12" x14ac:dyDescent="0.25">
      <c r="A5851" s="54">
        <v>211461</v>
      </c>
      <c r="B5851" s="54" t="s">
        <v>706</v>
      </c>
      <c r="C5851" s="54" t="s">
        <v>714</v>
      </c>
      <c r="D5851" s="54" t="s">
        <v>12328</v>
      </c>
      <c r="E5851" s="54">
        <v>2023</v>
      </c>
      <c r="F5851" s="54" t="s">
        <v>4091</v>
      </c>
      <c r="G5851" s="54" t="s">
        <v>4091</v>
      </c>
      <c r="H5851" s="54" t="s">
        <v>12443</v>
      </c>
      <c r="I5851" s="54" t="s">
        <v>12444</v>
      </c>
      <c r="J5851" s="55">
        <v>44978</v>
      </c>
      <c r="K5851" s="54" t="s">
        <v>18403</v>
      </c>
      <c r="L5851" s="54" t="s">
        <v>18404</v>
      </c>
    </row>
    <row r="5852" spans="1:12" x14ac:dyDescent="0.25">
      <c r="A5852" s="54">
        <v>211770</v>
      </c>
      <c r="B5852" s="54" t="s">
        <v>706</v>
      </c>
      <c r="C5852" s="54" t="s">
        <v>714</v>
      </c>
      <c r="D5852" s="54" t="s">
        <v>12328</v>
      </c>
      <c r="E5852" s="54">
        <v>2023</v>
      </c>
      <c r="F5852" s="54" t="s">
        <v>4091</v>
      </c>
      <c r="G5852" s="54" t="s">
        <v>4091</v>
      </c>
      <c r="H5852" s="54" t="s">
        <v>12445</v>
      </c>
      <c r="I5852" s="54" t="s">
        <v>12446</v>
      </c>
      <c r="J5852" s="55">
        <v>44992</v>
      </c>
      <c r="K5852" s="54" t="s">
        <v>18403</v>
      </c>
      <c r="L5852" s="54" t="s">
        <v>18404</v>
      </c>
    </row>
    <row r="5853" spans="1:12" x14ac:dyDescent="0.25">
      <c r="A5853" s="54">
        <v>211652</v>
      </c>
      <c r="B5853" s="54" t="s">
        <v>706</v>
      </c>
      <c r="C5853" s="54" t="s">
        <v>714</v>
      </c>
      <c r="D5853" s="54" t="s">
        <v>12328</v>
      </c>
      <c r="E5853" s="54">
        <v>2023</v>
      </c>
      <c r="F5853" s="54" t="s">
        <v>4091</v>
      </c>
      <c r="G5853" s="54" t="s">
        <v>4091</v>
      </c>
      <c r="H5853" s="54" t="s">
        <v>12447</v>
      </c>
      <c r="I5853" s="54" t="s">
        <v>12448</v>
      </c>
      <c r="J5853" s="55">
        <v>44985</v>
      </c>
      <c r="K5853" s="54" t="s">
        <v>18403</v>
      </c>
      <c r="L5853" s="54" t="s">
        <v>18404</v>
      </c>
    </row>
    <row r="5854" spans="1:12" x14ac:dyDescent="0.25">
      <c r="A5854" s="54">
        <v>211862</v>
      </c>
      <c r="B5854" s="54" t="s">
        <v>706</v>
      </c>
      <c r="C5854" s="54" t="s">
        <v>714</v>
      </c>
      <c r="D5854" s="54" t="s">
        <v>12328</v>
      </c>
      <c r="E5854" s="54">
        <v>2023</v>
      </c>
      <c r="F5854" s="54" t="s">
        <v>4091</v>
      </c>
      <c r="G5854" s="54" t="s">
        <v>4091</v>
      </c>
      <c r="H5854" s="54" t="s">
        <v>12449</v>
      </c>
      <c r="I5854" s="54" t="s">
        <v>12450</v>
      </c>
      <c r="J5854" s="55">
        <v>44992</v>
      </c>
      <c r="K5854" s="54" t="s">
        <v>18403</v>
      </c>
      <c r="L5854" s="54" t="s">
        <v>18404</v>
      </c>
    </row>
    <row r="5855" spans="1:12" x14ac:dyDescent="0.25">
      <c r="A5855" s="54">
        <v>211628</v>
      </c>
      <c r="B5855" s="54" t="s">
        <v>706</v>
      </c>
      <c r="C5855" s="54" t="s">
        <v>714</v>
      </c>
      <c r="D5855" s="54" t="s">
        <v>12328</v>
      </c>
      <c r="E5855" s="54">
        <v>2023</v>
      </c>
      <c r="F5855" s="54" t="s">
        <v>4091</v>
      </c>
      <c r="G5855" s="54" t="s">
        <v>4091</v>
      </c>
      <c r="H5855" s="54" t="s">
        <v>12451</v>
      </c>
      <c r="I5855" s="54" t="s">
        <v>12452</v>
      </c>
      <c r="J5855" s="55">
        <v>44985</v>
      </c>
      <c r="K5855" s="54" t="s">
        <v>18403</v>
      </c>
      <c r="L5855" s="54" t="s">
        <v>18404</v>
      </c>
    </row>
    <row r="5856" spans="1:12" x14ac:dyDescent="0.25">
      <c r="A5856" s="54">
        <v>211354</v>
      </c>
      <c r="B5856" s="54" t="s">
        <v>706</v>
      </c>
      <c r="C5856" s="54" t="s">
        <v>714</v>
      </c>
      <c r="D5856" s="54" t="s">
        <v>12328</v>
      </c>
      <c r="E5856" s="54">
        <v>2023</v>
      </c>
      <c r="F5856" s="54" t="s">
        <v>4091</v>
      </c>
      <c r="G5856" s="54" t="s">
        <v>4091</v>
      </c>
      <c r="H5856" s="54" t="s">
        <v>12453</v>
      </c>
      <c r="I5856" s="54" t="s">
        <v>12454</v>
      </c>
      <c r="J5856" s="55">
        <v>44964</v>
      </c>
      <c r="K5856" s="54" t="s">
        <v>18403</v>
      </c>
      <c r="L5856" s="54" t="s">
        <v>18404</v>
      </c>
    </row>
    <row r="5857" spans="1:12" x14ac:dyDescent="0.25">
      <c r="A5857" s="54">
        <v>211564</v>
      </c>
      <c r="B5857" s="54" t="s">
        <v>706</v>
      </c>
      <c r="C5857" s="54" t="s">
        <v>714</v>
      </c>
      <c r="D5857" s="54" t="s">
        <v>12328</v>
      </c>
      <c r="E5857" s="54">
        <v>2023</v>
      </c>
      <c r="F5857" s="54" t="s">
        <v>4091</v>
      </c>
      <c r="G5857" s="54" t="s">
        <v>4091</v>
      </c>
      <c r="H5857" s="54" t="s">
        <v>12455</v>
      </c>
      <c r="I5857" s="54" t="s">
        <v>12456</v>
      </c>
      <c r="J5857" s="55">
        <v>44979</v>
      </c>
      <c r="K5857" s="54" t="s">
        <v>18403</v>
      </c>
      <c r="L5857" s="54" t="s">
        <v>18404</v>
      </c>
    </row>
    <row r="5858" spans="1:12" x14ac:dyDescent="0.25">
      <c r="A5858" s="54">
        <v>211622</v>
      </c>
      <c r="B5858" s="54" t="s">
        <v>706</v>
      </c>
      <c r="C5858" s="54" t="s">
        <v>714</v>
      </c>
      <c r="D5858" s="54" t="s">
        <v>12328</v>
      </c>
      <c r="E5858" s="54">
        <v>2023</v>
      </c>
      <c r="F5858" s="54" t="s">
        <v>4091</v>
      </c>
      <c r="G5858" s="54" t="s">
        <v>4091</v>
      </c>
      <c r="H5858" s="54" t="s">
        <v>12457</v>
      </c>
      <c r="I5858" s="54" t="s">
        <v>12458</v>
      </c>
      <c r="J5858" s="55">
        <v>44984</v>
      </c>
      <c r="K5858" s="54" t="s">
        <v>18403</v>
      </c>
      <c r="L5858" s="54" t="s">
        <v>18404</v>
      </c>
    </row>
    <row r="5859" spans="1:12" x14ac:dyDescent="0.25">
      <c r="A5859" s="54">
        <v>211298</v>
      </c>
      <c r="B5859" s="54" t="s">
        <v>706</v>
      </c>
      <c r="C5859" s="54" t="s">
        <v>714</v>
      </c>
      <c r="D5859" s="54" t="s">
        <v>12328</v>
      </c>
      <c r="E5859" s="54">
        <v>2023</v>
      </c>
      <c r="F5859" s="54" t="s">
        <v>4091</v>
      </c>
      <c r="G5859" s="54" t="s">
        <v>4091</v>
      </c>
      <c r="H5859" s="54" t="s">
        <v>12459</v>
      </c>
      <c r="I5859" s="54" t="s">
        <v>12460</v>
      </c>
      <c r="J5859" s="55">
        <v>44963</v>
      </c>
      <c r="K5859" s="54" t="s">
        <v>18403</v>
      </c>
      <c r="L5859" s="54" t="s">
        <v>18404</v>
      </c>
    </row>
    <row r="5860" spans="1:12" x14ac:dyDescent="0.25">
      <c r="A5860" s="54">
        <v>211269</v>
      </c>
      <c r="B5860" s="54" t="s">
        <v>706</v>
      </c>
      <c r="C5860" s="54" t="s">
        <v>714</v>
      </c>
      <c r="D5860" s="54" t="s">
        <v>12328</v>
      </c>
      <c r="E5860" s="54">
        <v>2023</v>
      </c>
      <c r="F5860" s="54" t="s">
        <v>4091</v>
      </c>
      <c r="G5860" s="54" t="s">
        <v>4091</v>
      </c>
      <c r="H5860" s="54" t="s">
        <v>12461</v>
      </c>
      <c r="I5860" s="54" t="s">
        <v>12462</v>
      </c>
      <c r="J5860" s="55">
        <v>44963</v>
      </c>
      <c r="K5860" s="54" t="s">
        <v>18403</v>
      </c>
      <c r="L5860" s="54" t="s">
        <v>18404</v>
      </c>
    </row>
    <row r="5861" spans="1:12" x14ac:dyDescent="0.25">
      <c r="A5861" s="54">
        <v>211287</v>
      </c>
      <c r="B5861" s="54" t="s">
        <v>706</v>
      </c>
      <c r="C5861" s="54" t="s">
        <v>714</v>
      </c>
      <c r="D5861" s="54" t="s">
        <v>12328</v>
      </c>
      <c r="E5861" s="54">
        <v>2023</v>
      </c>
      <c r="F5861" s="54" t="s">
        <v>4091</v>
      </c>
      <c r="G5861" s="54" t="s">
        <v>4091</v>
      </c>
      <c r="H5861" s="54" t="s">
        <v>12463</v>
      </c>
      <c r="I5861" s="54" t="s">
        <v>12464</v>
      </c>
      <c r="J5861" s="55">
        <v>44963</v>
      </c>
      <c r="K5861" s="54" t="s">
        <v>18403</v>
      </c>
      <c r="L5861" s="54" t="s">
        <v>18404</v>
      </c>
    </row>
    <row r="5862" spans="1:12" x14ac:dyDescent="0.25">
      <c r="A5862" s="54">
        <v>211323</v>
      </c>
      <c r="B5862" s="54" t="s">
        <v>706</v>
      </c>
      <c r="C5862" s="54" t="s">
        <v>714</v>
      </c>
      <c r="D5862" s="54" t="s">
        <v>12328</v>
      </c>
      <c r="E5862" s="54">
        <v>2023</v>
      </c>
      <c r="F5862" s="54" t="s">
        <v>4091</v>
      </c>
      <c r="G5862" s="54" t="s">
        <v>4091</v>
      </c>
      <c r="H5862" s="54" t="s">
        <v>12465</v>
      </c>
      <c r="I5862" s="54" t="s">
        <v>12466</v>
      </c>
      <c r="J5862" s="55">
        <v>44963</v>
      </c>
      <c r="K5862" s="54" t="s">
        <v>18403</v>
      </c>
      <c r="L5862" s="54" t="s">
        <v>18404</v>
      </c>
    </row>
    <row r="5863" spans="1:12" x14ac:dyDescent="0.25">
      <c r="A5863" s="54">
        <v>211328</v>
      </c>
      <c r="B5863" s="54" t="s">
        <v>706</v>
      </c>
      <c r="C5863" s="54" t="s">
        <v>714</v>
      </c>
      <c r="D5863" s="54" t="s">
        <v>12328</v>
      </c>
      <c r="E5863" s="54">
        <v>2023</v>
      </c>
      <c r="F5863" s="54" t="s">
        <v>4091</v>
      </c>
      <c r="G5863" s="54" t="s">
        <v>4091</v>
      </c>
      <c r="H5863" s="54" t="s">
        <v>12467</v>
      </c>
      <c r="I5863" s="54" t="s">
        <v>12468</v>
      </c>
      <c r="J5863" s="55">
        <v>44963</v>
      </c>
      <c r="K5863" s="54" t="s">
        <v>18403</v>
      </c>
      <c r="L5863" s="54" t="s">
        <v>18404</v>
      </c>
    </row>
    <row r="5864" spans="1:12" x14ac:dyDescent="0.25">
      <c r="A5864" s="54">
        <v>211364</v>
      </c>
      <c r="B5864" s="54" t="s">
        <v>706</v>
      </c>
      <c r="C5864" s="54" t="s">
        <v>714</v>
      </c>
      <c r="D5864" s="54" t="s">
        <v>12328</v>
      </c>
      <c r="E5864" s="54">
        <v>2023</v>
      </c>
      <c r="F5864" s="54" t="s">
        <v>4091</v>
      </c>
      <c r="G5864" s="54" t="s">
        <v>4091</v>
      </c>
      <c r="H5864" s="54" t="s">
        <v>12469</v>
      </c>
      <c r="I5864" s="54" t="s">
        <v>12470</v>
      </c>
      <c r="J5864" s="55">
        <v>44964</v>
      </c>
      <c r="K5864" s="54" t="s">
        <v>18403</v>
      </c>
      <c r="L5864" s="54" t="s">
        <v>18404</v>
      </c>
    </row>
    <row r="5865" spans="1:12" x14ac:dyDescent="0.25">
      <c r="A5865" s="54">
        <v>211664</v>
      </c>
      <c r="B5865" s="54" t="s">
        <v>706</v>
      </c>
      <c r="C5865" s="54" t="s">
        <v>714</v>
      </c>
      <c r="D5865" s="54" t="s">
        <v>12328</v>
      </c>
      <c r="E5865" s="54">
        <v>2023</v>
      </c>
      <c r="F5865" s="54" t="s">
        <v>4091</v>
      </c>
      <c r="G5865" s="54" t="s">
        <v>4091</v>
      </c>
      <c r="H5865" s="54" t="s">
        <v>12471</v>
      </c>
      <c r="I5865" s="54" t="s">
        <v>12472</v>
      </c>
      <c r="J5865" s="55">
        <v>44985</v>
      </c>
      <c r="K5865" s="54" t="s">
        <v>18403</v>
      </c>
      <c r="L5865" s="54" t="s">
        <v>18404</v>
      </c>
    </row>
    <row r="5866" spans="1:12" x14ac:dyDescent="0.25">
      <c r="A5866" s="54">
        <v>211300</v>
      </c>
      <c r="B5866" s="54" t="s">
        <v>706</v>
      </c>
      <c r="C5866" s="54" t="s">
        <v>714</v>
      </c>
      <c r="D5866" s="54" t="s">
        <v>12328</v>
      </c>
      <c r="E5866" s="54">
        <v>2023</v>
      </c>
      <c r="F5866" s="54" t="s">
        <v>4091</v>
      </c>
      <c r="G5866" s="54" t="s">
        <v>4091</v>
      </c>
      <c r="H5866" s="54" t="s">
        <v>12473</v>
      </c>
      <c r="I5866" s="54" t="s">
        <v>12474</v>
      </c>
      <c r="J5866" s="55">
        <v>44963</v>
      </c>
      <c r="K5866" s="54" t="s">
        <v>18403</v>
      </c>
      <c r="L5866" s="54" t="s">
        <v>18404</v>
      </c>
    </row>
    <row r="5867" spans="1:12" x14ac:dyDescent="0.25">
      <c r="A5867" s="54">
        <v>211346</v>
      </c>
      <c r="B5867" s="54" t="s">
        <v>706</v>
      </c>
      <c r="C5867" s="54" t="s">
        <v>714</v>
      </c>
      <c r="D5867" s="54" t="s">
        <v>12328</v>
      </c>
      <c r="E5867" s="54">
        <v>2023</v>
      </c>
      <c r="F5867" s="54" t="s">
        <v>4091</v>
      </c>
      <c r="G5867" s="54" t="s">
        <v>4091</v>
      </c>
      <c r="H5867" s="54" t="s">
        <v>12475</v>
      </c>
      <c r="I5867" s="54" t="s">
        <v>12476</v>
      </c>
      <c r="J5867" s="55">
        <v>44967</v>
      </c>
      <c r="K5867" s="54" t="s">
        <v>18403</v>
      </c>
      <c r="L5867" s="54" t="s">
        <v>18404</v>
      </c>
    </row>
    <row r="5868" spans="1:12" x14ac:dyDescent="0.25">
      <c r="A5868" s="54">
        <v>211392</v>
      </c>
      <c r="B5868" s="54" t="s">
        <v>706</v>
      </c>
      <c r="C5868" s="54" t="s">
        <v>714</v>
      </c>
      <c r="D5868" s="54" t="s">
        <v>12328</v>
      </c>
      <c r="E5868" s="54">
        <v>2023</v>
      </c>
      <c r="F5868" s="54" t="s">
        <v>4091</v>
      </c>
      <c r="G5868" s="54" t="s">
        <v>4091</v>
      </c>
      <c r="H5868" s="54" t="s">
        <v>12477</v>
      </c>
      <c r="I5868" s="54" t="s">
        <v>12478</v>
      </c>
      <c r="J5868" s="55">
        <v>44964</v>
      </c>
      <c r="K5868" s="54" t="s">
        <v>18403</v>
      </c>
      <c r="L5868" s="54" t="s">
        <v>18404</v>
      </c>
    </row>
    <row r="5869" spans="1:12" x14ac:dyDescent="0.25">
      <c r="A5869" s="54">
        <v>211443</v>
      </c>
      <c r="B5869" s="54" t="s">
        <v>706</v>
      </c>
      <c r="C5869" s="54" t="s">
        <v>714</v>
      </c>
      <c r="D5869" s="54" t="s">
        <v>12328</v>
      </c>
      <c r="E5869" s="54">
        <v>2023</v>
      </c>
      <c r="F5869" s="54" t="s">
        <v>4091</v>
      </c>
      <c r="G5869" s="54" t="s">
        <v>4091</v>
      </c>
      <c r="H5869" s="54" t="s">
        <v>12479</v>
      </c>
      <c r="I5869" s="54" t="s">
        <v>12480</v>
      </c>
      <c r="J5869" s="55">
        <v>44978</v>
      </c>
      <c r="K5869" s="54" t="s">
        <v>18403</v>
      </c>
      <c r="L5869" s="54" t="s">
        <v>18404</v>
      </c>
    </row>
    <row r="5870" spans="1:12" x14ac:dyDescent="0.25">
      <c r="A5870" s="54">
        <v>211700</v>
      </c>
      <c r="B5870" s="54" t="s">
        <v>706</v>
      </c>
      <c r="C5870" s="54" t="s">
        <v>714</v>
      </c>
      <c r="D5870" s="54" t="s">
        <v>12328</v>
      </c>
      <c r="E5870" s="54">
        <v>2023</v>
      </c>
      <c r="F5870" s="54" t="s">
        <v>4091</v>
      </c>
      <c r="G5870" s="54" t="s">
        <v>4091</v>
      </c>
      <c r="H5870" s="54" t="s">
        <v>12481</v>
      </c>
      <c r="I5870" s="54" t="s">
        <v>12482</v>
      </c>
      <c r="J5870" s="55">
        <v>44985</v>
      </c>
      <c r="K5870" s="54" t="s">
        <v>18403</v>
      </c>
      <c r="L5870" s="54" t="s">
        <v>18404</v>
      </c>
    </row>
    <row r="5871" spans="1:12" x14ac:dyDescent="0.25">
      <c r="A5871" s="54">
        <v>211393</v>
      </c>
      <c r="B5871" s="54" t="s">
        <v>706</v>
      </c>
      <c r="C5871" s="54" t="s">
        <v>714</v>
      </c>
      <c r="D5871" s="54" t="s">
        <v>12328</v>
      </c>
      <c r="E5871" s="54">
        <v>2023</v>
      </c>
      <c r="F5871" s="54" t="s">
        <v>4091</v>
      </c>
      <c r="G5871" s="54" t="s">
        <v>4091</v>
      </c>
      <c r="H5871" s="54" t="s">
        <v>12483</v>
      </c>
      <c r="I5871" s="54" t="s">
        <v>12484</v>
      </c>
      <c r="J5871" s="55">
        <v>44964</v>
      </c>
      <c r="K5871" s="54" t="s">
        <v>18403</v>
      </c>
      <c r="L5871" s="54" t="s">
        <v>18404</v>
      </c>
    </row>
    <row r="5872" spans="1:12" x14ac:dyDescent="0.25">
      <c r="A5872" s="54">
        <v>211621</v>
      </c>
      <c r="B5872" s="54" t="s">
        <v>706</v>
      </c>
      <c r="C5872" s="54" t="s">
        <v>714</v>
      </c>
      <c r="D5872" s="54" t="s">
        <v>12328</v>
      </c>
      <c r="E5872" s="54">
        <v>2023</v>
      </c>
      <c r="F5872" s="54" t="s">
        <v>4091</v>
      </c>
      <c r="G5872" s="54" t="s">
        <v>4091</v>
      </c>
      <c r="H5872" s="54" t="s">
        <v>12485</v>
      </c>
      <c r="I5872" s="54" t="s">
        <v>12486</v>
      </c>
      <c r="J5872" s="55">
        <v>44984</v>
      </c>
      <c r="K5872" s="54" t="s">
        <v>18403</v>
      </c>
      <c r="L5872" s="54" t="s">
        <v>18404</v>
      </c>
    </row>
    <row r="5873" spans="1:12" x14ac:dyDescent="0.25">
      <c r="A5873" s="54">
        <v>211372</v>
      </c>
      <c r="B5873" s="54" t="s">
        <v>706</v>
      </c>
      <c r="C5873" s="54" t="s">
        <v>714</v>
      </c>
      <c r="D5873" s="54" t="s">
        <v>12328</v>
      </c>
      <c r="E5873" s="54">
        <v>2023</v>
      </c>
      <c r="F5873" s="54" t="s">
        <v>4091</v>
      </c>
      <c r="G5873" s="54" t="s">
        <v>4091</v>
      </c>
      <c r="H5873" s="54" t="s">
        <v>12487</v>
      </c>
      <c r="I5873" s="54" t="s">
        <v>12488</v>
      </c>
      <c r="J5873" s="55">
        <v>44964</v>
      </c>
      <c r="K5873" s="54" t="s">
        <v>18403</v>
      </c>
      <c r="L5873" s="54" t="s">
        <v>18404</v>
      </c>
    </row>
    <row r="5874" spans="1:12" x14ac:dyDescent="0.25">
      <c r="A5874" s="54">
        <v>211556</v>
      </c>
      <c r="B5874" s="54" t="s">
        <v>706</v>
      </c>
      <c r="C5874" s="54" t="s">
        <v>714</v>
      </c>
      <c r="D5874" s="54" t="s">
        <v>12328</v>
      </c>
      <c r="E5874" s="54">
        <v>2023</v>
      </c>
      <c r="F5874" s="54" t="s">
        <v>4091</v>
      </c>
      <c r="G5874" s="54" t="s">
        <v>4091</v>
      </c>
      <c r="H5874" s="54" t="s">
        <v>12489</v>
      </c>
      <c r="I5874" s="54" t="s">
        <v>12490</v>
      </c>
      <c r="J5874" s="55">
        <v>44970</v>
      </c>
      <c r="K5874" s="54" t="s">
        <v>18403</v>
      </c>
      <c r="L5874" s="54" t="s">
        <v>18404</v>
      </c>
    </row>
    <row r="5875" spans="1:12" x14ac:dyDescent="0.25">
      <c r="A5875" s="54">
        <v>211596</v>
      </c>
      <c r="B5875" s="54" t="s">
        <v>706</v>
      </c>
      <c r="C5875" s="54" t="s">
        <v>714</v>
      </c>
      <c r="D5875" s="54" t="s">
        <v>12328</v>
      </c>
      <c r="E5875" s="54">
        <v>2023</v>
      </c>
      <c r="F5875" s="54" t="s">
        <v>4091</v>
      </c>
      <c r="G5875" s="54" t="s">
        <v>4091</v>
      </c>
      <c r="H5875" s="54" t="s">
        <v>12491</v>
      </c>
      <c r="I5875" s="54" t="s">
        <v>12492</v>
      </c>
      <c r="J5875" s="55">
        <v>44979</v>
      </c>
      <c r="K5875" s="54" t="s">
        <v>18403</v>
      </c>
      <c r="L5875" s="54" t="s">
        <v>18404</v>
      </c>
    </row>
    <row r="5876" spans="1:12" x14ac:dyDescent="0.25">
      <c r="A5876" s="54">
        <v>211693</v>
      </c>
      <c r="B5876" s="54" t="s">
        <v>706</v>
      </c>
      <c r="C5876" s="54" t="s">
        <v>714</v>
      </c>
      <c r="D5876" s="54" t="s">
        <v>12328</v>
      </c>
      <c r="E5876" s="54">
        <v>2023</v>
      </c>
      <c r="F5876" s="54" t="s">
        <v>4091</v>
      </c>
      <c r="G5876" s="54" t="s">
        <v>4091</v>
      </c>
      <c r="H5876" s="54" t="s">
        <v>12493</v>
      </c>
      <c r="I5876" s="54" t="s">
        <v>12494</v>
      </c>
      <c r="J5876" s="55">
        <v>44985</v>
      </c>
      <c r="K5876" s="54" t="s">
        <v>18403</v>
      </c>
      <c r="L5876" s="54" t="s">
        <v>18404</v>
      </c>
    </row>
    <row r="5877" spans="1:12" x14ac:dyDescent="0.25">
      <c r="A5877" s="54">
        <v>211295</v>
      </c>
      <c r="B5877" s="54" t="s">
        <v>706</v>
      </c>
      <c r="C5877" s="54" t="s">
        <v>714</v>
      </c>
      <c r="D5877" s="54" t="s">
        <v>12328</v>
      </c>
      <c r="E5877" s="54">
        <v>2023</v>
      </c>
      <c r="F5877" s="54" t="s">
        <v>4091</v>
      </c>
      <c r="G5877" s="54" t="s">
        <v>4091</v>
      </c>
      <c r="H5877" s="54" t="s">
        <v>12495</v>
      </c>
      <c r="I5877" s="54" t="s">
        <v>12496</v>
      </c>
      <c r="J5877" s="55">
        <v>44967</v>
      </c>
      <c r="K5877" s="54" t="s">
        <v>18403</v>
      </c>
      <c r="L5877" s="54" t="s">
        <v>18404</v>
      </c>
    </row>
    <row r="5878" spans="1:12" x14ac:dyDescent="0.25">
      <c r="A5878" s="54">
        <v>211673</v>
      </c>
      <c r="B5878" s="54" t="s">
        <v>706</v>
      </c>
      <c r="C5878" s="54" t="s">
        <v>714</v>
      </c>
      <c r="D5878" s="54" t="s">
        <v>12328</v>
      </c>
      <c r="E5878" s="54">
        <v>2023</v>
      </c>
      <c r="F5878" s="54" t="s">
        <v>4091</v>
      </c>
      <c r="G5878" s="54" t="s">
        <v>4091</v>
      </c>
      <c r="H5878" s="54" t="s">
        <v>12497</v>
      </c>
      <c r="I5878" s="54" t="s">
        <v>12498</v>
      </c>
      <c r="J5878" s="55">
        <v>44985</v>
      </c>
      <c r="K5878" s="54" t="s">
        <v>18403</v>
      </c>
      <c r="L5878" s="54" t="s">
        <v>18404</v>
      </c>
    </row>
    <row r="5879" spans="1:12" x14ac:dyDescent="0.25">
      <c r="A5879" s="54">
        <v>211818</v>
      </c>
      <c r="B5879" s="54" t="s">
        <v>706</v>
      </c>
      <c r="C5879" s="54" t="s">
        <v>714</v>
      </c>
      <c r="D5879" s="54" t="s">
        <v>12328</v>
      </c>
      <c r="E5879" s="54">
        <v>2023</v>
      </c>
      <c r="F5879" s="54" t="s">
        <v>4091</v>
      </c>
      <c r="G5879" s="54" t="s">
        <v>4091</v>
      </c>
      <c r="H5879" s="54" t="s">
        <v>12499</v>
      </c>
      <c r="I5879" s="54" t="s">
        <v>12500</v>
      </c>
      <c r="J5879" s="55">
        <v>45006</v>
      </c>
      <c r="K5879" s="54" t="s">
        <v>18403</v>
      </c>
      <c r="L5879" s="54" t="s">
        <v>18404</v>
      </c>
    </row>
    <row r="5880" spans="1:12" x14ac:dyDescent="0.25">
      <c r="A5880" s="54">
        <v>211803</v>
      </c>
      <c r="B5880" s="54" t="s">
        <v>706</v>
      </c>
      <c r="C5880" s="54" t="s">
        <v>714</v>
      </c>
      <c r="D5880" s="54" t="s">
        <v>12328</v>
      </c>
      <c r="E5880" s="54">
        <v>2023</v>
      </c>
      <c r="F5880" s="54" t="s">
        <v>4091</v>
      </c>
      <c r="G5880" s="54" t="s">
        <v>4091</v>
      </c>
      <c r="H5880" s="54" t="s">
        <v>12501</v>
      </c>
      <c r="I5880" s="54" t="s">
        <v>12502</v>
      </c>
      <c r="J5880" s="55">
        <v>44986</v>
      </c>
      <c r="K5880" s="54" t="s">
        <v>18403</v>
      </c>
      <c r="L5880" s="54" t="s">
        <v>18404</v>
      </c>
    </row>
    <row r="5881" spans="1:12" x14ac:dyDescent="0.25">
      <c r="A5881" s="54">
        <v>211840</v>
      </c>
      <c r="B5881" s="54" t="s">
        <v>706</v>
      </c>
      <c r="C5881" s="54" t="s">
        <v>714</v>
      </c>
      <c r="D5881" s="54" t="s">
        <v>12328</v>
      </c>
      <c r="E5881" s="54">
        <v>2023</v>
      </c>
      <c r="F5881" s="54" t="s">
        <v>4091</v>
      </c>
      <c r="G5881" s="54" t="s">
        <v>4091</v>
      </c>
      <c r="H5881" s="54" t="s">
        <v>12503</v>
      </c>
      <c r="I5881" s="54" t="s">
        <v>12504</v>
      </c>
      <c r="J5881" s="55">
        <v>44992</v>
      </c>
      <c r="K5881" s="54" t="s">
        <v>18403</v>
      </c>
      <c r="L5881" s="54" t="s">
        <v>18404</v>
      </c>
    </row>
    <row r="5882" spans="1:12" x14ac:dyDescent="0.25">
      <c r="A5882" s="54">
        <v>211608</v>
      </c>
      <c r="B5882" s="54" t="s">
        <v>706</v>
      </c>
      <c r="C5882" s="54" t="s">
        <v>714</v>
      </c>
      <c r="D5882" s="54" t="s">
        <v>12328</v>
      </c>
      <c r="E5882" s="54">
        <v>2023</v>
      </c>
      <c r="F5882" s="54" t="s">
        <v>4091</v>
      </c>
      <c r="G5882" s="54" t="s">
        <v>4091</v>
      </c>
      <c r="H5882" s="54" t="s">
        <v>12505</v>
      </c>
      <c r="I5882" s="54" t="s">
        <v>12506</v>
      </c>
      <c r="J5882" s="55">
        <v>44970</v>
      </c>
      <c r="K5882" s="54" t="s">
        <v>18403</v>
      </c>
      <c r="L5882" s="54" t="s">
        <v>18404</v>
      </c>
    </row>
    <row r="5883" spans="1:12" x14ac:dyDescent="0.25">
      <c r="A5883" s="54">
        <v>211256</v>
      </c>
      <c r="B5883" s="54" t="s">
        <v>706</v>
      </c>
      <c r="C5883" s="54" t="s">
        <v>714</v>
      </c>
      <c r="D5883" s="54" t="s">
        <v>12328</v>
      </c>
      <c r="E5883" s="54">
        <v>2023</v>
      </c>
      <c r="F5883" s="54" t="s">
        <v>4091</v>
      </c>
      <c r="G5883" s="54" t="s">
        <v>4091</v>
      </c>
      <c r="H5883" s="54" t="s">
        <v>12507</v>
      </c>
      <c r="I5883" s="54" t="s">
        <v>12508</v>
      </c>
      <c r="J5883" s="55">
        <v>44963</v>
      </c>
      <c r="K5883" s="54" t="s">
        <v>18403</v>
      </c>
      <c r="L5883" s="54" t="s">
        <v>18404</v>
      </c>
    </row>
    <row r="5884" spans="1:12" x14ac:dyDescent="0.25">
      <c r="A5884" s="54">
        <v>211252</v>
      </c>
      <c r="B5884" s="54" t="s">
        <v>706</v>
      </c>
      <c r="C5884" s="54" t="s">
        <v>714</v>
      </c>
      <c r="D5884" s="54" t="s">
        <v>12328</v>
      </c>
      <c r="E5884" s="54">
        <v>2023</v>
      </c>
      <c r="F5884" s="54" t="s">
        <v>4091</v>
      </c>
      <c r="G5884" s="54" t="s">
        <v>4091</v>
      </c>
      <c r="H5884" s="54" t="s">
        <v>12509</v>
      </c>
      <c r="I5884" s="54" t="s">
        <v>12510</v>
      </c>
      <c r="J5884" s="55">
        <v>44963</v>
      </c>
      <c r="K5884" s="54" t="s">
        <v>18403</v>
      </c>
      <c r="L5884" s="54" t="s">
        <v>18404</v>
      </c>
    </row>
    <row r="5885" spans="1:12" x14ac:dyDescent="0.25">
      <c r="A5885" s="54">
        <v>211378</v>
      </c>
      <c r="B5885" s="54" t="s">
        <v>706</v>
      </c>
      <c r="C5885" s="54" t="s">
        <v>714</v>
      </c>
      <c r="D5885" s="54" t="s">
        <v>12328</v>
      </c>
      <c r="E5885" s="54">
        <v>2023</v>
      </c>
      <c r="F5885" s="54" t="s">
        <v>4091</v>
      </c>
      <c r="G5885" s="54" t="s">
        <v>4091</v>
      </c>
      <c r="H5885" s="54" t="s">
        <v>12511</v>
      </c>
      <c r="I5885" s="54" t="s">
        <v>12512</v>
      </c>
      <c r="J5885" s="55">
        <v>44964</v>
      </c>
      <c r="K5885" s="54" t="s">
        <v>18403</v>
      </c>
      <c r="L5885" s="54" t="s">
        <v>18404</v>
      </c>
    </row>
    <row r="5886" spans="1:12" x14ac:dyDescent="0.25">
      <c r="A5886" s="54">
        <v>211632</v>
      </c>
      <c r="B5886" s="54" t="s">
        <v>706</v>
      </c>
      <c r="C5886" s="54" t="s">
        <v>714</v>
      </c>
      <c r="D5886" s="54" t="s">
        <v>12328</v>
      </c>
      <c r="E5886" s="54">
        <v>2023</v>
      </c>
      <c r="F5886" s="54" t="s">
        <v>4091</v>
      </c>
      <c r="G5886" s="54" t="s">
        <v>4091</v>
      </c>
      <c r="H5886" s="54" t="s">
        <v>12513</v>
      </c>
      <c r="I5886" s="54" t="s">
        <v>12514</v>
      </c>
      <c r="J5886" s="55">
        <v>44985</v>
      </c>
      <c r="K5886" s="54" t="s">
        <v>18403</v>
      </c>
      <c r="L5886" s="54" t="s">
        <v>18404</v>
      </c>
    </row>
    <row r="5887" spans="1:12" x14ac:dyDescent="0.25">
      <c r="A5887" s="54">
        <v>211882</v>
      </c>
      <c r="B5887" s="54" t="s">
        <v>706</v>
      </c>
      <c r="C5887" s="54" t="s">
        <v>714</v>
      </c>
      <c r="D5887" s="54" t="s">
        <v>12328</v>
      </c>
      <c r="E5887" s="54">
        <v>2023</v>
      </c>
      <c r="F5887" s="54" t="s">
        <v>4091</v>
      </c>
      <c r="G5887" s="54" t="s">
        <v>4091</v>
      </c>
      <c r="H5887" s="54" t="s">
        <v>12515</v>
      </c>
      <c r="I5887" s="54" t="s">
        <v>12516</v>
      </c>
      <c r="J5887" s="55">
        <v>45000</v>
      </c>
      <c r="K5887" s="54" t="s">
        <v>18403</v>
      </c>
      <c r="L5887" s="54" t="s">
        <v>18404</v>
      </c>
    </row>
    <row r="5888" spans="1:12" x14ac:dyDescent="0.25">
      <c r="A5888" s="54">
        <v>211865</v>
      </c>
      <c r="B5888" s="54" t="s">
        <v>706</v>
      </c>
      <c r="C5888" s="54" t="s">
        <v>714</v>
      </c>
      <c r="D5888" s="54" t="s">
        <v>12328</v>
      </c>
      <c r="E5888" s="54">
        <v>2023</v>
      </c>
      <c r="F5888" s="54" t="s">
        <v>4091</v>
      </c>
      <c r="G5888" s="54" t="s">
        <v>4091</v>
      </c>
      <c r="H5888" s="54" t="s">
        <v>12517</v>
      </c>
      <c r="I5888" s="54" t="s">
        <v>12518</v>
      </c>
      <c r="J5888" s="55">
        <v>45000</v>
      </c>
      <c r="K5888" s="54" t="s">
        <v>18403</v>
      </c>
      <c r="L5888" s="54" t="s">
        <v>18404</v>
      </c>
    </row>
    <row r="5889" spans="1:12" x14ac:dyDescent="0.25">
      <c r="A5889" s="54">
        <v>211343</v>
      </c>
      <c r="B5889" s="54" t="s">
        <v>706</v>
      </c>
      <c r="C5889" s="54" t="s">
        <v>714</v>
      </c>
      <c r="D5889" s="54" t="s">
        <v>12328</v>
      </c>
      <c r="E5889" s="54">
        <v>2023</v>
      </c>
      <c r="F5889" s="54" t="s">
        <v>4091</v>
      </c>
      <c r="G5889" s="54" t="s">
        <v>4091</v>
      </c>
      <c r="H5889" s="54" t="s">
        <v>12519</v>
      </c>
      <c r="I5889" s="54" t="s">
        <v>12520</v>
      </c>
      <c r="J5889" s="55">
        <v>44964</v>
      </c>
      <c r="K5889" s="54" t="s">
        <v>18403</v>
      </c>
      <c r="L5889" s="54" t="s">
        <v>18404</v>
      </c>
    </row>
    <row r="5890" spans="1:12" x14ac:dyDescent="0.25">
      <c r="A5890" s="54">
        <v>211484</v>
      </c>
      <c r="B5890" s="54" t="s">
        <v>706</v>
      </c>
      <c r="C5890" s="54" t="s">
        <v>714</v>
      </c>
      <c r="D5890" s="54" t="s">
        <v>12328</v>
      </c>
      <c r="E5890" s="54">
        <v>2023</v>
      </c>
      <c r="F5890" s="54" t="s">
        <v>4091</v>
      </c>
      <c r="G5890" s="54" t="s">
        <v>4091</v>
      </c>
      <c r="H5890" s="54" t="s">
        <v>12521</v>
      </c>
      <c r="I5890" s="54" t="s">
        <v>12522</v>
      </c>
      <c r="J5890" s="55">
        <v>44978</v>
      </c>
      <c r="K5890" s="54" t="s">
        <v>18403</v>
      </c>
      <c r="L5890" s="54" t="s">
        <v>18404</v>
      </c>
    </row>
    <row r="5891" spans="1:12" x14ac:dyDescent="0.25">
      <c r="A5891" s="54">
        <v>211785</v>
      </c>
      <c r="B5891" s="54" t="s">
        <v>706</v>
      </c>
      <c r="C5891" s="54" t="s">
        <v>714</v>
      </c>
      <c r="D5891" s="54" t="s">
        <v>12328</v>
      </c>
      <c r="E5891" s="54">
        <v>2023</v>
      </c>
      <c r="F5891" s="54" t="s">
        <v>4091</v>
      </c>
      <c r="G5891" s="54" t="s">
        <v>4091</v>
      </c>
      <c r="H5891" s="54" t="s">
        <v>12523</v>
      </c>
      <c r="I5891" s="54" t="s">
        <v>12524</v>
      </c>
      <c r="J5891" s="55">
        <v>44986</v>
      </c>
      <c r="K5891" s="54" t="s">
        <v>18403</v>
      </c>
      <c r="L5891" s="54" t="s">
        <v>18404</v>
      </c>
    </row>
    <row r="5892" spans="1:12" x14ac:dyDescent="0.25">
      <c r="A5892" s="54">
        <v>211735</v>
      </c>
      <c r="B5892" s="54" t="s">
        <v>706</v>
      </c>
      <c r="C5892" s="54" t="s">
        <v>714</v>
      </c>
      <c r="D5892" s="54" t="s">
        <v>12328</v>
      </c>
      <c r="E5892" s="54">
        <v>2023</v>
      </c>
      <c r="F5892" s="54" t="s">
        <v>4091</v>
      </c>
      <c r="G5892" s="54" t="s">
        <v>4091</v>
      </c>
      <c r="H5892" s="54" t="s">
        <v>12525</v>
      </c>
      <c r="I5892" s="54" t="s">
        <v>12526</v>
      </c>
      <c r="J5892" s="55">
        <v>45000</v>
      </c>
      <c r="K5892" s="54" t="s">
        <v>18403</v>
      </c>
      <c r="L5892" s="54" t="s">
        <v>18404</v>
      </c>
    </row>
    <row r="5893" spans="1:12" x14ac:dyDescent="0.25">
      <c r="A5893" s="54">
        <v>211807</v>
      </c>
      <c r="B5893" s="54" t="s">
        <v>706</v>
      </c>
      <c r="C5893" s="54" t="s">
        <v>714</v>
      </c>
      <c r="D5893" s="54" t="s">
        <v>12328</v>
      </c>
      <c r="E5893" s="54">
        <v>2023</v>
      </c>
      <c r="F5893" s="54" t="s">
        <v>4091</v>
      </c>
      <c r="G5893" s="54" t="s">
        <v>4091</v>
      </c>
      <c r="H5893" s="54" t="s">
        <v>12527</v>
      </c>
      <c r="I5893" s="54" t="s">
        <v>12528</v>
      </c>
      <c r="J5893" s="55">
        <v>45000</v>
      </c>
      <c r="K5893" s="54" t="s">
        <v>18403</v>
      </c>
      <c r="L5893" s="54" t="s">
        <v>18404</v>
      </c>
    </row>
    <row r="5894" spans="1:12" x14ac:dyDescent="0.25">
      <c r="A5894" s="54">
        <v>211873</v>
      </c>
      <c r="B5894" s="54" t="s">
        <v>706</v>
      </c>
      <c r="C5894" s="54" t="s">
        <v>714</v>
      </c>
      <c r="D5894" s="54" t="s">
        <v>12328</v>
      </c>
      <c r="E5894" s="54">
        <v>2023</v>
      </c>
      <c r="F5894" s="54" t="s">
        <v>4091</v>
      </c>
      <c r="G5894" s="54" t="s">
        <v>4091</v>
      </c>
      <c r="H5894" s="54" t="s">
        <v>12529</v>
      </c>
      <c r="I5894" s="54" t="s">
        <v>12530</v>
      </c>
      <c r="J5894" s="55">
        <v>45000</v>
      </c>
      <c r="K5894" s="54" t="s">
        <v>18403</v>
      </c>
      <c r="L5894" s="54" t="s">
        <v>18404</v>
      </c>
    </row>
    <row r="5895" spans="1:12" x14ac:dyDescent="0.25">
      <c r="A5895" s="54">
        <v>211874</v>
      </c>
      <c r="B5895" s="54" t="s">
        <v>706</v>
      </c>
      <c r="C5895" s="54" t="s">
        <v>714</v>
      </c>
      <c r="D5895" s="54" t="s">
        <v>12328</v>
      </c>
      <c r="E5895" s="54">
        <v>2023</v>
      </c>
      <c r="F5895" s="54" t="s">
        <v>4091</v>
      </c>
      <c r="G5895" s="54" t="s">
        <v>4091</v>
      </c>
      <c r="H5895" s="54" t="s">
        <v>12531</v>
      </c>
      <c r="I5895" s="54" t="s">
        <v>12532</v>
      </c>
      <c r="J5895" s="55">
        <v>45000</v>
      </c>
      <c r="K5895" s="54" t="s">
        <v>18403</v>
      </c>
      <c r="L5895" s="54" t="s">
        <v>18404</v>
      </c>
    </row>
    <row r="5896" spans="1:12" x14ac:dyDescent="0.25">
      <c r="A5896" s="54">
        <v>211535</v>
      </c>
      <c r="B5896" s="54" t="s">
        <v>706</v>
      </c>
      <c r="C5896" s="54" t="s">
        <v>714</v>
      </c>
      <c r="D5896" s="54" t="s">
        <v>12328</v>
      </c>
      <c r="E5896" s="54">
        <v>2023</v>
      </c>
      <c r="F5896" s="54" t="s">
        <v>4091</v>
      </c>
      <c r="G5896" s="54" t="s">
        <v>4091</v>
      </c>
      <c r="H5896" s="54" t="s">
        <v>12533</v>
      </c>
      <c r="I5896" s="54" t="s">
        <v>12534</v>
      </c>
      <c r="J5896" s="55">
        <v>44978</v>
      </c>
      <c r="K5896" s="54" t="s">
        <v>18403</v>
      </c>
      <c r="L5896" s="54" t="s">
        <v>18404</v>
      </c>
    </row>
    <row r="5897" spans="1:12" x14ac:dyDescent="0.25">
      <c r="A5897" s="54">
        <v>211791</v>
      </c>
      <c r="B5897" s="54" t="s">
        <v>706</v>
      </c>
      <c r="C5897" s="54" t="s">
        <v>714</v>
      </c>
      <c r="D5897" s="54" t="s">
        <v>12328</v>
      </c>
      <c r="E5897" s="54">
        <v>2023</v>
      </c>
      <c r="F5897" s="54" t="s">
        <v>4091</v>
      </c>
      <c r="G5897" s="54" t="s">
        <v>4091</v>
      </c>
      <c r="H5897" s="54" t="s">
        <v>12535</v>
      </c>
      <c r="I5897" s="54" t="s">
        <v>12536</v>
      </c>
      <c r="J5897" s="55">
        <v>44992</v>
      </c>
      <c r="K5897" s="54" t="s">
        <v>18403</v>
      </c>
      <c r="L5897" s="54" t="s">
        <v>18404</v>
      </c>
    </row>
    <row r="5898" spans="1:12" x14ac:dyDescent="0.25">
      <c r="A5898" s="54">
        <v>211587</v>
      </c>
      <c r="B5898" s="54" t="s">
        <v>706</v>
      </c>
      <c r="C5898" s="54" t="s">
        <v>714</v>
      </c>
      <c r="D5898" s="54" t="s">
        <v>12328</v>
      </c>
      <c r="E5898" s="54">
        <v>2023</v>
      </c>
      <c r="F5898" s="54" t="s">
        <v>4091</v>
      </c>
      <c r="G5898" s="54" t="s">
        <v>4091</v>
      </c>
      <c r="H5898" s="54" t="s">
        <v>12537</v>
      </c>
      <c r="I5898" s="54" t="s">
        <v>12538</v>
      </c>
      <c r="J5898" s="55">
        <v>44979</v>
      </c>
      <c r="K5898" s="54" t="s">
        <v>18403</v>
      </c>
      <c r="L5898" s="54" t="s">
        <v>18404</v>
      </c>
    </row>
    <row r="5899" spans="1:12" x14ac:dyDescent="0.25">
      <c r="A5899" s="54">
        <v>211872</v>
      </c>
      <c r="B5899" s="54" t="s">
        <v>706</v>
      </c>
      <c r="C5899" s="54" t="s">
        <v>714</v>
      </c>
      <c r="D5899" s="54" t="s">
        <v>12328</v>
      </c>
      <c r="E5899" s="54">
        <v>2023</v>
      </c>
      <c r="F5899" s="54" t="s">
        <v>4091</v>
      </c>
      <c r="G5899" s="54" t="s">
        <v>4091</v>
      </c>
      <c r="H5899" s="54" t="s">
        <v>12539</v>
      </c>
      <c r="I5899" s="54" t="s">
        <v>12540</v>
      </c>
      <c r="J5899" s="55">
        <v>45000</v>
      </c>
      <c r="K5899" s="54" t="s">
        <v>18403</v>
      </c>
      <c r="L5899" s="54" t="s">
        <v>18404</v>
      </c>
    </row>
    <row r="5900" spans="1:12" x14ac:dyDescent="0.25">
      <c r="A5900" s="54">
        <v>211648</v>
      </c>
      <c r="B5900" s="54" t="s">
        <v>706</v>
      </c>
      <c r="C5900" s="54" t="s">
        <v>714</v>
      </c>
      <c r="D5900" s="54" t="s">
        <v>12328</v>
      </c>
      <c r="E5900" s="54">
        <v>2023</v>
      </c>
      <c r="F5900" s="54" t="s">
        <v>4091</v>
      </c>
      <c r="G5900" s="54" t="s">
        <v>4091</v>
      </c>
      <c r="H5900" s="54" t="s">
        <v>12541</v>
      </c>
      <c r="I5900" s="54" t="s">
        <v>12542</v>
      </c>
      <c r="J5900" s="55">
        <v>44985</v>
      </c>
      <c r="K5900" s="54" t="s">
        <v>18403</v>
      </c>
      <c r="L5900" s="54" t="s">
        <v>18404</v>
      </c>
    </row>
    <row r="5901" spans="1:12" x14ac:dyDescent="0.25">
      <c r="A5901" s="54">
        <v>211488</v>
      </c>
      <c r="B5901" s="54" t="s">
        <v>706</v>
      </c>
      <c r="C5901" s="54" t="s">
        <v>714</v>
      </c>
      <c r="D5901" s="54" t="s">
        <v>12328</v>
      </c>
      <c r="E5901" s="54">
        <v>2023</v>
      </c>
      <c r="F5901" s="54" t="s">
        <v>4091</v>
      </c>
      <c r="G5901" s="54" t="s">
        <v>4091</v>
      </c>
      <c r="H5901" s="54" t="s">
        <v>12543</v>
      </c>
      <c r="I5901" s="54" t="s">
        <v>12544</v>
      </c>
      <c r="J5901" s="55">
        <v>44978</v>
      </c>
      <c r="K5901" s="54" t="s">
        <v>18403</v>
      </c>
      <c r="L5901" s="54" t="s">
        <v>18404</v>
      </c>
    </row>
    <row r="5902" spans="1:12" x14ac:dyDescent="0.25">
      <c r="A5902" s="54">
        <v>211784</v>
      </c>
      <c r="B5902" s="54" t="s">
        <v>706</v>
      </c>
      <c r="C5902" s="54" t="s">
        <v>714</v>
      </c>
      <c r="D5902" s="54" t="s">
        <v>12328</v>
      </c>
      <c r="E5902" s="54">
        <v>2023</v>
      </c>
      <c r="F5902" s="54" t="s">
        <v>4091</v>
      </c>
      <c r="G5902" s="54" t="s">
        <v>4091</v>
      </c>
      <c r="H5902" s="54" t="s">
        <v>12545</v>
      </c>
      <c r="I5902" s="54" t="s">
        <v>12546</v>
      </c>
      <c r="J5902" s="55">
        <v>44992</v>
      </c>
      <c r="K5902" s="54" t="s">
        <v>18403</v>
      </c>
      <c r="L5902" s="54" t="s">
        <v>18404</v>
      </c>
    </row>
    <row r="5903" spans="1:12" x14ac:dyDescent="0.25">
      <c r="A5903" s="54">
        <v>211685</v>
      </c>
      <c r="B5903" s="54" t="s">
        <v>706</v>
      </c>
      <c r="C5903" s="54" t="s">
        <v>714</v>
      </c>
      <c r="D5903" s="54" t="s">
        <v>12328</v>
      </c>
      <c r="E5903" s="54">
        <v>2023</v>
      </c>
      <c r="F5903" s="54" t="s">
        <v>4091</v>
      </c>
      <c r="G5903" s="54" t="s">
        <v>4091</v>
      </c>
      <c r="H5903" s="54" t="s">
        <v>12547</v>
      </c>
      <c r="I5903" s="54" t="s">
        <v>12548</v>
      </c>
      <c r="J5903" s="55">
        <v>44985</v>
      </c>
      <c r="K5903" s="54" t="s">
        <v>18403</v>
      </c>
      <c r="L5903" s="54" t="s">
        <v>18404</v>
      </c>
    </row>
    <row r="5904" spans="1:12" x14ac:dyDescent="0.25">
      <c r="A5904" s="54">
        <v>211686</v>
      </c>
      <c r="B5904" s="54" t="s">
        <v>706</v>
      </c>
      <c r="C5904" s="54" t="s">
        <v>714</v>
      </c>
      <c r="D5904" s="54" t="s">
        <v>12328</v>
      </c>
      <c r="E5904" s="54">
        <v>2023</v>
      </c>
      <c r="F5904" s="54" t="s">
        <v>4091</v>
      </c>
      <c r="G5904" s="54" t="s">
        <v>4091</v>
      </c>
      <c r="H5904" s="54" t="s">
        <v>12549</v>
      </c>
      <c r="I5904" s="54" t="s">
        <v>12550</v>
      </c>
      <c r="J5904" s="55">
        <v>44985</v>
      </c>
      <c r="K5904" s="54" t="s">
        <v>18403</v>
      </c>
      <c r="L5904" s="54" t="s">
        <v>18404</v>
      </c>
    </row>
    <row r="5905" spans="1:12" x14ac:dyDescent="0.25">
      <c r="A5905" s="54">
        <v>211267</v>
      </c>
      <c r="B5905" s="54" t="s">
        <v>706</v>
      </c>
      <c r="C5905" s="54" t="s">
        <v>714</v>
      </c>
      <c r="D5905" s="54" t="s">
        <v>12328</v>
      </c>
      <c r="E5905" s="54">
        <v>2023</v>
      </c>
      <c r="F5905" s="54" t="s">
        <v>4091</v>
      </c>
      <c r="G5905" s="54" t="s">
        <v>4091</v>
      </c>
      <c r="H5905" s="54" t="s">
        <v>12551</v>
      </c>
      <c r="I5905" s="54" t="s">
        <v>12552</v>
      </c>
      <c r="J5905" s="55">
        <v>44963</v>
      </c>
      <c r="K5905" s="54" t="s">
        <v>18403</v>
      </c>
      <c r="L5905" s="54" t="s">
        <v>18404</v>
      </c>
    </row>
    <row r="5906" spans="1:12" x14ac:dyDescent="0.25">
      <c r="A5906" s="54">
        <v>211716</v>
      </c>
      <c r="B5906" s="54" t="s">
        <v>706</v>
      </c>
      <c r="C5906" s="54" t="s">
        <v>714</v>
      </c>
      <c r="D5906" s="54" t="s">
        <v>12328</v>
      </c>
      <c r="E5906" s="54">
        <v>2023</v>
      </c>
      <c r="F5906" s="54" t="s">
        <v>4091</v>
      </c>
      <c r="G5906" s="54" t="s">
        <v>4091</v>
      </c>
      <c r="H5906" s="54" t="s">
        <v>12553</v>
      </c>
      <c r="I5906" s="54" t="s">
        <v>12554</v>
      </c>
      <c r="J5906" s="55">
        <v>45000</v>
      </c>
      <c r="K5906" s="54" t="s">
        <v>18403</v>
      </c>
      <c r="L5906" s="54" t="s">
        <v>18404</v>
      </c>
    </row>
    <row r="5907" spans="1:12" x14ac:dyDescent="0.25">
      <c r="A5907" s="54">
        <v>211525</v>
      </c>
      <c r="B5907" s="54" t="s">
        <v>706</v>
      </c>
      <c r="C5907" s="54" t="s">
        <v>714</v>
      </c>
      <c r="D5907" s="54" t="s">
        <v>12328</v>
      </c>
      <c r="E5907" s="54">
        <v>2023</v>
      </c>
      <c r="F5907" s="54" t="s">
        <v>4091</v>
      </c>
      <c r="G5907" s="54" t="s">
        <v>4091</v>
      </c>
      <c r="H5907" s="54" t="s">
        <v>12555</v>
      </c>
      <c r="I5907" s="54" t="s">
        <v>12556</v>
      </c>
      <c r="J5907" s="55">
        <v>44970</v>
      </c>
      <c r="K5907" s="54" t="s">
        <v>18403</v>
      </c>
      <c r="L5907" s="54" t="s">
        <v>18404</v>
      </c>
    </row>
    <row r="5908" spans="1:12" x14ac:dyDescent="0.25">
      <c r="A5908" s="54">
        <v>211787</v>
      </c>
      <c r="B5908" s="54" t="s">
        <v>706</v>
      </c>
      <c r="C5908" s="54" t="s">
        <v>714</v>
      </c>
      <c r="D5908" s="54" t="s">
        <v>12328</v>
      </c>
      <c r="E5908" s="54">
        <v>2023</v>
      </c>
      <c r="F5908" s="54" t="s">
        <v>4091</v>
      </c>
      <c r="G5908" s="54" t="s">
        <v>4091</v>
      </c>
      <c r="H5908" s="54" t="s">
        <v>12557</v>
      </c>
      <c r="I5908" s="54" t="s">
        <v>12558</v>
      </c>
      <c r="J5908" s="55">
        <v>44992</v>
      </c>
      <c r="K5908" s="54" t="s">
        <v>18403</v>
      </c>
      <c r="L5908" s="54" t="s">
        <v>18404</v>
      </c>
    </row>
    <row r="5909" spans="1:12" x14ac:dyDescent="0.25">
      <c r="A5909" s="54">
        <v>211813</v>
      </c>
      <c r="B5909" s="54" t="s">
        <v>706</v>
      </c>
      <c r="C5909" s="54" t="s">
        <v>714</v>
      </c>
      <c r="D5909" s="54" t="s">
        <v>12328</v>
      </c>
      <c r="E5909" s="54">
        <v>2023</v>
      </c>
      <c r="F5909" s="54" t="s">
        <v>4091</v>
      </c>
      <c r="G5909" s="54" t="s">
        <v>4091</v>
      </c>
      <c r="H5909" s="54" t="s">
        <v>12559</v>
      </c>
      <c r="I5909" s="54" t="s">
        <v>12560</v>
      </c>
      <c r="J5909" s="55">
        <v>45006</v>
      </c>
      <c r="K5909" s="54" t="s">
        <v>18403</v>
      </c>
      <c r="L5909" s="54" t="s">
        <v>18404</v>
      </c>
    </row>
    <row r="5910" spans="1:12" x14ac:dyDescent="0.25">
      <c r="A5910" s="54">
        <v>211581</v>
      </c>
      <c r="B5910" s="54" t="s">
        <v>706</v>
      </c>
      <c r="C5910" s="54" t="s">
        <v>714</v>
      </c>
      <c r="D5910" s="54" t="s">
        <v>12328</v>
      </c>
      <c r="E5910" s="54">
        <v>2023</v>
      </c>
      <c r="F5910" s="54" t="s">
        <v>4091</v>
      </c>
      <c r="G5910" s="54" t="s">
        <v>4091</v>
      </c>
      <c r="H5910" s="54" t="s">
        <v>12561</v>
      </c>
      <c r="I5910" s="54" t="s">
        <v>12562</v>
      </c>
      <c r="J5910" s="55">
        <v>44979</v>
      </c>
      <c r="K5910" s="54" t="s">
        <v>18403</v>
      </c>
      <c r="L5910" s="54" t="s">
        <v>18404</v>
      </c>
    </row>
    <row r="5911" spans="1:12" x14ac:dyDescent="0.25">
      <c r="A5911" s="54">
        <v>211469</v>
      </c>
      <c r="B5911" s="54" t="s">
        <v>706</v>
      </c>
      <c r="C5911" s="54" t="s">
        <v>714</v>
      </c>
      <c r="D5911" s="54" t="s">
        <v>12328</v>
      </c>
      <c r="E5911" s="54">
        <v>2023</v>
      </c>
      <c r="F5911" s="54" t="s">
        <v>4091</v>
      </c>
      <c r="G5911" s="54" t="s">
        <v>4091</v>
      </c>
      <c r="H5911" s="54" t="s">
        <v>12563</v>
      </c>
      <c r="I5911" s="54" t="s">
        <v>12564</v>
      </c>
      <c r="J5911" s="55">
        <v>44978</v>
      </c>
      <c r="K5911" s="54" t="s">
        <v>18403</v>
      </c>
      <c r="L5911" s="54" t="s">
        <v>18404</v>
      </c>
    </row>
    <row r="5912" spans="1:12" x14ac:dyDescent="0.25">
      <c r="A5912" s="54">
        <v>211482</v>
      </c>
      <c r="B5912" s="54" t="s">
        <v>706</v>
      </c>
      <c r="C5912" s="54" t="s">
        <v>714</v>
      </c>
      <c r="D5912" s="54" t="s">
        <v>12328</v>
      </c>
      <c r="E5912" s="54">
        <v>2023</v>
      </c>
      <c r="F5912" s="54" t="s">
        <v>4091</v>
      </c>
      <c r="G5912" s="54" t="s">
        <v>4091</v>
      </c>
      <c r="H5912" s="54" t="s">
        <v>12565</v>
      </c>
      <c r="I5912" s="54" t="s">
        <v>12566</v>
      </c>
      <c r="J5912" s="55">
        <v>44978</v>
      </c>
      <c r="K5912" s="54" t="s">
        <v>18403</v>
      </c>
      <c r="L5912" s="54" t="s">
        <v>18404</v>
      </c>
    </row>
    <row r="5913" spans="1:12" x14ac:dyDescent="0.25">
      <c r="A5913" s="54">
        <v>211465</v>
      </c>
      <c r="B5913" s="54" t="s">
        <v>706</v>
      </c>
      <c r="C5913" s="54" t="s">
        <v>714</v>
      </c>
      <c r="D5913" s="54" t="s">
        <v>12328</v>
      </c>
      <c r="E5913" s="54">
        <v>2023</v>
      </c>
      <c r="F5913" s="54" t="s">
        <v>4091</v>
      </c>
      <c r="G5913" s="54" t="s">
        <v>4091</v>
      </c>
      <c r="H5913" s="54" t="s">
        <v>12567</v>
      </c>
      <c r="I5913" s="54" t="s">
        <v>12568</v>
      </c>
      <c r="J5913" s="55">
        <v>44978</v>
      </c>
      <c r="K5913" s="54" t="s">
        <v>18403</v>
      </c>
      <c r="L5913" s="54" t="s">
        <v>18404</v>
      </c>
    </row>
    <row r="5914" spans="1:12" x14ac:dyDescent="0.25">
      <c r="A5914" s="54">
        <v>211675</v>
      </c>
      <c r="B5914" s="54" t="s">
        <v>706</v>
      </c>
      <c r="C5914" s="54" t="s">
        <v>714</v>
      </c>
      <c r="D5914" s="54" t="s">
        <v>12328</v>
      </c>
      <c r="E5914" s="54">
        <v>2023</v>
      </c>
      <c r="F5914" s="54" t="s">
        <v>4091</v>
      </c>
      <c r="G5914" s="54" t="s">
        <v>4091</v>
      </c>
      <c r="H5914" s="54" t="s">
        <v>12569</v>
      </c>
      <c r="I5914" s="54" t="s">
        <v>12570</v>
      </c>
      <c r="J5914" s="55">
        <v>44985</v>
      </c>
      <c r="K5914" s="54" t="s">
        <v>18403</v>
      </c>
      <c r="L5914" s="54" t="s">
        <v>18404</v>
      </c>
    </row>
    <row r="5915" spans="1:12" x14ac:dyDescent="0.25">
      <c r="A5915" s="54">
        <v>211319</v>
      </c>
      <c r="B5915" s="54" t="s">
        <v>706</v>
      </c>
      <c r="C5915" s="54" t="s">
        <v>714</v>
      </c>
      <c r="D5915" s="54" t="s">
        <v>12328</v>
      </c>
      <c r="E5915" s="54">
        <v>2023</v>
      </c>
      <c r="F5915" s="54" t="s">
        <v>4091</v>
      </c>
      <c r="G5915" s="54" t="s">
        <v>4091</v>
      </c>
      <c r="H5915" s="54" t="s">
        <v>12571</v>
      </c>
      <c r="I5915" s="54" t="s">
        <v>12572</v>
      </c>
      <c r="J5915" s="55">
        <v>44963</v>
      </c>
      <c r="K5915" s="54" t="s">
        <v>18403</v>
      </c>
      <c r="L5915" s="54" t="s">
        <v>18404</v>
      </c>
    </row>
    <row r="5916" spans="1:12" x14ac:dyDescent="0.25">
      <c r="A5916" s="54">
        <v>211682</v>
      </c>
      <c r="B5916" s="54" t="s">
        <v>706</v>
      </c>
      <c r="C5916" s="54" t="s">
        <v>714</v>
      </c>
      <c r="D5916" s="54" t="s">
        <v>12328</v>
      </c>
      <c r="E5916" s="54">
        <v>2023</v>
      </c>
      <c r="F5916" s="54" t="s">
        <v>4091</v>
      </c>
      <c r="G5916" s="54" t="s">
        <v>4091</v>
      </c>
      <c r="H5916" s="54" t="s">
        <v>12573</v>
      </c>
      <c r="I5916" s="54" t="s">
        <v>12574</v>
      </c>
      <c r="J5916" s="55">
        <v>44985</v>
      </c>
      <c r="K5916" s="54" t="s">
        <v>18403</v>
      </c>
      <c r="L5916" s="54" t="s">
        <v>18404</v>
      </c>
    </row>
    <row r="5917" spans="1:12" x14ac:dyDescent="0.25">
      <c r="A5917" s="54">
        <v>211830</v>
      </c>
      <c r="B5917" s="54" t="s">
        <v>706</v>
      </c>
      <c r="C5917" s="54" t="s">
        <v>714</v>
      </c>
      <c r="D5917" s="54" t="s">
        <v>12328</v>
      </c>
      <c r="E5917" s="54">
        <v>2023</v>
      </c>
      <c r="F5917" s="54" t="s">
        <v>4091</v>
      </c>
      <c r="G5917" s="54" t="s">
        <v>4091</v>
      </c>
      <c r="H5917" s="54" t="s">
        <v>12575</v>
      </c>
      <c r="I5917" s="54" t="s">
        <v>12576</v>
      </c>
      <c r="J5917" s="55">
        <v>45006</v>
      </c>
      <c r="K5917" s="54" t="s">
        <v>18403</v>
      </c>
      <c r="L5917" s="54" t="s">
        <v>18404</v>
      </c>
    </row>
    <row r="5918" spans="1:12" x14ac:dyDescent="0.25">
      <c r="A5918" s="54">
        <v>211495</v>
      </c>
      <c r="B5918" s="54" t="s">
        <v>706</v>
      </c>
      <c r="C5918" s="54" t="s">
        <v>714</v>
      </c>
      <c r="D5918" s="54" t="s">
        <v>12328</v>
      </c>
      <c r="E5918" s="54">
        <v>2023</v>
      </c>
      <c r="F5918" s="54" t="s">
        <v>4091</v>
      </c>
      <c r="G5918" s="54" t="s">
        <v>4091</v>
      </c>
      <c r="H5918" s="54" t="s">
        <v>12577</v>
      </c>
      <c r="I5918" s="54" t="s">
        <v>12578</v>
      </c>
      <c r="J5918" s="55">
        <v>44978</v>
      </c>
      <c r="K5918" s="54" t="s">
        <v>18403</v>
      </c>
      <c r="L5918" s="54" t="s">
        <v>18404</v>
      </c>
    </row>
    <row r="5919" spans="1:12" x14ac:dyDescent="0.25">
      <c r="A5919" s="54">
        <v>211603</v>
      </c>
      <c r="B5919" s="54" t="s">
        <v>706</v>
      </c>
      <c r="C5919" s="54" t="s">
        <v>714</v>
      </c>
      <c r="D5919" s="54" t="s">
        <v>12328</v>
      </c>
      <c r="E5919" s="54">
        <v>2023</v>
      </c>
      <c r="F5919" s="54" t="s">
        <v>4091</v>
      </c>
      <c r="G5919" s="54" t="s">
        <v>4091</v>
      </c>
      <c r="H5919" s="54" t="s">
        <v>12579</v>
      </c>
      <c r="I5919" s="54" t="s">
        <v>12580</v>
      </c>
      <c r="J5919" s="55">
        <v>44984</v>
      </c>
      <c r="K5919" s="54" t="s">
        <v>18403</v>
      </c>
      <c r="L5919" s="54" t="s">
        <v>18404</v>
      </c>
    </row>
    <row r="5920" spans="1:12" x14ac:dyDescent="0.25">
      <c r="A5920" s="54">
        <v>211606</v>
      </c>
      <c r="B5920" s="54" t="s">
        <v>706</v>
      </c>
      <c r="C5920" s="54" t="s">
        <v>714</v>
      </c>
      <c r="D5920" s="54" t="s">
        <v>12328</v>
      </c>
      <c r="E5920" s="54">
        <v>2023</v>
      </c>
      <c r="F5920" s="54" t="s">
        <v>4091</v>
      </c>
      <c r="G5920" s="54" t="s">
        <v>4091</v>
      </c>
      <c r="H5920" s="54" t="s">
        <v>12581</v>
      </c>
      <c r="I5920" s="54" t="s">
        <v>12582</v>
      </c>
      <c r="J5920" s="55">
        <v>44984</v>
      </c>
      <c r="K5920" s="54" t="s">
        <v>18403</v>
      </c>
      <c r="L5920" s="54" t="s">
        <v>18404</v>
      </c>
    </row>
    <row r="5921" spans="1:12" x14ac:dyDescent="0.25">
      <c r="A5921" s="54">
        <v>211279</v>
      </c>
      <c r="B5921" s="54" t="s">
        <v>706</v>
      </c>
      <c r="C5921" s="54" t="s">
        <v>714</v>
      </c>
      <c r="D5921" s="54" t="s">
        <v>12328</v>
      </c>
      <c r="E5921" s="54">
        <v>2023</v>
      </c>
      <c r="F5921" s="54" t="s">
        <v>4091</v>
      </c>
      <c r="G5921" s="54" t="s">
        <v>4091</v>
      </c>
      <c r="H5921" s="54" t="s">
        <v>12583</v>
      </c>
      <c r="I5921" s="54" t="s">
        <v>12584</v>
      </c>
      <c r="J5921" s="55">
        <v>44963</v>
      </c>
      <c r="K5921" s="54" t="s">
        <v>18403</v>
      </c>
      <c r="L5921" s="54" t="s">
        <v>18404</v>
      </c>
    </row>
    <row r="5922" spans="1:12" x14ac:dyDescent="0.25">
      <c r="A5922" s="54">
        <v>211739</v>
      </c>
      <c r="B5922" s="54" t="s">
        <v>706</v>
      </c>
      <c r="C5922" s="54" t="s">
        <v>714</v>
      </c>
      <c r="D5922" s="54" t="s">
        <v>12328</v>
      </c>
      <c r="E5922" s="54">
        <v>2023</v>
      </c>
      <c r="F5922" s="54" t="s">
        <v>4091</v>
      </c>
      <c r="G5922" s="54" t="s">
        <v>4091</v>
      </c>
      <c r="H5922" s="54" t="s">
        <v>12585</v>
      </c>
      <c r="I5922" s="54" t="s">
        <v>12586</v>
      </c>
      <c r="J5922" s="55">
        <v>44992</v>
      </c>
      <c r="K5922" s="54" t="s">
        <v>18403</v>
      </c>
      <c r="L5922" s="54" t="s">
        <v>18404</v>
      </c>
    </row>
    <row r="5923" spans="1:12" x14ac:dyDescent="0.25">
      <c r="A5923" s="54">
        <v>211805</v>
      </c>
      <c r="B5923" s="54" t="s">
        <v>706</v>
      </c>
      <c r="C5923" s="54" t="s">
        <v>714</v>
      </c>
      <c r="D5923" s="54" t="s">
        <v>12328</v>
      </c>
      <c r="E5923" s="54">
        <v>2023</v>
      </c>
      <c r="F5923" s="54" t="s">
        <v>4091</v>
      </c>
      <c r="G5923" s="54" t="s">
        <v>4091</v>
      </c>
      <c r="H5923" s="54" t="s">
        <v>12587</v>
      </c>
      <c r="I5923" s="54" t="s">
        <v>12588</v>
      </c>
      <c r="J5923" s="55">
        <v>44992</v>
      </c>
      <c r="K5923" s="54" t="s">
        <v>18403</v>
      </c>
      <c r="L5923" s="54" t="s">
        <v>18404</v>
      </c>
    </row>
    <row r="5924" spans="1:12" x14ac:dyDescent="0.25">
      <c r="A5924" s="54">
        <v>211852</v>
      </c>
      <c r="B5924" s="54" t="s">
        <v>706</v>
      </c>
      <c r="C5924" s="54" t="s">
        <v>714</v>
      </c>
      <c r="D5924" s="54" t="s">
        <v>12328</v>
      </c>
      <c r="E5924" s="54">
        <v>2023</v>
      </c>
      <c r="F5924" s="54" t="s">
        <v>4091</v>
      </c>
      <c r="G5924" s="54" t="s">
        <v>4091</v>
      </c>
      <c r="H5924" s="54" t="s">
        <v>12589</v>
      </c>
      <c r="I5924" s="54" t="s">
        <v>12590</v>
      </c>
      <c r="J5924" s="55">
        <v>44992</v>
      </c>
      <c r="K5924" s="54" t="s">
        <v>18403</v>
      </c>
      <c r="L5924" s="54" t="s">
        <v>18404</v>
      </c>
    </row>
    <row r="5925" spans="1:12" x14ac:dyDescent="0.25">
      <c r="A5925" s="54">
        <v>211836</v>
      </c>
      <c r="B5925" s="54" t="s">
        <v>706</v>
      </c>
      <c r="C5925" s="54" t="s">
        <v>714</v>
      </c>
      <c r="D5925" s="54" t="s">
        <v>12328</v>
      </c>
      <c r="E5925" s="54">
        <v>2023</v>
      </c>
      <c r="F5925" s="54" t="s">
        <v>4091</v>
      </c>
      <c r="G5925" s="54" t="s">
        <v>4091</v>
      </c>
      <c r="H5925" s="54" t="s">
        <v>12591</v>
      </c>
      <c r="I5925" s="54" t="s">
        <v>12592</v>
      </c>
      <c r="J5925" s="55">
        <v>45006</v>
      </c>
      <c r="K5925" s="54" t="s">
        <v>18403</v>
      </c>
      <c r="L5925" s="54" t="s">
        <v>18404</v>
      </c>
    </row>
    <row r="5926" spans="1:12" x14ac:dyDescent="0.25">
      <c r="A5926" s="54">
        <v>211886</v>
      </c>
      <c r="B5926" s="54" t="s">
        <v>706</v>
      </c>
      <c r="C5926" s="54" t="s">
        <v>714</v>
      </c>
      <c r="D5926" s="54" t="s">
        <v>12328</v>
      </c>
      <c r="E5926" s="54">
        <v>2023</v>
      </c>
      <c r="F5926" s="54" t="s">
        <v>4091</v>
      </c>
      <c r="G5926" s="54" t="s">
        <v>4091</v>
      </c>
      <c r="H5926" s="54" t="s">
        <v>12593</v>
      </c>
      <c r="I5926" s="54" t="s">
        <v>12594</v>
      </c>
      <c r="J5926" s="55">
        <v>45000</v>
      </c>
      <c r="K5926" s="54" t="s">
        <v>18403</v>
      </c>
      <c r="L5926" s="54" t="s">
        <v>18404</v>
      </c>
    </row>
    <row r="5927" spans="1:12" x14ac:dyDescent="0.25">
      <c r="A5927" s="54">
        <v>211656</v>
      </c>
      <c r="B5927" s="54" t="s">
        <v>706</v>
      </c>
      <c r="C5927" s="54" t="s">
        <v>714</v>
      </c>
      <c r="D5927" s="54" t="s">
        <v>12328</v>
      </c>
      <c r="E5927" s="54">
        <v>2023</v>
      </c>
      <c r="F5927" s="54" t="s">
        <v>4091</v>
      </c>
      <c r="G5927" s="54" t="s">
        <v>4091</v>
      </c>
      <c r="H5927" s="54" t="s">
        <v>12595</v>
      </c>
      <c r="I5927" s="54" t="s">
        <v>12596</v>
      </c>
      <c r="J5927" s="55">
        <v>44985</v>
      </c>
      <c r="K5927" s="54" t="s">
        <v>18403</v>
      </c>
      <c r="L5927" s="54" t="s">
        <v>18404</v>
      </c>
    </row>
    <row r="5928" spans="1:12" x14ac:dyDescent="0.25">
      <c r="A5928" s="54">
        <v>211856</v>
      </c>
      <c r="B5928" s="54" t="s">
        <v>706</v>
      </c>
      <c r="C5928" s="54" t="s">
        <v>714</v>
      </c>
      <c r="D5928" s="54" t="s">
        <v>12328</v>
      </c>
      <c r="E5928" s="54">
        <v>2023</v>
      </c>
      <c r="F5928" s="54" t="s">
        <v>4091</v>
      </c>
      <c r="G5928" s="54" t="s">
        <v>4091</v>
      </c>
      <c r="H5928" s="54" t="s">
        <v>12597</v>
      </c>
      <c r="I5928" s="54" t="s">
        <v>12598</v>
      </c>
      <c r="J5928" s="55">
        <v>45000</v>
      </c>
      <c r="K5928" s="54" t="s">
        <v>18403</v>
      </c>
      <c r="L5928" s="54" t="s">
        <v>18404</v>
      </c>
    </row>
    <row r="5929" spans="1:12" x14ac:dyDescent="0.25">
      <c r="A5929" s="54">
        <v>211532</v>
      </c>
      <c r="B5929" s="54" t="s">
        <v>706</v>
      </c>
      <c r="C5929" s="54" t="s">
        <v>714</v>
      </c>
      <c r="D5929" s="54" t="s">
        <v>12328</v>
      </c>
      <c r="E5929" s="54">
        <v>2023</v>
      </c>
      <c r="F5929" s="54" t="s">
        <v>4091</v>
      </c>
      <c r="G5929" s="54" t="s">
        <v>4091</v>
      </c>
      <c r="H5929" s="54" t="s">
        <v>12599</v>
      </c>
      <c r="I5929" s="54" t="s">
        <v>12600</v>
      </c>
      <c r="J5929" s="55">
        <v>44970</v>
      </c>
      <c r="K5929" s="54" t="s">
        <v>18403</v>
      </c>
      <c r="L5929" s="54" t="s">
        <v>18404</v>
      </c>
    </row>
    <row r="5930" spans="1:12" x14ac:dyDescent="0.25">
      <c r="A5930" s="54">
        <v>211441</v>
      </c>
      <c r="B5930" s="54" t="s">
        <v>706</v>
      </c>
      <c r="C5930" s="54" t="s">
        <v>714</v>
      </c>
      <c r="D5930" s="54" t="s">
        <v>12328</v>
      </c>
      <c r="E5930" s="54">
        <v>2023</v>
      </c>
      <c r="F5930" s="54" t="s">
        <v>4091</v>
      </c>
      <c r="G5930" s="54" t="s">
        <v>4091</v>
      </c>
      <c r="H5930" s="54" t="s">
        <v>12601</v>
      </c>
      <c r="I5930" s="54" t="s">
        <v>12602</v>
      </c>
      <c r="J5930" s="55">
        <v>44978</v>
      </c>
      <c r="K5930" s="54" t="s">
        <v>18403</v>
      </c>
      <c r="L5930" s="54" t="s">
        <v>18404</v>
      </c>
    </row>
    <row r="5931" spans="1:12" x14ac:dyDescent="0.25">
      <c r="A5931" s="54">
        <v>211842</v>
      </c>
      <c r="B5931" s="54" t="s">
        <v>706</v>
      </c>
      <c r="C5931" s="54" t="s">
        <v>714</v>
      </c>
      <c r="D5931" s="54" t="s">
        <v>12328</v>
      </c>
      <c r="E5931" s="54">
        <v>2023</v>
      </c>
      <c r="F5931" s="54" t="s">
        <v>4091</v>
      </c>
      <c r="G5931" s="54" t="s">
        <v>4091</v>
      </c>
      <c r="H5931" s="54" t="s">
        <v>12603</v>
      </c>
      <c r="I5931" s="54" t="s">
        <v>12604</v>
      </c>
      <c r="J5931" s="55">
        <v>45000</v>
      </c>
      <c r="K5931" s="54" t="s">
        <v>18403</v>
      </c>
      <c r="L5931" s="54" t="s">
        <v>18404</v>
      </c>
    </row>
    <row r="5932" spans="1:12" x14ac:dyDescent="0.25">
      <c r="A5932" s="54">
        <v>211793</v>
      </c>
      <c r="B5932" s="54" t="s">
        <v>706</v>
      </c>
      <c r="C5932" s="54" t="s">
        <v>714</v>
      </c>
      <c r="D5932" s="54" t="s">
        <v>12328</v>
      </c>
      <c r="E5932" s="54">
        <v>2023</v>
      </c>
      <c r="F5932" s="54" t="s">
        <v>4091</v>
      </c>
      <c r="G5932" s="54" t="s">
        <v>4091</v>
      </c>
      <c r="H5932" s="54" t="s">
        <v>12605</v>
      </c>
      <c r="I5932" s="54" t="s">
        <v>12606</v>
      </c>
      <c r="J5932" s="55">
        <v>44992</v>
      </c>
      <c r="K5932" s="54" t="s">
        <v>18403</v>
      </c>
      <c r="L5932" s="54" t="s">
        <v>18404</v>
      </c>
    </row>
    <row r="5933" spans="1:12" x14ac:dyDescent="0.25">
      <c r="A5933" s="54">
        <v>211307</v>
      </c>
      <c r="B5933" s="54" t="s">
        <v>706</v>
      </c>
      <c r="C5933" s="54" t="s">
        <v>714</v>
      </c>
      <c r="D5933" s="54" t="s">
        <v>12328</v>
      </c>
      <c r="E5933" s="54">
        <v>2023</v>
      </c>
      <c r="F5933" s="54" t="s">
        <v>4091</v>
      </c>
      <c r="G5933" s="54" t="s">
        <v>4091</v>
      </c>
      <c r="H5933" s="54" t="s">
        <v>12607</v>
      </c>
      <c r="I5933" s="54" t="s">
        <v>12608</v>
      </c>
      <c r="J5933" s="55">
        <v>44963</v>
      </c>
      <c r="K5933" s="54" t="s">
        <v>18403</v>
      </c>
      <c r="L5933" s="54" t="s">
        <v>18404</v>
      </c>
    </row>
    <row r="5934" spans="1:12" x14ac:dyDescent="0.25">
      <c r="A5934" s="54">
        <v>211435</v>
      </c>
      <c r="B5934" s="54" t="s">
        <v>706</v>
      </c>
      <c r="C5934" s="54" t="s">
        <v>714</v>
      </c>
      <c r="D5934" s="54" t="s">
        <v>12328</v>
      </c>
      <c r="E5934" s="54">
        <v>2023</v>
      </c>
      <c r="F5934" s="54" t="s">
        <v>4091</v>
      </c>
      <c r="G5934" s="54" t="s">
        <v>4091</v>
      </c>
      <c r="H5934" s="54" t="s">
        <v>12609</v>
      </c>
      <c r="I5934" s="54" t="s">
        <v>12610</v>
      </c>
      <c r="J5934" s="55">
        <v>44978</v>
      </c>
      <c r="K5934" s="54" t="s">
        <v>18403</v>
      </c>
      <c r="L5934" s="54" t="s">
        <v>18404</v>
      </c>
    </row>
    <row r="5935" spans="1:12" x14ac:dyDescent="0.25">
      <c r="A5935" s="54">
        <v>211542</v>
      </c>
      <c r="B5935" s="54" t="s">
        <v>706</v>
      </c>
      <c r="C5935" s="54" t="s">
        <v>714</v>
      </c>
      <c r="D5935" s="54" t="s">
        <v>12328</v>
      </c>
      <c r="E5935" s="54">
        <v>2023</v>
      </c>
      <c r="F5935" s="54" t="s">
        <v>4091</v>
      </c>
      <c r="G5935" s="54" t="s">
        <v>4091</v>
      </c>
      <c r="H5935" s="54" t="s">
        <v>12611</v>
      </c>
      <c r="I5935" s="54" t="s">
        <v>12612</v>
      </c>
      <c r="J5935" s="55">
        <v>44970</v>
      </c>
      <c r="K5935" s="54" t="s">
        <v>18403</v>
      </c>
      <c r="L5935" s="54" t="s">
        <v>18404</v>
      </c>
    </row>
    <row r="5936" spans="1:12" x14ac:dyDescent="0.25">
      <c r="A5936" s="54">
        <v>211565</v>
      </c>
      <c r="B5936" s="54" t="s">
        <v>706</v>
      </c>
      <c r="C5936" s="54" t="s">
        <v>714</v>
      </c>
      <c r="D5936" s="54" t="s">
        <v>12328</v>
      </c>
      <c r="E5936" s="54">
        <v>2023</v>
      </c>
      <c r="F5936" s="54" t="s">
        <v>4091</v>
      </c>
      <c r="G5936" s="54" t="s">
        <v>4091</v>
      </c>
      <c r="H5936" s="54" t="s">
        <v>12613</v>
      </c>
      <c r="I5936" s="54" t="s">
        <v>12614</v>
      </c>
      <c r="J5936" s="55">
        <v>44970</v>
      </c>
      <c r="K5936" s="54" t="s">
        <v>18403</v>
      </c>
      <c r="L5936" s="54" t="s">
        <v>18404</v>
      </c>
    </row>
    <row r="5937" spans="1:12" x14ac:dyDescent="0.25">
      <c r="A5937" s="54">
        <v>211385</v>
      </c>
      <c r="B5937" s="54" t="s">
        <v>706</v>
      </c>
      <c r="C5937" s="54" t="s">
        <v>714</v>
      </c>
      <c r="D5937" s="54" t="s">
        <v>12328</v>
      </c>
      <c r="E5937" s="54">
        <v>2023</v>
      </c>
      <c r="F5937" s="54" t="s">
        <v>4091</v>
      </c>
      <c r="G5937" s="54" t="s">
        <v>4091</v>
      </c>
      <c r="H5937" s="54" t="s">
        <v>12615</v>
      </c>
      <c r="I5937" s="54" t="s">
        <v>12616</v>
      </c>
      <c r="J5937" s="55">
        <v>44964</v>
      </c>
      <c r="K5937" s="54" t="s">
        <v>18403</v>
      </c>
      <c r="L5937" s="54" t="s">
        <v>18404</v>
      </c>
    </row>
    <row r="5938" spans="1:12" x14ac:dyDescent="0.25">
      <c r="A5938" s="54">
        <v>211411</v>
      </c>
      <c r="B5938" s="54" t="s">
        <v>706</v>
      </c>
      <c r="C5938" s="54" t="s">
        <v>714</v>
      </c>
      <c r="D5938" s="54" t="s">
        <v>12328</v>
      </c>
      <c r="E5938" s="54">
        <v>2023</v>
      </c>
      <c r="F5938" s="54" t="s">
        <v>4091</v>
      </c>
      <c r="G5938" s="54" t="s">
        <v>4091</v>
      </c>
      <c r="H5938" s="54" t="s">
        <v>12617</v>
      </c>
      <c r="I5938" s="54" t="s">
        <v>12618</v>
      </c>
      <c r="J5938" s="55">
        <v>44991</v>
      </c>
      <c r="K5938" s="54" t="s">
        <v>18403</v>
      </c>
      <c r="L5938" s="54" t="s">
        <v>18404</v>
      </c>
    </row>
    <row r="5939" spans="1:12" x14ac:dyDescent="0.25">
      <c r="A5939" s="54">
        <v>211597</v>
      </c>
      <c r="B5939" s="54" t="s">
        <v>706</v>
      </c>
      <c r="C5939" s="54" t="s">
        <v>714</v>
      </c>
      <c r="D5939" s="54" t="s">
        <v>12328</v>
      </c>
      <c r="E5939" s="54">
        <v>2023</v>
      </c>
      <c r="F5939" s="54" t="s">
        <v>4091</v>
      </c>
      <c r="G5939" s="54" t="s">
        <v>4091</v>
      </c>
      <c r="H5939" s="54" t="s">
        <v>12619</v>
      </c>
      <c r="I5939" s="54" t="s">
        <v>12620</v>
      </c>
      <c r="J5939" s="55">
        <v>44979</v>
      </c>
      <c r="K5939" s="54" t="s">
        <v>18403</v>
      </c>
      <c r="L5939" s="54" t="s">
        <v>18404</v>
      </c>
    </row>
    <row r="5940" spans="1:12" x14ac:dyDescent="0.25">
      <c r="A5940" s="54">
        <v>211794</v>
      </c>
      <c r="B5940" s="54" t="s">
        <v>706</v>
      </c>
      <c r="C5940" s="54" t="s">
        <v>714</v>
      </c>
      <c r="D5940" s="54" t="s">
        <v>12328</v>
      </c>
      <c r="E5940" s="54">
        <v>2023</v>
      </c>
      <c r="F5940" s="54" t="s">
        <v>4091</v>
      </c>
      <c r="G5940" s="54" t="s">
        <v>4091</v>
      </c>
      <c r="H5940" s="54" t="s">
        <v>12621</v>
      </c>
      <c r="I5940" s="54" t="s">
        <v>12622</v>
      </c>
      <c r="J5940" s="55">
        <v>44986</v>
      </c>
      <c r="K5940" s="54" t="s">
        <v>18403</v>
      </c>
      <c r="L5940" s="54" t="s">
        <v>18404</v>
      </c>
    </row>
    <row r="5941" spans="1:12" x14ac:dyDescent="0.25">
      <c r="A5941" s="54">
        <v>211533</v>
      </c>
      <c r="B5941" s="54" t="s">
        <v>706</v>
      </c>
      <c r="C5941" s="54" t="s">
        <v>714</v>
      </c>
      <c r="D5941" s="54" t="s">
        <v>12328</v>
      </c>
      <c r="E5941" s="54">
        <v>2023</v>
      </c>
      <c r="F5941" s="54" t="s">
        <v>4091</v>
      </c>
      <c r="G5941" s="54" t="s">
        <v>4091</v>
      </c>
      <c r="H5941" s="54" t="s">
        <v>12623</v>
      </c>
      <c r="I5941" s="54" t="s">
        <v>12624</v>
      </c>
      <c r="J5941" s="55">
        <v>44970</v>
      </c>
      <c r="K5941" s="54" t="s">
        <v>18403</v>
      </c>
      <c r="L5941" s="54" t="s">
        <v>18404</v>
      </c>
    </row>
    <row r="5942" spans="1:12" x14ac:dyDescent="0.25">
      <c r="A5942" s="54">
        <v>211558</v>
      </c>
      <c r="B5942" s="54" t="s">
        <v>706</v>
      </c>
      <c r="C5942" s="54" t="s">
        <v>714</v>
      </c>
      <c r="D5942" s="54" t="s">
        <v>12328</v>
      </c>
      <c r="E5942" s="54">
        <v>2023</v>
      </c>
      <c r="F5942" s="54" t="s">
        <v>4091</v>
      </c>
      <c r="G5942" s="54" t="s">
        <v>4091</v>
      </c>
      <c r="H5942" s="54" t="s">
        <v>12625</v>
      </c>
      <c r="I5942" s="54" t="s">
        <v>12626</v>
      </c>
      <c r="J5942" s="55">
        <v>44979</v>
      </c>
      <c r="K5942" s="54" t="s">
        <v>18403</v>
      </c>
      <c r="L5942" s="54" t="s">
        <v>18404</v>
      </c>
    </row>
    <row r="5943" spans="1:12" x14ac:dyDescent="0.25">
      <c r="A5943" s="54">
        <v>211669</v>
      </c>
      <c r="B5943" s="54" t="s">
        <v>706</v>
      </c>
      <c r="C5943" s="54" t="s">
        <v>714</v>
      </c>
      <c r="D5943" s="54" t="s">
        <v>12328</v>
      </c>
      <c r="E5943" s="54">
        <v>2023</v>
      </c>
      <c r="F5943" s="54" t="s">
        <v>4091</v>
      </c>
      <c r="G5943" s="54" t="s">
        <v>4091</v>
      </c>
      <c r="H5943" s="54" t="s">
        <v>12627</v>
      </c>
      <c r="I5943" s="54" t="s">
        <v>12628</v>
      </c>
      <c r="J5943" s="55">
        <v>44985</v>
      </c>
      <c r="K5943" s="54" t="s">
        <v>18403</v>
      </c>
      <c r="L5943" s="54" t="s">
        <v>18404</v>
      </c>
    </row>
    <row r="5944" spans="1:12" x14ac:dyDescent="0.25">
      <c r="A5944" s="54">
        <v>211263</v>
      </c>
      <c r="B5944" s="54" t="s">
        <v>706</v>
      </c>
      <c r="C5944" s="54" t="s">
        <v>714</v>
      </c>
      <c r="D5944" s="54" t="s">
        <v>12328</v>
      </c>
      <c r="E5944" s="54">
        <v>2023</v>
      </c>
      <c r="F5944" s="54" t="s">
        <v>4091</v>
      </c>
      <c r="G5944" s="54" t="s">
        <v>4091</v>
      </c>
      <c r="H5944" s="54" t="s">
        <v>12629</v>
      </c>
      <c r="I5944" s="54" t="s">
        <v>12630</v>
      </c>
      <c r="J5944" s="55">
        <v>44963</v>
      </c>
      <c r="K5944" s="54" t="s">
        <v>18403</v>
      </c>
      <c r="L5944" s="54" t="s">
        <v>18404</v>
      </c>
    </row>
    <row r="5945" spans="1:12" x14ac:dyDescent="0.25">
      <c r="A5945" s="54">
        <v>211374</v>
      </c>
      <c r="B5945" s="54" t="s">
        <v>706</v>
      </c>
      <c r="C5945" s="54" t="s">
        <v>714</v>
      </c>
      <c r="D5945" s="54" t="s">
        <v>12328</v>
      </c>
      <c r="E5945" s="54">
        <v>2023</v>
      </c>
      <c r="F5945" s="54" t="s">
        <v>4091</v>
      </c>
      <c r="G5945" s="54" t="s">
        <v>4091</v>
      </c>
      <c r="H5945" s="54" t="s">
        <v>12631</v>
      </c>
      <c r="I5945" s="54" t="s">
        <v>12632</v>
      </c>
      <c r="J5945" s="55">
        <v>44964</v>
      </c>
      <c r="K5945" s="54" t="s">
        <v>18403</v>
      </c>
      <c r="L5945" s="54" t="s">
        <v>18404</v>
      </c>
    </row>
    <row r="5946" spans="1:12" x14ac:dyDescent="0.25">
      <c r="A5946" s="54">
        <v>211253</v>
      </c>
      <c r="B5946" s="54" t="s">
        <v>706</v>
      </c>
      <c r="C5946" s="54" t="s">
        <v>714</v>
      </c>
      <c r="D5946" s="54" t="s">
        <v>12328</v>
      </c>
      <c r="E5946" s="54">
        <v>2023</v>
      </c>
      <c r="F5946" s="54" t="s">
        <v>4091</v>
      </c>
      <c r="G5946" s="54" t="s">
        <v>4091</v>
      </c>
      <c r="H5946" s="54" t="s">
        <v>12633</v>
      </c>
      <c r="I5946" s="54" t="s">
        <v>12634</v>
      </c>
      <c r="J5946" s="55">
        <v>44963</v>
      </c>
      <c r="K5946" s="54" t="s">
        <v>18403</v>
      </c>
      <c r="L5946" s="54" t="s">
        <v>18404</v>
      </c>
    </row>
    <row r="5947" spans="1:12" x14ac:dyDescent="0.25">
      <c r="A5947" s="54">
        <v>211615</v>
      </c>
      <c r="B5947" s="54" t="s">
        <v>706</v>
      </c>
      <c r="C5947" s="54" t="s">
        <v>714</v>
      </c>
      <c r="D5947" s="54" t="s">
        <v>12328</v>
      </c>
      <c r="E5947" s="54">
        <v>2023</v>
      </c>
      <c r="F5947" s="54" t="s">
        <v>4091</v>
      </c>
      <c r="G5947" s="54" t="s">
        <v>4091</v>
      </c>
      <c r="H5947" s="54" t="s">
        <v>12635</v>
      </c>
      <c r="I5947" s="54" t="s">
        <v>12636</v>
      </c>
      <c r="J5947" s="55">
        <v>44984</v>
      </c>
      <c r="K5947" s="54" t="s">
        <v>18403</v>
      </c>
      <c r="L5947" s="54" t="s">
        <v>18404</v>
      </c>
    </row>
    <row r="5948" spans="1:12" x14ac:dyDescent="0.25">
      <c r="A5948" s="54">
        <v>211337</v>
      </c>
      <c r="B5948" s="54" t="s">
        <v>706</v>
      </c>
      <c r="C5948" s="54" t="s">
        <v>714</v>
      </c>
      <c r="D5948" s="54" t="s">
        <v>12328</v>
      </c>
      <c r="E5948" s="54">
        <v>2023</v>
      </c>
      <c r="F5948" s="54" t="s">
        <v>4091</v>
      </c>
      <c r="G5948" s="54" t="s">
        <v>4091</v>
      </c>
      <c r="H5948" s="54" t="s">
        <v>12637</v>
      </c>
      <c r="I5948" s="54" t="s">
        <v>12638</v>
      </c>
      <c r="J5948" s="55">
        <v>44964</v>
      </c>
      <c r="K5948" s="54" t="s">
        <v>18403</v>
      </c>
      <c r="L5948" s="54" t="s">
        <v>18404</v>
      </c>
    </row>
    <row r="5949" spans="1:12" x14ac:dyDescent="0.25">
      <c r="A5949" s="54">
        <v>211417</v>
      </c>
      <c r="B5949" s="54" t="s">
        <v>706</v>
      </c>
      <c r="C5949" s="54" t="s">
        <v>714</v>
      </c>
      <c r="D5949" s="54" t="s">
        <v>12328</v>
      </c>
      <c r="E5949" s="54">
        <v>2023</v>
      </c>
      <c r="F5949" s="54" t="s">
        <v>4091</v>
      </c>
      <c r="G5949" s="54" t="s">
        <v>4091</v>
      </c>
      <c r="H5949" s="54" t="s">
        <v>12639</v>
      </c>
      <c r="I5949" s="54" t="s">
        <v>12640</v>
      </c>
      <c r="J5949" s="55">
        <v>44977</v>
      </c>
      <c r="K5949" s="54" t="s">
        <v>18403</v>
      </c>
      <c r="L5949" s="54" t="s">
        <v>18404</v>
      </c>
    </row>
    <row r="5950" spans="1:12" x14ac:dyDescent="0.25">
      <c r="A5950" s="54">
        <v>211376</v>
      </c>
      <c r="B5950" s="54" t="s">
        <v>706</v>
      </c>
      <c r="C5950" s="54" t="s">
        <v>714</v>
      </c>
      <c r="D5950" s="54" t="s">
        <v>12328</v>
      </c>
      <c r="E5950" s="54">
        <v>2023</v>
      </c>
      <c r="F5950" s="54" t="s">
        <v>4091</v>
      </c>
      <c r="G5950" s="54" t="s">
        <v>4091</v>
      </c>
      <c r="H5950" s="54" t="s">
        <v>12641</v>
      </c>
      <c r="I5950" s="54" t="s">
        <v>12642</v>
      </c>
      <c r="J5950" s="55">
        <v>44964</v>
      </c>
      <c r="K5950" s="54" t="s">
        <v>18403</v>
      </c>
      <c r="L5950" s="54" t="s">
        <v>18404</v>
      </c>
    </row>
    <row r="5951" spans="1:12" x14ac:dyDescent="0.25">
      <c r="A5951" s="54">
        <v>211402</v>
      </c>
      <c r="B5951" s="54" t="s">
        <v>706</v>
      </c>
      <c r="C5951" s="54" t="s">
        <v>714</v>
      </c>
      <c r="D5951" s="54" t="s">
        <v>12328</v>
      </c>
      <c r="E5951" s="54">
        <v>2023</v>
      </c>
      <c r="F5951" s="54" t="s">
        <v>4091</v>
      </c>
      <c r="G5951" s="54" t="s">
        <v>4091</v>
      </c>
      <c r="H5951" s="54" t="s">
        <v>12643</v>
      </c>
      <c r="I5951" s="54" t="s">
        <v>12644</v>
      </c>
      <c r="J5951" s="55">
        <v>44964</v>
      </c>
      <c r="K5951" s="54" t="s">
        <v>18403</v>
      </c>
      <c r="L5951" s="54" t="s">
        <v>18404</v>
      </c>
    </row>
    <row r="5952" spans="1:12" x14ac:dyDescent="0.25">
      <c r="A5952" s="54">
        <v>211458</v>
      </c>
      <c r="B5952" s="54" t="s">
        <v>706</v>
      </c>
      <c r="C5952" s="54" t="s">
        <v>714</v>
      </c>
      <c r="D5952" s="54" t="s">
        <v>12328</v>
      </c>
      <c r="E5952" s="54">
        <v>2023</v>
      </c>
      <c r="F5952" s="54" t="s">
        <v>4091</v>
      </c>
      <c r="G5952" s="54" t="s">
        <v>4091</v>
      </c>
      <c r="H5952" s="54" t="s">
        <v>12645</v>
      </c>
      <c r="I5952" s="54" t="s">
        <v>12646</v>
      </c>
      <c r="J5952" s="55">
        <v>44978</v>
      </c>
      <c r="K5952" s="54" t="s">
        <v>18403</v>
      </c>
      <c r="L5952" s="54" t="s">
        <v>18404</v>
      </c>
    </row>
    <row r="5953" spans="1:12" x14ac:dyDescent="0.25">
      <c r="A5953" s="54">
        <v>211421</v>
      </c>
      <c r="B5953" s="54" t="s">
        <v>706</v>
      </c>
      <c r="C5953" s="54" t="s">
        <v>714</v>
      </c>
      <c r="D5953" s="54" t="s">
        <v>12328</v>
      </c>
      <c r="E5953" s="54">
        <v>2023</v>
      </c>
      <c r="F5953" s="54" t="s">
        <v>4091</v>
      </c>
      <c r="G5953" s="54" t="s">
        <v>4091</v>
      </c>
      <c r="H5953" s="54" t="s">
        <v>12647</v>
      </c>
      <c r="I5953" s="54" t="s">
        <v>12648</v>
      </c>
      <c r="J5953" s="55">
        <v>44977</v>
      </c>
      <c r="K5953" s="54" t="s">
        <v>18403</v>
      </c>
      <c r="L5953" s="54" t="s">
        <v>18404</v>
      </c>
    </row>
    <row r="5954" spans="1:12" x14ac:dyDescent="0.25">
      <c r="A5954" s="54">
        <v>211617</v>
      </c>
      <c r="B5954" s="54" t="s">
        <v>706</v>
      </c>
      <c r="C5954" s="54" t="s">
        <v>714</v>
      </c>
      <c r="D5954" s="54" t="s">
        <v>12328</v>
      </c>
      <c r="E5954" s="54">
        <v>2023</v>
      </c>
      <c r="F5954" s="54" t="s">
        <v>4091</v>
      </c>
      <c r="G5954" s="54" t="s">
        <v>4091</v>
      </c>
      <c r="H5954" s="54" t="s">
        <v>12649</v>
      </c>
      <c r="I5954" s="54" t="s">
        <v>12650</v>
      </c>
      <c r="J5954" s="55">
        <v>44984</v>
      </c>
      <c r="K5954" s="54" t="s">
        <v>18403</v>
      </c>
      <c r="L5954" s="54" t="s">
        <v>18404</v>
      </c>
    </row>
    <row r="5955" spans="1:12" x14ac:dyDescent="0.25">
      <c r="A5955" s="54">
        <v>211501</v>
      </c>
      <c r="B5955" s="54" t="s">
        <v>706</v>
      </c>
      <c r="C5955" s="54" t="s">
        <v>714</v>
      </c>
      <c r="D5955" s="54" t="s">
        <v>12328</v>
      </c>
      <c r="E5955" s="54">
        <v>2023</v>
      </c>
      <c r="F5955" s="54" t="s">
        <v>4091</v>
      </c>
      <c r="G5955" s="54" t="s">
        <v>4091</v>
      </c>
      <c r="H5955" s="54" t="s">
        <v>12651</v>
      </c>
      <c r="I5955" s="54" t="s">
        <v>12652</v>
      </c>
      <c r="J5955" s="55">
        <v>44978</v>
      </c>
      <c r="K5955" s="54" t="s">
        <v>18403</v>
      </c>
      <c r="L5955" s="54" t="s">
        <v>18404</v>
      </c>
    </row>
    <row r="5956" spans="1:12" x14ac:dyDescent="0.25">
      <c r="A5956" s="54">
        <v>211782</v>
      </c>
      <c r="B5956" s="54" t="s">
        <v>706</v>
      </c>
      <c r="C5956" s="54" t="s">
        <v>714</v>
      </c>
      <c r="D5956" s="54" t="s">
        <v>12328</v>
      </c>
      <c r="E5956" s="54">
        <v>2023</v>
      </c>
      <c r="F5956" s="54" t="s">
        <v>4091</v>
      </c>
      <c r="G5956" s="54" t="s">
        <v>4091</v>
      </c>
      <c r="H5956" s="54" t="s">
        <v>12653</v>
      </c>
      <c r="I5956" s="54" t="s">
        <v>12654</v>
      </c>
      <c r="J5956" s="55">
        <v>44992</v>
      </c>
      <c r="K5956" s="54" t="s">
        <v>18403</v>
      </c>
      <c r="L5956" s="54" t="s">
        <v>18404</v>
      </c>
    </row>
    <row r="5957" spans="1:12" x14ac:dyDescent="0.25">
      <c r="A5957" s="54">
        <v>211439</v>
      </c>
      <c r="B5957" s="54" t="s">
        <v>706</v>
      </c>
      <c r="C5957" s="54" t="s">
        <v>714</v>
      </c>
      <c r="D5957" s="54" t="s">
        <v>12328</v>
      </c>
      <c r="E5957" s="54">
        <v>2023</v>
      </c>
      <c r="F5957" s="54" t="s">
        <v>4091</v>
      </c>
      <c r="G5957" s="54" t="s">
        <v>4091</v>
      </c>
      <c r="H5957" s="54" t="s">
        <v>12655</v>
      </c>
      <c r="I5957" s="54" t="s">
        <v>12656</v>
      </c>
      <c r="J5957" s="55">
        <v>44978</v>
      </c>
      <c r="K5957" s="54" t="s">
        <v>18403</v>
      </c>
      <c r="L5957" s="54" t="s">
        <v>18404</v>
      </c>
    </row>
    <row r="5958" spans="1:12" x14ac:dyDescent="0.25">
      <c r="A5958" s="54">
        <v>211545</v>
      </c>
      <c r="B5958" s="54" t="s">
        <v>706</v>
      </c>
      <c r="C5958" s="54" t="s">
        <v>714</v>
      </c>
      <c r="D5958" s="54" t="s">
        <v>12328</v>
      </c>
      <c r="E5958" s="54">
        <v>2023</v>
      </c>
      <c r="F5958" s="54" t="s">
        <v>4091</v>
      </c>
      <c r="G5958" s="54" t="s">
        <v>4091</v>
      </c>
      <c r="H5958" s="54" t="s">
        <v>12657</v>
      </c>
      <c r="I5958" s="54" t="s">
        <v>12658</v>
      </c>
      <c r="J5958" s="55">
        <v>44979</v>
      </c>
      <c r="K5958" s="54" t="s">
        <v>18403</v>
      </c>
      <c r="L5958" s="54" t="s">
        <v>18404</v>
      </c>
    </row>
    <row r="5959" spans="1:12" x14ac:dyDescent="0.25">
      <c r="A5959" s="54">
        <v>211551</v>
      </c>
      <c r="B5959" s="54" t="s">
        <v>706</v>
      </c>
      <c r="C5959" s="54" t="s">
        <v>714</v>
      </c>
      <c r="D5959" s="54" t="s">
        <v>12328</v>
      </c>
      <c r="E5959" s="54">
        <v>2023</v>
      </c>
      <c r="F5959" s="54" t="s">
        <v>4091</v>
      </c>
      <c r="G5959" s="54" t="s">
        <v>4091</v>
      </c>
      <c r="H5959" s="54" t="s">
        <v>12659</v>
      </c>
      <c r="I5959" s="54" t="s">
        <v>12660</v>
      </c>
      <c r="J5959" s="55">
        <v>44970</v>
      </c>
      <c r="K5959" s="54" t="s">
        <v>18403</v>
      </c>
      <c r="L5959" s="54" t="s">
        <v>18404</v>
      </c>
    </row>
    <row r="5960" spans="1:12" x14ac:dyDescent="0.25">
      <c r="A5960" s="54">
        <v>211394</v>
      </c>
      <c r="B5960" s="54" t="s">
        <v>706</v>
      </c>
      <c r="C5960" s="54" t="s">
        <v>714</v>
      </c>
      <c r="D5960" s="54" t="s">
        <v>12328</v>
      </c>
      <c r="E5960" s="54">
        <v>2023</v>
      </c>
      <c r="F5960" s="54" t="s">
        <v>4091</v>
      </c>
      <c r="G5960" s="54" t="s">
        <v>4091</v>
      </c>
      <c r="H5960" s="54" t="s">
        <v>12661</v>
      </c>
      <c r="I5960" s="54" t="s">
        <v>12662</v>
      </c>
      <c r="J5960" s="55">
        <v>44964</v>
      </c>
      <c r="K5960" s="54" t="s">
        <v>18403</v>
      </c>
      <c r="L5960" s="54" t="s">
        <v>18404</v>
      </c>
    </row>
    <row r="5961" spans="1:12" x14ac:dyDescent="0.25">
      <c r="A5961" s="54">
        <v>211701</v>
      </c>
      <c r="B5961" s="54" t="s">
        <v>706</v>
      </c>
      <c r="C5961" s="54" t="s">
        <v>714</v>
      </c>
      <c r="D5961" s="54" t="s">
        <v>12328</v>
      </c>
      <c r="E5961" s="54">
        <v>2023</v>
      </c>
      <c r="F5961" s="54" t="s">
        <v>4091</v>
      </c>
      <c r="G5961" s="54" t="s">
        <v>4091</v>
      </c>
      <c r="H5961" s="54" t="s">
        <v>12663</v>
      </c>
      <c r="I5961" s="54" t="s">
        <v>12664</v>
      </c>
      <c r="J5961" s="55">
        <v>44985</v>
      </c>
      <c r="K5961" s="54" t="s">
        <v>18403</v>
      </c>
      <c r="L5961" s="54" t="s">
        <v>18404</v>
      </c>
    </row>
    <row r="5962" spans="1:12" x14ac:dyDescent="0.25">
      <c r="A5962" s="54">
        <v>211713</v>
      </c>
      <c r="B5962" s="54" t="s">
        <v>706</v>
      </c>
      <c r="C5962" s="54" t="s">
        <v>714</v>
      </c>
      <c r="D5962" s="54" t="s">
        <v>12328</v>
      </c>
      <c r="E5962" s="54">
        <v>2023</v>
      </c>
      <c r="F5962" s="54" t="s">
        <v>4091</v>
      </c>
      <c r="G5962" s="54" t="s">
        <v>4091</v>
      </c>
      <c r="H5962" s="54" t="s">
        <v>12665</v>
      </c>
      <c r="I5962" s="54" t="s">
        <v>12666</v>
      </c>
      <c r="J5962" s="55">
        <v>44985</v>
      </c>
      <c r="K5962" s="54" t="s">
        <v>18403</v>
      </c>
      <c r="L5962" s="54" t="s">
        <v>18404</v>
      </c>
    </row>
    <row r="5963" spans="1:12" x14ac:dyDescent="0.25">
      <c r="A5963" s="54">
        <v>211897</v>
      </c>
      <c r="B5963" s="54" t="s">
        <v>706</v>
      </c>
      <c r="C5963" s="54" t="s">
        <v>714</v>
      </c>
      <c r="D5963" s="54" t="s">
        <v>12328</v>
      </c>
      <c r="E5963" s="54">
        <v>2023</v>
      </c>
      <c r="F5963" s="54" t="s">
        <v>4091</v>
      </c>
      <c r="G5963" s="54" t="s">
        <v>4091</v>
      </c>
      <c r="H5963" s="54" t="s">
        <v>12667</v>
      </c>
      <c r="I5963" s="54" t="s">
        <v>12668</v>
      </c>
      <c r="J5963" s="55">
        <v>44992</v>
      </c>
      <c r="K5963" s="54" t="s">
        <v>18403</v>
      </c>
      <c r="L5963" s="54" t="s">
        <v>18404</v>
      </c>
    </row>
    <row r="5964" spans="1:12" x14ac:dyDescent="0.25">
      <c r="A5964" s="54">
        <v>211275</v>
      </c>
      <c r="B5964" s="54" t="s">
        <v>706</v>
      </c>
      <c r="C5964" s="54" t="s">
        <v>714</v>
      </c>
      <c r="D5964" s="54" t="s">
        <v>12328</v>
      </c>
      <c r="E5964" s="54">
        <v>2023</v>
      </c>
      <c r="F5964" s="54" t="s">
        <v>4091</v>
      </c>
      <c r="G5964" s="54" t="s">
        <v>4091</v>
      </c>
      <c r="H5964" s="54" t="s">
        <v>12669</v>
      </c>
      <c r="I5964" s="54" t="s">
        <v>12670</v>
      </c>
      <c r="J5964" s="55">
        <v>44963</v>
      </c>
      <c r="K5964" s="54" t="s">
        <v>18403</v>
      </c>
      <c r="L5964" s="54" t="s">
        <v>18404</v>
      </c>
    </row>
    <row r="5965" spans="1:12" x14ac:dyDescent="0.25">
      <c r="A5965" s="54">
        <v>211340</v>
      </c>
      <c r="B5965" s="54" t="s">
        <v>706</v>
      </c>
      <c r="C5965" s="54" t="s">
        <v>714</v>
      </c>
      <c r="D5965" s="54" t="s">
        <v>12328</v>
      </c>
      <c r="E5965" s="54">
        <v>2023</v>
      </c>
      <c r="F5965" s="54" t="s">
        <v>4091</v>
      </c>
      <c r="G5965" s="54" t="s">
        <v>4091</v>
      </c>
      <c r="H5965" s="54" t="s">
        <v>12671</v>
      </c>
      <c r="I5965" s="54" t="s">
        <v>12672</v>
      </c>
      <c r="J5965" s="55">
        <v>44964</v>
      </c>
      <c r="K5965" s="54" t="s">
        <v>18403</v>
      </c>
      <c r="L5965" s="54" t="s">
        <v>18404</v>
      </c>
    </row>
    <row r="5966" spans="1:12" x14ac:dyDescent="0.25">
      <c r="A5966" s="54">
        <v>211809</v>
      </c>
      <c r="B5966" s="54" t="s">
        <v>706</v>
      </c>
      <c r="C5966" s="54" t="s">
        <v>714</v>
      </c>
      <c r="D5966" s="54" t="s">
        <v>12328</v>
      </c>
      <c r="E5966" s="54">
        <v>2023</v>
      </c>
      <c r="F5966" s="54" t="s">
        <v>4091</v>
      </c>
      <c r="G5966" s="54" t="s">
        <v>4091</v>
      </c>
      <c r="H5966" s="54" t="s">
        <v>12673</v>
      </c>
      <c r="I5966" s="54" t="s">
        <v>12674</v>
      </c>
      <c r="J5966" s="55">
        <v>45000</v>
      </c>
      <c r="K5966" s="54" t="s">
        <v>18403</v>
      </c>
      <c r="L5966" s="54" t="s">
        <v>18404</v>
      </c>
    </row>
    <row r="5967" spans="1:12" x14ac:dyDescent="0.25">
      <c r="A5967" s="54">
        <v>211631</v>
      </c>
      <c r="B5967" s="54" t="s">
        <v>706</v>
      </c>
      <c r="C5967" s="54" t="s">
        <v>714</v>
      </c>
      <c r="D5967" s="54" t="s">
        <v>12328</v>
      </c>
      <c r="E5967" s="54">
        <v>2023</v>
      </c>
      <c r="F5967" s="54" t="s">
        <v>4091</v>
      </c>
      <c r="G5967" s="54" t="s">
        <v>4091</v>
      </c>
      <c r="H5967" s="54" t="s">
        <v>12675</v>
      </c>
      <c r="I5967" s="54" t="s">
        <v>12676</v>
      </c>
      <c r="J5967" s="55">
        <v>44985</v>
      </c>
      <c r="K5967" s="54" t="s">
        <v>18403</v>
      </c>
      <c r="L5967" s="54" t="s">
        <v>18404</v>
      </c>
    </row>
    <row r="5968" spans="1:12" x14ac:dyDescent="0.25">
      <c r="A5968" s="54">
        <v>211251</v>
      </c>
      <c r="B5968" s="54" t="s">
        <v>706</v>
      </c>
      <c r="C5968" s="54" t="s">
        <v>714</v>
      </c>
      <c r="D5968" s="54" t="s">
        <v>12328</v>
      </c>
      <c r="E5968" s="54">
        <v>2023</v>
      </c>
      <c r="F5968" s="54" t="s">
        <v>4091</v>
      </c>
      <c r="G5968" s="54" t="s">
        <v>4091</v>
      </c>
      <c r="H5968" s="54" t="s">
        <v>12677</v>
      </c>
      <c r="I5968" s="54" t="s">
        <v>12678</v>
      </c>
      <c r="J5968" s="55">
        <v>44963</v>
      </c>
      <c r="K5968" s="54" t="s">
        <v>18403</v>
      </c>
      <c r="L5968" s="54" t="s">
        <v>18404</v>
      </c>
    </row>
    <row r="5969" spans="1:12" x14ac:dyDescent="0.25">
      <c r="A5969" s="54">
        <v>211561</v>
      </c>
      <c r="B5969" s="54" t="s">
        <v>706</v>
      </c>
      <c r="C5969" s="54" t="s">
        <v>714</v>
      </c>
      <c r="D5969" s="54" t="s">
        <v>12328</v>
      </c>
      <c r="E5969" s="54">
        <v>2023</v>
      </c>
      <c r="F5969" s="54" t="s">
        <v>4091</v>
      </c>
      <c r="G5969" s="54" t="s">
        <v>4091</v>
      </c>
      <c r="H5969" s="54" t="s">
        <v>12679</v>
      </c>
      <c r="I5969" s="54" t="s">
        <v>12680</v>
      </c>
      <c r="J5969" s="55">
        <v>44970</v>
      </c>
      <c r="K5969" s="54" t="s">
        <v>18403</v>
      </c>
      <c r="L5969" s="54" t="s">
        <v>18404</v>
      </c>
    </row>
    <row r="5970" spans="1:12" x14ac:dyDescent="0.25">
      <c r="A5970" s="54">
        <v>211894</v>
      </c>
      <c r="B5970" s="54" t="s">
        <v>706</v>
      </c>
      <c r="C5970" s="54" t="s">
        <v>714</v>
      </c>
      <c r="D5970" s="54" t="s">
        <v>12328</v>
      </c>
      <c r="E5970" s="54">
        <v>2023</v>
      </c>
      <c r="F5970" s="54" t="s">
        <v>4091</v>
      </c>
      <c r="G5970" s="54" t="s">
        <v>4091</v>
      </c>
      <c r="H5970" s="54" t="s">
        <v>12681</v>
      </c>
      <c r="I5970" s="54" t="s">
        <v>12682</v>
      </c>
      <c r="J5970" s="55">
        <v>44992</v>
      </c>
      <c r="K5970" s="54" t="s">
        <v>18403</v>
      </c>
      <c r="L5970" s="54" t="s">
        <v>18404</v>
      </c>
    </row>
    <row r="5971" spans="1:12" x14ac:dyDescent="0.25">
      <c r="A5971" s="54">
        <v>211660</v>
      </c>
      <c r="B5971" s="54" t="s">
        <v>706</v>
      </c>
      <c r="C5971" s="54" t="s">
        <v>714</v>
      </c>
      <c r="D5971" s="54" t="s">
        <v>12328</v>
      </c>
      <c r="E5971" s="54">
        <v>2023</v>
      </c>
      <c r="F5971" s="54" t="s">
        <v>4091</v>
      </c>
      <c r="G5971" s="54" t="s">
        <v>4091</v>
      </c>
      <c r="H5971" s="54" t="s">
        <v>12683</v>
      </c>
      <c r="I5971" s="54" t="s">
        <v>12684</v>
      </c>
      <c r="J5971" s="55">
        <v>44985</v>
      </c>
      <c r="K5971" s="54" t="s">
        <v>18403</v>
      </c>
      <c r="L5971" s="54" t="s">
        <v>18404</v>
      </c>
    </row>
    <row r="5972" spans="1:12" x14ac:dyDescent="0.25">
      <c r="A5972" s="54">
        <v>211318</v>
      </c>
      <c r="B5972" s="54" t="s">
        <v>706</v>
      </c>
      <c r="C5972" s="54" t="s">
        <v>714</v>
      </c>
      <c r="D5972" s="54" t="s">
        <v>12328</v>
      </c>
      <c r="E5972" s="54">
        <v>2023</v>
      </c>
      <c r="F5972" s="54" t="s">
        <v>4091</v>
      </c>
      <c r="G5972" s="54" t="s">
        <v>4091</v>
      </c>
      <c r="H5972" s="54" t="s">
        <v>12685</v>
      </c>
      <c r="I5972" s="54" t="s">
        <v>12686</v>
      </c>
      <c r="J5972" s="55">
        <v>44963</v>
      </c>
      <c r="K5972" s="54" t="s">
        <v>18403</v>
      </c>
      <c r="L5972" s="54" t="s">
        <v>18404</v>
      </c>
    </row>
    <row r="5973" spans="1:12" x14ac:dyDescent="0.25">
      <c r="A5973" s="54">
        <v>211639</v>
      </c>
      <c r="B5973" s="54" t="s">
        <v>706</v>
      </c>
      <c r="C5973" s="54" t="s">
        <v>714</v>
      </c>
      <c r="D5973" s="54" t="s">
        <v>12328</v>
      </c>
      <c r="E5973" s="54">
        <v>2023</v>
      </c>
      <c r="F5973" s="54" t="s">
        <v>4091</v>
      </c>
      <c r="G5973" s="54" t="s">
        <v>4091</v>
      </c>
      <c r="H5973" s="54" t="s">
        <v>12687</v>
      </c>
      <c r="I5973" s="54" t="s">
        <v>12688</v>
      </c>
      <c r="J5973" s="55">
        <v>44985</v>
      </c>
      <c r="K5973" s="54" t="s">
        <v>18403</v>
      </c>
      <c r="L5973" s="54" t="s">
        <v>18404</v>
      </c>
    </row>
    <row r="5974" spans="1:12" x14ac:dyDescent="0.25">
      <c r="A5974" s="54">
        <v>211514</v>
      </c>
      <c r="B5974" s="54" t="s">
        <v>706</v>
      </c>
      <c r="C5974" s="54" t="s">
        <v>714</v>
      </c>
      <c r="D5974" s="54" t="s">
        <v>12328</v>
      </c>
      <c r="E5974" s="54">
        <v>2023</v>
      </c>
      <c r="F5974" s="54" t="s">
        <v>4091</v>
      </c>
      <c r="G5974" s="54" t="s">
        <v>4091</v>
      </c>
      <c r="H5974" s="54" t="s">
        <v>12689</v>
      </c>
      <c r="I5974" s="54" t="s">
        <v>12690</v>
      </c>
      <c r="J5974" s="55">
        <v>44978</v>
      </c>
      <c r="K5974" s="54" t="s">
        <v>18403</v>
      </c>
      <c r="L5974" s="54" t="s">
        <v>18404</v>
      </c>
    </row>
    <row r="5975" spans="1:12" x14ac:dyDescent="0.25">
      <c r="A5975" s="54">
        <v>211436</v>
      </c>
      <c r="B5975" s="54" t="s">
        <v>706</v>
      </c>
      <c r="C5975" s="54" t="s">
        <v>714</v>
      </c>
      <c r="D5975" s="54" t="s">
        <v>12328</v>
      </c>
      <c r="E5975" s="54">
        <v>2023</v>
      </c>
      <c r="F5975" s="54" t="s">
        <v>4091</v>
      </c>
      <c r="G5975" s="54" t="s">
        <v>4091</v>
      </c>
      <c r="H5975" s="54" t="s">
        <v>12691</v>
      </c>
      <c r="I5975" s="54" t="s">
        <v>12692</v>
      </c>
      <c r="J5975" s="55">
        <v>44978</v>
      </c>
      <c r="K5975" s="54" t="s">
        <v>18403</v>
      </c>
      <c r="L5975" s="54" t="s">
        <v>18404</v>
      </c>
    </row>
    <row r="5976" spans="1:12" x14ac:dyDescent="0.25">
      <c r="A5976" s="54">
        <v>211853</v>
      </c>
      <c r="B5976" s="54" t="s">
        <v>706</v>
      </c>
      <c r="C5976" s="54" t="s">
        <v>714</v>
      </c>
      <c r="D5976" s="54" t="s">
        <v>12328</v>
      </c>
      <c r="E5976" s="54">
        <v>2023</v>
      </c>
      <c r="F5976" s="54" t="s">
        <v>4091</v>
      </c>
      <c r="G5976" s="54" t="s">
        <v>4091</v>
      </c>
      <c r="H5976" s="54" t="s">
        <v>12693</v>
      </c>
      <c r="I5976" s="54" t="s">
        <v>12694</v>
      </c>
      <c r="J5976" s="55">
        <v>44992</v>
      </c>
      <c r="K5976" s="54" t="s">
        <v>18403</v>
      </c>
      <c r="L5976" s="54" t="s">
        <v>18404</v>
      </c>
    </row>
    <row r="5977" spans="1:12" x14ac:dyDescent="0.25">
      <c r="A5977" s="54">
        <v>211274</v>
      </c>
      <c r="B5977" s="54" t="s">
        <v>706</v>
      </c>
      <c r="C5977" s="54" t="s">
        <v>714</v>
      </c>
      <c r="D5977" s="54" t="s">
        <v>12328</v>
      </c>
      <c r="E5977" s="54">
        <v>2023</v>
      </c>
      <c r="F5977" s="54" t="s">
        <v>4091</v>
      </c>
      <c r="G5977" s="54" t="s">
        <v>4091</v>
      </c>
      <c r="H5977" s="54" t="s">
        <v>12695</v>
      </c>
      <c r="I5977" s="54" t="s">
        <v>12696</v>
      </c>
      <c r="J5977" s="55">
        <v>44959</v>
      </c>
      <c r="K5977" s="54" t="s">
        <v>18403</v>
      </c>
      <c r="L5977" s="54" t="s">
        <v>18404</v>
      </c>
    </row>
    <row r="5978" spans="1:12" x14ac:dyDescent="0.25">
      <c r="A5978" s="54">
        <v>211273</v>
      </c>
      <c r="B5978" s="54" t="s">
        <v>706</v>
      </c>
      <c r="C5978" s="54" t="s">
        <v>714</v>
      </c>
      <c r="D5978" s="54" t="s">
        <v>12328</v>
      </c>
      <c r="E5978" s="54">
        <v>2023</v>
      </c>
      <c r="F5978" s="54" t="s">
        <v>4091</v>
      </c>
      <c r="G5978" s="54" t="s">
        <v>4091</v>
      </c>
      <c r="H5978" s="54" t="s">
        <v>12697</v>
      </c>
      <c r="I5978" s="54" t="s">
        <v>12698</v>
      </c>
      <c r="J5978" s="55">
        <v>44963</v>
      </c>
      <c r="K5978" s="54" t="s">
        <v>18403</v>
      </c>
      <c r="L5978" s="54" t="s">
        <v>18404</v>
      </c>
    </row>
    <row r="5979" spans="1:12" x14ac:dyDescent="0.25">
      <c r="A5979" s="54">
        <v>211387</v>
      </c>
      <c r="B5979" s="54" t="s">
        <v>706</v>
      </c>
      <c r="C5979" s="54" t="s">
        <v>714</v>
      </c>
      <c r="D5979" s="54" t="s">
        <v>12328</v>
      </c>
      <c r="E5979" s="54">
        <v>2023</v>
      </c>
      <c r="F5979" s="54" t="s">
        <v>4091</v>
      </c>
      <c r="G5979" s="54" t="s">
        <v>4091</v>
      </c>
      <c r="H5979" s="54" t="s">
        <v>12699</v>
      </c>
      <c r="I5979" s="54" t="s">
        <v>12700</v>
      </c>
      <c r="J5979" s="55">
        <v>44964</v>
      </c>
      <c r="K5979" s="54" t="s">
        <v>18403</v>
      </c>
      <c r="L5979" s="54" t="s">
        <v>18404</v>
      </c>
    </row>
    <row r="5980" spans="1:12" x14ac:dyDescent="0.25">
      <c r="A5980" s="54">
        <v>211592</v>
      </c>
      <c r="B5980" s="54" t="s">
        <v>706</v>
      </c>
      <c r="C5980" s="54" t="s">
        <v>714</v>
      </c>
      <c r="D5980" s="54" t="s">
        <v>12328</v>
      </c>
      <c r="E5980" s="54">
        <v>2023</v>
      </c>
      <c r="F5980" s="54" t="s">
        <v>4091</v>
      </c>
      <c r="G5980" s="54" t="s">
        <v>4091</v>
      </c>
      <c r="H5980" s="54" t="s">
        <v>12701</v>
      </c>
      <c r="I5980" s="54" t="s">
        <v>12702</v>
      </c>
      <c r="J5980" s="55">
        <v>44970</v>
      </c>
      <c r="K5980" s="54" t="s">
        <v>18403</v>
      </c>
      <c r="L5980" s="54" t="s">
        <v>18404</v>
      </c>
    </row>
    <row r="5981" spans="1:12" x14ac:dyDescent="0.25">
      <c r="A5981" s="54">
        <v>211612</v>
      </c>
      <c r="B5981" s="54" t="s">
        <v>706</v>
      </c>
      <c r="C5981" s="54" t="s">
        <v>714</v>
      </c>
      <c r="D5981" s="54" t="s">
        <v>12328</v>
      </c>
      <c r="E5981" s="54">
        <v>2023</v>
      </c>
      <c r="F5981" s="54" t="s">
        <v>4091</v>
      </c>
      <c r="G5981" s="54" t="s">
        <v>4091</v>
      </c>
      <c r="H5981" s="54" t="s">
        <v>12703</v>
      </c>
      <c r="I5981" s="54" t="s">
        <v>12704</v>
      </c>
      <c r="J5981" s="55">
        <v>44984</v>
      </c>
      <c r="K5981" s="54" t="s">
        <v>18403</v>
      </c>
      <c r="L5981" s="54" t="s">
        <v>18404</v>
      </c>
    </row>
    <row r="5982" spans="1:12" x14ac:dyDescent="0.25">
      <c r="A5982" s="54">
        <v>211666</v>
      </c>
      <c r="B5982" s="54" t="s">
        <v>706</v>
      </c>
      <c r="C5982" s="54" t="s">
        <v>714</v>
      </c>
      <c r="D5982" s="54" t="s">
        <v>12328</v>
      </c>
      <c r="E5982" s="54">
        <v>2023</v>
      </c>
      <c r="F5982" s="54" t="s">
        <v>4091</v>
      </c>
      <c r="G5982" s="54" t="s">
        <v>4091</v>
      </c>
      <c r="H5982" s="54" t="s">
        <v>12705</v>
      </c>
      <c r="I5982" s="54" t="s">
        <v>12706</v>
      </c>
      <c r="J5982" s="55">
        <v>44985</v>
      </c>
      <c r="K5982" s="54" t="s">
        <v>18403</v>
      </c>
      <c r="L5982" s="54" t="s">
        <v>18404</v>
      </c>
    </row>
    <row r="5983" spans="1:12" x14ac:dyDescent="0.25">
      <c r="A5983" s="54">
        <v>211297</v>
      </c>
      <c r="B5983" s="54" t="s">
        <v>706</v>
      </c>
      <c r="C5983" s="54" t="s">
        <v>714</v>
      </c>
      <c r="D5983" s="54" t="s">
        <v>12328</v>
      </c>
      <c r="E5983" s="54">
        <v>2023</v>
      </c>
      <c r="F5983" s="54" t="s">
        <v>4091</v>
      </c>
      <c r="G5983" s="54" t="s">
        <v>4091</v>
      </c>
      <c r="H5983" s="54" t="s">
        <v>12707</v>
      </c>
      <c r="I5983" s="54" t="s">
        <v>12708</v>
      </c>
      <c r="J5983" s="55">
        <v>44963</v>
      </c>
      <c r="K5983" s="54" t="s">
        <v>18403</v>
      </c>
      <c r="L5983" s="54" t="s">
        <v>18404</v>
      </c>
    </row>
    <row r="5984" spans="1:12" x14ac:dyDescent="0.25">
      <c r="A5984" s="54">
        <v>211329</v>
      </c>
      <c r="B5984" s="54" t="s">
        <v>706</v>
      </c>
      <c r="C5984" s="54" t="s">
        <v>714</v>
      </c>
      <c r="D5984" s="54" t="s">
        <v>12328</v>
      </c>
      <c r="E5984" s="54">
        <v>2023</v>
      </c>
      <c r="F5984" s="54" t="s">
        <v>4091</v>
      </c>
      <c r="G5984" s="54" t="s">
        <v>4091</v>
      </c>
      <c r="H5984" s="54" t="s">
        <v>12709</v>
      </c>
      <c r="I5984" s="54" t="s">
        <v>12710</v>
      </c>
      <c r="J5984" s="55">
        <v>44967</v>
      </c>
      <c r="K5984" s="54" t="s">
        <v>18403</v>
      </c>
      <c r="L5984" s="54" t="s">
        <v>18404</v>
      </c>
    </row>
    <row r="5985" spans="1:12" x14ac:dyDescent="0.25">
      <c r="A5985" s="54">
        <v>211314</v>
      </c>
      <c r="B5985" s="54" t="s">
        <v>706</v>
      </c>
      <c r="C5985" s="54" t="s">
        <v>714</v>
      </c>
      <c r="D5985" s="54" t="s">
        <v>12328</v>
      </c>
      <c r="E5985" s="54">
        <v>2023</v>
      </c>
      <c r="F5985" s="54" t="s">
        <v>4091</v>
      </c>
      <c r="G5985" s="54" t="s">
        <v>4091</v>
      </c>
      <c r="H5985" s="54" t="s">
        <v>12711</v>
      </c>
      <c r="I5985" s="54" t="s">
        <v>12712</v>
      </c>
      <c r="J5985" s="55">
        <v>44963</v>
      </c>
      <c r="K5985" s="54" t="s">
        <v>18403</v>
      </c>
      <c r="L5985" s="54" t="s">
        <v>18404</v>
      </c>
    </row>
    <row r="5986" spans="1:12" x14ac:dyDescent="0.25">
      <c r="A5986" s="54">
        <v>211332</v>
      </c>
      <c r="B5986" s="54" t="s">
        <v>706</v>
      </c>
      <c r="C5986" s="54" t="s">
        <v>714</v>
      </c>
      <c r="D5986" s="54" t="s">
        <v>12328</v>
      </c>
      <c r="E5986" s="54">
        <v>2023</v>
      </c>
      <c r="F5986" s="54" t="s">
        <v>4091</v>
      </c>
      <c r="G5986" s="54" t="s">
        <v>4091</v>
      </c>
      <c r="H5986" s="54" t="s">
        <v>12713</v>
      </c>
      <c r="I5986" s="54" t="s">
        <v>12714</v>
      </c>
      <c r="J5986" s="55">
        <v>44967</v>
      </c>
      <c r="K5986" s="54" t="s">
        <v>18403</v>
      </c>
      <c r="L5986" s="54" t="s">
        <v>18404</v>
      </c>
    </row>
    <row r="5987" spans="1:12" x14ac:dyDescent="0.25">
      <c r="A5987" s="54">
        <v>211901</v>
      </c>
      <c r="B5987" s="54" t="s">
        <v>706</v>
      </c>
      <c r="C5987" s="54" t="s">
        <v>714</v>
      </c>
      <c r="D5987" s="54" t="s">
        <v>12328</v>
      </c>
      <c r="E5987" s="54">
        <v>2023</v>
      </c>
      <c r="F5987" s="54" t="s">
        <v>4091</v>
      </c>
      <c r="G5987" s="54" t="s">
        <v>4091</v>
      </c>
      <c r="H5987" s="54" t="s">
        <v>12715</v>
      </c>
      <c r="I5987" s="54" t="s">
        <v>12716</v>
      </c>
      <c r="J5987" s="55">
        <v>44993</v>
      </c>
      <c r="K5987" s="54" t="s">
        <v>18403</v>
      </c>
      <c r="L5987" s="54" t="s">
        <v>18404</v>
      </c>
    </row>
    <row r="5988" spans="1:12" x14ac:dyDescent="0.25">
      <c r="A5988" s="54">
        <v>211841</v>
      </c>
      <c r="B5988" s="54" t="s">
        <v>706</v>
      </c>
      <c r="C5988" s="54" t="s">
        <v>714</v>
      </c>
      <c r="D5988" s="54" t="s">
        <v>12328</v>
      </c>
      <c r="E5988" s="54">
        <v>2023</v>
      </c>
      <c r="F5988" s="54" t="s">
        <v>4091</v>
      </c>
      <c r="G5988" s="54" t="s">
        <v>4091</v>
      </c>
      <c r="H5988" s="54" t="s">
        <v>12717</v>
      </c>
      <c r="I5988" s="54" t="s">
        <v>12718</v>
      </c>
      <c r="J5988" s="55">
        <v>45000</v>
      </c>
      <c r="K5988" s="54" t="s">
        <v>18403</v>
      </c>
      <c r="L5988" s="54" t="s">
        <v>18404</v>
      </c>
    </row>
    <row r="5989" spans="1:12" x14ac:dyDescent="0.25">
      <c r="A5989" s="54">
        <v>211266</v>
      </c>
      <c r="B5989" s="54" t="s">
        <v>706</v>
      </c>
      <c r="C5989" s="54" t="s">
        <v>714</v>
      </c>
      <c r="D5989" s="54" t="s">
        <v>12328</v>
      </c>
      <c r="E5989" s="54">
        <v>2023</v>
      </c>
      <c r="F5989" s="54" t="s">
        <v>4091</v>
      </c>
      <c r="G5989" s="54" t="s">
        <v>4091</v>
      </c>
      <c r="H5989" s="54" t="s">
        <v>12719</v>
      </c>
      <c r="I5989" s="54" t="s">
        <v>12720</v>
      </c>
      <c r="J5989" s="55">
        <v>44963</v>
      </c>
      <c r="K5989" s="54" t="s">
        <v>18403</v>
      </c>
      <c r="L5989" s="54" t="s">
        <v>18404</v>
      </c>
    </row>
    <row r="5990" spans="1:12" x14ac:dyDescent="0.25">
      <c r="A5990" s="54">
        <v>211694</v>
      </c>
      <c r="B5990" s="54" t="s">
        <v>706</v>
      </c>
      <c r="C5990" s="54" t="s">
        <v>714</v>
      </c>
      <c r="D5990" s="54" t="s">
        <v>12328</v>
      </c>
      <c r="E5990" s="54">
        <v>2023</v>
      </c>
      <c r="F5990" s="54" t="s">
        <v>4091</v>
      </c>
      <c r="G5990" s="54" t="s">
        <v>4091</v>
      </c>
      <c r="H5990" s="54" t="s">
        <v>12721</v>
      </c>
      <c r="I5990" s="54" t="s">
        <v>12722</v>
      </c>
      <c r="J5990" s="55">
        <v>44985</v>
      </c>
      <c r="K5990" s="54" t="s">
        <v>18403</v>
      </c>
      <c r="L5990" s="54" t="s">
        <v>18404</v>
      </c>
    </row>
    <row r="5991" spans="1:12" x14ac:dyDescent="0.25">
      <c r="A5991" s="54">
        <v>211766</v>
      </c>
      <c r="B5991" s="54" t="s">
        <v>706</v>
      </c>
      <c r="C5991" s="54" t="s">
        <v>714</v>
      </c>
      <c r="D5991" s="54" t="s">
        <v>12328</v>
      </c>
      <c r="E5991" s="54">
        <v>2023</v>
      </c>
      <c r="F5991" s="54" t="s">
        <v>4091</v>
      </c>
      <c r="G5991" s="54" t="s">
        <v>4091</v>
      </c>
      <c r="H5991" s="54" t="s">
        <v>12723</v>
      </c>
      <c r="I5991" s="54" t="s">
        <v>12724</v>
      </c>
      <c r="J5991" s="55">
        <v>44992</v>
      </c>
      <c r="K5991" s="54" t="s">
        <v>18403</v>
      </c>
      <c r="L5991" s="54" t="s">
        <v>18404</v>
      </c>
    </row>
    <row r="5992" spans="1:12" x14ac:dyDescent="0.25">
      <c r="A5992" s="54">
        <v>211808</v>
      </c>
      <c r="B5992" s="54" t="s">
        <v>706</v>
      </c>
      <c r="C5992" s="54" t="s">
        <v>714</v>
      </c>
      <c r="D5992" s="54" t="s">
        <v>12328</v>
      </c>
      <c r="E5992" s="54">
        <v>2023</v>
      </c>
      <c r="F5992" s="54" t="s">
        <v>4091</v>
      </c>
      <c r="G5992" s="54" t="s">
        <v>4091</v>
      </c>
      <c r="H5992" s="54" t="s">
        <v>12725</v>
      </c>
      <c r="I5992" s="54" t="s">
        <v>12726</v>
      </c>
      <c r="J5992" s="55">
        <v>45006</v>
      </c>
      <c r="K5992" s="54" t="s">
        <v>18403</v>
      </c>
      <c r="L5992" s="54" t="s">
        <v>18404</v>
      </c>
    </row>
    <row r="5993" spans="1:12" x14ac:dyDescent="0.25">
      <c r="A5993" s="54">
        <v>211861</v>
      </c>
      <c r="B5993" s="54" t="s">
        <v>706</v>
      </c>
      <c r="C5993" s="54" t="s">
        <v>714</v>
      </c>
      <c r="D5993" s="54" t="s">
        <v>12328</v>
      </c>
      <c r="E5993" s="54">
        <v>2023</v>
      </c>
      <c r="F5993" s="54" t="s">
        <v>4091</v>
      </c>
      <c r="G5993" s="54" t="s">
        <v>4091</v>
      </c>
      <c r="H5993" s="54" t="s">
        <v>12727</v>
      </c>
      <c r="I5993" s="54" t="s">
        <v>12728</v>
      </c>
      <c r="J5993" s="55">
        <v>44992</v>
      </c>
      <c r="K5993" s="54" t="s">
        <v>18403</v>
      </c>
      <c r="L5993" s="54" t="s">
        <v>18404</v>
      </c>
    </row>
    <row r="5994" spans="1:12" x14ac:dyDescent="0.25">
      <c r="A5994" s="54">
        <v>211357</v>
      </c>
      <c r="B5994" s="54" t="s">
        <v>706</v>
      </c>
      <c r="C5994" s="54" t="s">
        <v>714</v>
      </c>
      <c r="D5994" s="54" t="s">
        <v>12328</v>
      </c>
      <c r="E5994" s="54">
        <v>2023</v>
      </c>
      <c r="F5994" s="54" t="s">
        <v>4091</v>
      </c>
      <c r="G5994" s="54" t="s">
        <v>4091</v>
      </c>
      <c r="H5994" s="54" t="s">
        <v>12729</v>
      </c>
      <c r="I5994" s="54" t="s">
        <v>12730</v>
      </c>
      <c r="J5994" s="55">
        <v>44964</v>
      </c>
      <c r="K5994" s="54" t="s">
        <v>18403</v>
      </c>
      <c r="L5994" s="54" t="s">
        <v>18404</v>
      </c>
    </row>
    <row r="5995" spans="1:12" x14ac:dyDescent="0.25">
      <c r="A5995" s="54">
        <v>211560</v>
      </c>
      <c r="B5995" s="54" t="s">
        <v>706</v>
      </c>
      <c r="C5995" s="54" t="s">
        <v>714</v>
      </c>
      <c r="D5995" s="54" t="s">
        <v>12328</v>
      </c>
      <c r="E5995" s="54">
        <v>2023</v>
      </c>
      <c r="F5995" s="54" t="s">
        <v>4091</v>
      </c>
      <c r="G5995" s="54" t="s">
        <v>4091</v>
      </c>
      <c r="H5995" s="54" t="s">
        <v>12731</v>
      </c>
      <c r="I5995" s="54" t="s">
        <v>12732</v>
      </c>
      <c r="J5995" s="55">
        <v>44970</v>
      </c>
      <c r="K5995" s="54" t="s">
        <v>18403</v>
      </c>
      <c r="L5995" s="54" t="s">
        <v>18404</v>
      </c>
    </row>
    <row r="5996" spans="1:12" x14ac:dyDescent="0.25">
      <c r="A5996" s="54">
        <v>211811</v>
      </c>
      <c r="B5996" s="54" t="s">
        <v>706</v>
      </c>
      <c r="C5996" s="54" t="s">
        <v>714</v>
      </c>
      <c r="D5996" s="54" t="s">
        <v>12328</v>
      </c>
      <c r="E5996" s="54">
        <v>2023</v>
      </c>
      <c r="F5996" s="54" t="s">
        <v>4091</v>
      </c>
      <c r="G5996" s="54" t="s">
        <v>4091</v>
      </c>
      <c r="H5996" s="54" t="s">
        <v>12733</v>
      </c>
      <c r="I5996" s="54" t="s">
        <v>12734</v>
      </c>
      <c r="J5996" s="55">
        <v>44986</v>
      </c>
      <c r="K5996" s="54" t="s">
        <v>18403</v>
      </c>
      <c r="L5996" s="54" t="s">
        <v>18404</v>
      </c>
    </row>
    <row r="5997" spans="1:12" x14ac:dyDescent="0.25">
      <c r="A5997" s="54">
        <v>211540</v>
      </c>
      <c r="B5997" s="54" t="s">
        <v>706</v>
      </c>
      <c r="C5997" s="54" t="s">
        <v>714</v>
      </c>
      <c r="D5997" s="54" t="s">
        <v>12328</v>
      </c>
      <c r="E5997" s="54">
        <v>2023</v>
      </c>
      <c r="F5997" s="54" t="s">
        <v>4091</v>
      </c>
      <c r="G5997" s="54" t="s">
        <v>4091</v>
      </c>
      <c r="H5997" s="54" t="s">
        <v>12735</v>
      </c>
      <c r="I5997" s="54" t="s">
        <v>12736</v>
      </c>
      <c r="J5997" s="55">
        <v>44978</v>
      </c>
      <c r="K5997" s="54" t="s">
        <v>18403</v>
      </c>
      <c r="L5997" s="54" t="s">
        <v>18404</v>
      </c>
    </row>
    <row r="5998" spans="1:12" x14ac:dyDescent="0.25">
      <c r="A5998" s="54">
        <v>211708</v>
      </c>
      <c r="B5998" s="54" t="s">
        <v>706</v>
      </c>
      <c r="C5998" s="54" t="s">
        <v>714</v>
      </c>
      <c r="D5998" s="54" t="s">
        <v>12328</v>
      </c>
      <c r="E5998" s="54">
        <v>2023</v>
      </c>
      <c r="F5998" s="54" t="s">
        <v>4091</v>
      </c>
      <c r="G5998" s="54" t="s">
        <v>4091</v>
      </c>
      <c r="H5998" s="54" t="s">
        <v>12737</v>
      </c>
      <c r="I5998" s="54" t="s">
        <v>12738</v>
      </c>
      <c r="J5998" s="55">
        <v>44985</v>
      </c>
      <c r="K5998" s="54" t="s">
        <v>18403</v>
      </c>
      <c r="L5998" s="54" t="s">
        <v>18404</v>
      </c>
    </row>
    <row r="5999" spans="1:12" x14ac:dyDescent="0.25">
      <c r="A5999" s="54">
        <v>211756</v>
      </c>
      <c r="B5999" s="54" t="s">
        <v>706</v>
      </c>
      <c r="C5999" s="54" t="s">
        <v>714</v>
      </c>
      <c r="D5999" s="54" t="s">
        <v>12328</v>
      </c>
      <c r="E5999" s="54">
        <v>2023</v>
      </c>
      <c r="F5999" s="54" t="s">
        <v>4091</v>
      </c>
      <c r="G5999" s="54" t="s">
        <v>4091</v>
      </c>
      <c r="H5999" s="54" t="s">
        <v>12739</v>
      </c>
      <c r="I5999" s="54" t="s">
        <v>12740</v>
      </c>
      <c r="J5999" s="55">
        <v>44992</v>
      </c>
      <c r="K5999" s="54" t="s">
        <v>18403</v>
      </c>
      <c r="L5999" s="54" t="s">
        <v>18404</v>
      </c>
    </row>
    <row r="6000" spans="1:12" x14ac:dyDescent="0.25">
      <c r="A6000" s="54">
        <v>211796</v>
      </c>
      <c r="B6000" s="54" t="s">
        <v>706</v>
      </c>
      <c r="C6000" s="54" t="s">
        <v>714</v>
      </c>
      <c r="D6000" s="54" t="s">
        <v>12328</v>
      </c>
      <c r="E6000" s="54">
        <v>2023</v>
      </c>
      <c r="F6000" s="54" t="s">
        <v>4091</v>
      </c>
      <c r="G6000" s="54" t="s">
        <v>4091</v>
      </c>
      <c r="H6000" s="54" t="s">
        <v>12741</v>
      </c>
      <c r="I6000" s="54" t="s">
        <v>12742</v>
      </c>
      <c r="J6000" s="55">
        <v>44992</v>
      </c>
      <c r="K6000" s="54" t="s">
        <v>18403</v>
      </c>
      <c r="L6000" s="54" t="s">
        <v>18404</v>
      </c>
    </row>
    <row r="6001" spans="1:12" x14ac:dyDescent="0.25">
      <c r="A6001" s="54">
        <v>211577</v>
      </c>
      <c r="B6001" s="54" t="s">
        <v>706</v>
      </c>
      <c r="C6001" s="54" t="s">
        <v>714</v>
      </c>
      <c r="D6001" s="54" t="s">
        <v>12328</v>
      </c>
      <c r="E6001" s="54">
        <v>2023</v>
      </c>
      <c r="F6001" s="54" t="s">
        <v>4091</v>
      </c>
      <c r="G6001" s="54" t="s">
        <v>4091</v>
      </c>
      <c r="H6001" s="54" t="s">
        <v>12743</v>
      </c>
      <c r="I6001" s="54" t="s">
        <v>12744</v>
      </c>
      <c r="J6001" s="55">
        <v>44970</v>
      </c>
      <c r="K6001" s="54" t="s">
        <v>18403</v>
      </c>
      <c r="L6001" s="54" t="s">
        <v>18404</v>
      </c>
    </row>
    <row r="6002" spans="1:12" x14ac:dyDescent="0.25">
      <c r="A6002" s="54">
        <v>211347</v>
      </c>
      <c r="B6002" s="54" t="s">
        <v>706</v>
      </c>
      <c r="C6002" s="54" t="s">
        <v>714</v>
      </c>
      <c r="D6002" s="54" t="s">
        <v>12328</v>
      </c>
      <c r="E6002" s="54">
        <v>2023</v>
      </c>
      <c r="F6002" s="54" t="s">
        <v>4091</v>
      </c>
      <c r="G6002" s="54" t="s">
        <v>4091</v>
      </c>
      <c r="H6002" s="54" t="s">
        <v>12745</v>
      </c>
      <c r="I6002" s="54" t="s">
        <v>12746</v>
      </c>
      <c r="J6002" s="55">
        <v>44964</v>
      </c>
      <c r="K6002" s="54" t="s">
        <v>18403</v>
      </c>
      <c r="L6002" s="54" t="s">
        <v>18404</v>
      </c>
    </row>
    <row r="6003" spans="1:12" x14ac:dyDescent="0.25">
      <c r="A6003" s="54">
        <v>211268</v>
      </c>
      <c r="B6003" s="54" t="s">
        <v>706</v>
      </c>
      <c r="C6003" s="54" t="s">
        <v>714</v>
      </c>
      <c r="D6003" s="54" t="s">
        <v>12328</v>
      </c>
      <c r="E6003" s="54">
        <v>2023</v>
      </c>
      <c r="F6003" s="54" t="s">
        <v>4091</v>
      </c>
      <c r="G6003" s="54" t="s">
        <v>4091</v>
      </c>
      <c r="H6003" s="54" t="s">
        <v>12747</v>
      </c>
      <c r="I6003" s="54" t="s">
        <v>12748</v>
      </c>
      <c r="J6003" s="55">
        <v>44963</v>
      </c>
      <c r="K6003" s="54" t="s">
        <v>18403</v>
      </c>
      <c r="L6003" s="54" t="s">
        <v>18404</v>
      </c>
    </row>
    <row r="6004" spans="1:12" x14ac:dyDescent="0.25">
      <c r="A6004" s="54">
        <v>211272</v>
      </c>
      <c r="B6004" s="54" t="s">
        <v>706</v>
      </c>
      <c r="C6004" s="54" t="s">
        <v>714</v>
      </c>
      <c r="D6004" s="54" t="s">
        <v>12328</v>
      </c>
      <c r="E6004" s="54">
        <v>2023</v>
      </c>
      <c r="F6004" s="54" t="s">
        <v>4091</v>
      </c>
      <c r="G6004" s="54" t="s">
        <v>4091</v>
      </c>
      <c r="H6004" s="54" t="s">
        <v>12749</v>
      </c>
      <c r="I6004" s="54" t="s">
        <v>12750</v>
      </c>
      <c r="J6004" s="55">
        <v>44963</v>
      </c>
      <c r="K6004" s="54" t="s">
        <v>18403</v>
      </c>
      <c r="L6004" s="54" t="s">
        <v>18404</v>
      </c>
    </row>
    <row r="6005" spans="1:12" x14ac:dyDescent="0.25">
      <c r="A6005" s="54">
        <v>211276</v>
      </c>
      <c r="B6005" s="54" t="s">
        <v>706</v>
      </c>
      <c r="C6005" s="54" t="s">
        <v>714</v>
      </c>
      <c r="D6005" s="54" t="s">
        <v>12328</v>
      </c>
      <c r="E6005" s="54">
        <v>2023</v>
      </c>
      <c r="F6005" s="54" t="s">
        <v>4091</v>
      </c>
      <c r="G6005" s="54" t="s">
        <v>4091</v>
      </c>
      <c r="H6005" s="54" t="s">
        <v>12751</v>
      </c>
      <c r="I6005" s="54" t="s">
        <v>12752</v>
      </c>
      <c r="J6005" s="55">
        <v>44963</v>
      </c>
      <c r="K6005" s="54" t="s">
        <v>18403</v>
      </c>
      <c r="L6005" s="54" t="s">
        <v>18404</v>
      </c>
    </row>
    <row r="6006" spans="1:12" x14ac:dyDescent="0.25">
      <c r="A6006" s="54">
        <v>211290</v>
      </c>
      <c r="B6006" s="54" t="s">
        <v>706</v>
      </c>
      <c r="C6006" s="54" t="s">
        <v>714</v>
      </c>
      <c r="D6006" s="54" t="s">
        <v>12328</v>
      </c>
      <c r="E6006" s="54">
        <v>2023</v>
      </c>
      <c r="F6006" s="54" t="s">
        <v>4091</v>
      </c>
      <c r="G6006" s="54" t="s">
        <v>4091</v>
      </c>
      <c r="H6006" s="54" t="s">
        <v>12753</v>
      </c>
      <c r="I6006" s="54" t="s">
        <v>12754</v>
      </c>
      <c r="J6006" s="55">
        <v>44963</v>
      </c>
      <c r="K6006" s="54" t="s">
        <v>18403</v>
      </c>
      <c r="L6006" s="54" t="s">
        <v>18404</v>
      </c>
    </row>
    <row r="6007" spans="1:12" x14ac:dyDescent="0.25">
      <c r="A6007" s="54">
        <v>211356</v>
      </c>
      <c r="B6007" s="54" t="s">
        <v>706</v>
      </c>
      <c r="C6007" s="54" t="s">
        <v>714</v>
      </c>
      <c r="D6007" s="54" t="s">
        <v>12328</v>
      </c>
      <c r="E6007" s="54">
        <v>2023</v>
      </c>
      <c r="F6007" s="54" t="s">
        <v>4091</v>
      </c>
      <c r="G6007" s="54" t="s">
        <v>4091</v>
      </c>
      <c r="H6007" s="54" t="s">
        <v>12755</v>
      </c>
      <c r="I6007" s="54" t="s">
        <v>12756</v>
      </c>
      <c r="J6007" s="55">
        <v>44959</v>
      </c>
      <c r="K6007" s="54" t="s">
        <v>18403</v>
      </c>
      <c r="L6007" s="54" t="s">
        <v>18404</v>
      </c>
    </row>
    <row r="6008" spans="1:12" x14ac:dyDescent="0.25">
      <c r="A6008" s="54">
        <v>211493</v>
      </c>
      <c r="B6008" s="54" t="s">
        <v>706</v>
      </c>
      <c r="C6008" s="54" t="s">
        <v>714</v>
      </c>
      <c r="D6008" s="54" t="s">
        <v>12328</v>
      </c>
      <c r="E6008" s="54">
        <v>2023</v>
      </c>
      <c r="F6008" s="54" t="s">
        <v>4091</v>
      </c>
      <c r="G6008" s="54" t="s">
        <v>4091</v>
      </c>
      <c r="H6008" s="54" t="s">
        <v>12757</v>
      </c>
      <c r="I6008" s="54" t="s">
        <v>12758</v>
      </c>
      <c r="J6008" s="55">
        <v>44978</v>
      </c>
      <c r="K6008" s="54" t="s">
        <v>18403</v>
      </c>
      <c r="L6008" s="54" t="s">
        <v>18404</v>
      </c>
    </row>
    <row r="6009" spans="1:12" x14ac:dyDescent="0.25">
      <c r="A6009" s="54">
        <v>211649</v>
      </c>
      <c r="B6009" s="54" t="s">
        <v>706</v>
      </c>
      <c r="C6009" s="54" t="s">
        <v>714</v>
      </c>
      <c r="D6009" s="54" t="s">
        <v>12328</v>
      </c>
      <c r="E6009" s="54">
        <v>2023</v>
      </c>
      <c r="F6009" s="54" t="s">
        <v>4091</v>
      </c>
      <c r="G6009" s="54" t="s">
        <v>4091</v>
      </c>
      <c r="H6009" s="54" t="s">
        <v>12759</v>
      </c>
      <c r="I6009" s="54" t="s">
        <v>12760</v>
      </c>
      <c r="J6009" s="55">
        <v>44985</v>
      </c>
      <c r="K6009" s="54" t="s">
        <v>18403</v>
      </c>
      <c r="L6009" s="54" t="s">
        <v>18404</v>
      </c>
    </row>
    <row r="6010" spans="1:12" x14ac:dyDescent="0.25">
      <c r="A6010" s="54">
        <v>211655</v>
      </c>
      <c r="B6010" s="54" t="s">
        <v>706</v>
      </c>
      <c r="C6010" s="54" t="s">
        <v>714</v>
      </c>
      <c r="D6010" s="54" t="s">
        <v>12328</v>
      </c>
      <c r="E6010" s="54">
        <v>2023</v>
      </c>
      <c r="F6010" s="54" t="s">
        <v>4091</v>
      </c>
      <c r="G6010" s="54" t="s">
        <v>4091</v>
      </c>
      <c r="H6010" s="54" t="s">
        <v>12761</v>
      </c>
      <c r="I6010" s="54" t="s">
        <v>12762</v>
      </c>
      <c r="J6010" s="55">
        <v>44985</v>
      </c>
      <c r="K6010" s="54" t="s">
        <v>18403</v>
      </c>
      <c r="L6010" s="54" t="s">
        <v>18404</v>
      </c>
    </row>
    <row r="6011" spans="1:12" x14ac:dyDescent="0.25">
      <c r="A6011" s="54">
        <v>211776</v>
      </c>
      <c r="B6011" s="54" t="s">
        <v>706</v>
      </c>
      <c r="C6011" s="54" t="s">
        <v>714</v>
      </c>
      <c r="D6011" s="54" t="s">
        <v>12328</v>
      </c>
      <c r="E6011" s="54">
        <v>2023</v>
      </c>
      <c r="F6011" s="54" t="s">
        <v>4091</v>
      </c>
      <c r="G6011" s="54" t="s">
        <v>4091</v>
      </c>
      <c r="H6011" s="54" t="s">
        <v>12763</v>
      </c>
      <c r="I6011" s="54" t="s">
        <v>12764</v>
      </c>
      <c r="J6011" s="55">
        <v>44992</v>
      </c>
      <c r="K6011" s="54" t="s">
        <v>18403</v>
      </c>
      <c r="L6011" s="54" t="s">
        <v>18404</v>
      </c>
    </row>
    <row r="6012" spans="1:12" x14ac:dyDescent="0.25">
      <c r="A6012" s="54">
        <v>211786</v>
      </c>
      <c r="B6012" s="54" t="s">
        <v>706</v>
      </c>
      <c r="C6012" s="54" t="s">
        <v>714</v>
      </c>
      <c r="D6012" s="54" t="s">
        <v>12328</v>
      </c>
      <c r="E6012" s="54">
        <v>2023</v>
      </c>
      <c r="F6012" s="54" t="s">
        <v>4091</v>
      </c>
      <c r="G6012" s="54" t="s">
        <v>4091</v>
      </c>
      <c r="H6012" s="54" t="s">
        <v>12765</v>
      </c>
      <c r="I6012" s="54" t="s">
        <v>12766</v>
      </c>
      <c r="J6012" s="55">
        <v>44986</v>
      </c>
      <c r="K6012" s="54" t="s">
        <v>18403</v>
      </c>
      <c r="L6012" s="54" t="s">
        <v>18404</v>
      </c>
    </row>
    <row r="6013" spans="1:12" x14ac:dyDescent="0.25">
      <c r="A6013" s="54">
        <v>211563</v>
      </c>
      <c r="B6013" s="54" t="s">
        <v>706</v>
      </c>
      <c r="C6013" s="54" t="s">
        <v>714</v>
      </c>
      <c r="D6013" s="54" t="s">
        <v>12328</v>
      </c>
      <c r="E6013" s="54">
        <v>2023</v>
      </c>
      <c r="F6013" s="54" t="s">
        <v>4091</v>
      </c>
      <c r="G6013" s="54" t="s">
        <v>4091</v>
      </c>
      <c r="H6013" s="54" t="s">
        <v>12767</v>
      </c>
      <c r="I6013" s="54" t="s">
        <v>12768</v>
      </c>
      <c r="J6013" s="55">
        <v>44979</v>
      </c>
      <c r="K6013" s="54" t="s">
        <v>18403</v>
      </c>
      <c r="L6013" s="54" t="s">
        <v>18404</v>
      </c>
    </row>
    <row r="6014" spans="1:12" x14ac:dyDescent="0.25">
      <c r="A6014" s="54">
        <v>211373</v>
      </c>
      <c r="B6014" s="54" t="s">
        <v>706</v>
      </c>
      <c r="C6014" s="54" t="s">
        <v>714</v>
      </c>
      <c r="D6014" s="54" t="s">
        <v>12328</v>
      </c>
      <c r="E6014" s="54">
        <v>2023</v>
      </c>
      <c r="F6014" s="54" t="s">
        <v>4091</v>
      </c>
      <c r="G6014" s="54" t="s">
        <v>4091</v>
      </c>
      <c r="H6014" s="54" t="s">
        <v>12769</v>
      </c>
      <c r="I6014" s="54" t="s">
        <v>12770</v>
      </c>
      <c r="J6014" s="55">
        <v>44964</v>
      </c>
      <c r="K6014" s="54" t="s">
        <v>18403</v>
      </c>
      <c r="L6014" s="54" t="s">
        <v>18404</v>
      </c>
    </row>
    <row r="6015" spans="1:12" x14ac:dyDescent="0.25">
      <c r="A6015" s="54">
        <v>211302</v>
      </c>
      <c r="B6015" s="54" t="s">
        <v>706</v>
      </c>
      <c r="C6015" s="54" t="s">
        <v>714</v>
      </c>
      <c r="D6015" s="54" t="s">
        <v>12328</v>
      </c>
      <c r="E6015" s="54">
        <v>2023</v>
      </c>
      <c r="F6015" s="54" t="s">
        <v>4091</v>
      </c>
      <c r="G6015" s="54" t="s">
        <v>4091</v>
      </c>
      <c r="H6015" s="54" t="s">
        <v>12771</v>
      </c>
      <c r="I6015" s="54" t="s">
        <v>12772</v>
      </c>
      <c r="J6015" s="55">
        <v>44963</v>
      </c>
      <c r="K6015" s="54" t="s">
        <v>18403</v>
      </c>
      <c r="L6015" s="54" t="s">
        <v>18404</v>
      </c>
    </row>
    <row r="6016" spans="1:12" x14ac:dyDescent="0.25">
      <c r="A6016" s="54">
        <v>211602</v>
      </c>
      <c r="B6016" s="54" t="s">
        <v>706</v>
      </c>
      <c r="C6016" s="54" t="s">
        <v>714</v>
      </c>
      <c r="D6016" s="54" t="s">
        <v>12328</v>
      </c>
      <c r="E6016" s="54">
        <v>2023</v>
      </c>
      <c r="F6016" s="54" t="s">
        <v>4091</v>
      </c>
      <c r="G6016" s="54" t="s">
        <v>4091</v>
      </c>
      <c r="H6016" s="54" t="s">
        <v>12773</v>
      </c>
      <c r="I6016" s="54" t="s">
        <v>12774</v>
      </c>
      <c r="J6016" s="55">
        <v>44984</v>
      </c>
      <c r="K6016" s="54" t="s">
        <v>18403</v>
      </c>
      <c r="L6016" s="54" t="s">
        <v>18404</v>
      </c>
    </row>
    <row r="6017" spans="1:12" x14ac:dyDescent="0.25">
      <c r="A6017" s="54">
        <v>211645</v>
      </c>
      <c r="B6017" s="54" t="s">
        <v>706</v>
      </c>
      <c r="C6017" s="54" t="s">
        <v>714</v>
      </c>
      <c r="D6017" s="54" t="s">
        <v>12328</v>
      </c>
      <c r="E6017" s="54">
        <v>2023</v>
      </c>
      <c r="F6017" s="54" t="s">
        <v>4091</v>
      </c>
      <c r="G6017" s="54" t="s">
        <v>4091</v>
      </c>
      <c r="H6017" s="54" t="s">
        <v>12775</v>
      </c>
      <c r="I6017" s="54" t="s">
        <v>12776</v>
      </c>
      <c r="J6017" s="55">
        <v>44985</v>
      </c>
      <c r="K6017" s="54" t="s">
        <v>18403</v>
      </c>
      <c r="L6017" s="54" t="s">
        <v>18404</v>
      </c>
    </row>
    <row r="6018" spans="1:12" x14ac:dyDescent="0.25">
      <c r="A6018" s="54">
        <v>211336</v>
      </c>
      <c r="B6018" s="54" t="s">
        <v>706</v>
      </c>
      <c r="C6018" s="54" t="s">
        <v>714</v>
      </c>
      <c r="D6018" s="54" t="s">
        <v>12328</v>
      </c>
      <c r="E6018" s="54">
        <v>2023</v>
      </c>
      <c r="F6018" s="54" t="s">
        <v>4091</v>
      </c>
      <c r="G6018" s="54" t="s">
        <v>4091</v>
      </c>
      <c r="H6018" s="54" t="s">
        <v>12777</v>
      </c>
      <c r="I6018" s="54" t="s">
        <v>12778</v>
      </c>
      <c r="J6018" s="55">
        <v>44964</v>
      </c>
      <c r="K6018" s="54" t="s">
        <v>18403</v>
      </c>
      <c r="L6018" s="54" t="s">
        <v>18404</v>
      </c>
    </row>
    <row r="6019" spans="1:12" x14ac:dyDescent="0.25">
      <c r="A6019" s="54">
        <v>211360</v>
      </c>
      <c r="B6019" s="54" t="s">
        <v>706</v>
      </c>
      <c r="C6019" s="54" t="s">
        <v>714</v>
      </c>
      <c r="D6019" s="54" t="s">
        <v>12328</v>
      </c>
      <c r="E6019" s="54">
        <v>2023</v>
      </c>
      <c r="F6019" s="54" t="s">
        <v>4091</v>
      </c>
      <c r="G6019" s="54" t="s">
        <v>4091</v>
      </c>
      <c r="H6019" s="54" t="s">
        <v>12779</v>
      </c>
      <c r="I6019" s="54" t="s">
        <v>12780</v>
      </c>
      <c r="J6019" s="55">
        <v>44967</v>
      </c>
      <c r="K6019" s="54" t="s">
        <v>18403</v>
      </c>
      <c r="L6019" s="54" t="s">
        <v>18404</v>
      </c>
    </row>
    <row r="6020" spans="1:12" x14ac:dyDescent="0.25">
      <c r="A6020" s="54">
        <v>211403</v>
      </c>
      <c r="B6020" s="54" t="s">
        <v>706</v>
      </c>
      <c r="C6020" s="54" t="s">
        <v>714</v>
      </c>
      <c r="D6020" s="54" t="s">
        <v>12328</v>
      </c>
      <c r="E6020" s="54">
        <v>2023</v>
      </c>
      <c r="F6020" s="54" t="s">
        <v>4091</v>
      </c>
      <c r="G6020" s="54" t="s">
        <v>4091</v>
      </c>
      <c r="H6020" s="54" t="s">
        <v>12781</v>
      </c>
      <c r="I6020" s="54" t="s">
        <v>12782</v>
      </c>
      <c r="J6020" s="55">
        <v>44991</v>
      </c>
      <c r="K6020" s="54" t="s">
        <v>18403</v>
      </c>
      <c r="L6020" s="54" t="s">
        <v>18404</v>
      </c>
    </row>
    <row r="6021" spans="1:12" x14ac:dyDescent="0.25">
      <c r="A6021" s="54">
        <v>211492</v>
      </c>
      <c r="B6021" s="54" t="s">
        <v>706</v>
      </c>
      <c r="C6021" s="54" t="s">
        <v>714</v>
      </c>
      <c r="D6021" s="54" t="s">
        <v>12328</v>
      </c>
      <c r="E6021" s="54">
        <v>2023</v>
      </c>
      <c r="F6021" s="54" t="s">
        <v>4091</v>
      </c>
      <c r="G6021" s="54" t="s">
        <v>4091</v>
      </c>
      <c r="H6021" s="54" t="s">
        <v>12783</v>
      </c>
      <c r="I6021" s="54" t="s">
        <v>12784</v>
      </c>
      <c r="J6021" s="55">
        <v>44978</v>
      </c>
      <c r="K6021" s="54" t="s">
        <v>18403</v>
      </c>
      <c r="L6021" s="54" t="s">
        <v>18404</v>
      </c>
    </row>
    <row r="6022" spans="1:12" x14ac:dyDescent="0.25">
      <c r="A6022" s="54">
        <v>211506</v>
      </c>
      <c r="B6022" s="54" t="s">
        <v>706</v>
      </c>
      <c r="C6022" s="54" t="s">
        <v>714</v>
      </c>
      <c r="D6022" s="54" t="s">
        <v>12328</v>
      </c>
      <c r="E6022" s="54">
        <v>2023</v>
      </c>
      <c r="F6022" s="54" t="s">
        <v>4091</v>
      </c>
      <c r="G6022" s="54" t="s">
        <v>4091</v>
      </c>
      <c r="H6022" s="54" t="s">
        <v>12785</v>
      </c>
      <c r="I6022" s="54" t="s">
        <v>12786</v>
      </c>
      <c r="J6022" s="55">
        <v>44978</v>
      </c>
      <c r="K6022" s="54" t="s">
        <v>18403</v>
      </c>
      <c r="L6022" s="54" t="s">
        <v>18404</v>
      </c>
    </row>
    <row r="6023" spans="1:12" x14ac:dyDescent="0.25">
      <c r="A6023" s="54">
        <v>211619</v>
      </c>
      <c r="B6023" s="54" t="s">
        <v>706</v>
      </c>
      <c r="C6023" s="54" t="s">
        <v>714</v>
      </c>
      <c r="D6023" s="54" t="s">
        <v>12328</v>
      </c>
      <c r="E6023" s="54">
        <v>2023</v>
      </c>
      <c r="F6023" s="54" t="s">
        <v>4091</v>
      </c>
      <c r="G6023" s="54" t="s">
        <v>4091</v>
      </c>
      <c r="H6023" s="54" t="s">
        <v>12787</v>
      </c>
      <c r="I6023" s="54" t="s">
        <v>12788</v>
      </c>
      <c r="J6023" s="55">
        <v>44984</v>
      </c>
      <c r="K6023" s="54" t="s">
        <v>18403</v>
      </c>
      <c r="L6023" s="54" t="s">
        <v>18404</v>
      </c>
    </row>
    <row r="6024" spans="1:12" x14ac:dyDescent="0.25">
      <c r="A6024" s="54">
        <v>211647</v>
      </c>
      <c r="B6024" s="54" t="s">
        <v>706</v>
      </c>
      <c r="C6024" s="54" t="s">
        <v>714</v>
      </c>
      <c r="D6024" s="54" t="s">
        <v>12328</v>
      </c>
      <c r="E6024" s="54">
        <v>2023</v>
      </c>
      <c r="F6024" s="54" t="s">
        <v>4091</v>
      </c>
      <c r="G6024" s="54" t="s">
        <v>4091</v>
      </c>
      <c r="H6024" s="54" t="s">
        <v>12789</v>
      </c>
      <c r="I6024" s="54" t="s">
        <v>12790</v>
      </c>
      <c r="J6024" s="55">
        <v>44985</v>
      </c>
      <c r="K6024" s="54" t="s">
        <v>18403</v>
      </c>
      <c r="L6024" s="54" t="s">
        <v>18404</v>
      </c>
    </row>
    <row r="6025" spans="1:12" x14ac:dyDescent="0.25">
      <c r="A6025" s="54">
        <v>211741</v>
      </c>
      <c r="B6025" s="54" t="s">
        <v>706</v>
      </c>
      <c r="C6025" s="54" t="s">
        <v>714</v>
      </c>
      <c r="D6025" s="54" t="s">
        <v>12328</v>
      </c>
      <c r="E6025" s="54">
        <v>2023</v>
      </c>
      <c r="F6025" s="54" t="s">
        <v>4091</v>
      </c>
      <c r="G6025" s="54" t="s">
        <v>4091</v>
      </c>
      <c r="H6025" s="54" t="s">
        <v>12791</v>
      </c>
      <c r="I6025" s="54" t="s">
        <v>12792</v>
      </c>
      <c r="J6025" s="55">
        <v>44986</v>
      </c>
      <c r="K6025" s="54" t="s">
        <v>18403</v>
      </c>
      <c r="L6025" s="54" t="s">
        <v>18404</v>
      </c>
    </row>
    <row r="6026" spans="1:12" x14ac:dyDescent="0.25">
      <c r="A6026" s="54">
        <v>211806</v>
      </c>
      <c r="B6026" s="54" t="s">
        <v>706</v>
      </c>
      <c r="C6026" s="54" t="s">
        <v>714</v>
      </c>
      <c r="D6026" s="54" t="s">
        <v>12328</v>
      </c>
      <c r="E6026" s="54">
        <v>2023</v>
      </c>
      <c r="F6026" s="54" t="s">
        <v>4091</v>
      </c>
      <c r="G6026" s="54" t="s">
        <v>4091</v>
      </c>
      <c r="H6026" s="54" t="s">
        <v>12793</v>
      </c>
      <c r="I6026" s="54" t="s">
        <v>12794</v>
      </c>
      <c r="J6026" s="55">
        <v>44992</v>
      </c>
      <c r="K6026" s="54" t="s">
        <v>18403</v>
      </c>
      <c r="L6026" s="54" t="s">
        <v>18404</v>
      </c>
    </row>
    <row r="6027" spans="1:12" x14ac:dyDescent="0.25">
      <c r="A6027" s="54">
        <v>211598</v>
      </c>
      <c r="B6027" s="54" t="s">
        <v>706</v>
      </c>
      <c r="C6027" s="54" t="s">
        <v>714</v>
      </c>
      <c r="D6027" s="54" t="s">
        <v>12328</v>
      </c>
      <c r="E6027" s="54">
        <v>2023</v>
      </c>
      <c r="F6027" s="54" t="s">
        <v>4091</v>
      </c>
      <c r="G6027" s="54" t="s">
        <v>4091</v>
      </c>
      <c r="H6027" s="54" t="s">
        <v>12795</v>
      </c>
      <c r="I6027" s="54" t="s">
        <v>12796</v>
      </c>
      <c r="J6027" s="55">
        <v>44979</v>
      </c>
      <c r="K6027" s="54" t="s">
        <v>18403</v>
      </c>
      <c r="L6027" s="54" t="s">
        <v>18404</v>
      </c>
    </row>
    <row r="6028" spans="1:12" x14ac:dyDescent="0.25">
      <c r="A6028" s="54">
        <v>211869</v>
      </c>
      <c r="B6028" s="54" t="s">
        <v>706</v>
      </c>
      <c r="C6028" s="54" t="s">
        <v>714</v>
      </c>
      <c r="D6028" s="54" t="s">
        <v>12328</v>
      </c>
      <c r="E6028" s="54">
        <v>2023</v>
      </c>
      <c r="F6028" s="54" t="s">
        <v>4091</v>
      </c>
      <c r="G6028" s="54" t="s">
        <v>4091</v>
      </c>
      <c r="H6028" s="54" t="s">
        <v>12797</v>
      </c>
      <c r="I6028" s="54" t="s">
        <v>12798</v>
      </c>
      <c r="J6028" s="55">
        <v>44992</v>
      </c>
      <c r="K6028" s="54" t="s">
        <v>18403</v>
      </c>
      <c r="L6028" s="54" t="s">
        <v>18404</v>
      </c>
    </row>
    <row r="6029" spans="1:12" x14ac:dyDescent="0.25">
      <c r="A6029" s="54">
        <v>211706</v>
      </c>
      <c r="B6029" s="54" t="s">
        <v>706</v>
      </c>
      <c r="C6029" s="54" t="s">
        <v>714</v>
      </c>
      <c r="D6029" s="54" t="s">
        <v>12328</v>
      </c>
      <c r="E6029" s="54">
        <v>2023</v>
      </c>
      <c r="F6029" s="54" t="s">
        <v>4091</v>
      </c>
      <c r="G6029" s="54" t="s">
        <v>4091</v>
      </c>
      <c r="H6029" s="54" t="s">
        <v>12799</v>
      </c>
      <c r="I6029" s="54" t="s">
        <v>12800</v>
      </c>
      <c r="J6029" s="55">
        <v>44985</v>
      </c>
      <c r="K6029" s="54" t="s">
        <v>18403</v>
      </c>
      <c r="L6029" s="54" t="s">
        <v>18404</v>
      </c>
    </row>
    <row r="6030" spans="1:12" x14ac:dyDescent="0.25">
      <c r="A6030" s="54">
        <v>211478</v>
      </c>
      <c r="B6030" s="54" t="s">
        <v>706</v>
      </c>
      <c r="C6030" s="54" t="s">
        <v>714</v>
      </c>
      <c r="D6030" s="54" t="s">
        <v>12328</v>
      </c>
      <c r="E6030" s="54">
        <v>2023</v>
      </c>
      <c r="F6030" s="54" t="s">
        <v>4091</v>
      </c>
      <c r="G6030" s="54" t="s">
        <v>4091</v>
      </c>
      <c r="H6030" s="54" t="s">
        <v>12801</v>
      </c>
      <c r="I6030" s="54" t="s">
        <v>12802</v>
      </c>
      <c r="J6030" s="55">
        <v>44978</v>
      </c>
      <c r="K6030" s="54" t="s">
        <v>18403</v>
      </c>
      <c r="L6030" s="54" t="s">
        <v>18404</v>
      </c>
    </row>
    <row r="6031" spans="1:12" x14ac:dyDescent="0.25">
      <c r="A6031" s="54">
        <v>211549</v>
      </c>
      <c r="B6031" s="54" t="s">
        <v>706</v>
      </c>
      <c r="C6031" s="54" t="s">
        <v>714</v>
      </c>
      <c r="D6031" s="54" t="s">
        <v>12328</v>
      </c>
      <c r="E6031" s="54">
        <v>2023</v>
      </c>
      <c r="F6031" s="54" t="s">
        <v>4091</v>
      </c>
      <c r="G6031" s="54" t="s">
        <v>4091</v>
      </c>
      <c r="H6031" s="54" t="s">
        <v>12803</v>
      </c>
      <c r="I6031" s="54" t="s">
        <v>12804</v>
      </c>
      <c r="J6031" s="55">
        <v>44979</v>
      </c>
      <c r="K6031" s="54" t="s">
        <v>18403</v>
      </c>
      <c r="L6031" s="54" t="s">
        <v>18404</v>
      </c>
    </row>
    <row r="6032" spans="1:12" x14ac:dyDescent="0.25">
      <c r="A6032" s="54">
        <v>211405</v>
      </c>
      <c r="B6032" s="54" t="s">
        <v>706</v>
      </c>
      <c r="C6032" s="54" t="s">
        <v>714</v>
      </c>
      <c r="D6032" s="54" t="s">
        <v>12328</v>
      </c>
      <c r="E6032" s="54">
        <v>2023</v>
      </c>
      <c r="F6032" s="54" t="s">
        <v>4091</v>
      </c>
      <c r="G6032" s="54" t="s">
        <v>4091</v>
      </c>
      <c r="H6032" s="54" t="s">
        <v>12805</v>
      </c>
      <c r="I6032" s="54" t="s">
        <v>12806</v>
      </c>
      <c r="J6032" s="55">
        <v>45006</v>
      </c>
      <c r="K6032" s="54" t="s">
        <v>18403</v>
      </c>
      <c r="L6032" s="54" t="s">
        <v>18404</v>
      </c>
    </row>
    <row r="6033" spans="1:12" x14ac:dyDescent="0.25">
      <c r="A6033" s="54">
        <v>211724</v>
      </c>
      <c r="B6033" s="54" t="s">
        <v>706</v>
      </c>
      <c r="C6033" s="54" t="s">
        <v>714</v>
      </c>
      <c r="D6033" s="54" t="s">
        <v>12328</v>
      </c>
      <c r="E6033" s="54">
        <v>2023</v>
      </c>
      <c r="F6033" s="54" t="s">
        <v>4091</v>
      </c>
      <c r="G6033" s="54" t="s">
        <v>4091</v>
      </c>
      <c r="H6033" s="54" t="s">
        <v>12807</v>
      </c>
      <c r="I6033" s="54" t="s">
        <v>12808</v>
      </c>
      <c r="J6033" s="55">
        <v>45006</v>
      </c>
      <c r="K6033" s="54" t="s">
        <v>18403</v>
      </c>
      <c r="L6033" s="54" t="s">
        <v>18404</v>
      </c>
    </row>
    <row r="6034" spans="1:12" x14ac:dyDescent="0.25">
      <c r="A6034" s="54">
        <v>211767</v>
      </c>
      <c r="B6034" s="54" t="s">
        <v>706</v>
      </c>
      <c r="C6034" s="54" t="s">
        <v>714</v>
      </c>
      <c r="D6034" s="54" t="s">
        <v>12328</v>
      </c>
      <c r="E6034" s="54">
        <v>2023</v>
      </c>
      <c r="F6034" s="54" t="s">
        <v>4091</v>
      </c>
      <c r="G6034" s="54" t="s">
        <v>4091</v>
      </c>
      <c r="H6034" s="54" t="s">
        <v>12809</v>
      </c>
      <c r="I6034" s="54" t="s">
        <v>12810</v>
      </c>
      <c r="J6034" s="55">
        <v>44992</v>
      </c>
      <c r="K6034" s="54" t="s">
        <v>18403</v>
      </c>
      <c r="L6034" s="54" t="s">
        <v>18404</v>
      </c>
    </row>
    <row r="6035" spans="1:12" x14ac:dyDescent="0.25">
      <c r="A6035" s="54">
        <v>211712</v>
      </c>
      <c r="B6035" s="54" t="s">
        <v>706</v>
      </c>
      <c r="C6035" s="54" t="s">
        <v>714</v>
      </c>
      <c r="D6035" s="54" t="s">
        <v>12328</v>
      </c>
      <c r="E6035" s="54">
        <v>2023</v>
      </c>
      <c r="F6035" s="54" t="s">
        <v>4091</v>
      </c>
      <c r="G6035" s="54" t="s">
        <v>4091</v>
      </c>
      <c r="H6035" s="54" t="s">
        <v>12811</v>
      </c>
      <c r="I6035" s="54" t="s">
        <v>12812</v>
      </c>
      <c r="J6035" s="55">
        <v>44985</v>
      </c>
      <c r="K6035" s="54" t="s">
        <v>18403</v>
      </c>
      <c r="L6035" s="54" t="s">
        <v>18404</v>
      </c>
    </row>
    <row r="6036" spans="1:12" x14ac:dyDescent="0.25">
      <c r="A6036" s="54">
        <v>211757</v>
      </c>
      <c r="B6036" s="54" t="s">
        <v>706</v>
      </c>
      <c r="C6036" s="54" t="s">
        <v>714</v>
      </c>
      <c r="D6036" s="54" t="s">
        <v>12328</v>
      </c>
      <c r="E6036" s="54">
        <v>2023</v>
      </c>
      <c r="F6036" s="54" t="s">
        <v>4091</v>
      </c>
      <c r="G6036" s="54" t="s">
        <v>4091</v>
      </c>
      <c r="H6036" s="54" t="s">
        <v>12813</v>
      </c>
      <c r="I6036" s="54" t="s">
        <v>12814</v>
      </c>
      <c r="J6036" s="55">
        <v>44992</v>
      </c>
      <c r="K6036" s="54" t="s">
        <v>18403</v>
      </c>
      <c r="L6036" s="54" t="s">
        <v>18404</v>
      </c>
    </row>
    <row r="6037" spans="1:12" x14ac:dyDescent="0.25">
      <c r="A6037" s="54">
        <v>211388</v>
      </c>
      <c r="B6037" s="54" t="s">
        <v>706</v>
      </c>
      <c r="C6037" s="54" t="s">
        <v>714</v>
      </c>
      <c r="D6037" s="54" t="s">
        <v>12328</v>
      </c>
      <c r="E6037" s="54">
        <v>2023</v>
      </c>
      <c r="F6037" s="54" t="s">
        <v>4091</v>
      </c>
      <c r="G6037" s="54" t="s">
        <v>4091</v>
      </c>
      <c r="H6037" s="54" t="s">
        <v>12815</v>
      </c>
      <c r="I6037" s="54" t="s">
        <v>12816</v>
      </c>
      <c r="J6037" s="55">
        <v>44964</v>
      </c>
      <c r="K6037" s="54" t="s">
        <v>18403</v>
      </c>
      <c r="L6037" s="54" t="s">
        <v>18404</v>
      </c>
    </row>
    <row r="6038" spans="1:12" x14ac:dyDescent="0.25">
      <c r="A6038" s="54">
        <v>211261</v>
      </c>
      <c r="B6038" s="54" t="s">
        <v>706</v>
      </c>
      <c r="C6038" s="54" t="s">
        <v>714</v>
      </c>
      <c r="D6038" s="54" t="s">
        <v>12328</v>
      </c>
      <c r="E6038" s="54">
        <v>2023</v>
      </c>
      <c r="F6038" s="54" t="s">
        <v>4091</v>
      </c>
      <c r="G6038" s="54" t="s">
        <v>4091</v>
      </c>
      <c r="H6038" s="54" t="s">
        <v>12817</v>
      </c>
      <c r="I6038" s="54" t="s">
        <v>12818</v>
      </c>
      <c r="J6038" s="55">
        <v>44966</v>
      </c>
      <c r="K6038" s="54" t="s">
        <v>18403</v>
      </c>
      <c r="L6038" s="54" t="s">
        <v>18404</v>
      </c>
    </row>
    <row r="6039" spans="1:12" x14ac:dyDescent="0.25">
      <c r="A6039" s="54">
        <v>211773</v>
      </c>
      <c r="B6039" s="54" t="s">
        <v>706</v>
      </c>
      <c r="C6039" s="54" t="s">
        <v>714</v>
      </c>
      <c r="D6039" s="54" t="s">
        <v>12328</v>
      </c>
      <c r="E6039" s="54">
        <v>2023</v>
      </c>
      <c r="F6039" s="54" t="s">
        <v>4091</v>
      </c>
      <c r="G6039" s="54" t="s">
        <v>4091</v>
      </c>
      <c r="H6039" s="54" t="s">
        <v>12819</v>
      </c>
      <c r="I6039" s="54" t="s">
        <v>12820</v>
      </c>
      <c r="J6039" s="55">
        <v>44992</v>
      </c>
      <c r="K6039" s="54" t="s">
        <v>18403</v>
      </c>
      <c r="L6039" s="54" t="s">
        <v>18404</v>
      </c>
    </row>
    <row r="6040" spans="1:12" x14ac:dyDescent="0.25">
      <c r="A6040" s="54">
        <v>211446</v>
      </c>
      <c r="B6040" s="54" t="s">
        <v>706</v>
      </c>
      <c r="C6040" s="54" t="s">
        <v>714</v>
      </c>
      <c r="D6040" s="54" t="s">
        <v>12328</v>
      </c>
      <c r="E6040" s="54">
        <v>2023</v>
      </c>
      <c r="F6040" s="54" t="s">
        <v>4091</v>
      </c>
      <c r="G6040" s="54" t="s">
        <v>4091</v>
      </c>
      <c r="H6040" s="54" t="s">
        <v>12821</v>
      </c>
      <c r="I6040" s="54" t="s">
        <v>12822</v>
      </c>
      <c r="J6040" s="55">
        <v>44978</v>
      </c>
      <c r="K6040" s="54" t="s">
        <v>18403</v>
      </c>
      <c r="L6040" s="54" t="s">
        <v>18404</v>
      </c>
    </row>
    <row r="6041" spans="1:12" x14ac:dyDescent="0.25">
      <c r="A6041" s="54">
        <v>211573</v>
      </c>
      <c r="B6041" s="54" t="s">
        <v>706</v>
      </c>
      <c r="C6041" s="54" t="s">
        <v>714</v>
      </c>
      <c r="D6041" s="54" t="s">
        <v>12328</v>
      </c>
      <c r="E6041" s="54">
        <v>2023</v>
      </c>
      <c r="F6041" s="54" t="s">
        <v>4091</v>
      </c>
      <c r="G6041" s="54" t="s">
        <v>4091</v>
      </c>
      <c r="H6041" s="54" t="s">
        <v>12823</v>
      </c>
      <c r="I6041" s="54" t="s">
        <v>12824</v>
      </c>
      <c r="J6041" s="55">
        <v>44979</v>
      </c>
      <c r="K6041" s="54" t="s">
        <v>18403</v>
      </c>
      <c r="L6041" s="54" t="s">
        <v>18404</v>
      </c>
    </row>
    <row r="6042" spans="1:12" x14ac:dyDescent="0.25">
      <c r="A6042" s="54">
        <v>211671</v>
      </c>
      <c r="B6042" s="54" t="s">
        <v>706</v>
      </c>
      <c r="C6042" s="54" t="s">
        <v>714</v>
      </c>
      <c r="D6042" s="54" t="s">
        <v>12328</v>
      </c>
      <c r="E6042" s="54">
        <v>2023</v>
      </c>
      <c r="F6042" s="54" t="s">
        <v>4091</v>
      </c>
      <c r="G6042" s="54" t="s">
        <v>4091</v>
      </c>
      <c r="H6042" s="54" t="s">
        <v>12825</v>
      </c>
      <c r="I6042" s="54" t="s">
        <v>12826</v>
      </c>
      <c r="J6042" s="55">
        <v>44985</v>
      </c>
      <c r="K6042" s="54" t="s">
        <v>18403</v>
      </c>
      <c r="L6042" s="54" t="s">
        <v>18404</v>
      </c>
    </row>
    <row r="6043" spans="1:12" x14ac:dyDescent="0.25">
      <c r="A6043" s="54">
        <v>211672</v>
      </c>
      <c r="B6043" s="54" t="s">
        <v>706</v>
      </c>
      <c r="C6043" s="54" t="s">
        <v>714</v>
      </c>
      <c r="D6043" s="54" t="s">
        <v>12328</v>
      </c>
      <c r="E6043" s="54">
        <v>2023</v>
      </c>
      <c r="F6043" s="54" t="s">
        <v>4091</v>
      </c>
      <c r="G6043" s="54" t="s">
        <v>4091</v>
      </c>
      <c r="H6043" s="54" t="s">
        <v>12827</v>
      </c>
      <c r="I6043" s="54" t="s">
        <v>12828</v>
      </c>
      <c r="J6043" s="55">
        <v>44985</v>
      </c>
      <c r="K6043" s="54" t="s">
        <v>18403</v>
      </c>
      <c r="L6043" s="54" t="s">
        <v>18404</v>
      </c>
    </row>
    <row r="6044" spans="1:12" x14ac:dyDescent="0.25">
      <c r="A6044" s="54">
        <v>211761</v>
      </c>
      <c r="B6044" s="54" t="s">
        <v>706</v>
      </c>
      <c r="C6044" s="54" t="s">
        <v>714</v>
      </c>
      <c r="D6044" s="54" t="s">
        <v>12328</v>
      </c>
      <c r="E6044" s="54">
        <v>2023</v>
      </c>
      <c r="F6044" s="54" t="s">
        <v>4091</v>
      </c>
      <c r="G6044" s="54" t="s">
        <v>4091</v>
      </c>
      <c r="H6044" s="54" t="s">
        <v>12829</v>
      </c>
      <c r="I6044" s="54" t="s">
        <v>12830</v>
      </c>
      <c r="J6044" s="55">
        <v>44992</v>
      </c>
      <c r="K6044" s="54" t="s">
        <v>18403</v>
      </c>
      <c r="L6044" s="54" t="s">
        <v>18404</v>
      </c>
    </row>
    <row r="6045" spans="1:12" x14ac:dyDescent="0.25">
      <c r="A6045" s="54">
        <v>211568</v>
      </c>
      <c r="B6045" s="54" t="s">
        <v>706</v>
      </c>
      <c r="C6045" s="54" t="s">
        <v>714</v>
      </c>
      <c r="D6045" s="54" t="s">
        <v>12328</v>
      </c>
      <c r="E6045" s="54">
        <v>2023</v>
      </c>
      <c r="F6045" s="54" t="s">
        <v>4091</v>
      </c>
      <c r="G6045" s="54" t="s">
        <v>4091</v>
      </c>
      <c r="H6045" s="54" t="s">
        <v>12831</v>
      </c>
      <c r="I6045" s="54" t="s">
        <v>12832</v>
      </c>
      <c r="J6045" s="55">
        <v>44970</v>
      </c>
      <c r="K6045" s="54" t="s">
        <v>18403</v>
      </c>
      <c r="L6045" s="54" t="s">
        <v>18404</v>
      </c>
    </row>
    <row r="6046" spans="1:12" x14ac:dyDescent="0.25">
      <c r="A6046" s="54">
        <v>211508</v>
      </c>
      <c r="B6046" s="54" t="s">
        <v>706</v>
      </c>
      <c r="C6046" s="54" t="s">
        <v>714</v>
      </c>
      <c r="D6046" s="54" t="s">
        <v>12328</v>
      </c>
      <c r="E6046" s="54">
        <v>2023</v>
      </c>
      <c r="F6046" s="54" t="s">
        <v>4091</v>
      </c>
      <c r="G6046" s="54" t="s">
        <v>4091</v>
      </c>
      <c r="H6046" s="54" t="s">
        <v>12833</v>
      </c>
      <c r="I6046" s="54" t="s">
        <v>12834</v>
      </c>
      <c r="J6046" s="55">
        <v>44978</v>
      </c>
      <c r="K6046" s="54" t="s">
        <v>18403</v>
      </c>
      <c r="L6046" s="54" t="s">
        <v>18404</v>
      </c>
    </row>
    <row r="6047" spans="1:12" x14ac:dyDescent="0.25">
      <c r="A6047" s="54">
        <v>211742</v>
      </c>
      <c r="B6047" s="54" t="s">
        <v>706</v>
      </c>
      <c r="C6047" s="54" t="s">
        <v>714</v>
      </c>
      <c r="D6047" s="54" t="s">
        <v>12328</v>
      </c>
      <c r="E6047" s="54">
        <v>2023</v>
      </c>
      <c r="F6047" s="54" t="s">
        <v>4091</v>
      </c>
      <c r="G6047" s="54" t="s">
        <v>4091</v>
      </c>
      <c r="H6047" s="54" t="s">
        <v>12835</v>
      </c>
      <c r="I6047" s="54" t="s">
        <v>12836</v>
      </c>
      <c r="J6047" s="55">
        <v>44992</v>
      </c>
      <c r="K6047" s="54" t="s">
        <v>18403</v>
      </c>
      <c r="L6047" s="54" t="s">
        <v>18404</v>
      </c>
    </row>
    <row r="6048" spans="1:12" x14ac:dyDescent="0.25">
      <c r="A6048" s="54">
        <v>211502</v>
      </c>
      <c r="B6048" s="54" t="s">
        <v>706</v>
      </c>
      <c r="C6048" s="54" t="s">
        <v>714</v>
      </c>
      <c r="D6048" s="54" t="s">
        <v>12328</v>
      </c>
      <c r="E6048" s="54">
        <v>2023</v>
      </c>
      <c r="F6048" s="54" t="s">
        <v>4091</v>
      </c>
      <c r="G6048" s="54" t="s">
        <v>4091</v>
      </c>
      <c r="H6048" s="54" t="s">
        <v>12837</v>
      </c>
      <c r="I6048" s="54" t="s">
        <v>12838</v>
      </c>
      <c r="J6048" s="55">
        <v>44978</v>
      </c>
      <c r="K6048" s="54" t="s">
        <v>18403</v>
      </c>
      <c r="L6048" s="54" t="s">
        <v>18404</v>
      </c>
    </row>
    <row r="6049" spans="1:12" x14ac:dyDescent="0.25">
      <c r="A6049" s="54">
        <v>211783</v>
      </c>
      <c r="B6049" s="54" t="s">
        <v>706</v>
      </c>
      <c r="C6049" s="54" t="s">
        <v>714</v>
      </c>
      <c r="D6049" s="54" t="s">
        <v>12328</v>
      </c>
      <c r="E6049" s="54">
        <v>2023</v>
      </c>
      <c r="F6049" s="54" t="s">
        <v>4091</v>
      </c>
      <c r="G6049" s="54" t="s">
        <v>4091</v>
      </c>
      <c r="H6049" s="54" t="s">
        <v>12839</v>
      </c>
      <c r="I6049" s="54" t="s">
        <v>12840</v>
      </c>
      <c r="J6049" s="55">
        <v>44992</v>
      </c>
      <c r="K6049" s="54" t="s">
        <v>18403</v>
      </c>
      <c r="L6049" s="54" t="s">
        <v>18404</v>
      </c>
    </row>
    <row r="6050" spans="1:12" x14ac:dyDescent="0.25">
      <c r="A6050" s="54">
        <v>211835</v>
      </c>
      <c r="B6050" s="54" t="s">
        <v>706</v>
      </c>
      <c r="C6050" s="54" t="s">
        <v>714</v>
      </c>
      <c r="D6050" s="54" t="s">
        <v>12328</v>
      </c>
      <c r="E6050" s="54">
        <v>2023</v>
      </c>
      <c r="F6050" s="54" t="s">
        <v>4091</v>
      </c>
      <c r="G6050" s="54" t="s">
        <v>4091</v>
      </c>
      <c r="H6050" s="54" t="s">
        <v>12841</v>
      </c>
      <c r="I6050" s="54" t="s">
        <v>12842</v>
      </c>
      <c r="J6050" s="55">
        <v>45006</v>
      </c>
      <c r="K6050" s="54" t="s">
        <v>18403</v>
      </c>
      <c r="L6050" s="54" t="s">
        <v>18404</v>
      </c>
    </row>
    <row r="6051" spans="1:12" x14ac:dyDescent="0.25">
      <c r="A6051" s="54">
        <v>211662</v>
      </c>
      <c r="B6051" s="54" t="s">
        <v>706</v>
      </c>
      <c r="C6051" s="54" t="s">
        <v>714</v>
      </c>
      <c r="D6051" s="54" t="s">
        <v>12328</v>
      </c>
      <c r="E6051" s="54">
        <v>2023</v>
      </c>
      <c r="F6051" s="54" t="s">
        <v>4091</v>
      </c>
      <c r="G6051" s="54" t="s">
        <v>4091</v>
      </c>
      <c r="H6051" s="54" t="s">
        <v>12843</v>
      </c>
      <c r="I6051" s="54" t="s">
        <v>12844</v>
      </c>
      <c r="J6051" s="55">
        <v>44985</v>
      </c>
      <c r="K6051" s="54" t="s">
        <v>18403</v>
      </c>
      <c r="L6051" s="54" t="s">
        <v>18404</v>
      </c>
    </row>
    <row r="6052" spans="1:12" x14ac:dyDescent="0.25">
      <c r="A6052" s="54">
        <v>211696</v>
      </c>
      <c r="B6052" s="54" t="s">
        <v>706</v>
      </c>
      <c r="C6052" s="54" t="s">
        <v>714</v>
      </c>
      <c r="D6052" s="54" t="s">
        <v>12328</v>
      </c>
      <c r="E6052" s="54">
        <v>2023</v>
      </c>
      <c r="F6052" s="54" t="s">
        <v>4091</v>
      </c>
      <c r="G6052" s="54" t="s">
        <v>4091</v>
      </c>
      <c r="H6052" s="54" t="s">
        <v>12845</v>
      </c>
      <c r="I6052" s="54" t="s">
        <v>12846</v>
      </c>
      <c r="J6052" s="55">
        <v>44985</v>
      </c>
      <c r="K6052" s="54" t="s">
        <v>18403</v>
      </c>
      <c r="L6052" s="54" t="s">
        <v>18404</v>
      </c>
    </row>
    <row r="6053" spans="1:12" x14ac:dyDescent="0.25">
      <c r="A6053" s="54">
        <v>211604</v>
      </c>
      <c r="B6053" s="54" t="s">
        <v>706</v>
      </c>
      <c r="C6053" s="54" t="s">
        <v>714</v>
      </c>
      <c r="D6053" s="54" t="s">
        <v>12328</v>
      </c>
      <c r="E6053" s="54">
        <v>2023</v>
      </c>
      <c r="F6053" s="54" t="s">
        <v>4091</v>
      </c>
      <c r="G6053" s="54" t="s">
        <v>4091</v>
      </c>
      <c r="H6053" s="54" t="s">
        <v>12847</v>
      </c>
      <c r="I6053" s="54" t="s">
        <v>12848</v>
      </c>
      <c r="J6053" s="55">
        <v>44984</v>
      </c>
      <c r="K6053" s="54" t="s">
        <v>18403</v>
      </c>
      <c r="L6053" s="54" t="s">
        <v>18404</v>
      </c>
    </row>
    <row r="6054" spans="1:12" x14ac:dyDescent="0.25">
      <c r="A6054" s="54">
        <v>211795</v>
      </c>
      <c r="B6054" s="54" t="s">
        <v>706</v>
      </c>
      <c r="C6054" s="54" t="s">
        <v>714</v>
      </c>
      <c r="D6054" s="54" t="s">
        <v>12328</v>
      </c>
      <c r="E6054" s="54">
        <v>2023</v>
      </c>
      <c r="F6054" s="54" t="s">
        <v>4091</v>
      </c>
      <c r="G6054" s="54" t="s">
        <v>4091</v>
      </c>
      <c r="H6054" s="54" t="s">
        <v>12849</v>
      </c>
      <c r="I6054" s="54" t="s">
        <v>12850</v>
      </c>
      <c r="J6054" s="55">
        <v>44986</v>
      </c>
      <c r="K6054" s="54" t="s">
        <v>18403</v>
      </c>
      <c r="L6054" s="54" t="s">
        <v>18404</v>
      </c>
    </row>
    <row r="6055" spans="1:12" x14ac:dyDescent="0.25">
      <c r="A6055" s="54">
        <v>211745</v>
      </c>
      <c r="B6055" s="54" t="s">
        <v>706</v>
      </c>
      <c r="C6055" s="54" t="s">
        <v>714</v>
      </c>
      <c r="D6055" s="54" t="s">
        <v>12328</v>
      </c>
      <c r="E6055" s="54">
        <v>2023</v>
      </c>
      <c r="F6055" s="54" t="s">
        <v>4091</v>
      </c>
      <c r="G6055" s="54" t="s">
        <v>4091</v>
      </c>
      <c r="H6055" s="54" t="s">
        <v>12851</v>
      </c>
      <c r="I6055" s="54" t="s">
        <v>12852</v>
      </c>
      <c r="J6055" s="55">
        <v>44992</v>
      </c>
      <c r="K6055" s="54" t="s">
        <v>18403</v>
      </c>
      <c r="L6055" s="54" t="s">
        <v>18404</v>
      </c>
    </row>
    <row r="6056" spans="1:12" x14ac:dyDescent="0.25">
      <c r="A6056" s="54">
        <v>211569</v>
      </c>
      <c r="B6056" s="54" t="s">
        <v>706</v>
      </c>
      <c r="C6056" s="54" t="s">
        <v>714</v>
      </c>
      <c r="D6056" s="54" t="s">
        <v>12328</v>
      </c>
      <c r="E6056" s="54">
        <v>2023</v>
      </c>
      <c r="F6056" s="54" t="s">
        <v>4091</v>
      </c>
      <c r="G6056" s="54" t="s">
        <v>4091</v>
      </c>
      <c r="H6056" s="54" t="s">
        <v>12853</v>
      </c>
      <c r="I6056" s="54" t="s">
        <v>12854</v>
      </c>
      <c r="J6056" s="55">
        <v>44970</v>
      </c>
      <c r="K6056" s="54" t="s">
        <v>18403</v>
      </c>
      <c r="L6056" s="54" t="s">
        <v>18404</v>
      </c>
    </row>
    <row r="6057" spans="1:12" x14ac:dyDescent="0.25">
      <c r="A6057" s="54">
        <v>211594</v>
      </c>
      <c r="B6057" s="54" t="s">
        <v>706</v>
      </c>
      <c r="C6057" s="54" t="s">
        <v>714</v>
      </c>
      <c r="D6057" s="54" t="s">
        <v>12328</v>
      </c>
      <c r="E6057" s="54">
        <v>2023</v>
      </c>
      <c r="F6057" s="54" t="s">
        <v>4091</v>
      </c>
      <c r="G6057" s="54" t="s">
        <v>4091</v>
      </c>
      <c r="H6057" s="54" t="s">
        <v>12855</v>
      </c>
      <c r="I6057" s="54" t="s">
        <v>12856</v>
      </c>
      <c r="J6057" s="55">
        <v>44979</v>
      </c>
      <c r="K6057" s="54" t="s">
        <v>18403</v>
      </c>
      <c r="L6057" s="54" t="s">
        <v>18404</v>
      </c>
    </row>
    <row r="6058" spans="1:12" x14ac:dyDescent="0.25">
      <c r="A6058" s="54">
        <v>211676</v>
      </c>
      <c r="B6058" s="54" t="s">
        <v>706</v>
      </c>
      <c r="C6058" s="54" t="s">
        <v>714</v>
      </c>
      <c r="D6058" s="54" t="s">
        <v>12328</v>
      </c>
      <c r="E6058" s="54">
        <v>2023</v>
      </c>
      <c r="F6058" s="54" t="s">
        <v>4091</v>
      </c>
      <c r="G6058" s="54" t="s">
        <v>4091</v>
      </c>
      <c r="H6058" s="54" t="s">
        <v>12857</v>
      </c>
      <c r="I6058" s="54" t="s">
        <v>12858</v>
      </c>
      <c r="J6058" s="55">
        <v>44985</v>
      </c>
      <c r="K6058" s="54" t="s">
        <v>18403</v>
      </c>
      <c r="L6058" s="54" t="s">
        <v>18404</v>
      </c>
    </row>
    <row r="6059" spans="1:12" x14ac:dyDescent="0.25">
      <c r="A6059" s="54">
        <v>211771</v>
      </c>
      <c r="B6059" s="54" t="s">
        <v>706</v>
      </c>
      <c r="C6059" s="54" t="s">
        <v>714</v>
      </c>
      <c r="D6059" s="54" t="s">
        <v>12328</v>
      </c>
      <c r="E6059" s="54">
        <v>2023</v>
      </c>
      <c r="F6059" s="54" t="s">
        <v>4091</v>
      </c>
      <c r="G6059" s="54" t="s">
        <v>4091</v>
      </c>
      <c r="H6059" s="54" t="s">
        <v>12859</v>
      </c>
      <c r="I6059" s="54" t="s">
        <v>12860</v>
      </c>
      <c r="J6059" s="55">
        <v>44986</v>
      </c>
      <c r="K6059" s="54" t="s">
        <v>18403</v>
      </c>
      <c r="L6059" s="54" t="s">
        <v>18404</v>
      </c>
    </row>
    <row r="6060" spans="1:12" x14ac:dyDescent="0.25">
      <c r="A6060" s="54">
        <v>211812</v>
      </c>
      <c r="B6060" s="54" t="s">
        <v>706</v>
      </c>
      <c r="C6060" s="54" t="s">
        <v>714</v>
      </c>
      <c r="D6060" s="54" t="s">
        <v>12328</v>
      </c>
      <c r="E6060" s="54">
        <v>2023</v>
      </c>
      <c r="F6060" s="54" t="s">
        <v>4091</v>
      </c>
      <c r="G6060" s="54" t="s">
        <v>4091</v>
      </c>
      <c r="H6060" s="54" t="s">
        <v>12861</v>
      </c>
      <c r="I6060" s="54" t="s">
        <v>12862</v>
      </c>
      <c r="J6060" s="55">
        <v>44986</v>
      </c>
      <c r="K6060" s="54" t="s">
        <v>18403</v>
      </c>
      <c r="L6060" s="54" t="s">
        <v>18404</v>
      </c>
    </row>
    <row r="6061" spans="1:12" x14ac:dyDescent="0.25">
      <c r="A6061" s="54">
        <v>211707</v>
      </c>
      <c r="B6061" s="54" t="s">
        <v>706</v>
      </c>
      <c r="C6061" s="54" t="s">
        <v>714</v>
      </c>
      <c r="D6061" s="54" t="s">
        <v>12328</v>
      </c>
      <c r="E6061" s="54">
        <v>2023</v>
      </c>
      <c r="F6061" s="54" t="s">
        <v>4091</v>
      </c>
      <c r="G6061" s="54" t="s">
        <v>4091</v>
      </c>
      <c r="H6061" s="54" t="s">
        <v>12863</v>
      </c>
      <c r="I6061" s="54" t="s">
        <v>12864</v>
      </c>
      <c r="J6061" s="55">
        <v>44985</v>
      </c>
      <c r="K6061" s="54" t="s">
        <v>18403</v>
      </c>
      <c r="L6061" s="54" t="s">
        <v>18404</v>
      </c>
    </row>
    <row r="6062" spans="1:12" x14ac:dyDescent="0.25">
      <c r="A6062" s="54">
        <v>211359</v>
      </c>
      <c r="B6062" s="54" t="s">
        <v>706</v>
      </c>
      <c r="C6062" s="54" t="s">
        <v>714</v>
      </c>
      <c r="D6062" s="54" t="s">
        <v>12328</v>
      </c>
      <c r="E6062" s="54">
        <v>2023</v>
      </c>
      <c r="F6062" s="54" t="s">
        <v>4091</v>
      </c>
      <c r="G6062" s="54" t="s">
        <v>4091</v>
      </c>
      <c r="H6062" s="54" t="s">
        <v>12865</v>
      </c>
      <c r="I6062" s="54" t="s">
        <v>12866</v>
      </c>
      <c r="J6062" s="55">
        <v>44964</v>
      </c>
      <c r="K6062" s="54" t="s">
        <v>18403</v>
      </c>
      <c r="L6062" s="54" t="s">
        <v>18404</v>
      </c>
    </row>
    <row r="6063" spans="1:12" x14ac:dyDescent="0.25">
      <c r="A6063" s="54">
        <v>211288</v>
      </c>
      <c r="B6063" s="54" t="s">
        <v>706</v>
      </c>
      <c r="C6063" s="54" t="s">
        <v>714</v>
      </c>
      <c r="D6063" s="54" t="s">
        <v>12328</v>
      </c>
      <c r="E6063" s="54">
        <v>2023</v>
      </c>
      <c r="F6063" s="54" t="s">
        <v>4091</v>
      </c>
      <c r="G6063" s="54" t="s">
        <v>4091</v>
      </c>
      <c r="H6063" s="54" t="s">
        <v>12867</v>
      </c>
      <c r="I6063" s="54" t="s">
        <v>12868</v>
      </c>
      <c r="J6063" s="55">
        <v>44959</v>
      </c>
      <c r="K6063" s="54" t="s">
        <v>18403</v>
      </c>
      <c r="L6063" s="54" t="s">
        <v>18404</v>
      </c>
    </row>
    <row r="6064" spans="1:12" x14ac:dyDescent="0.25">
      <c r="A6064" s="54">
        <v>211351</v>
      </c>
      <c r="B6064" s="54" t="s">
        <v>706</v>
      </c>
      <c r="C6064" s="54" t="s">
        <v>714</v>
      </c>
      <c r="D6064" s="54" t="s">
        <v>12328</v>
      </c>
      <c r="E6064" s="54">
        <v>2023</v>
      </c>
      <c r="F6064" s="54" t="s">
        <v>4091</v>
      </c>
      <c r="G6064" s="54" t="s">
        <v>4091</v>
      </c>
      <c r="H6064" s="54" t="s">
        <v>12869</v>
      </c>
      <c r="I6064" s="54" t="s">
        <v>12870</v>
      </c>
      <c r="J6064" s="55">
        <v>44964</v>
      </c>
      <c r="K6064" s="54" t="s">
        <v>18403</v>
      </c>
      <c r="L6064" s="54" t="s">
        <v>18404</v>
      </c>
    </row>
    <row r="6065" spans="1:12" x14ac:dyDescent="0.25">
      <c r="A6065" s="54">
        <v>211350</v>
      </c>
      <c r="B6065" s="54" t="s">
        <v>706</v>
      </c>
      <c r="C6065" s="54" t="s">
        <v>714</v>
      </c>
      <c r="D6065" s="54" t="s">
        <v>12328</v>
      </c>
      <c r="E6065" s="54">
        <v>2023</v>
      </c>
      <c r="F6065" s="54" t="s">
        <v>4091</v>
      </c>
      <c r="G6065" s="54" t="s">
        <v>4091</v>
      </c>
      <c r="H6065" s="54" t="s">
        <v>12871</v>
      </c>
      <c r="I6065" s="54" t="s">
        <v>12872</v>
      </c>
      <c r="J6065" s="55">
        <v>44964</v>
      </c>
      <c r="K6065" s="54" t="s">
        <v>18403</v>
      </c>
      <c r="L6065" s="54" t="s">
        <v>18404</v>
      </c>
    </row>
    <row r="6066" spans="1:12" x14ac:dyDescent="0.25">
      <c r="A6066" s="54">
        <v>211371</v>
      </c>
      <c r="B6066" s="54" t="s">
        <v>706</v>
      </c>
      <c r="C6066" s="54" t="s">
        <v>714</v>
      </c>
      <c r="D6066" s="54" t="s">
        <v>12328</v>
      </c>
      <c r="E6066" s="54">
        <v>2023</v>
      </c>
      <c r="F6066" s="54" t="s">
        <v>4091</v>
      </c>
      <c r="G6066" s="54" t="s">
        <v>4091</v>
      </c>
      <c r="H6066" s="54" t="s">
        <v>12873</v>
      </c>
      <c r="I6066" s="54" t="s">
        <v>12874</v>
      </c>
      <c r="J6066" s="55">
        <v>44964</v>
      </c>
      <c r="K6066" s="54" t="s">
        <v>18403</v>
      </c>
      <c r="L6066" s="54" t="s">
        <v>18404</v>
      </c>
    </row>
    <row r="6067" spans="1:12" x14ac:dyDescent="0.25">
      <c r="A6067" s="54">
        <v>211593</v>
      </c>
      <c r="B6067" s="54" t="s">
        <v>706</v>
      </c>
      <c r="C6067" s="54" t="s">
        <v>714</v>
      </c>
      <c r="D6067" s="54" t="s">
        <v>12328</v>
      </c>
      <c r="E6067" s="54">
        <v>2023</v>
      </c>
      <c r="F6067" s="54" t="s">
        <v>4091</v>
      </c>
      <c r="G6067" s="54" t="s">
        <v>4091</v>
      </c>
      <c r="H6067" s="54" t="s">
        <v>12875</v>
      </c>
      <c r="I6067" s="54" t="s">
        <v>12876</v>
      </c>
      <c r="J6067" s="55">
        <v>44979</v>
      </c>
      <c r="K6067" s="54" t="s">
        <v>18403</v>
      </c>
      <c r="L6067" s="54" t="s">
        <v>18404</v>
      </c>
    </row>
    <row r="6068" spans="1:12" x14ac:dyDescent="0.25">
      <c r="A6068" s="54">
        <v>211849</v>
      </c>
      <c r="B6068" s="54" t="s">
        <v>706</v>
      </c>
      <c r="C6068" s="54" t="s">
        <v>714</v>
      </c>
      <c r="D6068" s="54" t="s">
        <v>12328</v>
      </c>
      <c r="E6068" s="54">
        <v>2023</v>
      </c>
      <c r="F6068" s="54" t="s">
        <v>4091</v>
      </c>
      <c r="G6068" s="54" t="s">
        <v>4091</v>
      </c>
      <c r="H6068" s="54" t="s">
        <v>12877</v>
      </c>
      <c r="I6068" s="54" t="s">
        <v>12878</v>
      </c>
      <c r="J6068" s="55">
        <v>44992</v>
      </c>
      <c r="K6068" s="54" t="s">
        <v>18403</v>
      </c>
      <c r="L6068" s="54" t="s">
        <v>18404</v>
      </c>
    </row>
    <row r="6069" spans="1:12" x14ac:dyDescent="0.25">
      <c r="A6069" s="54">
        <v>211375</v>
      </c>
      <c r="B6069" s="54" t="s">
        <v>706</v>
      </c>
      <c r="C6069" s="54" t="s">
        <v>714</v>
      </c>
      <c r="D6069" s="54" t="s">
        <v>12328</v>
      </c>
      <c r="E6069" s="54">
        <v>2023</v>
      </c>
      <c r="F6069" s="54" t="s">
        <v>4091</v>
      </c>
      <c r="G6069" s="54" t="s">
        <v>4091</v>
      </c>
      <c r="H6069" s="54" t="s">
        <v>12879</v>
      </c>
      <c r="I6069" s="54" t="s">
        <v>12880</v>
      </c>
      <c r="J6069" s="55">
        <v>44967</v>
      </c>
      <c r="K6069" s="54" t="s">
        <v>18403</v>
      </c>
      <c r="L6069" s="54" t="s">
        <v>18404</v>
      </c>
    </row>
    <row r="6070" spans="1:12" x14ac:dyDescent="0.25">
      <c r="A6070" s="54">
        <v>211692</v>
      </c>
      <c r="B6070" s="54" t="s">
        <v>706</v>
      </c>
      <c r="C6070" s="54" t="s">
        <v>714</v>
      </c>
      <c r="D6070" s="54" t="s">
        <v>12328</v>
      </c>
      <c r="E6070" s="54">
        <v>2023</v>
      </c>
      <c r="F6070" s="54" t="s">
        <v>4091</v>
      </c>
      <c r="G6070" s="54" t="s">
        <v>4091</v>
      </c>
      <c r="H6070" s="54" t="s">
        <v>12881</v>
      </c>
      <c r="I6070" s="54" t="s">
        <v>12882</v>
      </c>
      <c r="J6070" s="55">
        <v>44985</v>
      </c>
      <c r="K6070" s="54" t="s">
        <v>18403</v>
      </c>
      <c r="L6070" s="54" t="s">
        <v>18404</v>
      </c>
    </row>
    <row r="6071" spans="1:12" x14ac:dyDescent="0.25">
      <c r="A6071" s="54">
        <v>211698</v>
      </c>
      <c r="B6071" s="54" t="s">
        <v>706</v>
      </c>
      <c r="C6071" s="54" t="s">
        <v>714</v>
      </c>
      <c r="D6071" s="54" t="s">
        <v>12328</v>
      </c>
      <c r="E6071" s="54">
        <v>2023</v>
      </c>
      <c r="F6071" s="54" t="s">
        <v>4091</v>
      </c>
      <c r="G6071" s="54" t="s">
        <v>4091</v>
      </c>
      <c r="H6071" s="54" t="s">
        <v>12883</v>
      </c>
      <c r="I6071" s="54" t="s">
        <v>12884</v>
      </c>
      <c r="J6071" s="55">
        <v>44985</v>
      </c>
      <c r="K6071" s="54" t="s">
        <v>18403</v>
      </c>
      <c r="L6071" s="54" t="s">
        <v>18404</v>
      </c>
    </row>
    <row r="6072" spans="1:12" x14ac:dyDescent="0.25">
      <c r="A6072" s="54">
        <v>211714</v>
      </c>
      <c r="B6072" s="54" t="s">
        <v>706</v>
      </c>
      <c r="C6072" s="54" t="s">
        <v>714</v>
      </c>
      <c r="D6072" s="54" t="s">
        <v>12328</v>
      </c>
      <c r="E6072" s="54">
        <v>2023</v>
      </c>
      <c r="F6072" s="54" t="s">
        <v>4091</v>
      </c>
      <c r="G6072" s="54" t="s">
        <v>4091</v>
      </c>
      <c r="H6072" s="54" t="s">
        <v>12885</v>
      </c>
      <c r="I6072" s="54" t="s">
        <v>12886</v>
      </c>
      <c r="J6072" s="55">
        <v>44985</v>
      </c>
      <c r="K6072" s="54" t="s">
        <v>18403</v>
      </c>
      <c r="L6072" s="54" t="s">
        <v>18404</v>
      </c>
    </row>
    <row r="6073" spans="1:12" x14ac:dyDescent="0.25">
      <c r="A6073" s="54">
        <v>211620</v>
      </c>
      <c r="B6073" s="54" t="s">
        <v>706</v>
      </c>
      <c r="C6073" s="54" t="s">
        <v>714</v>
      </c>
      <c r="D6073" s="54" t="s">
        <v>12328</v>
      </c>
      <c r="E6073" s="54">
        <v>2023</v>
      </c>
      <c r="F6073" s="54" t="s">
        <v>4091</v>
      </c>
      <c r="G6073" s="54" t="s">
        <v>4091</v>
      </c>
      <c r="H6073" s="54" t="s">
        <v>12887</v>
      </c>
      <c r="I6073" s="54" t="s">
        <v>12888</v>
      </c>
      <c r="J6073" s="55">
        <v>44984</v>
      </c>
      <c r="K6073" s="54" t="s">
        <v>18403</v>
      </c>
      <c r="L6073" s="54" t="s">
        <v>18404</v>
      </c>
    </row>
    <row r="6074" spans="1:12" x14ac:dyDescent="0.25">
      <c r="A6074" s="54">
        <v>211691</v>
      </c>
      <c r="B6074" s="54" t="s">
        <v>706</v>
      </c>
      <c r="C6074" s="54" t="s">
        <v>714</v>
      </c>
      <c r="D6074" s="54" t="s">
        <v>12328</v>
      </c>
      <c r="E6074" s="54">
        <v>2023</v>
      </c>
      <c r="F6074" s="54" t="s">
        <v>4091</v>
      </c>
      <c r="G6074" s="54" t="s">
        <v>4091</v>
      </c>
      <c r="H6074" s="54" t="s">
        <v>12889</v>
      </c>
      <c r="I6074" s="54" t="s">
        <v>12890</v>
      </c>
      <c r="J6074" s="55">
        <v>44985</v>
      </c>
      <c r="K6074" s="54" t="s">
        <v>18403</v>
      </c>
      <c r="L6074" s="54" t="s">
        <v>18404</v>
      </c>
    </row>
    <row r="6075" spans="1:12" x14ac:dyDescent="0.25">
      <c r="A6075" s="54">
        <v>211753</v>
      </c>
      <c r="B6075" s="54" t="s">
        <v>706</v>
      </c>
      <c r="C6075" s="54" t="s">
        <v>714</v>
      </c>
      <c r="D6075" s="54" t="s">
        <v>12328</v>
      </c>
      <c r="E6075" s="54">
        <v>2023</v>
      </c>
      <c r="F6075" s="54" t="s">
        <v>4091</v>
      </c>
      <c r="G6075" s="54" t="s">
        <v>4091</v>
      </c>
      <c r="H6075" s="54" t="s">
        <v>12891</v>
      </c>
      <c r="I6075" s="54" t="s">
        <v>12892</v>
      </c>
      <c r="J6075" s="55">
        <v>44992</v>
      </c>
      <c r="K6075" s="54" t="s">
        <v>18403</v>
      </c>
      <c r="L6075" s="54" t="s">
        <v>18404</v>
      </c>
    </row>
    <row r="6076" spans="1:12" x14ac:dyDescent="0.25">
      <c r="A6076" s="54">
        <v>211570</v>
      </c>
      <c r="B6076" s="54" t="s">
        <v>706</v>
      </c>
      <c r="C6076" s="54" t="s">
        <v>714</v>
      </c>
      <c r="D6076" s="54" t="s">
        <v>12328</v>
      </c>
      <c r="E6076" s="54">
        <v>2023</v>
      </c>
      <c r="F6076" s="54" t="s">
        <v>4091</v>
      </c>
      <c r="G6076" s="54" t="s">
        <v>4091</v>
      </c>
      <c r="H6076" s="54" t="s">
        <v>12893</v>
      </c>
      <c r="I6076" s="54" t="s">
        <v>12894</v>
      </c>
      <c r="J6076" s="55">
        <v>44970</v>
      </c>
      <c r="K6076" s="54" t="s">
        <v>18403</v>
      </c>
      <c r="L6076" s="54" t="s">
        <v>18404</v>
      </c>
    </row>
    <row r="6077" spans="1:12" x14ac:dyDescent="0.25">
      <c r="A6077" s="54">
        <v>211574</v>
      </c>
      <c r="B6077" s="54" t="s">
        <v>706</v>
      </c>
      <c r="C6077" s="54" t="s">
        <v>714</v>
      </c>
      <c r="D6077" s="54" t="s">
        <v>12328</v>
      </c>
      <c r="E6077" s="54">
        <v>2023</v>
      </c>
      <c r="F6077" s="54" t="s">
        <v>4091</v>
      </c>
      <c r="G6077" s="54" t="s">
        <v>4091</v>
      </c>
      <c r="H6077" s="54" t="s">
        <v>12895</v>
      </c>
      <c r="I6077" s="54" t="s">
        <v>12896</v>
      </c>
      <c r="J6077" s="55">
        <v>44970</v>
      </c>
      <c r="K6077" s="54" t="s">
        <v>18403</v>
      </c>
      <c r="L6077" s="54" t="s">
        <v>18404</v>
      </c>
    </row>
    <row r="6078" spans="1:12" x14ac:dyDescent="0.25">
      <c r="A6078" s="54">
        <v>211366</v>
      </c>
      <c r="B6078" s="54" t="s">
        <v>706</v>
      </c>
      <c r="C6078" s="54" t="s">
        <v>714</v>
      </c>
      <c r="D6078" s="54" t="s">
        <v>12328</v>
      </c>
      <c r="E6078" s="54">
        <v>2023</v>
      </c>
      <c r="F6078" s="54" t="s">
        <v>4091</v>
      </c>
      <c r="G6078" s="54" t="s">
        <v>4091</v>
      </c>
      <c r="H6078" s="54" t="s">
        <v>12897</v>
      </c>
      <c r="I6078" s="54" t="s">
        <v>12898</v>
      </c>
      <c r="J6078" s="55">
        <v>44964</v>
      </c>
      <c r="K6078" s="54" t="s">
        <v>18403</v>
      </c>
      <c r="L6078" s="54" t="s">
        <v>18404</v>
      </c>
    </row>
    <row r="6079" spans="1:12" x14ac:dyDescent="0.25">
      <c r="A6079" s="54">
        <v>211406</v>
      </c>
      <c r="B6079" s="54" t="s">
        <v>706</v>
      </c>
      <c r="C6079" s="54" t="s">
        <v>714</v>
      </c>
      <c r="D6079" s="54" t="s">
        <v>12328</v>
      </c>
      <c r="E6079" s="54">
        <v>2023</v>
      </c>
      <c r="F6079" s="54" t="s">
        <v>4091</v>
      </c>
      <c r="G6079" s="54" t="s">
        <v>4091</v>
      </c>
      <c r="H6079" s="54" t="s">
        <v>12899</v>
      </c>
      <c r="I6079" s="54" t="s">
        <v>12900</v>
      </c>
      <c r="J6079" s="55">
        <v>44991</v>
      </c>
      <c r="K6079" s="54" t="s">
        <v>18403</v>
      </c>
      <c r="L6079" s="54" t="s">
        <v>18404</v>
      </c>
    </row>
    <row r="6080" spans="1:12" x14ac:dyDescent="0.25">
      <c r="A6080" s="54">
        <v>211481</v>
      </c>
      <c r="B6080" s="54" t="s">
        <v>706</v>
      </c>
      <c r="C6080" s="54" t="s">
        <v>714</v>
      </c>
      <c r="D6080" s="54" t="s">
        <v>12328</v>
      </c>
      <c r="E6080" s="54">
        <v>2023</v>
      </c>
      <c r="F6080" s="54" t="s">
        <v>4091</v>
      </c>
      <c r="G6080" s="54" t="s">
        <v>4091</v>
      </c>
      <c r="H6080" s="54" t="s">
        <v>12901</v>
      </c>
      <c r="I6080" s="54" t="s">
        <v>12902</v>
      </c>
      <c r="J6080" s="55">
        <v>44978</v>
      </c>
      <c r="K6080" s="54" t="s">
        <v>18403</v>
      </c>
      <c r="L6080" s="54" t="s">
        <v>18404</v>
      </c>
    </row>
    <row r="6081" spans="1:12" x14ac:dyDescent="0.25">
      <c r="A6081" s="54">
        <v>211559</v>
      </c>
      <c r="B6081" s="54" t="s">
        <v>706</v>
      </c>
      <c r="C6081" s="54" t="s">
        <v>714</v>
      </c>
      <c r="D6081" s="54" t="s">
        <v>12328</v>
      </c>
      <c r="E6081" s="54">
        <v>2023</v>
      </c>
      <c r="F6081" s="54" t="s">
        <v>4091</v>
      </c>
      <c r="G6081" s="54" t="s">
        <v>4091</v>
      </c>
      <c r="H6081" s="54" t="s">
        <v>12903</v>
      </c>
      <c r="I6081" s="54" t="s">
        <v>12904</v>
      </c>
      <c r="J6081" s="55">
        <v>44979</v>
      </c>
      <c r="K6081" s="54" t="s">
        <v>18403</v>
      </c>
      <c r="L6081" s="54" t="s">
        <v>18404</v>
      </c>
    </row>
    <row r="6082" spans="1:12" x14ac:dyDescent="0.25">
      <c r="A6082" s="54">
        <v>211883</v>
      </c>
      <c r="B6082" s="54" t="s">
        <v>706</v>
      </c>
      <c r="C6082" s="54" t="s">
        <v>714</v>
      </c>
      <c r="D6082" s="54" t="s">
        <v>12328</v>
      </c>
      <c r="E6082" s="54">
        <v>2023</v>
      </c>
      <c r="F6082" s="54" t="s">
        <v>4091</v>
      </c>
      <c r="G6082" s="54" t="s">
        <v>4091</v>
      </c>
      <c r="H6082" s="54" t="s">
        <v>12905</v>
      </c>
      <c r="I6082" s="54" t="s">
        <v>12906</v>
      </c>
      <c r="J6082" s="55">
        <v>44992</v>
      </c>
      <c r="K6082" s="54" t="s">
        <v>18403</v>
      </c>
      <c r="L6082" s="54" t="s">
        <v>18404</v>
      </c>
    </row>
    <row r="6083" spans="1:12" x14ac:dyDescent="0.25">
      <c r="A6083" s="54">
        <v>211625</v>
      </c>
      <c r="B6083" s="54" t="s">
        <v>706</v>
      </c>
      <c r="C6083" s="54" t="s">
        <v>714</v>
      </c>
      <c r="D6083" s="54" t="s">
        <v>12328</v>
      </c>
      <c r="E6083" s="54">
        <v>2023</v>
      </c>
      <c r="F6083" s="54" t="s">
        <v>4091</v>
      </c>
      <c r="G6083" s="54" t="s">
        <v>4091</v>
      </c>
      <c r="H6083" s="54" t="s">
        <v>12907</v>
      </c>
      <c r="I6083" s="54" t="s">
        <v>12908</v>
      </c>
      <c r="J6083" s="55">
        <v>44985</v>
      </c>
      <c r="K6083" s="54" t="s">
        <v>18403</v>
      </c>
      <c r="L6083" s="54" t="s">
        <v>18404</v>
      </c>
    </row>
    <row r="6084" spans="1:12" x14ac:dyDescent="0.25">
      <c r="A6084" s="54">
        <v>211688</v>
      </c>
      <c r="B6084" s="54" t="s">
        <v>706</v>
      </c>
      <c r="C6084" s="54" t="s">
        <v>714</v>
      </c>
      <c r="D6084" s="54" t="s">
        <v>12328</v>
      </c>
      <c r="E6084" s="54">
        <v>2023</v>
      </c>
      <c r="F6084" s="54" t="s">
        <v>4091</v>
      </c>
      <c r="G6084" s="54" t="s">
        <v>4091</v>
      </c>
      <c r="H6084" s="54" t="s">
        <v>12909</v>
      </c>
      <c r="I6084" s="54" t="s">
        <v>12910</v>
      </c>
      <c r="J6084" s="55">
        <v>44985</v>
      </c>
      <c r="K6084" s="54" t="s">
        <v>18403</v>
      </c>
      <c r="L6084" s="54" t="s">
        <v>18404</v>
      </c>
    </row>
    <row r="6085" spans="1:12" x14ac:dyDescent="0.25">
      <c r="A6085" s="54">
        <v>211650</v>
      </c>
      <c r="B6085" s="54" t="s">
        <v>706</v>
      </c>
      <c r="C6085" s="54" t="s">
        <v>714</v>
      </c>
      <c r="D6085" s="54" t="s">
        <v>12328</v>
      </c>
      <c r="E6085" s="54">
        <v>2023</v>
      </c>
      <c r="F6085" s="54" t="s">
        <v>4091</v>
      </c>
      <c r="G6085" s="54" t="s">
        <v>4091</v>
      </c>
      <c r="H6085" s="54" t="s">
        <v>12911</v>
      </c>
      <c r="I6085" s="54" t="s">
        <v>12912</v>
      </c>
      <c r="J6085" s="55">
        <v>44985</v>
      </c>
      <c r="K6085" s="54" t="s">
        <v>18403</v>
      </c>
      <c r="L6085" s="54" t="s">
        <v>18404</v>
      </c>
    </row>
    <row r="6086" spans="1:12" x14ac:dyDescent="0.25">
      <c r="A6086" s="54">
        <v>211772</v>
      </c>
      <c r="B6086" s="54" t="s">
        <v>706</v>
      </c>
      <c r="C6086" s="54" t="s">
        <v>714</v>
      </c>
      <c r="D6086" s="54" t="s">
        <v>12328</v>
      </c>
      <c r="E6086" s="54">
        <v>2023</v>
      </c>
      <c r="F6086" s="54" t="s">
        <v>4091</v>
      </c>
      <c r="G6086" s="54" t="s">
        <v>4091</v>
      </c>
      <c r="H6086" s="54" t="s">
        <v>12913</v>
      </c>
      <c r="I6086" s="54" t="s">
        <v>12914</v>
      </c>
      <c r="J6086" s="55">
        <v>44986</v>
      </c>
      <c r="K6086" s="54" t="s">
        <v>18403</v>
      </c>
      <c r="L6086" s="54" t="s">
        <v>18404</v>
      </c>
    </row>
    <row r="6087" spans="1:12" x14ac:dyDescent="0.25">
      <c r="A6087" s="54">
        <v>211284</v>
      </c>
      <c r="B6087" s="54" t="s">
        <v>706</v>
      </c>
      <c r="C6087" s="54" t="s">
        <v>714</v>
      </c>
      <c r="D6087" s="54" t="s">
        <v>12328</v>
      </c>
      <c r="E6087" s="54">
        <v>2023</v>
      </c>
      <c r="F6087" s="54" t="s">
        <v>4091</v>
      </c>
      <c r="G6087" s="54" t="s">
        <v>4091</v>
      </c>
      <c r="H6087" s="54" t="s">
        <v>12915</v>
      </c>
      <c r="I6087" s="54" t="s">
        <v>12916</v>
      </c>
      <c r="J6087" s="55">
        <v>44963</v>
      </c>
      <c r="K6087" s="54" t="s">
        <v>18403</v>
      </c>
      <c r="L6087" s="54" t="s">
        <v>18404</v>
      </c>
    </row>
    <row r="6088" spans="1:12" x14ac:dyDescent="0.25">
      <c r="A6088" s="54">
        <v>211657</v>
      </c>
      <c r="B6088" s="54" t="s">
        <v>706</v>
      </c>
      <c r="C6088" s="54" t="s">
        <v>714</v>
      </c>
      <c r="D6088" s="54" t="s">
        <v>12328</v>
      </c>
      <c r="E6088" s="54">
        <v>2023</v>
      </c>
      <c r="F6088" s="54" t="s">
        <v>4091</v>
      </c>
      <c r="G6088" s="54" t="s">
        <v>4091</v>
      </c>
      <c r="H6088" s="54" t="s">
        <v>12917</v>
      </c>
      <c r="I6088" s="54" t="s">
        <v>12918</v>
      </c>
      <c r="J6088" s="55">
        <v>44985</v>
      </c>
      <c r="K6088" s="54" t="s">
        <v>18403</v>
      </c>
      <c r="L6088" s="54" t="s">
        <v>18404</v>
      </c>
    </row>
    <row r="6089" spans="1:12" x14ac:dyDescent="0.25">
      <c r="A6089" s="54">
        <v>211885</v>
      </c>
      <c r="B6089" s="54" t="s">
        <v>706</v>
      </c>
      <c r="C6089" s="54" t="s">
        <v>714</v>
      </c>
      <c r="D6089" s="54" t="s">
        <v>12328</v>
      </c>
      <c r="E6089" s="54">
        <v>2023</v>
      </c>
      <c r="F6089" s="54" t="s">
        <v>4091</v>
      </c>
      <c r="G6089" s="54" t="s">
        <v>4091</v>
      </c>
      <c r="H6089" s="54" t="s">
        <v>12919</v>
      </c>
      <c r="I6089" s="54" t="s">
        <v>12920</v>
      </c>
      <c r="J6089" s="55">
        <v>44992</v>
      </c>
      <c r="K6089" s="54" t="s">
        <v>18403</v>
      </c>
      <c r="L6089" s="54" t="s">
        <v>18404</v>
      </c>
    </row>
    <row r="6090" spans="1:12" x14ac:dyDescent="0.25">
      <c r="A6090" s="54">
        <v>211301</v>
      </c>
      <c r="B6090" s="54" t="s">
        <v>706</v>
      </c>
      <c r="C6090" s="54" t="s">
        <v>714</v>
      </c>
      <c r="D6090" s="54" t="s">
        <v>12328</v>
      </c>
      <c r="E6090" s="54">
        <v>2023</v>
      </c>
      <c r="F6090" s="54" t="s">
        <v>4091</v>
      </c>
      <c r="G6090" s="54" t="s">
        <v>4091</v>
      </c>
      <c r="H6090" s="54" t="s">
        <v>12921</v>
      </c>
      <c r="I6090" s="54" t="s">
        <v>12922</v>
      </c>
      <c r="J6090" s="55">
        <v>44963</v>
      </c>
      <c r="K6090" s="54" t="s">
        <v>18403</v>
      </c>
      <c r="L6090" s="54" t="s">
        <v>18404</v>
      </c>
    </row>
    <row r="6091" spans="1:12" x14ac:dyDescent="0.25">
      <c r="A6091" s="54">
        <v>211679</v>
      </c>
      <c r="B6091" s="54" t="s">
        <v>706</v>
      </c>
      <c r="C6091" s="54" t="s">
        <v>714</v>
      </c>
      <c r="D6091" s="54" t="s">
        <v>12328</v>
      </c>
      <c r="E6091" s="54">
        <v>2023</v>
      </c>
      <c r="F6091" s="54" t="s">
        <v>4091</v>
      </c>
      <c r="G6091" s="54" t="s">
        <v>4091</v>
      </c>
      <c r="H6091" s="54" t="s">
        <v>12923</v>
      </c>
      <c r="I6091" s="54" t="s">
        <v>12924</v>
      </c>
      <c r="J6091" s="55">
        <v>44985</v>
      </c>
      <c r="K6091" s="54" t="s">
        <v>18403</v>
      </c>
      <c r="L6091" s="54" t="s">
        <v>18404</v>
      </c>
    </row>
    <row r="6092" spans="1:12" x14ac:dyDescent="0.25">
      <c r="A6092" s="54">
        <v>211854</v>
      </c>
      <c r="B6092" s="54" t="s">
        <v>706</v>
      </c>
      <c r="C6092" s="54" t="s">
        <v>714</v>
      </c>
      <c r="D6092" s="54" t="s">
        <v>12328</v>
      </c>
      <c r="E6092" s="54">
        <v>2023</v>
      </c>
      <c r="F6092" s="54" t="s">
        <v>4091</v>
      </c>
      <c r="G6092" s="54" t="s">
        <v>4091</v>
      </c>
      <c r="H6092" s="54" t="s">
        <v>12925</v>
      </c>
      <c r="I6092" s="54" t="s">
        <v>12926</v>
      </c>
      <c r="J6092" s="55">
        <v>44992</v>
      </c>
      <c r="K6092" s="54" t="s">
        <v>18403</v>
      </c>
      <c r="L6092" s="54" t="s">
        <v>18404</v>
      </c>
    </row>
    <row r="6093" spans="1:12" x14ac:dyDescent="0.25">
      <c r="A6093" s="54">
        <v>211244</v>
      </c>
      <c r="B6093" s="54" t="s">
        <v>706</v>
      </c>
      <c r="C6093" s="54" t="s">
        <v>714</v>
      </c>
      <c r="D6093" s="54" t="s">
        <v>12328</v>
      </c>
      <c r="E6093" s="54">
        <v>2023</v>
      </c>
      <c r="F6093" s="54" t="s">
        <v>4091</v>
      </c>
      <c r="G6093" s="54" t="s">
        <v>4091</v>
      </c>
      <c r="H6093" s="54" t="s">
        <v>12927</v>
      </c>
      <c r="I6093" s="54" t="s">
        <v>12928</v>
      </c>
      <c r="J6093" s="55">
        <v>44951</v>
      </c>
      <c r="K6093" s="54" t="s">
        <v>18403</v>
      </c>
      <c r="L6093" s="54" t="s">
        <v>18404</v>
      </c>
    </row>
    <row r="6094" spans="1:12" x14ac:dyDescent="0.25">
      <c r="A6094" s="54">
        <v>211543</v>
      </c>
      <c r="B6094" s="54" t="s">
        <v>706</v>
      </c>
      <c r="C6094" s="54" t="s">
        <v>714</v>
      </c>
      <c r="D6094" s="54" t="s">
        <v>12328</v>
      </c>
      <c r="E6094" s="54">
        <v>2023</v>
      </c>
      <c r="F6094" s="54" t="s">
        <v>4091</v>
      </c>
      <c r="G6094" s="54" t="s">
        <v>4091</v>
      </c>
      <c r="H6094" s="54" t="s">
        <v>12929</v>
      </c>
      <c r="I6094" s="54" t="s">
        <v>12930</v>
      </c>
      <c r="J6094" s="55">
        <v>44978</v>
      </c>
      <c r="K6094" s="54" t="s">
        <v>18403</v>
      </c>
      <c r="L6094" s="54" t="s">
        <v>18404</v>
      </c>
    </row>
    <row r="6095" spans="1:12" x14ac:dyDescent="0.25">
      <c r="A6095" s="54">
        <v>211588</v>
      </c>
      <c r="B6095" s="54" t="s">
        <v>706</v>
      </c>
      <c r="C6095" s="54" t="s">
        <v>714</v>
      </c>
      <c r="D6095" s="54" t="s">
        <v>12328</v>
      </c>
      <c r="E6095" s="54">
        <v>2023</v>
      </c>
      <c r="F6095" s="54" t="s">
        <v>4091</v>
      </c>
      <c r="G6095" s="54" t="s">
        <v>4091</v>
      </c>
      <c r="H6095" s="54" t="s">
        <v>12931</v>
      </c>
      <c r="I6095" s="54" t="s">
        <v>12932</v>
      </c>
      <c r="J6095" s="55">
        <v>44979</v>
      </c>
      <c r="K6095" s="54" t="s">
        <v>18403</v>
      </c>
      <c r="L6095" s="54" t="s">
        <v>18404</v>
      </c>
    </row>
    <row r="6096" spans="1:12" x14ac:dyDescent="0.25">
      <c r="A6096" s="54">
        <v>211779</v>
      </c>
      <c r="B6096" s="54" t="s">
        <v>706</v>
      </c>
      <c r="C6096" s="54" t="s">
        <v>714</v>
      </c>
      <c r="D6096" s="54" t="s">
        <v>12328</v>
      </c>
      <c r="E6096" s="54">
        <v>2023</v>
      </c>
      <c r="F6096" s="54" t="s">
        <v>4091</v>
      </c>
      <c r="G6096" s="54" t="s">
        <v>4091</v>
      </c>
      <c r="H6096" s="54" t="s">
        <v>12933</v>
      </c>
      <c r="I6096" s="54" t="s">
        <v>12934</v>
      </c>
      <c r="J6096" s="55">
        <v>44992</v>
      </c>
      <c r="K6096" s="54" t="s">
        <v>18403</v>
      </c>
      <c r="L6096" s="54" t="s">
        <v>18404</v>
      </c>
    </row>
    <row r="6097" spans="1:12" x14ac:dyDescent="0.25">
      <c r="A6097" s="54">
        <v>211846</v>
      </c>
      <c r="B6097" s="54" t="s">
        <v>706</v>
      </c>
      <c r="C6097" s="54" t="s">
        <v>714</v>
      </c>
      <c r="D6097" s="54" t="s">
        <v>12328</v>
      </c>
      <c r="E6097" s="54">
        <v>2023</v>
      </c>
      <c r="F6097" s="54" t="s">
        <v>4091</v>
      </c>
      <c r="G6097" s="54" t="s">
        <v>4091</v>
      </c>
      <c r="H6097" s="54" t="s">
        <v>12935</v>
      </c>
      <c r="I6097" s="54" t="s">
        <v>12936</v>
      </c>
      <c r="J6097" s="55">
        <v>44992</v>
      </c>
      <c r="K6097" s="54" t="s">
        <v>18403</v>
      </c>
      <c r="L6097" s="54" t="s">
        <v>18404</v>
      </c>
    </row>
    <row r="6098" spans="1:12" x14ac:dyDescent="0.25">
      <c r="A6098" s="54">
        <v>211476</v>
      </c>
      <c r="B6098" s="54" t="s">
        <v>706</v>
      </c>
      <c r="C6098" s="54" t="s">
        <v>714</v>
      </c>
      <c r="D6098" s="54" t="s">
        <v>12328</v>
      </c>
      <c r="E6098" s="54">
        <v>2023</v>
      </c>
      <c r="F6098" s="54" t="s">
        <v>4091</v>
      </c>
      <c r="G6098" s="54" t="s">
        <v>4091</v>
      </c>
      <c r="H6098" s="54" t="s">
        <v>12937</v>
      </c>
      <c r="I6098" s="54" t="s">
        <v>12938</v>
      </c>
      <c r="J6098" s="55">
        <v>44978</v>
      </c>
      <c r="K6098" s="54" t="s">
        <v>18403</v>
      </c>
      <c r="L6098" s="54" t="s">
        <v>18404</v>
      </c>
    </row>
    <row r="6099" spans="1:12" x14ac:dyDescent="0.25">
      <c r="A6099" s="54">
        <v>211864</v>
      </c>
      <c r="B6099" s="54" t="s">
        <v>706</v>
      </c>
      <c r="C6099" s="54" t="s">
        <v>714</v>
      </c>
      <c r="D6099" s="54" t="s">
        <v>12328</v>
      </c>
      <c r="E6099" s="54">
        <v>2023</v>
      </c>
      <c r="F6099" s="54" t="s">
        <v>4091</v>
      </c>
      <c r="G6099" s="54" t="s">
        <v>4091</v>
      </c>
      <c r="H6099" s="54" t="s">
        <v>12939</v>
      </c>
      <c r="I6099" s="54" t="s">
        <v>12940</v>
      </c>
      <c r="J6099" s="55">
        <v>45000</v>
      </c>
      <c r="K6099" s="54" t="s">
        <v>18403</v>
      </c>
      <c r="L6099" s="54" t="s">
        <v>18404</v>
      </c>
    </row>
    <row r="6100" spans="1:12" x14ac:dyDescent="0.25">
      <c r="A6100" s="54">
        <v>211868</v>
      </c>
      <c r="B6100" s="54" t="s">
        <v>706</v>
      </c>
      <c r="C6100" s="54" t="s">
        <v>714</v>
      </c>
      <c r="D6100" s="54" t="s">
        <v>12328</v>
      </c>
      <c r="E6100" s="54">
        <v>2023</v>
      </c>
      <c r="F6100" s="54" t="s">
        <v>4091</v>
      </c>
      <c r="G6100" s="54" t="s">
        <v>4091</v>
      </c>
      <c r="H6100" s="54" t="s">
        <v>12941</v>
      </c>
      <c r="I6100" s="54" t="s">
        <v>12942</v>
      </c>
      <c r="J6100" s="55">
        <v>45000</v>
      </c>
      <c r="K6100" s="54" t="s">
        <v>18403</v>
      </c>
      <c r="L6100" s="54" t="s">
        <v>18404</v>
      </c>
    </row>
    <row r="6101" spans="1:12" x14ac:dyDescent="0.25">
      <c r="A6101" s="54">
        <v>211519</v>
      </c>
      <c r="B6101" s="54" t="s">
        <v>706</v>
      </c>
      <c r="C6101" s="54" t="s">
        <v>714</v>
      </c>
      <c r="D6101" s="54" t="s">
        <v>12328</v>
      </c>
      <c r="E6101" s="54">
        <v>2023</v>
      </c>
      <c r="F6101" s="54" t="s">
        <v>4091</v>
      </c>
      <c r="G6101" s="54" t="s">
        <v>4091</v>
      </c>
      <c r="H6101" s="54" t="s">
        <v>12943</v>
      </c>
      <c r="I6101" s="54" t="s">
        <v>12944</v>
      </c>
      <c r="J6101" s="55">
        <v>44970</v>
      </c>
      <c r="K6101" s="54" t="s">
        <v>18403</v>
      </c>
      <c r="L6101" s="54" t="s">
        <v>18404</v>
      </c>
    </row>
    <row r="6102" spans="1:12" x14ac:dyDescent="0.25">
      <c r="A6102" s="54">
        <v>211720</v>
      </c>
      <c r="B6102" s="54" t="s">
        <v>706</v>
      </c>
      <c r="C6102" s="54" t="s">
        <v>714</v>
      </c>
      <c r="D6102" s="54" t="s">
        <v>12328</v>
      </c>
      <c r="E6102" s="54">
        <v>2023</v>
      </c>
      <c r="F6102" s="54" t="s">
        <v>4091</v>
      </c>
      <c r="G6102" s="54" t="s">
        <v>4091</v>
      </c>
      <c r="H6102" s="54" t="s">
        <v>12945</v>
      </c>
      <c r="I6102" s="54" t="s">
        <v>12946</v>
      </c>
      <c r="J6102" s="55">
        <v>44992</v>
      </c>
      <c r="K6102" s="54" t="s">
        <v>18403</v>
      </c>
      <c r="L6102" s="54" t="s">
        <v>18404</v>
      </c>
    </row>
    <row r="6103" spans="1:12" x14ac:dyDescent="0.25">
      <c r="A6103" s="54">
        <v>211759</v>
      </c>
      <c r="B6103" s="54" t="s">
        <v>706</v>
      </c>
      <c r="C6103" s="54" t="s">
        <v>714</v>
      </c>
      <c r="D6103" s="54" t="s">
        <v>12328</v>
      </c>
      <c r="E6103" s="54">
        <v>2023</v>
      </c>
      <c r="F6103" s="54" t="s">
        <v>4091</v>
      </c>
      <c r="G6103" s="54" t="s">
        <v>4091</v>
      </c>
      <c r="H6103" s="54" t="s">
        <v>12947</v>
      </c>
      <c r="I6103" s="54" t="s">
        <v>12948</v>
      </c>
      <c r="J6103" s="55">
        <v>44992</v>
      </c>
      <c r="K6103" s="54" t="s">
        <v>18403</v>
      </c>
      <c r="L6103" s="54" t="s">
        <v>18404</v>
      </c>
    </row>
    <row r="6104" spans="1:12" x14ac:dyDescent="0.25">
      <c r="A6104" s="54">
        <v>211789</v>
      </c>
      <c r="B6104" s="54" t="s">
        <v>706</v>
      </c>
      <c r="C6104" s="54" t="s">
        <v>714</v>
      </c>
      <c r="D6104" s="54" t="s">
        <v>12328</v>
      </c>
      <c r="E6104" s="54">
        <v>2023</v>
      </c>
      <c r="F6104" s="54" t="s">
        <v>4091</v>
      </c>
      <c r="G6104" s="54" t="s">
        <v>4091</v>
      </c>
      <c r="H6104" s="54" t="s">
        <v>12949</v>
      </c>
      <c r="I6104" s="54" t="s">
        <v>12950</v>
      </c>
      <c r="J6104" s="55">
        <v>44986</v>
      </c>
      <c r="K6104" s="54" t="s">
        <v>18403</v>
      </c>
      <c r="L6104" s="54" t="s">
        <v>18404</v>
      </c>
    </row>
    <row r="6105" spans="1:12" x14ac:dyDescent="0.25">
      <c r="A6105" s="54">
        <v>211367</v>
      </c>
      <c r="B6105" s="54" t="s">
        <v>706</v>
      </c>
      <c r="C6105" s="54" t="s">
        <v>714</v>
      </c>
      <c r="D6105" s="54" t="s">
        <v>12328</v>
      </c>
      <c r="E6105" s="54">
        <v>2023</v>
      </c>
      <c r="F6105" s="54" t="s">
        <v>4091</v>
      </c>
      <c r="G6105" s="54" t="s">
        <v>4091</v>
      </c>
      <c r="H6105" s="54" t="s">
        <v>12951</v>
      </c>
      <c r="I6105" s="54" t="s">
        <v>12952</v>
      </c>
      <c r="J6105" s="55">
        <v>44967</v>
      </c>
      <c r="K6105" s="54" t="s">
        <v>18403</v>
      </c>
      <c r="L6105" s="54" t="s">
        <v>18404</v>
      </c>
    </row>
    <row r="6106" spans="1:12" x14ac:dyDescent="0.25">
      <c r="A6106" s="54">
        <v>211530</v>
      </c>
      <c r="B6106" s="54" t="s">
        <v>706</v>
      </c>
      <c r="C6106" s="54" t="s">
        <v>714</v>
      </c>
      <c r="D6106" s="54" t="s">
        <v>12328</v>
      </c>
      <c r="E6106" s="54">
        <v>2023</v>
      </c>
      <c r="F6106" s="54" t="s">
        <v>4091</v>
      </c>
      <c r="G6106" s="54" t="s">
        <v>4091</v>
      </c>
      <c r="H6106" s="54" t="s">
        <v>12953</v>
      </c>
      <c r="I6106" s="54" t="s">
        <v>12954</v>
      </c>
      <c r="J6106" s="55">
        <v>44978</v>
      </c>
      <c r="K6106" s="54" t="s">
        <v>18403</v>
      </c>
      <c r="L6106" s="54" t="s">
        <v>18404</v>
      </c>
    </row>
    <row r="6107" spans="1:12" x14ac:dyDescent="0.25">
      <c r="A6107" s="54">
        <v>211480</v>
      </c>
      <c r="B6107" s="54" t="s">
        <v>706</v>
      </c>
      <c r="C6107" s="54" t="s">
        <v>714</v>
      </c>
      <c r="D6107" s="54" t="s">
        <v>12328</v>
      </c>
      <c r="E6107" s="54">
        <v>2023</v>
      </c>
      <c r="F6107" s="54" t="s">
        <v>4091</v>
      </c>
      <c r="G6107" s="54" t="s">
        <v>4091</v>
      </c>
      <c r="H6107" s="54" t="s">
        <v>12955</v>
      </c>
      <c r="I6107" s="54" t="s">
        <v>12956</v>
      </c>
      <c r="J6107" s="55">
        <v>44978</v>
      </c>
      <c r="K6107" s="54" t="s">
        <v>18403</v>
      </c>
      <c r="L6107" s="54" t="s">
        <v>18404</v>
      </c>
    </row>
    <row r="6108" spans="1:12" x14ac:dyDescent="0.25">
      <c r="A6108" s="54">
        <v>211257</v>
      </c>
      <c r="B6108" s="54" t="s">
        <v>706</v>
      </c>
      <c r="C6108" s="54" t="s">
        <v>714</v>
      </c>
      <c r="D6108" s="54" t="s">
        <v>12328</v>
      </c>
      <c r="E6108" s="54">
        <v>2023</v>
      </c>
      <c r="F6108" s="54" t="s">
        <v>4091</v>
      </c>
      <c r="G6108" s="54" t="s">
        <v>4091</v>
      </c>
      <c r="H6108" s="54" t="s">
        <v>12957</v>
      </c>
      <c r="I6108" s="54" t="s">
        <v>12958</v>
      </c>
      <c r="J6108" s="55">
        <v>44959</v>
      </c>
      <c r="K6108" s="54" t="s">
        <v>18403</v>
      </c>
      <c r="L6108" s="54" t="s">
        <v>18404</v>
      </c>
    </row>
    <row r="6109" spans="1:12" x14ac:dyDescent="0.25">
      <c r="A6109" s="54">
        <v>211520</v>
      </c>
      <c r="B6109" s="54" t="s">
        <v>706</v>
      </c>
      <c r="C6109" s="54" t="s">
        <v>714</v>
      </c>
      <c r="D6109" s="54" t="s">
        <v>12328</v>
      </c>
      <c r="E6109" s="54">
        <v>2023</v>
      </c>
      <c r="F6109" s="54" t="s">
        <v>4091</v>
      </c>
      <c r="G6109" s="54" t="s">
        <v>4091</v>
      </c>
      <c r="H6109" s="54" t="s">
        <v>12959</v>
      </c>
      <c r="I6109" s="54" t="s">
        <v>12960</v>
      </c>
      <c r="J6109" s="55">
        <v>44970</v>
      </c>
      <c r="K6109" s="54" t="s">
        <v>18403</v>
      </c>
      <c r="L6109" s="54" t="s">
        <v>18404</v>
      </c>
    </row>
    <row r="6110" spans="1:12" x14ac:dyDescent="0.25">
      <c r="A6110" s="54">
        <v>211437</v>
      </c>
      <c r="B6110" s="54" t="s">
        <v>706</v>
      </c>
      <c r="C6110" s="54" t="s">
        <v>714</v>
      </c>
      <c r="D6110" s="54" t="s">
        <v>12328</v>
      </c>
      <c r="E6110" s="54">
        <v>2023</v>
      </c>
      <c r="F6110" s="54" t="s">
        <v>4091</v>
      </c>
      <c r="G6110" s="54" t="s">
        <v>4091</v>
      </c>
      <c r="H6110" s="54" t="s">
        <v>12961</v>
      </c>
      <c r="I6110" s="54" t="s">
        <v>12962</v>
      </c>
      <c r="J6110" s="55">
        <v>44978</v>
      </c>
      <c r="K6110" s="54" t="s">
        <v>18403</v>
      </c>
      <c r="L6110" s="54" t="s">
        <v>18404</v>
      </c>
    </row>
    <row r="6111" spans="1:12" x14ac:dyDescent="0.25">
      <c r="A6111" s="54">
        <v>211447</v>
      </c>
      <c r="B6111" s="54" t="s">
        <v>706</v>
      </c>
      <c r="C6111" s="54" t="s">
        <v>714</v>
      </c>
      <c r="D6111" s="54" t="s">
        <v>12328</v>
      </c>
      <c r="E6111" s="54">
        <v>2023</v>
      </c>
      <c r="F6111" s="54" t="s">
        <v>4091</v>
      </c>
      <c r="G6111" s="54" t="s">
        <v>4091</v>
      </c>
      <c r="H6111" s="54" t="s">
        <v>12963</v>
      </c>
      <c r="I6111" s="54" t="s">
        <v>12964</v>
      </c>
      <c r="J6111" s="55">
        <v>44978</v>
      </c>
      <c r="K6111" s="54" t="s">
        <v>18403</v>
      </c>
      <c r="L6111" s="54" t="s">
        <v>18404</v>
      </c>
    </row>
    <row r="6112" spans="1:12" x14ac:dyDescent="0.25">
      <c r="A6112" s="54">
        <v>211487</v>
      </c>
      <c r="B6112" s="54" t="s">
        <v>706</v>
      </c>
      <c r="C6112" s="54" t="s">
        <v>714</v>
      </c>
      <c r="D6112" s="54" t="s">
        <v>12328</v>
      </c>
      <c r="E6112" s="54">
        <v>2023</v>
      </c>
      <c r="F6112" s="54" t="s">
        <v>4091</v>
      </c>
      <c r="G6112" s="54" t="s">
        <v>4091</v>
      </c>
      <c r="H6112" s="54" t="s">
        <v>12965</v>
      </c>
      <c r="I6112" s="54" t="s">
        <v>12966</v>
      </c>
      <c r="J6112" s="55">
        <v>44978</v>
      </c>
      <c r="K6112" s="54" t="s">
        <v>18403</v>
      </c>
      <c r="L6112" s="54" t="s">
        <v>18404</v>
      </c>
    </row>
    <row r="6113" spans="1:12" x14ac:dyDescent="0.25">
      <c r="A6113" s="54">
        <v>211466</v>
      </c>
      <c r="B6113" s="54" t="s">
        <v>706</v>
      </c>
      <c r="C6113" s="54" t="s">
        <v>714</v>
      </c>
      <c r="D6113" s="54" t="s">
        <v>12328</v>
      </c>
      <c r="E6113" s="54">
        <v>2023</v>
      </c>
      <c r="F6113" s="54" t="s">
        <v>4091</v>
      </c>
      <c r="G6113" s="54" t="s">
        <v>4091</v>
      </c>
      <c r="H6113" s="54" t="s">
        <v>12967</v>
      </c>
      <c r="I6113" s="54" t="s">
        <v>12968</v>
      </c>
      <c r="J6113" s="55">
        <v>44978</v>
      </c>
      <c r="K6113" s="54" t="s">
        <v>18403</v>
      </c>
      <c r="L6113" s="54" t="s">
        <v>18404</v>
      </c>
    </row>
    <row r="6114" spans="1:12" x14ac:dyDescent="0.25">
      <c r="A6114" s="54">
        <v>211723</v>
      </c>
      <c r="B6114" s="54" t="s">
        <v>706</v>
      </c>
      <c r="C6114" s="54" t="s">
        <v>714</v>
      </c>
      <c r="D6114" s="54" t="s">
        <v>12328</v>
      </c>
      <c r="E6114" s="54">
        <v>2023</v>
      </c>
      <c r="F6114" s="54" t="s">
        <v>4091</v>
      </c>
      <c r="G6114" s="54" t="s">
        <v>4091</v>
      </c>
      <c r="H6114" s="54" t="s">
        <v>12969</v>
      </c>
      <c r="I6114" s="54" t="s">
        <v>12970</v>
      </c>
      <c r="J6114" s="55">
        <v>45006</v>
      </c>
      <c r="K6114" s="54" t="s">
        <v>18403</v>
      </c>
      <c r="L6114" s="54" t="s">
        <v>18404</v>
      </c>
    </row>
    <row r="6115" spans="1:12" x14ac:dyDescent="0.25">
      <c r="A6115" s="54">
        <v>211474</v>
      </c>
      <c r="B6115" s="54" t="s">
        <v>706</v>
      </c>
      <c r="C6115" s="54" t="s">
        <v>714</v>
      </c>
      <c r="D6115" s="54" t="s">
        <v>12328</v>
      </c>
      <c r="E6115" s="54">
        <v>2023</v>
      </c>
      <c r="F6115" s="54" t="s">
        <v>4091</v>
      </c>
      <c r="G6115" s="54" t="s">
        <v>4091</v>
      </c>
      <c r="H6115" s="54" t="s">
        <v>12971</v>
      </c>
      <c r="I6115" s="54" t="s">
        <v>12972</v>
      </c>
      <c r="J6115" s="55">
        <v>44978</v>
      </c>
      <c r="K6115" s="54" t="s">
        <v>18403</v>
      </c>
      <c r="L6115" s="54" t="s">
        <v>18404</v>
      </c>
    </row>
    <row r="6116" spans="1:12" x14ac:dyDescent="0.25">
      <c r="A6116" s="54">
        <v>211527</v>
      </c>
      <c r="B6116" s="54" t="s">
        <v>706</v>
      </c>
      <c r="C6116" s="54" t="s">
        <v>714</v>
      </c>
      <c r="D6116" s="54" t="s">
        <v>12328</v>
      </c>
      <c r="E6116" s="54">
        <v>2023</v>
      </c>
      <c r="F6116" s="54" t="s">
        <v>4091</v>
      </c>
      <c r="G6116" s="54" t="s">
        <v>4091</v>
      </c>
      <c r="H6116" s="54" t="s">
        <v>12973</v>
      </c>
      <c r="I6116" s="54" t="s">
        <v>12974</v>
      </c>
      <c r="J6116" s="55">
        <v>44970</v>
      </c>
      <c r="K6116" s="54" t="s">
        <v>18403</v>
      </c>
      <c r="L6116" s="54" t="s">
        <v>18404</v>
      </c>
    </row>
    <row r="6117" spans="1:12" x14ac:dyDescent="0.25">
      <c r="A6117" s="54">
        <v>211265</v>
      </c>
      <c r="B6117" s="54" t="s">
        <v>706</v>
      </c>
      <c r="C6117" s="54" t="s">
        <v>714</v>
      </c>
      <c r="D6117" s="54" t="s">
        <v>12328</v>
      </c>
      <c r="E6117" s="54">
        <v>2023</v>
      </c>
      <c r="F6117" s="54" t="s">
        <v>4091</v>
      </c>
      <c r="G6117" s="54" t="s">
        <v>4091</v>
      </c>
      <c r="H6117" s="54" t="s">
        <v>12975</v>
      </c>
      <c r="I6117" s="54" t="s">
        <v>12976</v>
      </c>
      <c r="J6117" s="55">
        <v>44963</v>
      </c>
      <c r="K6117" s="54" t="s">
        <v>18403</v>
      </c>
      <c r="L6117" s="54" t="s">
        <v>18404</v>
      </c>
    </row>
    <row r="6118" spans="1:12" x14ac:dyDescent="0.25">
      <c r="A6118" s="54">
        <v>211289</v>
      </c>
      <c r="B6118" s="54" t="s">
        <v>706</v>
      </c>
      <c r="C6118" s="54" t="s">
        <v>714</v>
      </c>
      <c r="D6118" s="54" t="s">
        <v>12328</v>
      </c>
      <c r="E6118" s="54">
        <v>2023</v>
      </c>
      <c r="F6118" s="54" t="s">
        <v>4091</v>
      </c>
      <c r="G6118" s="54" t="s">
        <v>4091</v>
      </c>
      <c r="H6118" s="54" t="s">
        <v>12977</v>
      </c>
      <c r="I6118" s="54" t="s">
        <v>12978</v>
      </c>
      <c r="J6118" s="55">
        <v>44963</v>
      </c>
      <c r="K6118" s="54" t="s">
        <v>18403</v>
      </c>
      <c r="L6118" s="54" t="s">
        <v>18404</v>
      </c>
    </row>
    <row r="6119" spans="1:12" x14ac:dyDescent="0.25">
      <c r="A6119" s="54">
        <v>211396</v>
      </c>
      <c r="B6119" s="54" t="s">
        <v>706</v>
      </c>
      <c r="C6119" s="54" t="s">
        <v>714</v>
      </c>
      <c r="D6119" s="54" t="s">
        <v>12328</v>
      </c>
      <c r="E6119" s="54">
        <v>2023</v>
      </c>
      <c r="F6119" s="54" t="s">
        <v>4091</v>
      </c>
      <c r="G6119" s="54" t="s">
        <v>4091</v>
      </c>
      <c r="H6119" s="54" t="s">
        <v>12979</v>
      </c>
      <c r="I6119" s="54" t="s">
        <v>12980</v>
      </c>
      <c r="J6119" s="55">
        <v>44964</v>
      </c>
      <c r="K6119" s="54" t="s">
        <v>18403</v>
      </c>
      <c r="L6119" s="54" t="s">
        <v>18404</v>
      </c>
    </row>
    <row r="6120" spans="1:12" x14ac:dyDescent="0.25">
      <c r="A6120" s="54">
        <v>211377</v>
      </c>
      <c r="B6120" s="54" t="s">
        <v>706</v>
      </c>
      <c r="C6120" s="54" t="s">
        <v>714</v>
      </c>
      <c r="D6120" s="54" t="s">
        <v>12328</v>
      </c>
      <c r="E6120" s="54">
        <v>2023</v>
      </c>
      <c r="F6120" s="54" t="s">
        <v>4091</v>
      </c>
      <c r="G6120" s="54" t="s">
        <v>4091</v>
      </c>
      <c r="H6120" s="54" t="s">
        <v>12981</v>
      </c>
      <c r="I6120" s="54" t="s">
        <v>12982</v>
      </c>
      <c r="J6120" s="55">
        <v>44964</v>
      </c>
      <c r="K6120" s="54" t="s">
        <v>18403</v>
      </c>
      <c r="L6120" s="54" t="s">
        <v>18404</v>
      </c>
    </row>
    <row r="6121" spans="1:12" x14ac:dyDescent="0.25">
      <c r="A6121" s="54">
        <v>211824</v>
      </c>
      <c r="B6121" s="54" t="s">
        <v>706</v>
      </c>
      <c r="C6121" s="54" t="s">
        <v>714</v>
      </c>
      <c r="D6121" s="54" t="s">
        <v>12328</v>
      </c>
      <c r="E6121" s="54">
        <v>2023</v>
      </c>
      <c r="F6121" s="54" t="s">
        <v>4091</v>
      </c>
      <c r="G6121" s="54" t="s">
        <v>4091</v>
      </c>
      <c r="H6121" s="54" t="s">
        <v>12983</v>
      </c>
      <c r="I6121" s="54" t="s">
        <v>12984</v>
      </c>
      <c r="J6121" s="55">
        <v>45000</v>
      </c>
      <c r="K6121" s="54" t="s">
        <v>18403</v>
      </c>
      <c r="L6121" s="54" t="s">
        <v>18404</v>
      </c>
    </row>
    <row r="6122" spans="1:12" x14ac:dyDescent="0.25">
      <c r="A6122" s="54">
        <v>211851</v>
      </c>
      <c r="B6122" s="54" t="s">
        <v>706</v>
      </c>
      <c r="C6122" s="54" t="s">
        <v>714</v>
      </c>
      <c r="D6122" s="54" t="s">
        <v>12328</v>
      </c>
      <c r="E6122" s="54">
        <v>2023</v>
      </c>
      <c r="F6122" s="54" t="s">
        <v>4091</v>
      </c>
      <c r="G6122" s="54" t="s">
        <v>4091</v>
      </c>
      <c r="H6122" s="54" t="s">
        <v>12985</v>
      </c>
      <c r="I6122" s="54" t="s">
        <v>12986</v>
      </c>
      <c r="J6122" s="55">
        <v>45000</v>
      </c>
      <c r="K6122" s="54" t="s">
        <v>18403</v>
      </c>
      <c r="L6122" s="54" t="s">
        <v>18404</v>
      </c>
    </row>
    <row r="6123" spans="1:12" x14ac:dyDescent="0.25">
      <c r="A6123" s="54">
        <v>211358</v>
      </c>
      <c r="B6123" s="54" t="s">
        <v>706</v>
      </c>
      <c r="C6123" s="54" t="s">
        <v>714</v>
      </c>
      <c r="D6123" s="54" t="s">
        <v>12328</v>
      </c>
      <c r="E6123" s="54">
        <v>2023</v>
      </c>
      <c r="F6123" s="54" t="s">
        <v>4091</v>
      </c>
      <c r="G6123" s="54" t="s">
        <v>4091</v>
      </c>
      <c r="H6123" s="54" t="s">
        <v>12987</v>
      </c>
      <c r="I6123" s="54" t="s">
        <v>12988</v>
      </c>
      <c r="J6123" s="55">
        <v>44964</v>
      </c>
      <c r="K6123" s="54" t="s">
        <v>18403</v>
      </c>
      <c r="L6123" s="54" t="s">
        <v>18404</v>
      </c>
    </row>
    <row r="6124" spans="1:12" x14ac:dyDescent="0.25">
      <c r="A6124" s="54">
        <v>211718</v>
      </c>
      <c r="B6124" s="54" t="s">
        <v>706</v>
      </c>
      <c r="C6124" s="54" t="s">
        <v>714</v>
      </c>
      <c r="D6124" s="54" t="s">
        <v>12328</v>
      </c>
      <c r="E6124" s="54">
        <v>2023</v>
      </c>
      <c r="F6124" s="54" t="s">
        <v>4091</v>
      </c>
      <c r="G6124" s="54" t="s">
        <v>4091</v>
      </c>
      <c r="H6124" s="54" t="s">
        <v>12989</v>
      </c>
      <c r="I6124" s="54" t="s">
        <v>12990</v>
      </c>
      <c r="J6124" s="55">
        <v>45006</v>
      </c>
      <c r="K6124" s="54" t="s">
        <v>18403</v>
      </c>
      <c r="L6124" s="54" t="s">
        <v>18404</v>
      </c>
    </row>
    <row r="6125" spans="1:12" x14ac:dyDescent="0.25">
      <c r="A6125" s="54">
        <v>211760</v>
      </c>
      <c r="B6125" s="54" t="s">
        <v>706</v>
      </c>
      <c r="C6125" s="54" t="s">
        <v>714</v>
      </c>
      <c r="D6125" s="54" t="s">
        <v>12328</v>
      </c>
      <c r="E6125" s="54">
        <v>2023</v>
      </c>
      <c r="F6125" s="54" t="s">
        <v>4091</v>
      </c>
      <c r="G6125" s="54" t="s">
        <v>4091</v>
      </c>
      <c r="H6125" s="54" t="s">
        <v>12991</v>
      </c>
      <c r="I6125" s="54" t="s">
        <v>12992</v>
      </c>
      <c r="J6125" s="55">
        <v>44992</v>
      </c>
      <c r="K6125" s="54" t="s">
        <v>18403</v>
      </c>
      <c r="L6125" s="54" t="s">
        <v>18404</v>
      </c>
    </row>
    <row r="6126" spans="1:12" x14ac:dyDescent="0.25">
      <c r="A6126" s="54">
        <v>211427</v>
      </c>
      <c r="B6126" s="54" t="s">
        <v>706</v>
      </c>
      <c r="C6126" s="54" t="s">
        <v>714</v>
      </c>
      <c r="D6126" s="54" t="s">
        <v>12328</v>
      </c>
      <c r="E6126" s="54">
        <v>2023</v>
      </c>
      <c r="F6126" s="54" t="s">
        <v>4091</v>
      </c>
      <c r="G6126" s="54" t="s">
        <v>4091</v>
      </c>
      <c r="H6126" s="54" t="s">
        <v>12993</v>
      </c>
      <c r="I6126" s="54" t="s">
        <v>12994</v>
      </c>
      <c r="J6126" s="55">
        <v>44977</v>
      </c>
      <c r="K6126" s="54" t="s">
        <v>18403</v>
      </c>
      <c r="L6126" s="54" t="s">
        <v>18404</v>
      </c>
    </row>
    <row r="6127" spans="1:12" x14ac:dyDescent="0.25">
      <c r="A6127" s="54">
        <v>211512</v>
      </c>
      <c r="B6127" s="54" t="s">
        <v>706</v>
      </c>
      <c r="C6127" s="54" t="s">
        <v>714</v>
      </c>
      <c r="D6127" s="54" t="s">
        <v>12328</v>
      </c>
      <c r="E6127" s="54">
        <v>2023</v>
      </c>
      <c r="F6127" s="54" t="s">
        <v>4091</v>
      </c>
      <c r="G6127" s="54" t="s">
        <v>4091</v>
      </c>
      <c r="H6127" s="54" t="s">
        <v>12995</v>
      </c>
      <c r="I6127" s="54" t="s">
        <v>12996</v>
      </c>
      <c r="J6127" s="55">
        <v>44978</v>
      </c>
      <c r="K6127" s="54" t="s">
        <v>18403</v>
      </c>
      <c r="L6127" s="54" t="s">
        <v>18404</v>
      </c>
    </row>
    <row r="6128" spans="1:12" x14ac:dyDescent="0.25">
      <c r="A6128" s="54">
        <v>211799</v>
      </c>
      <c r="B6128" s="54" t="s">
        <v>706</v>
      </c>
      <c r="C6128" s="54" t="s">
        <v>714</v>
      </c>
      <c r="D6128" s="54" t="s">
        <v>12328</v>
      </c>
      <c r="E6128" s="54">
        <v>2023</v>
      </c>
      <c r="F6128" s="54" t="s">
        <v>4091</v>
      </c>
      <c r="G6128" s="54" t="s">
        <v>4091</v>
      </c>
      <c r="H6128" s="54" t="s">
        <v>12997</v>
      </c>
      <c r="I6128" s="54" t="s">
        <v>12998</v>
      </c>
      <c r="J6128" s="55">
        <v>44992</v>
      </c>
      <c r="K6128" s="54" t="s">
        <v>18403</v>
      </c>
      <c r="L6128" s="54" t="s">
        <v>18404</v>
      </c>
    </row>
    <row r="6129" spans="1:12" x14ac:dyDescent="0.25">
      <c r="A6129" s="54">
        <v>211557</v>
      </c>
      <c r="B6129" s="54" t="s">
        <v>706</v>
      </c>
      <c r="C6129" s="54" t="s">
        <v>714</v>
      </c>
      <c r="D6129" s="54" t="s">
        <v>12328</v>
      </c>
      <c r="E6129" s="54">
        <v>2023</v>
      </c>
      <c r="F6129" s="54" t="s">
        <v>4091</v>
      </c>
      <c r="G6129" s="54" t="s">
        <v>4091</v>
      </c>
      <c r="H6129" s="54" t="s">
        <v>12999</v>
      </c>
      <c r="I6129" s="54" t="s">
        <v>13000</v>
      </c>
      <c r="J6129" s="55">
        <v>44979</v>
      </c>
      <c r="K6129" s="54" t="s">
        <v>18403</v>
      </c>
      <c r="L6129" s="54" t="s">
        <v>18404</v>
      </c>
    </row>
    <row r="6130" spans="1:12" x14ac:dyDescent="0.25">
      <c r="A6130" s="54">
        <v>211422</v>
      </c>
      <c r="B6130" s="54" t="s">
        <v>706</v>
      </c>
      <c r="C6130" s="54" t="s">
        <v>714</v>
      </c>
      <c r="D6130" s="54" t="s">
        <v>12328</v>
      </c>
      <c r="E6130" s="54">
        <v>2023</v>
      </c>
      <c r="F6130" s="54" t="s">
        <v>4091</v>
      </c>
      <c r="G6130" s="54" t="s">
        <v>4091</v>
      </c>
      <c r="H6130" s="54" t="s">
        <v>13001</v>
      </c>
      <c r="I6130" s="54" t="s">
        <v>13002</v>
      </c>
      <c r="J6130" s="55">
        <v>44977</v>
      </c>
      <c r="K6130" s="54" t="s">
        <v>18403</v>
      </c>
      <c r="L6130" s="54" t="s">
        <v>18404</v>
      </c>
    </row>
    <row r="6131" spans="1:12" x14ac:dyDescent="0.25">
      <c r="A6131" s="54">
        <v>211523</v>
      </c>
      <c r="B6131" s="54" t="s">
        <v>706</v>
      </c>
      <c r="C6131" s="54" t="s">
        <v>714</v>
      </c>
      <c r="D6131" s="54" t="s">
        <v>12328</v>
      </c>
      <c r="E6131" s="54">
        <v>2023</v>
      </c>
      <c r="F6131" s="54" t="s">
        <v>4091</v>
      </c>
      <c r="G6131" s="54" t="s">
        <v>4091</v>
      </c>
      <c r="H6131" s="54" t="s">
        <v>13003</v>
      </c>
      <c r="I6131" s="54" t="s">
        <v>13004</v>
      </c>
      <c r="J6131" s="55">
        <v>44978</v>
      </c>
      <c r="K6131" s="54" t="s">
        <v>18403</v>
      </c>
      <c r="L6131" s="54" t="s">
        <v>18404</v>
      </c>
    </row>
    <row r="6132" spans="1:12" x14ac:dyDescent="0.25">
      <c r="A6132" s="54">
        <v>211674</v>
      </c>
      <c r="B6132" s="54" t="s">
        <v>706</v>
      </c>
      <c r="C6132" s="54" t="s">
        <v>714</v>
      </c>
      <c r="D6132" s="54" t="s">
        <v>12328</v>
      </c>
      <c r="E6132" s="54">
        <v>2023</v>
      </c>
      <c r="F6132" s="54" t="s">
        <v>4091</v>
      </c>
      <c r="G6132" s="54" t="s">
        <v>4091</v>
      </c>
      <c r="H6132" s="54" t="s">
        <v>13005</v>
      </c>
      <c r="I6132" s="54" t="s">
        <v>13006</v>
      </c>
      <c r="J6132" s="55">
        <v>44985</v>
      </c>
      <c r="K6132" s="54" t="s">
        <v>18403</v>
      </c>
      <c r="L6132" s="54" t="s">
        <v>18404</v>
      </c>
    </row>
    <row r="6133" spans="1:12" x14ac:dyDescent="0.25">
      <c r="A6133" s="54">
        <v>211860</v>
      </c>
      <c r="B6133" s="54" t="s">
        <v>706</v>
      </c>
      <c r="C6133" s="54" t="s">
        <v>714</v>
      </c>
      <c r="D6133" s="54" t="s">
        <v>12328</v>
      </c>
      <c r="E6133" s="54">
        <v>2023</v>
      </c>
      <c r="F6133" s="54" t="s">
        <v>4091</v>
      </c>
      <c r="G6133" s="54" t="s">
        <v>4091</v>
      </c>
      <c r="H6133" s="54" t="s">
        <v>13007</v>
      </c>
      <c r="I6133" s="54" t="s">
        <v>13008</v>
      </c>
      <c r="J6133" s="55">
        <v>45000</v>
      </c>
      <c r="K6133" s="54" t="s">
        <v>18403</v>
      </c>
      <c r="L6133" s="54" t="s">
        <v>18404</v>
      </c>
    </row>
    <row r="6134" spans="1:12" x14ac:dyDescent="0.25">
      <c r="A6134" s="54">
        <v>211822</v>
      </c>
      <c r="B6134" s="54" t="s">
        <v>706</v>
      </c>
      <c r="C6134" s="54" t="s">
        <v>714</v>
      </c>
      <c r="D6134" s="54" t="s">
        <v>12328</v>
      </c>
      <c r="E6134" s="54">
        <v>2023</v>
      </c>
      <c r="F6134" s="54" t="s">
        <v>4091</v>
      </c>
      <c r="G6134" s="54" t="s">
        <v>4091</v>
      </c>
      <c r="H6134" s="54" t="s">
        <v>13009</v>
      </c>
      <c r="I6134" s="54" t="s">
        <v>13010</v>
      </c>
      <c r="J6134" s="55">
        <v>45006</v>
      </c>
      <c r="K6134" s="54" t="s">
        <v>18403</v>
      </c>
      <c r="L6134" s="54" t="s">
        <v>18404</v>
      </c>
    </row>
    <row r="6135" spans="1:12" x14ac:dyDescent="0.25">
      <c r="A6135" s="54">
        <v>211678</v>
      </c>
      <c r="B6135" s="54" t="s">
        <v>706</v>
      </c>
      <c r="C6135" s="54" t="s">
        <v>714</v>
      </c>
      <c r="D6135" s="54" t="s">
        <v>12328</v>
      </c>
      <c r="E6135" s="54">
        <v>2023</v>
      </c>
      <c r="F6135" s="54" t="s">
        <v>4091</v>
      </c>
      <c r="G6135" s="54" t="s">
        <v>4091</v>
      </c>
      <c r="H6135" s="54" t="s">
        <v>13011</v>
      </c>
      <c r="I6135" s="54" t="s">
        <v>13012</v>
      </c>
      <c r="J6135" s="55">
        <v>44985</v>
      </c>
      <c r="K6135" s="54" t="s">
        <v>18403</v>
      </c>
      <c r="L6135" s="54" t="s">
        <v>18404</v>
      </c>
    </row>
    <row r="6136" spans="1:12" x14ac:dyDescent="0.25">
      <c r="A6136" s="54">
        <v>211821</v>
      </c>
      <c r="B6136" s="54" t="s">
        <v>706</v>
      </c>
      <c r="C6136" s="54" t="s">
        <v>714</v>
      </c>
      <c r="D6136" s="54" t="s">
        <v>12328</v>
      </c>
      <c r="E6136" s="54">
        <v>2023</v>
      </c>
      <c r="F6136" s="54" t="s">
        <v>4091</v>
      </c>
      <c r="G6136" s="54" t="s">
        <v>4091</v>
      </c>
      <c r="H6136" s="54" t="s">
        <v>13013</v>
      </c>
      <c r="I6136" s="54" t="s">
        <v>13014</v>
      </c>
      <c r="J6136" s="55">
        <v>45006</v>
      </c>
      <c r="K6136" s="54" t="s">
        <v>18403</v>
      </c>
      <c r="L6136" s="54" t="s">
        <v>18404</v>
      </c>
    </row>
    <row r="6137" spans="1:12" x14ac:dyDescent="0.25">
      <c r="A6137" s="54">
        <v>211889</v>
      </c>
      <c r="B6137" s="54" t="s">
        <v>706</v>
      </c>
      <c r="C6137" s="54" t="s">
        <v>714</v>
      </c>
      <c r="D6137" s="54" t="s">
        <v>12328</v>
      </c>
      <c r="E6137" s="54">
        <v>2023</v>
      </c>
      <c r="F6137" s="54" t="s">
        <v>4091</v>
      </c>
      <c r="G6137" s="54" t="s">
        <v>4091</v>
      </c>
      <c r="H6137" s="54" t="s">
        <v>13015</v>
      </c>
      <c r="I6137" s="54" t="s">
        <v>13016</v>
      </c>
      <c r="J6137" s="55">
        <v>45000</v>
      </c>
      <c r="K6137" s="54" t="s">
        <v>18403</v>
      </c>
      <c r="L6137" s="54" t="s">
        <v>18404</v>
      </c>
    </row>
    <row r="6138" spans="1:12" x14ac:dyDescent="0.25">
      <c r="A6138" s="54">
        <v>211327</v>
      </c>
      <c r="B6138" s="54" t="s">
        <v>706</v>
      </c>
      <c r="C6138" s="54" t="s">
        <v>714</v>
      </c>
      <c r="D6138" s="54" t="s">
        <v>12328</v>
      </c>
      <c r="E6138" s="54">
        <v>2023</v>
      </c>
      <c r="F6138" s="54" t="s">
        <v>4091</v>
      </c>
      <c r="G6138" s="54" t="s">
        <v>4091</v>
      </c>
      <c r="H6138" s="54" t="s">
        <v>13017</v>
      </c>
      <c r="I6138" s="54" t="s">
        <v>13018</v>
      </c>
      <c r="J6138" s="55">
        <v>44963</v>
      </c>
      <c r="K6138" s="54" t="s">
        <v>18403</v>
      </c>
      <c r="L6138" s="54" t="s">
        <v>18404</v>
      </c>
    </row>
    <row r="6139" spans="1:12" x14ac:dyDescent="0.25">
      <c r="A6139" s="54">
        <v>211278</v>
      </c>
      <c r="B6139" s="54" t="s">
        <v>706</v>
      </c>
      <c r="C6139" s="54" t="s">
        <v>714</v>
      </c>
      <c r="D6139" s="54" t="s">
        <v>12328</v>
      </c>
      <c r="E6139" s="54">
        <v>2023</v>
      </c>
      <c r="F6139" s="54" t="s">
        <v>4091</v>
      </c>
      <c r="G6139" s="54" t="s">
        <v>4091</v>
      </c>
      <c r="H6139" s="54" t="s">
        <v>13019</v>
      </c>
      <c r="I6139" s="54" t="s">
        <v>13020</v>
      </c>
      <c r="J6139" s="55">
        <v>44967</v>
      </c>
      <c r="K6139" s="54" t="s">
        <v>18403</v>
      </c>
      <c r="L6139" s="54" t="s">
        <v>18404</v>
      </c>
    </row>
    <row r="6140" spans="1:12" x14ac:dyDescent="0.25">
      <c r="A6140" s="54">
        <v>211362</v>
      </c>
      <c r="B6140" s="54" t="s">
        <v>706</v>
      </c>
      <c r="C6140" s="54" t="s">
        <v>714</v>
      </c>
      <c r="D6140" s="54" t="s">
        <v>12328</v>
      </c>
      <c r="E6140" s="54">
        <v>2023</v>
      </c>
      <c r="F6140" s="54" t="s">
        <v>4091</v>
      </c>
      <c r="G6140" s="54" t="s">
        <v>4091</v>
      </c>
      <c r="H6140" s="54" t="s">
        <v>13021</v>
      </c>
      <c r="I6140" s="54" t="s">
        <v>13022</v>
      </c>
      <c r="J6140" s="55">
        <v>44964</v>
      </c>
      <c r="K6140" s="54" t="s">
        <v>18403</v>
      </c>
      <c r="L6140" s="54" t="s">
        <v>18404</v>
      </c>
    </row>
    <row r="6141" spans="1:12" x14ac:dyDescent="0.25">
      <c r="A6141" s="54">
        <v>211534</v>
      </c>
      <c r="B6141" s="54" t="s">
        <v>706</v>
      </c>
      <c r="C6141" s="54" t="s">
        <v>714</v>
      </c>
      <c r="D6141" s="54" t="s">
        <v>12328</v>
      </c>
      <c r="E6141" s="54">
        <v>2023</v>
      </c>
      <c r="F6141" s="54" t="s">
        <v>4091</v>
      </c>
      <c r="G6141" s="54" t="s">
        <v>4091</v>
      </c>
      <c r="H6141" s="54" t="s">
        <v>13023</v>
      </c>
      <c r="I6141" s="54" t="s">
        <v>13024</v>
      </c>
      <c r="J6141" s="55">
        <v>44970</v>
      </c>
      <c r="K6141" s="54" t="s">
        <v>18403</v>
      </c>
      <c r="L6141" s="54" t="s">
        <v>18404</v>
      </c>
    </row>
    <row r="6142" spans="1:12" x14ac:dyDescent="0.25">
      <c r="A6142" s="54">
        <v>211306</v>
      </c>
      <c r="B6142" s="54" t="s">
        <v>706</v>
      </c>
      <c r="C6142" s="54" t="s">
        <v>714</v>
      </c>
      <c r="D6142" s="54" t="s">
        <v>12328</v>
      </c>
      <c r="E6142" s="54">
        <v>2023</v>
      </c>
      <c r="F6142" s="54" t="s">
        <v>4091</v>
      </c>
      <c r="G6142" s="54" t="s">
        <v>4091</v>
      </c>
      <c r="H6142" s="54" t="s">
        <v>13025</v>
      </c>
      <c r="I6142" s="54" t="s">
        <v>13026</v>
      </c>
      <c r="J6142" s="55">
        <v>44963</v>
      </c>
      <c r="K6142" s="54" t="s">
        <v>18403</v>
      </c>
      <c r="L6142" s="54" t="s">
        <v>18404</v>
      </c>
    </row>
    <row r="6143" spans="1:12" x14ac:dyDescent="0.25">
      <c r="A6143" s="54">
        <v>211752</v>
      </c>
      <c r="B6143" s="54" t="s">
        <v>706</v>
      </c>
      <c r="C6143" s="54" t="s">
        <v>714</v>
      </c>
      <c r="D6143" s="54" t="s">
        <v>12328</v>
      </c>
      <c r="E6143" s="54">
        <v>2023</v>
      </c>
      <c r="F6143" s="54" t="s">
        <v>4091</v>
      </c>
      <c r="G6143" s="54" t="s">
        <v>4091</v>
      </c>
      <c r="H6143" s="54" t="s">
        <v>13027</v>
      </c>
      <c r="I6143" s="54" t="s">
        <v>13028</v>
      </c>
      <c r="J6143" s="55">
        <v>44992</v>
      </c>
      <c r="K6143" s="54" t="s">
        <v>18403</v>
      </c>
      <c r="L6143" s="54" t="s">
        <v>18404</v>
      </c>
    </row>
    <row r="6144" spans="1:12" x14ac:dyDescent="0.25">
      <c r="A6144" s="54">
        <v>211717</v>
      </c>
      <c r="B6144" s="54" t="s">
        <v>706</v>
      </c>
      <c r="C6144" s="54" t="s">
        <v>714</v>
      </c>
      <c r="D6144" s="54" t="s">
        <v>12328</v>
      </c>
      <c r="E6144" s="54">
        <v>2023</v>
      </c>
      <c r="F6144" s="54" t="s">
        <v>4091</v>
      </c>
      <c r="G6144" s="54" t="s">
        <v>4091</v>
      </c>
      <c r="H6144" s="54" t="s">
        <v>13029</v>
      </c>
      <c r="I6144" s="54" t="s">
        <v>13030</v>
      </c>
      <c r="J6144" s="55">
        <v>44992</v>
      </c>
      <c r="K6144" s="54" t="s">
        <v>18403</v>
      </c>
      <c r="L6144" s="54" t="s">
        <v>18404</v>
      </c>
    </row>
    <row r="6145" spans="1:12" x14ac:dyDescent="0.25">
      <c r="A6145" s="54">
        <v>211382</v>
      </c>
      <c r="B6145" s="54" t="s">
        <v>706</v>
      </c>
      <c r="C6145" s="54" t="s">
        <v>714</v>
      </c>
      <c r="D6145" s="54" t="s">
        <v>12328</v>
      </c>
      <c r="E6145" s="54">
        <v>2023</v>
      </c>
      <c r="F6145" s="54" t="s">
        <v>4091</v>
      </c>
      <c r="G6145" s="54" t="s">
        <v>4091</v>
      </c>
      <c r="H6145" s="54" t="s">
        <v>13031</v>
      </c>
      <c r="I6145" s="54" t="s">
        <v>13032</v>
      </c>
      <c r="J6145" s="55">
        <v>44964</v>
      </c>
      <c r="K6145" s="54" t="s">
        <v>18403</v>
      </c>
      <c r="L6145" s="54" t="s">
        <v>18404</v>
      </c>
    </row>
    <row r="6146" spans="1:12" x14ac:dyDescent="0.25">
      <c r="A6146" s="54">
        <v>211899</v>
      </c>
      <c r="B6146" s="54" t="s">
        <v>706</v>
      </c>
      <c r="C6146" s="54" t="s">
        <v>714</v>
      </c>
      <c r="D6146" s="54" t="s">
        <v>12328</v>
      </c>
      <c r="E6146" s="54">
        <v>2023</v>
      </c>
      <c r="F6146" s="54" t="s">
        <v>4091</v>
      </c>
      <c r="G6146" s="54" t="s">
        <v>4091</v>
      </c>
      <c r="H6146" s="54" t="s">
        <v>13033</v>
      </c>
      <c r="I6146" s="54" t="s">
        <v>13034</v>
      </c>
      <c r="J6146" s="55">
        <v>45000</v>
      </c>
      <c r="K6146" s="54" t="s">
        <v>18403</v>
      </c>
      <c r="L6146" s="54" t="s">
        <v>18404</v>
      </c>
    </row>
    <row r="6147" spans="1:12" x14ac:dyDescent="0.25">
      <c r="A6147" s="54">
        <v>211644</v>
      </c>
      <c r="B6147" s="54" t="s">
        <v>706</v>
      </c>
      <c r="C6147" s="54" t="s">
        <v>714</v>
      </c>
      <c r="D6147" s="54" t="s">
        <v>12328</v>
      </c>
      <c r="E6147" s="54">
        <v>2023</v>
      </c>
      <c r="F6147" s="54" t="s">
        <v>4091</v>
      </c>
      <c r="G6147" s="54" t="s">
        <v>4091</v>
      </c>
      <c r="H6147" s="54" t="s">
        <v>13035</v>
      </c>
      <c r="I6147" s="54" t="s">
        <v>13036</v>
      </c>
      <c r="J6147" s="55">
        <v>44985</v>
      </c>
      <c r="K6147" s="54" t="s">
        <v>18403</v>
      </c>
      <c r="L6147" s="54" t="s">
        <v>18404</v>
      </c>
    </row>
    <row r="6148" spans="1:12" x14ac:dyDescent="0.25">
      <c r="A6148" s="54">
        <v>211582</v>
      </c>
      <c r="B6148" s="54" t="s">
        <v>706</v>
      </c>
      <c r="C6148" s="54" t="s">
        <v>714</v>
      </c>
      <c r="D6148" s="54" t="s">
        <v>12328</v>
      </c>
      <c r="E6148" s="54">
        <v>2023</v>
      </c>
      <c r="F6148" s="54" t="s">
        <v>4091</v>
      </c>
      <c r="G6148" s="54" t="s">
        <v>4091</v>
      </c>
      <c r="H6148" s="54" t="s">
        <v>13037</v>
      </c>
      <c r="I6148" s="54" t="s">
        <v>13038</v>
      </c>
      <c r="J6148" s="55">
        <v>44970</v>
      </c>
      <c r="K6148" s="54" t="s">
        <v>18403</v>
      </c>
      <c r="L6148" s="54" t="s">
        <v>18404</v>
      </c>
    </row>
    <row r="6149" spans="1:12" x14ac:dyDescent="0.25">
      <c r="A6149" s="54">
        <v>211325</v>
      </c>
      <c r="B6149" s="54" t="s">
        <v>706</v>
      </c>
      <c r="C6149" s="54" t="s">
        <v>714</v>
      </c>
      <c r="D6149" s="54" t="s">
        <v>12328</v>
      </c>
      <c r="E6149" s="54">
        <v>2023</v>
      </c>
      <c r="F6149" s="54" t="s">
        <v>4091</v>
      </c>
      <c r="G6149" s="54" t="s">
        <v>4091</v>
      </c>
      <c r="H6149" s="54" t="s">
        <v>13039</v>
      </c>
      <c r="I6149" s="54" t="s">
        <v>13040</v>
      </c>
      <c r="J6149" s="55">
        <v>44959</v>
      </c>
      <c r="K6149" s="54" t="s">
        <v>18403</v>
      </c>
      <c r="L6149" s="54" t="s">
        <v>18404</v>
      </c>
    </row>
    <row r="6150" spans="1:12" x14ac:dyDescent="0.25">
      <c r="A6150" s="54">
        <v>211522</v>
      </c>
      <c r="B6150" s="54" t="s">
        <v>706</v>
      </c>
      <c r="C6150" s="54" t="s">
        <v>714</v>
      </c>
      <c r="D6150" s="54" t="s">
        <v>12328</v>
      </c>
      <c r="E6150" s="54">
        <v>2023</v>
      </c>
      <c r="F6150" s="54" t="s">
        <v>4091</v>
      </c>
      <c r="G6150" s="54" t="s">
        <v>4091</v>
      </c>
      <c r="H6150" s="54" t="s">
        <v>13041</v>
      </c>
      <c r="I6150" s="54" t="s">
        <v>13042</v>
      </c>
      <c r="J6150" s="55">
        <v>44978</v>
      </c>
      <c r="K6150" s="54" t="s">
        <v>18403</v>
      </c>
      <c r="L6150" s="54" t="s">
        <v>18404</v>
      </c>
    </row>
    <row r="6151" spans="1:12" x14ac:dyDescent="0.25">
      <c r="A6151" s="54">
        <v>211363</v>
      </c>
      <c r="B6151" s="54" t="s">
        <v>706</v>
      </c>
      <c r="C6151" s="54" t="s">
        <v>714</v>
      </c>
      <c r="D6151" s="54" t="s">
        <v>12328</v>
      </c>
      <c r="E6151" s="54">
        <v>2023</v>
      </c>
      <c r="F6151" s="54" t="s">
        <v>4091</v>
      </c>
      <c r="G6151" s="54" t="s">
        <v>4091</v>
      </c>
      <c r="H6151" s="54" t="s">
        <v>13043</v>
      </c>
      <c r="I6151" s="54" t="s">
        <v>13044</v>
      </c>
      <c r="J6151" s="55">
        <v>44964</v>
      </c>
      <c r="K6151" s="54" t="s">
        <v>18403</v>
      </c>
      <c r="L6151" s="54" t="s">
        <v>18404</v>
      </c>
    </row>
    <row r="6152" spans="1:12" x14ac:dyDescent="0.25">
      <c r="A6152" s="54">
        <v>211305</v>
      </c>
      <c r="B6152" s="54" t="s">
        <v>706</v>
      </c>
      <c r="C6152" s="54" t="s">
        <v>714</v>
      </c>
      <c r="D6152" s="54" t="s">
        <v>12328</v>
      </c>
      <c r="E6152" s="54">
        <v>2023</v>
      </c>
      <c r="F6152" s="54" t="s">
        <v>4091</v>
      </c>
      <c r="G6152" s="54" t="s">
        <v>4091</v>
      </c>
      <c r="H6152" s="54" t="s">
        <v>13045</v>
      </c>
      <c r="I6152" s="54" t="s">
        <v>13046</v>
      </c>
      <c r="J6152" s="55">
        <v>44959</v>
      </c>
      <c r="K6152" s="54" t="s">
        <v>18403</v>
      </c>
      <c r="L6152" s="54" t="s">
        <v>18404</v>
      </c>
    </row>
    <row r="6153" spans="1:12" x14ac:dyDescent="0.25">
      <c r="A6153" s="54">
        <v>211401</v>
      </c>
      <c r="B6153" s="54" t="s">
        <v>706</v>
      </c>
      <c r="C6153" s="54" t="s">
        <v>714</v>
      </c>
      <c r="D6153" s="54" t="s">
        <v>12328</v>
      </c>
      <c r="E6153" s="54">
        <v>2023</v>
      </c>
      <c r="F6153" s="54" t="s">
        <v>4091</v>
      </c>
      <c r="G6153" s="54" t="s">
        <v>4091</v>
      </c>
      <c r="H6153" s="54" t="s">
        <v>13047</v>
      </c>
      <c r="I6153" s="54" t="s">
        <v>13048</v>
      </c>
      <c r="J6153" s="55">
        <v>44964</v>
      </c>
      <c r="K6153" s="54" t="s">
        <v>18403</v>
      </c>
      <c r="L6153" s="54" t="s">
        <v>18404</v>
      </c>
    </row>
    <row r="6154" spans="1:12" x14ac:dyDescent="0.25">
      <c r="A6154" s="54">
        <v>211313</v>
      </c>
      <c r="B6154" s="54" t="s">
        <v>706</v>
      </c>
      <c r="C6154" s="54" t="s">
        <v>714</v>
      </c>
      <c r="D6154" s="54" t="s">
        <v>12328</v>
      </c>
      <c r="E6154" s="54">
        <v>2023</v>
      </c>
      <c r="F6154" s="54" t="s">
        <v>4091</v>
      </c>
      <c r="G6154" s="54" t="s">
        <v>4091</v>
      </c>
      <c r="H6154" s="54" t="s">
        <v>13049</v>
      </c>
      <c r="I6154" s="54" t="s">
        <v>13050</v>
      </c>
      <c r="J6154" s="55">
        <v>44967</v>
      </c>
      <c r="K6154" s="54" t="s">
        <v>18403</v>
      </c>
      <c r="L6154" s="54" t="s">
        <v>18404</v>
      </c>
    </row>
    <row r="6155" spans="1:12" x14ac:dyDescent="0.25">
      <c r="A6155" s="54">
        <v>211642</v>
      </c>
      <c r="B6155" s="54" t="s">
        <v>706</v>
      </c>
      <c r="C6155" s="54" t="s">
        <v>714</v>
      </c>
      <c r="D6155" s="54" t="s">
        <v>12328</v>
      </c>
      <c r="E6155" s="54">
        <v>2023</v>
      </c>
      <c r="F6155" s="54" t="s">
        <v>4091</v>
      </c>
      <c r="G6155" s="54" t="s">
        <v>4091</v>
      </c>
      <c r="H6155" s="54" t="s">
        <v>13051</v>
      </c>
      <c r="I6155" s="54" t="s">
        <v>13052</v>
      </c>
      <c r="J6155" s="55">
        <v>44985</v>
      </c>
      <c r="K6155" s="54" t="s">
        <v>18403</v>
      </c>
      <c r="L6155" s="54" t="s">
        <v>18404</v>
      </c>
    </row>
    <row r="6156" spans="1:12" x14ac:dyDescent="0.25">
      <c r="A6156" s="54">
        <v>211255</v>
      </c>
      <c r="B6156" s="54" t="s">
        <v>706</v>
      </c>
      <c r="C6156" s="54" t="s">
        <v>714</v>
      </c>
      <c r="D6156" s="54" t="s">
        <v>12328</v>
      </c>
      <c r="E6156" s="54">
        <v>2023</v>
      </c>
      <c r="F6156" s="54" t="s">
        <v>4091</v>
      </c>
      <c r="G6156" s="54" t="s">
        <v>4091</v>
      </c>
      <c r="H6156" s="54" t="s">
        <v>13053</v>
      </c>
      <c r="I6156" s="54" t="s">
        <v>13054</v>
      </c>
      <c r="J6156" s="55">
        <v>44963</v>
      </c>
      <c r="K6156" s="54" t="s">
        <v>18403</v>
      </c>
      <c r="L6156" s="54" t="s">
        <v>18404</v>
      </c>
    </row>
    <row r="6157" spans="1:12" x14ac:dyDescent="0.25">
      <c r="A6157" s="54">
        <v>211751</v>
      </c>
      <c r="B6157" s="54" t="s">
        <v>706</v>
      </c>
      <c r="C6157" s="54" t="s">
        <v>714</v>
      </c>
      <c r="D6157" s="54" t="s">
        <v>12328</v>
      </c>
      <c r="E6157" s="54">
        <v>2023</v>
      </c>
      <c r="F6157" s="54" t="s">
        <v>4091</v>
      </c>
      <c r="G6157" s="54" t="s">
        <v>4091</v>
      </c>
      <c r="H6157" s="54" t="s">
        <v>13055</v>
      </c>
      <c r="I6157" s="54" t="s">
        <v>13056</v>
      </c>
      <c r="J6157" s="55">
        <v>44992</v>
      </c>
      <c r="K6157" s="54" t="s">
        <v>18403</v>
      </c>
      <c r="L6157" s="54" t="s">
        <v>18404</v>
      </c>
    </row>
    <row r="6158" spans="1:12" x14ac:dyDescent="0.25">
      <c r="A6158" s="54">
        <v>211566</v>
      </c>
      <c r="B6158" s="54" t="s">
        <v>706</v>
      </c>
      <c r="C6158" s="54" t="s">
        <v>714</v>
      </c>
      <c r="D6158" s="54" t="s">
        <v>12328</v>
      </c>
      <c r="E6158" s="54">
        <v>2023</v>
      </c>
      <c r="F6158" s="54" t="s">
        <v>4091</v>
      </c>
      <c r="G6158" s="54" t="s">
        <v>4091</v>
      </c>
      <c r="H6158" s="54" t="s">
        <v>13057</v>
      </c>
      <c r="I6158" s="54" t="s">
        <v>13058</v>
      </c>
      <c r="J6158" s="55">
        <v>44979</v>
      </c>
      <c r="K6158" s="54" t="s">
        <v>18403</v>
      </c>
      <c r="L6158" s="54" t="s">
        <v>18404</v>
      </c>
    </row>
    <row r="6159" spans="1:12" x14ac:dyDescent="0.25">
      <c r="A6159" s="54">
        <v>211294</v>
      </c>
      <c r="B6159" s="54" t="s">
        <v>706</v>
      </c>
      <c r="C6159" s="54" t="s">
        <v>714</v>
      </c>
      <c r="D6159" s="54" t="s">
        <v>12328</v>
      </c>
      <c r="E6159" s="54">
        <v>2023</v>
      </c>
      <c r="F6159" s="54" t="s">
        <v>4091</v>
      </c>
      <c r="G6159" s="54" t="s">
        <v>4091</v>
      </c>
      <c r="H6159" s="54" t="s">
        <v>13059</v>
      </c>
      <c r="I6159" s="54" t="s">
        <v>13060</v>
      </c>
      <c r="J6159" s="55">
        <v>44963</v>
      </c>
      <c r="K6159" s="54" t="s">
        <v>18403</v>
      </c>
      <c r="L6159" s="54" t="s">
        <v>18404</v>
      </c>
    </row>
    <row r="6160" spans="1:12" x14ac:dyDescent="0.25">
      <c r="A6160" s="54">
        <v>211475</v>
      </c>
      <c r="B6160" s="54" t="s">
        <v>706</v>
      </c>
      <c r="C6160" s="54" t="s">
        <v>714</v>
      </c>
      <c r="D6160" s="54" t="s">
        <v>12328</v>
      </c>
      <c r="E6160" s="54">
        <v>2023</v>
      </c>
      <c r="F6160" s="54" t="s">
        <v>4091</v>
      </c>
      <c r="G6160" s="54" t="s">
        <v>4091</v>
      </c>
      <c r="H6160" s="54" t="s">
        <v>13061</v>
      </c>
      <c r="I6160" s="54" t="s">
        <v>13062</v>
      </c>
      <c r="J6160" s="55">
        <v>44978</v>
      </c>
      <c r="K6160" s="54" t="s">
        <v>18403</v>
      </c>
      <c r="L6160" s="54" t="s">
        <v>18404</v>
      </c>
    </row>
    <row r="6161" spans="1:12" x14ac:dyDescent="0.25">
      <c r="A6161" s="54">
        <v>211689</v>
      </c>
      <c r="B6161" s="54" t="s">
        <v>706</v>
      </c>
      <c r="C6161" s="54" t="s">
        <v>714</v>
      </c>
      <c r="D6161" s="54" t="s">
        <v>12328</v>
      </c>
      <c r="E6161" s="54">
        <v>2023</v>
      </c>
      <c r="F6161" s="54" t="s">
        <v>4091</v>
      </c>
      <c r="G6161" s="54" t="s">
        <v>4091</v>
      </c>
      <c r="H6161" s="54" t="s">
        <v>13063</v>
      </c>
      <c r="I6161" s="54" t="s">
        <v>13064</v>
      </c>
      <c r="J6161" s="55">
        <v>44985</v>
      </c>
      <c r="K6161" s="54" t="s">
        <v>18403</v>
      </c>
      <c r="L6161" s="54" t="s">
        <v>18404</v>
      </c>
    </row>
    <row r="6162" spans="1:12" x14ac:dyDescent="0.25">
      <c r="A6162" s="54">
        <v>211453</v>
      </c>
      <c r="B6162" s="54" t="s">
        <v>706</v>
      </c>
      <c r="C6162" s="54" t="s">
        <v>714</v>
      </c>
      <c r="D6162" s="54" t="s">
        <v>12328</v>
      </c>
      <c r="E6162" s="54">
        <v>2023</v>
      </c>
      <c r="F6162" s="54" t="s">
        <v>4091</v>
      </c>
      <c r="G6162" s="54" t="s">
        <v>4091</v>
      </c>
      <c r="H6162" s="54" t="s">
        <v>13065</v>
      </c>
      <c r="I6162" s="54" t="s">
        <v>13066</v>
      </c>
      <c r="J6162" s="55">
        <v>44978</v>
      </c>
      <c r="K6162" s="54" t="s">
        <v>18403</v>
      </c>
      <c r="L6162" s="54" t="s">
        <v>18404</v>
      </c>
    </row>
    <row r="6163" spans="1:12" x14ac:dyDescent="0.25">
      <c r="A6163" s="54">
        <v>211245</v>
      </c>
      <c r="B6163" s="54" t="s">
        <v>706</v>
      </c>
      <c r="C6163" s="54" t="s">
        <v>714</v>
      </c>
      <c r="D6163" s="54" t="s">
        <v>12328</v>
      </c>
      <c r="E6163" s="54">
        <v>2023</v>
      </c>
      <c r="F6163" s="54" t="s">
        <v>4091</v>
      </c>
      <c r="G6163" s="54" t="s">
        <v>4091</v>
      </c>
      <c r="H6163" s="54" t="s">
        <v>13067</v>
      </c>
      <c r="I6163" s="54" t="s">
        <v>13068</v>
      </c>
      <c r="J6163" s="55">
        <v>44966</v>
      </c>
      <c r="K6163" s="54" t="s">
        <v>18403</v>
      </c>
      <c r="L6163" s="54" t="s">
        <v>18404</v>
      </c>
    </row>
    <row r="6164" spans="1:12" x14ac:dyDescent="0.25">
      <c r="A6164" s="54">
        <v>211404</v>
      </c>
      <c r="B6164" s="54" t="s">
        <v>706</v>
      </c>
      <c r="C6164" s="54" t="s">
        <v>714</v>
      </c>
      <c r="D6164" s="54" t="s">
        <v>12328</v>
      </c>
      <c r="E6164" s="54">
        <v>2023</v>
      </c>
      <c r="F6164" s="54" t="s">
        <v>4091</v>
      </c>
      <c r="G6164" s="54" t="s">
        <v>4091</v>
      </c>
      <c r="H6164" s="54" t="s">
        <v>13069</v>
      </c>
      <c r="I6164" s="54" t="s">
        <v>13070</v>
      </c>
      <c r="J6164" s="55">
        <v>45006</v>
      </c>
      <c r="K6164" s="54" t="s">
        <v>18403</v>
      </c>
      <c r="L6164" s="54" t="s">
        <v>18404</v>
      </c>
    </row>
    <row r="6165" spans="1:12" x14ac:dyDescent="0.25">
      <c r="A6165" s="54">
        <v>211727</v>
      </c>
      <c r="B6165" s="54" t="s">
        <v>706</v>
      </c>
      <c r="C6165" s="54" t="s">
        <v>714</v>
      </c>
      <c r="D6165" s="54" t="s">
        <v>12328</v>
      </c>
      <c r="E6165" s="54">
        <v>2023</v>
      </c>
      <c r="F6165" s="54" t="s">
        <v>4091</v>
      </c>
      <c r="G6165" s="54" t="s">
        <v>4091</v>
      </c>
      <c r="H6165" s="54" t="s">
        <v>13071</v>
      </c>
      <c r="I6165" s="54" t="s">
        <v>13072</v>
      </c>
      <c r="J6165" s="55">
        <v>45000</v>
      </c>
      <c r="K6165" s="54" t="s">
        <v>18403</v>
      </c>
      <c r="L6165" s="54" t="s">
        <v>18404</v>
      </c>
    </row>
    <row r="6166" spans="1:12" x14ac:dyDescent="0.25">
      <c r="A6166" s="54">
        <v>211601</v>
      </c>
      <c r="B6166" s="54" t="s">
        <v>706</v>
      </c>
      <c r="C6166" s="54" t="s">
        <v>714</v>
      </c>
      <c r="D6166" s="54" t="s">
        <v>12328</v>
      </c>
      <c r="E6166" s="54">
        <v>2023</v>
      </c>
      <c r="F6166" s="54" t="s">
        <v>4091</v>
      </c>
      <c r="G6166" s="54" t="s">
        <v>4091</v>
      </c>
      <c r="H6166" s="54" t="s">
        <v>13073</v>
      </c>
      <c r="I6166" s="54" t="s">
        <v>13074</v>
      </c>
      <c r="J6166" s="55">
        <v>44984</v>
      </c>
      <c r="K6166" s="54" t="s">
        <v>18403</v>
      </c>
      <c r="L6166" s="54" t="s">
        <v>18404</v>
      </c>
    </row>
    <row r="6167" spans="1:12" x14ac:dyDescent="0.25">
      <c r="A6167" s="54">
        <v>211801</v>
      </c>
      <c r="B6167" s="54" t="s">
        <v>706</v>
      </c>
      <c r="C6167" s="54" t="s">
        <v>714</v>
      </c>
      <c r="D6167" s="54" t="s">
        <v>12328</v>
      </c>
      <c r="E6167" s="54">
        <v>2023</v>
      </c>
      <c r="F6167" s="54" t="s">
        <v>4091</v>
      </c>
      <c r="G6167" s="54" t="s">
        <v>4091</v>
      </c>
      <c r="H6167" s="54" t="s">
        <v>13075</v>
      </c>
      <c r="I6167" s="54" t="s">
        <v>13076</v>
      </c>
      <c r="J6167" s="55">
        <v>44992</v>
      </c>
      <c r="K6167" s="54" t="s">
        <v>18403</v>
      </c>
      <c r="L6167" s="54" t="s">
        <v>18404</v>
      </c>
    </row>
    <row r="6168" spans="1:12" x14ac:dyDescent="0.25">
      <c r="A6168" s="54">
        <v>211890</v>
      </c>
      <c r="B6168" s="54" t="s">
        <v>706</v>
      </c>
      <c r="C6168" s="54" t="s">
        <v>714</v>
      </c>
      <c r="D6168" s="54" t="s">
        <v>12328</v>
      </c>
      <c r="E6168" s="54">
        <v>2023</v>
      </c>
      <c r="F6168" s="54" t="s">
        <v>4091</v>
      </c>
      <c r="G6168" s="54" t="s">
        <v>4091</v>
      </c>
      <c r="H6168" s="54" t="s">
        <v>13077</v>
      </c>
      <c r="I6168" s="54" t="s">
        <v>13078</v>
      </c>
      <c r="J6168" s="55">
        <v>45000</v>
      </c>
      <c r="K6168" s="54" t="s">
        <v>18403</v>
      </c>
      <c r="L6168" s="54" t="s">
        <v>18404</v>
      </c>
    </row>
    <row r="6169" spans="1:12" x14ac:dyDescent="0.25">
      <c r="A6169" s="54">
        <v>211368</v>
      </c>
      <c r="B6169" s="54" t="s">
        <v>706</v>
      </c>
      <c r="C6169" s="54" t="s">
        <v>714</v>
      </c>
      <c r="D6169" s="54" t="s">
        <v>12328</v>
      </c>
      <c r="E6169" s="54">
        <v>2023</v>
      </c>
      <c r="F6169" s="54" t="s">
        <v>4091</v>
      </c>
      <c r="G6169" s="54" t="s">
        <v>4091</v>
      </c>
      <c r="H6169" s="54" t="s">
        <v>13079</v>
      </c>
      <c r="I6169" s="54" t="s">
        <v>13080</v>
      </c>
      <c r="J6169" s="55">
        <v>44964</v>
      </c>
      <c r="K6169" s="54" t="s">
        <v>18403</v>
      </c>
      <c r="L6169" s="54" t="s">
        <v>18404</v>
      </c>
    </row>
    <row r="6170" spans="1:12" x14ac:dyDescent="0.25">
      <c r="A6170" s="54">
        <v>211857</v>
      </c>
      <c r="B6170" s="54" t="s">
        <v>706</v>
      </c>
      <c r="C6170" s="54" t="s">
        <v>714</v>
      </c>
      <c r="D6170" s="54" t="s">
        <v>12328</v>
      </c>
      <c r="E6170" s="54">
        <v>2023</v>
      </c>
      <c r="F6170" s="54" t="s">
        <v>4091</v>
      </c>
      <c r="G6170" s="54" t="s">
        <v>4091</v>
      </c>
      <c r="H6170" s="54" t="s">
        <v>13081</v>
      </c>
      <c r="I6170" s="54" t="s">
        <v>13082</v>
      </c>
      <c r="J6170" s="55">
        <v>45000</v>
      </c>
      <c r="K6170" s="54" t="s">
        <v>18403</v>
      </c>
      <c r="L6170" s="54" t="s">
        <v>18404</v>
      </c>
    </row>
    <row r="6171" spans="1:12" x14ac:dyDescent="0.25">
      <c r="A6171" s="54">
        <v>211386</v>
      </c>
      <c r="B6171" s="54" t="s">
        <v>706</v>
      </c>
      <c r="C6171" s="54" t="s">
        <v>714</v>
      </c>
      <c r="D6171" s="54" t="s">
        <v>12328</v>
      </c>
      <c r="E6171" s="54">
        <v>2023</v>
      </c>
      <c r="F6171" s="54" t="s">
        <v>4091</v>
      </c>
      <c r="G6171" s="54" t="s">
        <v>4091</v>
      </c>
      <c r="H6171" s="54" t="s">
        <v>13083</v>
      </c>
      <c r="I6171" s="54" t="s">
        <v>13084</v>
      </c>
      <c r="J6171" s="55">
        <v>44964</v>
      </c>
      <c r="K6171" s="54" t="s">
        <v>18403</v>
      </c>
      <c r="L6171" s="54" t="s">
        <v>18404</v>
      </c>
    </row>
    <row r="6172" spans="1:12" x14ac:dyDescent="0.25">
      <c r="A6172" s="54">
        <v>211646</v>
      </c>
      <c r="B6172" s="54" t="s">
        <v>706</v>
      </c>
      <c r="C6172" s="54" t="s">
        <v>714</v>
      </c>
      <c r="D6172" s="54" t="s">
        <v>12328</v>
      </c>
      <c r="E6172" s="54">
        <v>2023</v>
      </c>
      <c r="F6172" s="54" t="s">
        <v>4091</v>
      </c>
      <c r="G6172" s="54" t="s">
        <v>4091</v>
      </c>
      <c r="H6172" s="54" t="s">
        <v>13085</v>
      </c>
      <c r="I6172" s="54" t="s">
        <v>13086</v>
      </c>
      <c r="J6172" s="55">
        <v>44985</v>
      </c>
      <c r="K6172" s="54" t="s">
        <v>18403</v>
      </c>
      <c r="L6172" s="54" t="s">
        <v>18404</v>
      </c>
    </row>
    <row r="6173" spans="1:12" x14ac:dyDescent="0.25">
      <c r="A6173" s="54">
        <v>211609</v>
      </c>
      <c r="B6173" s="54" t="s">
        <v>706</v>
      </c>
      <c r="C6173" s="54" t="s">
        <v>714</v>
      </c>
      <c r="D6173" s="54" t="s">
        <v>12328</v>
      </c>
      <c r="E6173" s="54">
        <v>2023</v>
      </c>
      <c r="F6173" s="54" t="s">
        <v>4091</v>
      </c>
      <c r="G6173" s="54" t="s">
        <v>4091</v>
      </c>
      <c r="H6173" s="54" t="s">
        <v>13087</v>
      </c>
      <c r="I6173" s="54" t="s">
        <v>13088</v>
      </c>
      <c r="J6173" s="55">
        <v>44970</v>
      </c>
      <c r="K6173" s="54" t="s">
        <v>18403</v>
      </c>
      <c r="L6173" s="54" t="s">
        <v>18404</v>
      </c>
    </row>
    <row r="6174" spans="1:12" x14ac:dyDescent="0.25">
      <c r="A6174" s="54">
        <v>211826</v>
      </c>
      <c r="B6174" s="54" t="s">
        <v>706</v>
      </c>
      <c r="C6174" s="54" t="s">
        <v>714</v>
      </c>
      <c r="D6174" s="54" t="s">
        <v>12328</v>
      </c>
      <c r="E6174" s="54">
        <v>2023</v>
      </c>
      <c r="F6174" s="54" t="s">
        <v>4091</v>
      </c>
      <c r="G6174" s="54" t="s">
        <v>4091</v>
      </c>
      <c r="H6174" s="54" t="s">
        <v>13089</v>
      </c>
      <c r="I6174" s="54" t="s">
        <v>13090</v>
      </c>
      <c r="J6174" s="55">
        <v>45000</v>
      </c>
      <c r="K6174" s="54" t="s">
        <v>18403</v>
      </c>
      <c r="L6174" s="54" t="s">
        <v>18404</v>
      </c>
    </row>
    <row r="6175" spans="1:12" x14ac:dyDescent="0.25">
      <c r="A6175" s="54">
        <v>211832</v>
      </c>
      <c r="B6175" s="54" t="s">
        <v>706</v>
      </c>
      <c r="C6175" s="54" t="s">
        <v>714</v>
      </c>
      <c r="D6175" s="54" t="s">
        <v>12328</v>
      </c>
      <c r="E6175" s="54">
        <v>2023</v>
      </c>
      <c r="F6175" s="54" t="s">
        <v>4091</v>
      </c>
      <c r="G6175" s="54" t="s">
        <v>4091</v>
      </c>
      <c r="H6175" s="54" t="s">
        <v>13091</v>
      </c>
      <c r="I6175" s="54" t="s">
        <v>13092</v>
      </c>
      <c r="J6175" s="55">
        <v>45006</v>
      </c>
      <c r="K6175" s="54" t="s">
        <v>18403</v>
      </c>
      <c r="L6175" s="54" t="s">
        <v>18404</v>
      </c>
    </row>
    <row r="6176" spans="1:12" x14ac:dyDescent="0.25">
      <c r="A6176" s="54">
        <v>211584</v>
      </c>
      <c r="B6176" s="54" t="s">
        <v>706</v>
      </c>
      <c r="C6176" s="54" t="s">
        <v>714</v>
      </c>
      <c r="D6176" s="54" t="s">
        <v>12328</v>
      </c>
      <c r="E6176" s="54">
        <v>2023</v>
      </c>
      <c r="F6176" s="54" t="s">
        <v>4091</v>
      </c>
      <c r="G6176" s="54" t="s">
        <v>4091</v>
      </c>
      <c r="H6176" s="54" t="s">
        <v>13093</v>
      </c>
      <c r="I6176" s="54" t="s">
        <v>13094</v>
      </c>
      <c r="J6176" s="55">
        <v>44970</v>
      </c>
      <c r="K6176" s="54" t="s">
        <v>18403</v>
      </c>
      <c r="L6176" s="54" t="s">
        <v>18404</v>
      </c>
    </row>
    <row r="6177" spans="1:12" x14ac:dyDescent="0.25">
      <c r="A6177" s="54">
        <v>211629</v>
      </c>
      <c r="B6177" s="54" t="s">
        <v>706</v>
      </c>
      <c r="C6177" s="54" t="s">
        <v>714</v>
      </c>
      <c r="D6177" s="54" t="s">
        <v>12328</v>
      </c>
      <c r="E6177" s="54">
        <v>2023</v>
      </c>
      <c r="F6177" s="54" t="s">
        <v>4091</v>
      </c>
      <c r="G6177" s="54" t="s">
        <v>4091</v>
      </c>
      <c r="H6177" s="54" t="s">
        <v>13095</v>
      </c>
      <c r="I6177" s="54" t="s">
        <v>13096</v>
      </c>
      <c r="J6177" s="55">
        <v>44985</v>
      </c>
      <c r="K6177" s="54" t="s">
        <v>18403</v>
      </c>
      <c r="L6177" s="54" t="s">
        <v>18404</v>
      </c>
    </row>
    <row r="6178" spans="1:12" x14ac:dyDescent="0.25">
      <c r="A6178" s="54">
        <v>211715</v>
      </c>
      <c r="B6178" s="54" t="s">
        <v>706</v>
      </c>
      <c r="C6178" s="54" t="s">
        <v>714</v>
      </c>
      <c r="D6178" s="54" t="s">
        <v>12328</v>
      </c>
      <c r="E6178" s="54">
        <v>2023</v>
      </c>
      <c r="F6178" s="54" t="s">
        <v>4091</v>
      </c>
      <c r="G6178" s="54" t="s">
        <v>4091</v>
      </c>
      <c r="H6178" s="54" t="s">
        <v>13097</v>
      </c>
      <c r="I6178" s="54" t="s">
        <v>13098</v>
      </c>
      <c r="J6178" s="55">
        <v>44985</v>
      </c>
      <c r="K6178" s="54" t="s">
        <v>18403</v>
      </c>
      <c r="L6178" s="54" t="s">
        <v>18404</v>
      </c>
    </row>
    <row r="6179" spans="1:12" x14ac:dyDescent="0.25">
      <c r="A6179" s="54">
        <v>211802</v>
      </c>
      <c r="B6179" s="54" t="s">
        <v>706</v>
      </c>
      <c r="C6179" s="54" t="s">
        <v>714</v>
      </c>
      <c r="D6179" s="54" t="s">
        <v>12328</v>
      </c>
      <c r="E6179" s="54">
        <v>2023</v>
      </c>
      <c r="F6179" s="54" t="s">
        <v>4091</v>
      </c>
      <c r="G6179" s="54" t="s">
        <v>4091</v>
      </c>
      <c r="H6179" s="54" t="s">
        <v>13099</v>
      </c>
      <c r="I6179" s="54" t="s">
        <v>13100</v>
      </c>
      <c r="J6179" s="55">
        <v>44986</v>
      </c>
      <c r="K6179" s="54" t="s">
        <v>18403</v>
      </c>
      <c r="L6179" s="54" t="s">
        <v>18404</v>
      </c>
    </row>
    <row r="6180" spans="1:12" x14ac:dyDescent="0.25">
      <c r="A6180" s="54">
        <v>211292</v>
      </c>
      <c r="B6180" s="54" t="s">
        <v>706</v>
      </c>
      <c r="C6180" s="54" t="s">
        <v>714</v>
      </c>
      <c r="D6180" s="54" t="s">
        <v>12328</v>
      </c>
      <c r="E6180" s="54">
        <v>2023</v>
      </c>
      <c r="F6180" s="54" t="s">
        <v>4091</v>
      </c>
      <c r="G6180" s="54" t="s">
        <v>4091</v>
      </c>
      <c r="H6180" s="54" t="s">
        <v>13101</v>
      </c>
      <c r="I6180" s="54" t="s">
        <v>13102</v>
      </c>
      <c r="J6180" s="55">
        <v>44963</v>
      </c>
      <c r="K6180" s="54" t="s">
        <v>18403</v>
      </c>
      <c r="L6180" s="54" t="s">
        <v>18404</v>
      </c>
    </row>
    <row r="6181" spans="1:12" x14ac:dyDescent="0.25">
      <c r="A6181" s="54">
        <v>211450</v>
      </c>
      <c r="B6181" s="54" t="s">
        <v>706</v>
      </c>
      <c r="C6181" s="54" t="s">
        <v>714</v>
      </c>
      <c r="D6181" s="54" t="s">
        <v>12328</v>
      </c>
      <c r="E6181" s="54">
        <v>2023</v>
      </c>
      <c r="F6181" s="54" t="s">
        <v>4091</v>
      </c>
      <c r="G6181" s="54" t="s">
        <v>4091</v>
      </c>
      <c r="H6181" s="54" t="s">
        <v>13103</v>
      </c>
      <c r="I6181" s="54" t="s">
        <v>13104</v>
      </c>
      <c r="J6181" s="55">
        <v>44978</v>
      </c>
      <c r="K6181" s="54" t="s">
        <v>18403</v>
      </c>
      <c r="L6181" s="54" t="s">
        <v>18404</v>
      </c>
    </row>
    <row r="6182" spans="1:12" x14ac:dyDescent="0.25">
      <c r="A6182" s="54">
        <v>211515</v>
      </c>
      <c r="B6182" s="54" t="s">
        <v>706</v>
      </c>
      <c r="C6182" s="54" t="s">
        <v>714</v>
      </c>
      <c r="D6182" s="54" t="s">
        <v>12328</v>
      </c>
      <c r="E6182" s="54">
        <v>2023</v>
      </c>
      <c r="F6182" s="54" t="s">
        <v>4091</v>
      </c>
      <c r="G6182" s="54" t="s">
        <v>4091</v>
      </c>
      <c r="H6182" s="54" t="s">
        <v>13105</v>
      </c>
      <c r="I6182" s="54" t="s">
        <v>13106</v>
      </c>
      <c r="J6182" s="55">
        <v>44978</v>
      </c>
      <c r="K6182" s="54" t="s">
        <v>18403</v>
      </c>
      <c r="L6182" s="54" t="s">
        <v>18404</v>
      </c>
    </row>
    <row r="6183" spans="1:12" x14ac:dyDescent="0.25">
      <c r="A6183" s="54">
        <v>211510</v>
      </c>
      <c r="B6183" s="54" t="s">
        <v>706</v>
      </c>
      <c r="C6183" s="54" t="s">
        <v>714</v>
      </c>
      <c r="D6183" s="54" t="s">
        <v>12328</v>
      </c>
      <c r="E6183" s="54">
        <v>2023</v>
      </c>
      <c r="F6183" s="54" t="s">
        <v>4091</v>
      </c>
      <c r="G6183" s="54" t="s">
        <v>4091</v>
      </c>
      <c r="H6183" s="54" t="s">
        <v>13107</v>
      </c>
      <c r="I6183" s="54" t="s">
        <v>13108</v>
      </c>
      <c r="J6183" s="55">
        <v>44978</v>
      </c>
      <c r="K6183" s="54" t="s">
        <v>18403</v>
      </c>
      <c r="L6183" s="54" t="s">
        <v>18404</v>
      </c>
    </row>
    <row r="6184" spans="1:12" x14ac:dyDescent="0.25">
      <c r="A6184" s="54">
        <v>211424</v>
      </c>
      <c r="B6184" s="54" t="s">
        <v>706</v>
      </c>
      <c r="C6184" s="54" t="s">
        <v>714</v>
      </c>
      <c r="D6184" s="54" t="s">
        <v>12328</v>
      </c>
      <c r="E6184" s="54">
        <v>2023</v>
      </c>
      <c r="F6184" s="54" t="s">
        <v>4091</v>
      </c>
      <c r="G6184" s="54" t="s">
        <v>4091</v>
      </c>
      <c r="H6184" s="54" t="s">
        <v>13109</v>
      </c>
      <c r="I6184" s="54" t="s">
        <v>13110</v>
      </c>
      <c r="J6184" s="55">
        <v>44977</v>
      </c>
      <c r="K6184" s="54" t="s">
        <v>18403</v>
      </c>
      <c r="L6184" s="54" t="s">
        <v>18404</v>
      </c>
    </row>
    <row r="6185" spans="1:12" x14ac:dyDescent="0.25">
      <c r="A6185" s="54">
        <v>211626</v>
      </c>
      <c r="B6185" s="54" t="s">
        <v>706</v>
      </c>
      <c r="C6185" s="54" t="s">
        <v>714</v>
      </c>
      <c r="D6185" s="54" t="s">
        <v>12328</v>
      </c>
      <c r="E6185" s="54">
        <v>2023</v>
      </c>
      <c r="F6185" s="54" t="s">
        <v>4091</v>
      </c>
      <c r="G6185" s="54" t="s">
        <v>4091</v>
      </c>
      <c r="H6185" s="54" t="s">
        <v>13111</v>
      </c>
      <c r="I6185" s="54" t="s">
        <v>13112</v>
      </c>
      <c r="J6185" s="55">
        <v>44985</v>
      </c>
      <c r="K6185" s="54" t="s">
        <v>18403</v>
      </c>
      <c r="L6185" s="54" t="s">
        <v>18404</v>
      </c>
    </row>
    <row r="6186" spans="1:12" x14ac:dyDescent="0.25">
      <c r="A6186" s="54">
        <v>211887</v>
      </c>
      <c r="B6186" s="54" t="s">
        <v>706</v>
      </c>
      <c r="C6186" s="54" t="s">
        <v>714</v>
      </c>
      <c r="D6186" s="54" t="s">
        <v>12328</v>
      </c>
      <c r="E6186" s="54">
        <v>2023</v>
      </c>
      <c r="F6186" s="54" t="s">
        <v>4091</v>
      </c>
      <c r="G6186" s="54" t="s">
        <v>4091</v>
      </c>
      <c r="H6186" s="54" t="s">
        <v>13113</v>
      </c>
      <c r="I6186" s="54" t="s">
        <v>13114</v>
      </c>
      <c r="J6186" s="55">
        <v>45000</v>
      </c>
      <c r="K6186" s="54" t="s">
        <v>18403</v>
      </c>
      <c r="L6186" s="54" t="s">
        <v>18404</v>
      </c>
    </row>
    <row r="6187" spans="1:12" x14ac:dyDescent="0.25">
      <c r="A6187" s="54">
        <v>211409</v>
      </c>
      <c r="B6187" s="54" t="s">
        <v>706</v>
      </c>
      <c r="C6187" s="54" t="s">
        <v>714</v>
      </c>
      <c r="D6187" s="54" t="s">
        <v>12328</v>
      </c>
      <c r="E6187" s="54">
        <v>2023</v>
      </c>
      <c r="F6187" s="54" t="s">
        <v>4091</v>
      </c>
      <c r="G6187" s="54" t="s">
        <v>4091</v>
      </c>
      <c r="H6187" s="54" t="s">
        <v>13115</v>
      </c>
      <c r="I6187" s="54" t="s">
        <v>13116</v>
      </c>
      <c r="J6187" s="55">
        <v>45006</v>
      </c>
      <c r="K6187" s="54" t="s">
        <v>18403</v>
      </c>
      <c r="L6187" s="54" t="s">
        <v>18404</v>
      </c>
    </row>
    <row r="6188" spans="1:12" x14ac:dyDescent="0.25">
      <c r="A6188" s="54">
        <v>211410</v>
      </c>
      <c r="B6188" s="54" t="s">
        <v>706</v>
      </c>
      <c r="C6188" s="54" t="s">
        <v>714</v>
      </c>
      <c r="D6188" s="54" t="s">
        <v>12328</v>
      </c>
      <c r="E6188" s="54">
        <v>2023</v>
      </c>
      <c r="F6188" s="54" t="s">
        <v>4091</v>
      </c>
      <c r="G6188" s="54" t="s">
        <v>4091</v>
      </c>
      <c r="H6188" s="54" t="s">
        <v>13117</v>
      </c>
      <c r="I6188" s="54" t="s">
        <v>13118</v>
      </c>
      <c r="J6188" s="55">
        <v>45006</v>
      </c>
      <c r="K6188" s="54" t="s">
        <v>18403</v>
      </c>
      <c r="L6188" s="54" t="s">
        <v>18404</v>
      </c>
    </row>
    <row r="6189" spans="1:12" x14ac:dyDescent="0.25">
      <c r="A6189" s="54">
        <v>211731</v>
      </c>
      <c r="B6189" s="54" t="s">
        <v>706</v>
      </c>
      <c r="C6189" s="54" t="s">
        <v>714</v>
      </c>
      <c r="D6189" s="54" t="s">
        <v>12328</v>
      </c>
      <c r="E6189" s="54">
        <v>2023</v>
      </c>
      <c r="F6189" s="54" t="s">
        <v>4091</v>
      </c>
      <c r="G6189" s="54" t="s">
        <v>4091</v>
      </c>
      <c r="H6189" s="54" t="s">
        <v>13119</v>
      </c>
      <c r="I6189" s="54" t="s">
        <v>13120</v>
      </c>
      <c r="J6189" s="55">
        <v>45000</v>
      </c>
      <c r="K6189" s="54" t="s">
        <v>18403</v>
      </c>
      <c r="L6189" s="54" t="s">
        <v>18404</v>
      </c>
    </row>
    <row r="6190" spans="1:12" x14ac:dyDescent="0.25">
      <c r="A6190" s="54">
        <v>211310</v>
      </c>
      <c r="B6190" s="54" t="s">
        <v>706</v>
      </c>
      <c r="C6190" s="54" t="s">
        <v>714</v>
      </c>
      <c r="D6190" s="54" t="s">
        <v>12328</v>
      </c>
      <c r="E6190" s="54">
        <v>2023</v>
      </c>
      <c r="F6190" s="54" t="s">
        <v>4091</v>
      </c>
      <c r="G6190" s="54" t="s">
        <v>4091</v>
      </c>
      <c r="H6190" s="54" t="s">
        <v>13121</v>
      </c>
      <c r="I6190" s="54" t="s">
        <v>13122</v>
      </c>
      <c r="J6190" s="55">
        <v>44963</v>
      </c>
      <c r="K6190" s="54" t="s">
        <v>18403</v>
      </c>
      <c r="L6190" s="54" t="s">
        <v>18404</v>
      </c>
    </row>
    <row r="6191" spans="1:12" x14ac:dyDescent="0.25">
      <c r="A6191" s="54">
        <v>211833</v>
      </c>
      <c r="B6191" s="54" t="s">
        <v>706</v>
      </c>
      <c r="C6191" s="54" t="s">
        <v>714</v>
      </c>
      <c r="D6191" s="54" t="s">
        <v>12328</v>
      </c>
      <c r="E6191" s="54">
        <v>2023</v>
      </c>
      <c r="F6191" s="54" t="s">
        <v>4091</v>
      </c>
      <c r="G6191" s="54" t="s">
        <v>4091</v>
      </c>
      <c r="H6191" s="54" t="s">
        <v>13123</v>
      </c>
      <c r="I6191" s="54" t="s">
        <v>13124</v>
      </c>
      <c r="J6191" s="55">
        <v>45000</v>
      </c>
      <c r="K6191" s="54" t="s">
        <v>18403</v>
      </c>
      <c r="L6191" s="54" t="s">
        <v>18404</v>
      </c>
    </row>
    <row r="6192" spans="1:12" x14ac:dyDescent="0.25">
      <c r="A6192" s="54">
        <v>211829</v>
      </c>
      <c r="B6192" s="54" t="s">
        <v>706</v>
      </c>
      <c r="C6192" s="54" t="s">
        <v>714</v>
      </c>
      <c r="D6192" s="54" t="s">
        <v>12328</v>
      </c>
      <c r="E6192" s="54">
        <v>2023</v>
      </c>
      <c r="F6192" s="54" t="s">
        <v>4091</v>
      </c>
      <c r="G6192" s="54" t="s">
        <v>4091</v>
      </c>
      <c r="H6192" s="54" t="s">
        <v>13125</v>
      </c>
      <c r="I6192" s="54" t="s">
        <v>13126</v>
      </c>
      <c r="J6192" s="55">
        <v>45000</v>
      </c>
      <c r="K6192" s="54" t="s">
        <v>18403</v>
      </c>
      <c r="L6192" s="54" t="s">
        <v>18404</v>
      </c>
    </row>
    <row r="6193" spans="1:12" x14ac:dyDescent="0.25">
      <c r="A6193" s="54">
        <v>211859</v>
      </c>
      <c r="B6193" s="54" t="s">
        <v>706</v>
      </c>
      <c r="C6193" s="54" t="s">
        <v>714</v>
      </c>
      <c r="D6193" s="54" t="s">
        <v>12328</v>
      </c>
      <c r="E6193" s="54">
        <v>2023</v>
      </c>
      <c r="F6193" s="54" t="s">
        <v>4091</v>
      </c>
      <c r="G6193" s="54" t="s">
        <v>4091</v>
      </c>
      <c r="H6193" s="54" t="s">
        <v>13127</v>
      </c>
      <c r="I6193" s="54" t="s">
        <v>13128</v>
      </c>
      <c r="J6193" s="55">
        <v>45000</v>
      </c>
      <c r="K6193" s="54" t="s">
        <v>18403</v>
      </c>
      <c r="L6193" s="54" t="s">
        <v>18404</v>
      </c>
    </row>
    <row r="6194" spans="1:12" x14ac:dyDescent="0.25">
      <c r="A6194" s="54">
        <v>211814</v>
      </c>
      <c r="B6194" s="54" t="s">
        <v>706</v>
      </c>
      <c r="C6194" s="54" t="s">
        <v>714</v>
      </c>
      <c r="D6194" s="54" t="s">
        <v>12328</v>
      </c>
      <c r="E6194" s="54">
        <v>2023</v>
      </c>
      <c r="F6194" s="54" t="s">
        <v>4091</v>
      </c>
      <c r="G6194" s="54" t="s">
        <v>4091</v>
      </c>
      <c r="H6194" s="54" t="s">
        <v>13129</v>
      </c>
      <c r="I6194" s="54" t="s">
        <v>13130</v>
      </c>
      <c r="J6194" s="55">
        <v>45000</v>
      </c>
      <c r="K6194" s="54" t="s">
        <v>18403</v>
      </c>
      <c r="L6194" s="54" t="s">
        <v>18404</v>
      </c>
    </row>
    <row r="6195" spans="1:12" x14ac:dyDescent="0.25">
      <c r="A6195" s="54">
        <v>211418</v>
      </c>
      <c r="B6195" s="54" t="s">
        <v>706</v>
      </c>
      <c r="C6195" s="54" t="s">
        <v>714</v>
      </c>
      <c r="D6195" s="54" t="s">
        <v>12328</v>
      </c>
      <c r="E6195" s="54">
        <v>2023</v>
      </c>
      <c r="F6195" s="54" t="s">
        <v>4091</v>
      </c>
      <c r="G6195" s="54" t="s">
        <v>4091</v>
      </c>
      <c r="H6195" s="54" t="s">
        <v>13131</v>
      </c>
      <c r="I6195" s="54" t="s">
        <v>13132</v>
      </c>
      <c r="J6195" s="55">
        <v>44977</v>
      </c>
      <c r="K6195" s="54" t="s">
        <v>18403</v>
      </c>
      <c r="L6195" s="54" t="s">
        <v>18404</v>
      </c>
    </row>
    <row r="6196" spans="1:12" x14ac:dyDescent="0.25">
      <c r="A6196" s="54">
        <v>211494</v>
      </c>
      <c r="B6196" s="54" t="s">
        <v>706</v>
      </c>
      <c r="C6196" s="54" t="s">
        <v>714</v>
      </c>
      <c r="D6196" s="54" t="s">
        <v>12328</v>
      </c>
      <c r="E6196" s="54">
        <v>2023</v>
      </c>
      <c r="F6196" s="54" t="s">
        <v>4091</v>
      </c>
      <c r="G6196" s="54" t="s">
        <v>4091</v>
      </c>
      <c r="H6196" s="54" t="s">
        <v>13133</v>
      </c>
      <c r="I6196" s="54" t="s">
        <v>13134</v>
      </c>
      <c r="J6196" s="55">
        <v>44978</v>
      </c>
      <c r="K6196" s="54" t="s">
        <v>18403</v>
      </c>
      <c r="L6196" s="54" t="s">
        <v>18404</v>
      </c>
    </row>
    <row r="6197" spans="1:12" x14ac:dyDescent="0.25">
      <c r="A6197" s="54">
        <v>211658</v>
      </c>
      <c r="B6197" s="54" t="s">
        <v>706</v>
      </c>
      <c r="C6197" s="54" t="s">
        <v>714</v>
      </c>
      <c r="D6197" s="54" t="s">
        <v>12328</v>
      </c>
      <c r="E6197" s="54">
        <v>2023</v>
      </c>
      <c r="F6197" s="54" t="s">
        <v>4091</v>
      </c>
      <c r="G6197" s="54" t="s">
        <v>4091</v>
      </c>
      <c r="H6197" s="54" t="s">
        <v>13135</v>
      </c>
      <c r="I6197" s="54" t="s">
        <v>13136</v>
      </c>
      <c r="J6197" s="55">
        <v>44985</v>
      </c>
      <c r="K6197" s="54" t="s">
        <v>18403</v>
      </c>
      <c r="L6197" s="54" t="s">
        <v>18404</v>
      </c>
    </row>
    <row r="6198" spans="1:12" x14ac:dyDescent="0.25">
      <c r="A6198" s="54">
        <v>211876</v>
      </c>
      <c r="B6198" s="54" t="s">
        <v>706</v>
      </c>
      <c r="C6198" s="54" t="s">
        <v>714</v>
      </c>
      <c r="D6198" s="54" t="s">
        <v>12328</v>
      </c>
      <c r="E6198" s="54">
        <v>2023</v>
      </c>
      <c r="F6198" s="54" t="s">
        <v>4091</v>
      </c>
      <c r="G6198" s="54" t="s">
        <v>4091</v>
      </c>
      <c r="H6198" s="54" t="s">
        <v>13137</v>
      </c>
      <c r="I6198" s="54" t="s">
        <v>13138</v>
      </c>
      <c r="J6198" s="55">
        <v>44992</v>
      </c>
      <c r="K6198" s="54" t="s">
        <v>18403</v>
      </c>
      <c r="L6198" s="54" t="s">
        <v>18404</v>
      </c>
    </row>
    <row r="6199" spans="1:12" x14ac:dyDescent="0.25">
      <c r="A6199" s="54">
        <v>211633</v>
      </c>
      <c r="B6199" s="54" t="s">
        <v>706</v>
      </c>
      <c r="C6199" s="54" t="s">
        <v>714</v>
      </c>
      <c r="D6199" s="54" t="s">
        <v>12328</v>
      </c>
      <c r="E6199" s="54">
        <v>2023</v>
      </c>
      <c r="F6199" s="54" t="s">
        <v>4091</v>
      </c>
      <c r="G6199" s="54" t="s">
        <v>4091</v>
      </c>
      <c r="H6199" s="54" t="s">
        <v>13139</v>
      </c>
      <c r="I6199" s="54" t="s">
        <v>13140</v>
      </c>
      <c r="J6199" s="55">
        <v>44985</v>
      </c>
      <c r="K6199" s="54" t="s">
        <v>18403</v>
      </c>
      <c r="L6199" s="54" t="s">
        <v>18404</v>
      </c>
    </row>
    <row r="6200" spans="1:12" x14ac:dyDescent="0.25">
      <c r="A6200" s="54">
        <v>211316</v>
      </c>
      <c r="B6200" s="54" t="s">
        <v>706</v>
      </c>
      <c r="C6200" s="54" t="s">
        <v>714</v>
      </c>
      <c r="D6200" s="54" t="s">
        <v>12328</v>
      </c>
      <c r="E6200" s="54">
        <v>2023</v>
      </c>
      <c r="F6200" s="54" t="s">
        <v>4091</v>
      </c>
      <c r="G6200" s="54" t="s">
        <v>4091</v>
      </c>
      <c r="H6200" s="54" t="s">
        <v>13141</v>
      </c>
      <c r="I6200" s="54" t="s">
        <v>13142</v>
      </c>
      <c r="J6200" s="55">
        <v>44963</v>
      </c>
      <c r="K6200" s="54" t="s">
        <v>18403</v>
      </c>
      <c r="L6200" s="54" t="s">
        <v>18404</v>
      </c>
    </row>
    <row r="6201" spans="1:12" x14ac:dyDescent="0.25">
      <c r="A6201" s="54">
        <v>211341</v>
      </c>
      <c r="B6201" s="54" t="s">
        <v>706</v>
      </c>
      <c r="C6201" s="54" t="s">
        <v>714</v>
      </c>
      <c r="D6201" s="54" t="s">
        <v>12328</v>
      </c>
      <c r="E6201" s="54">
        <v>2023</v>
      </c>
      <c r="F6201" s="54" t="s">
        <v>4091</v>
      </c>
      <c r="G6201" s="54" t="s">
        <v>4091</v>
      </c>
      <c r="H6201" s="54" t="s">
        <v>13143</v>
      </c>
      <c r="I6201" s="54" t="s">
        <v>13144</v>
      </c>
      <c r="J6201" s="55">
        <v>44964</v>
      </c>
      <c r="K6201" s="54" t="s">
        <v>18403</v>
      </c>
      <c r="L6201" s="54" t="s">
        <v>18404</v>
      </c>
    </row>
    <row r="6202" spans="1:12" x14ac:dyDescent="0.25">
      <c r="A6202" s="54">
        <v>211324</v>
      </c>
      <c r="B6202" s="54" t="s">
        <v>706</v>
      </c>
      <c r="C6202" s="54" t="s">
        <v>714</v>
      </c>
      <c r="D6202" s="54" t="s">
        <v>12328</v>
      </c>
      <c r="E6202" s="54">
        <v>2023</v>
      </c>
      <c r="F6202" s="54" t="s">
        <v>4091</v>
      </c>
      <c r="G6202" s="54" t="s">
        <v>4091</v>
      </c>
      <c r="H6202" s="54" t="s">
        <v>13145</v>
      </c>
      <c r="I6202" s="54" t="s">
        <v>13146</v>
      </c>
      <c r="J6202" s="55">
        <v>44963</v>
      </c>
      <c r="K6202" s="54" t="s">
        <v>18403</v>
      </c>
      <c r="L6202" s="54" t="s">
        <v>18404</v>
      </c>
    </row>
    <row r="6203" spans="1:12" x14ac:dyDescent="0.25">
      <c r="A6203" s="54">
        <v>211792</v>
      </c>
      <c r="B6203" s="54" t="s">
        <v>706</v>
      </c>
      <c r="C6203" s="54" t="s">
        <v>714</v>
      </c>
      <c r="D6203" s="54" t="s">
        <v>12328</v>
      </c>
      <c r="E6203" s="54">
        <v>2023</v>
      </c>
      <c r="F6203" s="54" t="s">
        <v>4091</v>
      </c>
      <c r="G6203" s="54" t="s">
        <v>4091</v>
      </c>
      <c r="H6203" s="54" t="s">
        <v>13147</v>
      </c>
      <c r="I6203" s="54" t="s">
        <v>13148</v>
      </c>
      <c r="J6203" s="55">
        <v>44992</v>
      </c>
      <c r="K6203" s="54" t="s">
        <v>18403</v>
      </c>
      <c r="L6203" s="54" t="s">
        <v>18404</v>
      </c>
    </row>
    <row r="6204" spans="1:12" x14ac:dyDescent="0.25">
      <c r="A6204" s="54">
        <v>211879</v>
      </c>
      <c r="B6204" s="54" t="s">
        <v>706</v>
      </c>
      <c r="C6204" s="54" t="s">
        <v>714</v>
      </c>
      <c r="D6204" s="54" t="s">
        <v>12328</v>
      </c>
      <c r="E6204" s="54">
        <v>2023</v>
      </c>
      <c r="F6204" s="54" t="s">
        <v>4091</v>
      </c>
      <c r="G6204" s="54" t="s">
        <v>4091</v>
      </c>
      <c r="H6204" s="54" t="s">
        <v>13149</v>
      </c>
      <c r="I6204" s="54" t="s">
        <v>13150</v>
      </c>
      <c r="J6204" s="55">
        <v>44992</v>
      </c>
      <c r="K6204" s="54" t="s">
        <v>18403</v>
      </c>
      <c r="L6204" s="54" t="s">
        <v>18404</v>
      </c>
    </row>
    <row r="6205" spans="1:12" x14ac:dyDescent="0.25">
      <c r="A6205" s="54">
        <v>211624</v>
      </c>
      <c r="B6205" s="54" t="s">
        <v>706</v>
      </c>
      <c r="C6205" s="54" t="s">
        <v>714</v>
      </c>
      <c r="D6205" s="54" t="s">
        <v>12328</v>
      </c>
      <c r="E6205" s="54">
        <v>2023</v>
      </c>
      <c r="F6205" s="54" t="s">
        <v>4091</v>
      </c>
      <c r="G6205" s="54" t="s">
        <v>4091</v>
      </c>
      <c r="H6205" s="54" t="s">
        <v>13151</v>
      </c>
      <c r="I6205" s="54" t="s">
        <v>13152</v>
      </c>
      <c r="J6205" s="55">
        <v>44984</v>
      </c>
      <c r="K6205" s="54" t="s">
        <v>18403</v>
      </c>
      <c r="L6205" s="54" t="s">
        <v>18404</v>
      </c>
    </row>
    <row r="6206" spans="1:12" x14ac:dyDescent="0.25">
      <c r="A6206" s="54">
        <v>211429</v>
      </c>
      <c r="B6206" s="54" t="s">
        <v>706</v>
      </c>
      <c r="C6206" s="54" t="s">
        <v>714</v>
      </c>
      <c r="D6206" s="54" t="s">
        <v>12328</v>
      </c>
      <c r="E6206" s="54">
        <v>2023</v>
      </c>
      <c r="F6206" s="54" t="s">
        <v>4091</v>
      </c>
      <c r="G6206" s="54" t="s">
        <v>4091</v>
      </c>
      <c r="H6206" s="54" t="s">
        <v>13153</v>
      </c>
      <c r="I6206" s="54" t="s">
        <v>13154</v>
      </c>
      <c r="J6206" s="55">
        <v>44977</v>
      </c>
      <c r="K6206" s="54" t="s">
        <v>18403</v>
      </c>
      <c r="L6206" s="54" t="s">
        <v>18404</v>
      </c>
    </row>
    <row r="6207" spans="1:12" x14ac:dyDescent="0.25">
      <c r="A6207" s="54">
        <v>211468</v>
      </c>
      <c r="B6207" s="54" t="s">
        <v>706</v>
      </c>
      <c r="C6207" s="54" t="s">
        <v>714</v>
      </c>
      <c r="D6207" s="54" t="s">
        <v>12328</v>
      </c>
      <c r="E6207" s="54">
        <v>2023</v>
      </c>
      <c r="F6207" s="54" t="s">
        <v>4091</v>
      </c>
      <c r="G6207" s="54" t="s">
        <v>4091</v>
      </c>
      <c r="H6207" s="54" t="s">
        <v>13155</v>
      </c>
      <c r="I6207" s="54" t="s">
        <v>13156</v>
      </c>
      <c r="J6207" s="55">
        <v>44978</v>
      </c>
      <c r="K6207" s="54" t="s">
        <v>18403</v>
      </c>
      <c r="L6207" s="54" t="s">
        <v>18404</v>
      </c>
    </row>
    <row r="6208" spans="1:12" x14ac:dyDescent="0.25">
      <c r="A6208" s="54">
        <v>211579</v>
      </c>
      <c r="B6208" s="54" t="s">
        <v>706</v>
      </c>
      <c r="C6208" s="54" t="s">
        <v>714</v>
      </c>
      <c r="D6208" s="54" t="s">
        <v>12328</v>
      </c>
      <c r="E6208" s="54">
        <v>2023</v>
      </c>
      <c r="F6208" s="54" t="s">
        <v>4091</v>
      </c>
      <c r="G6208" s="54" t="s">
        <v>4091</v>
      </c>
      <c r="H6208" s="54" t="s">
        <v>13157</v>
      </c>
      <c r="I6208" s="54" t="s">
        <v>13158</v>
      </c>
      <c r="J6208" s="55">
        <v>44979</v>
      </c>
      <c r="K6208" s="54" t="s">
        <v>18403</v>
      </c>
      <c r="L6208" s="54" t="s">
        <v>18404</v>
      </c>
    </row>
    <row r="6209" spans="1:12" x14ac:dyDescent="0.25">
      <c r="A6209" s="54">
        <v>211595</v>
      </c>
      <c r="B6209" s="54" t="s">
        <v>706</v>
      </c>
      <c r="C6209" s="54" t="s">
        <v>714</v>
      </c>
      <c r="D6209" s="54" t="s">
        <v>12328</v>
      </c>
      <c r="E6209" s="54">
        <v>2023</v>
      </c>
      <c r="F6209" s="54" t="s">
        <v>4091</v>
      </c>
      <c r="G6209" s="54" t="s">
        <v>4091</v>
      </c>
      <c r="H6209" s="54" t="s">
        <v>13159</v>
      </c>
      <c r="I6209" s="54" t="s">
        <v>13160</v>
      </c>
      <c r="J6209" s="55">
        <v>44979</v>
      </c>
      <c r="K6209" s="54" t="s">
        <v>18403</v>
      </c>
      <c r="L6209" s="54" t="s">
        <v>18404</v>
      </c>
    </row>
    <row r="6210" spans="1:12" x14ac:dyDescent="0.25">
      <c r="A6210" s="54">
        <v>211467</v>
      </c>
      <c r="B6210" s="54" t="s">
        <v>706</v>
      </c>
      <c r="C6210" s="54" t="s">
        <v>714</v>
      </c>
      <c r="D6210" s="54" t="s">
        <v>12328</v>
      </c>
      <c r="E6210" s="54">
        <v>2023</v>
      </c>
      <c r="F6210" s="54" t="s">
        <v>4091</v>
      </c>
      <c r="G6210" s="54" t="s">
        <v>4091</v>
      </c>
      <c r="H6210" s="54" t="s">
        <v>13161</v>
      </c>
      <c r="I6210" s="54" t="s">
        <v>13162</v>
      </c>
      <c r="J6210" s="55">
        <v>44978</v>
      </c>
      <c r="K6210" s="54" t="s">
        <v>18403</v>
      </c>
      <c r="L6210" s="54" t="s">
        <v>18404</v>
      </c>
    </row>
    <row r="6211" spans="1:12" x14ac:dyDescent="0.25">
      <c r="A6211" s="54">
        <v>211907</v>
      </c>
      <c r="B6211" s="54" t="s">
        <v>706</v>
      </c>
      <c r="C6211" s="54" t="s">
        <v>714</v>
      </c>
      <c r="D6211" s="54" t="s">
        <v>12328</v>
      </c>
      <c r="E6211" s="54">
        <v>2023</v>
      </c>
      <c r="F6211" s="54" t="s">
        <v>4091</v>
      </c>
      <c r="G6211" s="54" t="s">
        <v>4091</v>
      </c>
      <c r="H6211" s="54" t="s">
        <v>13163</v>
      </c>
      <c r="I6211" s="54" t="s">
        <v>13164</v>
      </c>
      <c r="J6211" s="55">
        <v>44993</v>
      </c>
      <c r="K6211" s="54" t="s">
        <v>18403</v>
      </c>
      <c r="L6211" s="54" t="s">
        <v>18404</v>
      </c>
    </row>
    <row r="6212" spans="1:12" x14ac:dyDescent="0.25">
      <c r="A6212" s="54">
        <v>211641</v>
      </c>
      <c r="B6212" s="54" t="s">
        <v>706</v>
      </c>
      <c r="C6212" s="54" t="s">
        <v>714</v>
      </c>
      <c r="D6212" s="54" t="s">
        <v>12328</v>
      </c>
      <c r="E6212" s="54">
        <v>2023</v>
      </c>
      <c r="F6212" s="54" t="s">
        <v>4091</v>
      </c>
      <c r="G6212" s="54" t="s">
        <v>4091</v>
      </c>
      <c r="H6212" s="54" t="s">
        <v>13165</v>
      </c>
      <c r="I6212" s="54" t="s">
        <v>13166</v>
      </c>
      <c r="J6212" s="55">
        <v>44985</v>
      </c>
      <c r="K6212" s="54" t="s">
        <v>18403</v>
      </c>
      <c r="L6212" s="54" t="s">
        <v>18404</v>
      </c>
    </row>
    <row r="6213" spans="1:12" x14ac:dyDescent="0.25">
      <c r="A6213" s="54">
        <v>211586</v>
      </c>
      <c r="B6213" s="54" t="s">
        <v>706</v>
      </c>
      <c r="C6213" s="54" t="s">
        <v>714</v>
      </c>
      <c r="D6213" s="54" t="s">
        <v>12328</v>
      </c>
      <c r="E6213" s="54">
        <v>2023</v>
      </c>
      <c r="F6213" s="54" t="s">
        <v>4091</v>
      </c>
      <c r="G6213" s="54" t="s">
        <v>4091</v>
      </c>
      <c r="H6213" s="54" t="s">
        <v>13167</v>
      </c>
      <c r="I6213" s="54" t="s">
        <v>13168</v>
      </c>
      <c r="J6213" s="55">
        <v>44970</v>
      </c>
      <c r="K6213" s="54" t="s">
        <v>18403</v>
      </c>
      <c r="L6213" s="54" t="s">
        <v>18404</v>
      </c>
    </row>
    <row r="6214" spans="1:12" x14ac:dyDescent="0.25">
      <c r="A6214" s="54">
        <v>211550</v>
      </c>
      <c r="B6214" s="54" t="s">
        <v>706</v>
      </c>
      <c r="C6214" s="54" t="s">
        <v>714</v>
      </c>
      <c r="D6214" s="54" t="s">
        <v>12328</v>
      </c>
      <c r="E6214" s="54">
        <v>2023</v>
      </c>
      <c r="F6214" s="54" t="s">
        <v>4091</v>
      </c>
      <c r="G6214" s="54" t="s">
        <v>4091</v>
      </c>
      <c r="H6214" s="54" t="s">
        <v>13169</v>
      </c>
      <c r="I6214" s="54" t="s">
        <v>13170</v>
      </c>
      <c r="J6214" s="55">
        <v>44979</v>
      </c>
      <c r="K6214" s="54" t="s">
        <v>18403</v>
      </c>
      <c r="L6214" s="54" t="s">
        <v>18404</v>
      </c>
    </row>
    <row r="6215" spans="1:12" x14ac:dyDescent="0.25">
      <c r="A6215" s="54">
        <v>211681</v>
      </c>
      <c r="B6215" s="54" t="s">
        <v>706</v>
      </c>
      <c r="C6215" s="54" t="s">
        <v>714</v>
      </c>
      <c r="D6215" s="54" t="s">
        <v>12328</v>
      </c>
      <c r="E6215" s="54">
        <v>2023</v>
      </c>
      <c r="F6215" s="54" t="s">
        <v>4091</v>
      </c>
      <c r="G6215" s="54" t="s">
        <v>4091</v>
      </c>
      <c r="H6215" s="54" t="s">
        <v>13171</v>
      </c>
      <c r="I6215" s="54" t="s">
        <v>13172</v>
      </c>
      <c r="J6215" s="55">
        <v>44985</v>
      </c>
      <c r="K6215" s="54" t="s">
        <v>18403</v>
      </c>
      <c r="L6215" s="54" t="s">
        <v>18404</v>
      </c>
    </row>
    <row r="6216" spans="1:12" x14ac:dyDescent="0.25">
      <c r="A6216" s="54">
        <v>211315</v>
      </c>
      <c r="B6216" s="54" t="s">
        <v>706</v>
      </c>
      <c r="C6216" s="54" t="s">
        <v>714</v>
      </c>
      <c r="D6216" s="54" t="s">
        <v>12328</v>
      </c>
      <c r="E6216" s="54">
        <v>2023</v>
      </c>
      <c r="F6216" s="54" t="s">
        <v>4091</v>
      </c>
      <c r="G6216" s="54" t="s">
        <v>4091</v>
      </c>
      <c r="H6216" s="54" t="s">
        <v>13173</v>
      </c>
      <c r="I6216" s="54" t="s">
        <v>13174</v>
      </c>
      <c r="J6216" s="55">
        <v>44963</v>
      </c>
      <c r="K6216" s="54" t="s">
        <v>18403</v>
      </c>
      <c r="L6216" s="54" t="s">
        <v>18404</v>
      </c>
    </row>
    <row r="6217" spans="1:12" x14ac:dyDescent="0.25">
      <c r="A6217" s="54">
        <v>211498</v>
      </c>
      <c r="B6217" s="54" t="s">
        <v>706</v>
      </c>
      <c r="C6217" s="54" t="s">
        <v>714</v>
      </c>
      <c r="D6217" s="54" t="s">
        <v>12328</v>
      </c>
      <c r="E6217" s="54">
        <v>2023</v>
      </c>
      <c r="F6217" s="54" t="s">
        <v>4091</v>
      </c>
      <c r="G6217" s="54" t="s">
        <v>4091</v>
      </c>
      <c r="H6217" s="54" t="s">
        <v>13175</v>
      </c>
      <c r="I6217" s="54" t="s">
        <v>13176</v>
      </c>
      <c r="J6217" s="55">
        <v>44978</v>
      </c>
      <c r="K6217" s="54" t="s">
        <v>18403</v>
      </c>
      <c r="L6217" s="54" t="s">
        <v>18404</v>
      </c>
    </row>
    <row r="6218" spans="1:12" x14ac:dyDescent="0.25">
      <c r="A6218" s="54">
        <v>211896</v>
      </c>
      <c r="B6218" s="54" t="s">
        <v>706</v>
      </c>
      <c r="C6218" s="54" t="s">
        <v>714</v>
      </c>
      <c r="D6218" s="54" t="s">
        <v>12328</v>
      </c>
      <c r="E6218" s="54">
        <v>2023</v>
      </c>
      <c r="F6218" s="54" t="s">
        <v>4091</v>
      </c>
      <c r="G6218" s="54" t="s">
        <v>4091</v>
      </c>
      <c r="H6218" s="54" t="s">
        <v>13177</v>
      </c>
      <c r="I6218" s="54" t="s">
        <v>13178</v>
      </c>
      <c r="J6218" s="55">
        <v>45000</v>
      </c>
      <c r="K6218" s="54" t="s">
        <v>18403</v>
      </c>
      <c r="L6218" s="54" t="s">
        <v>18404</v>
      </c>
    </row>
    <row r="6219" spans="1:12" x14ac:dyDescent="0.25">
      <c r="A6219" s="54">
        <v>211412</v>
      </c>
      <c r="B6219" s="54" t="s">
        <v>706</v>
      </c>
      <c r="C6219" s="54" t="s">
        <v>714</v>
      </c>
      <c r="D6219" s="54" t="s">
        <v>12328</v>
      </c>
      <c r="E6219" s="54">
        <v>2023</v>
      </c>
      <c r="F6219" s="54" t="s">
        <v>4091</v>
      </c>
      <c r="G6219" s="54" t="s">
        <v>4091</v>
      </c>
      <c r="H6219" s="54" t="s">
        <v>13179</v>
      </c>
      <c r="I6219" s="54" t="s">
        <v>13180</v>
      </c>
      <c r="J6219" s="55">
        <v>44991</v>
      </c>
      <c r="K6219" s="54" t="s">
        <v>18403</v>
      </c>
      <c r="L6219" s="54" t="s">
        <v>18404</v>
      </c>
    </row>
    <row r="6220" spans="1:12" x14ac:dyDescent="0.25">
      <c r="A6220" s="54">
        <v>211463</v>
      </c>
      <c r="B6220" s="54" t="s">
        <v>706</v>
      </c>
      <c r="C6220" s="54" t="s">
        <v>714</v>
      </c>
      <c r="D6220" s="54" t="s">
        <v>12328</v>
      </c>
      <c r="E6220" s="54">
        <v>2023</v>
      </c>
      <c r="F6220" s="54" t="s">
        <v>4091</v>
      </c>
      <c r="G6220" s="54" t="s">
        <v>4091</v>
      </c>
      <c r="H6220" s="54" t="s">
        <v>13181</v>
      </c>
      <c r="I6220" s="54" t="s">
        <v>13182</v>
      </c>
      <c r="J6220" s="55">
        <v>44978</v>
      </c>
      <c r="K6220" s="54" t="s">
        <v>18403</v>
      </c>
      <c r="L6220" s="54" t="s">
        <v>18404</v>
      </c>
    </row>
    <row r="6221" spans="1:12" x14ac:dyDescent="0.25">
      <c r="A6221" s="54">
        <v>211505</v>
      </c>
      <c r="B6221" s="54" t="s">
        <v>706</v>
      </c>
      <c r="C6221" s="54" t="s">
        <v>714</v>
      </c>
      <c r="D6221" s="54" t="s">
        <v>12328</v>
      </c>
      <c r="E6221" s="54">
        <v>2023</v>
      </c>
      <c r="F6221" s="54" t="s">
        <v>4091</v>
      </c>
      <c r="G6221" s="54" t="s">
        <v>4091</v>
      </c>
      <c r="H6221" s="54" t="s">
        <v>13183</v>
      </c>
      <c r="I6221" s="54" t="s">
        <v>13184</v>
      </c>
      <c r="J6221" s="55">
        <v>44978</v>
      </c>
      <c r="K6221" s="54" t="s">
        <v>18403</v>
      </c>
      <c r="L6221" s="54" t="s">
        <v>18404</v>
      </c>
    </row>
    <row r="6222" spans="1:12" x14ac:dyDescent="0.25">
      <c r="A6222" s="54">
        <v>211790</v>
      </c>
      <c r="B6222" s="54" t="s">
        <v>706</v>
      </c>
      <c r="C6222" s="54" t="s">
        <v>714</v>
      </c>
      <c r="D6222" s="54" t="s">
        <v>12328</v>
      </c>
      <c r="E6222" s="54">
        <v>2023</v>
      </c>
      <c r="F6222" s="54" t="s">
        <v>4091</v>
      </c>
      <c r="G6222" s="54" t="s">
        <v>4091</v>
      </c>
      <c r="H6222" s="54" t="s">
        <v>13185</v>
      </c>
      <c r="I6222" s="54" t="s">
        <v>13186</v>
      </c>
      <c r="J6222" s="55">
        <v>44992</v>
      </c>
      <c r="K6222" s="54" t="s">
        <v>18403</v>
      </c>
      <c r="L6222" s="54" t="s">
        <v>18404</v>
      </c>
    </row>
    <row r="6223" spans="1:12" x14ac:dyDescent="0.25">
      <c r="A6223" s="54">
        <v>211870</v>
      </c>
      <c r="B6223" s="54" t="s">
        <v>706</v>
      </c>
      <c r="C6223" s="54" t="s">
        <v>714</v>
      </c>
      <c r="D6223" s="54" t="s">
        <v>12328</v>
      </c>
      <c r="E6223" s="54">
        <v>2023</v>
      </c>
      <c r="F6223" s="54" t="s">
        <v>4091</v>
      </c>
      <c r="G6223" s="54" t="s">
        <v>4091</v>
      </c>
      <c r="H6223" s="54" t="s">
        <v>13187</v>
      </c>
      <c r="I6223" s="54" t="s">
        <v>13188</v>
      </c>
      <c r="J6223" s="55">
        <v>44992</v>
      </c>
      <c r="K6223" s="54" t="s">
        <v>18403</v>
      </c>
      <c r="L6223" s="54" t="s">
        <v>18404</v>
      </c>
    </row>
    <row r="6224" spans="1:12" x14ac:dyDescent="0.25">
      <c r="A6224" s="54">
        <v>211448</v>
      </c>
      <c r="B6224" s="54" t="s">
        <v>706</v>
      </c>
      <c r="C6224" s="54" t="s">
        <v>714</v>
      </c>
      <c r="D6224" s="54" t="s">
        <v>12328</v>
      </c>
      <c r="E6224" s="54">
        <v>2023</v>
      </c>
      <c r="F6224" s="54" t="s">
        <v>4091</v>
      </c>
      <c r="G6224" s="54" t="s">
        <v>4091</v>
      </c>
      <c r="H6224" s="54" t="s">
        <v>13189</v>
      </c>
      <c r="I6224" s="54" t="s">
        <v>13190</v>
      </c>
      <c r="J6224" s="55">
        <v>44978</v>
      </c>
      <c r="K6224" s="54" t="s">
        <v>18403</v>
      </c>
      <c r="L6224" s="54" t="s">
        <v>18404</v>
      </c>
    </row>
    <row r="6225" spans="1:12" x14ac:dyDescent="0.25">
      <c r="A6225" s="54">
        <v>211613</v>
      </c>
      <c r="B6225" s="54" t="s">
        <v>706</v>
      </c>
      <c r="C6225" s="54" t="s">
        <v>714</v>
      </c>
      <c r="D6225" s="54" t="s">
        <v>12328</v>
      </c>
      <c r="E6225" s="54">
        <v>2023</v>
      </c>
      <c r="F6225" s="54" t="s">
        <v>4091</v>
      </c>
      <c r="G6225" s="54" t="s">
        <v>4091</v>
      </c>
      <c r="H6225" s="54" t="s">
        <v>13191</v>
      </c>
      <c r="I6225" s="54" t="s">
        <v>13192</v>
      </c>
      <c r="J6225" s="55">
        <v>44970</v>
      </c>
      <c r="K6225" s="54" t="s">
        <v>18403</v>
      </c>
      <c r="L6225" s="54" t="s">
        <v>18404</v>
      </c>
    </row>
    <row r="6226" spans="1:12" x14ac:dyDescent="0.25">
      <c r="A6226" s="54">
        <v>211845</v>
      </c>
      <c r="B6226" s="54" t="s">
        <v>706</v>
      </c>
      <c r="C6226" s="54" t="s">
        <v>714</v>
      </c>
      <c r="D6226" s="54" t="s">
        <v>12328</v>
      </c>
      <c r="E6226" s="54">
        <v>2023</v>
      </c>
      <c r="F6226" s="54" t="s">
        <v>4091</v>
      </c>
      <c r="G6226" s="54" t="s">
        <v>4091</v>
      </c>
      <c r="H6226" s="54" t="s">
        <v>13193</v>
      </c>
      <c r="I6226" s="54" t="s">
        <v>13194</v>
      </c>
      <c r="J6226" s="55">
        <v>44992</v>
      </c>
      <c r="K6226" s="54" t="s">
        <v>18403</v>
      </c>
      <c r="L6226" s="54" t="s">
        <v>18404</v>
      </c>
    </row>
    <row r="6227" spans="1:12" x14ac:dyDescent="0.25">
      <c r="A6227" s="54">
        <v>211567</v>
      </c>
      <c r="B6227" s="54" t="s">
        <v>706</v>
      </c>
      <c r="C6227" s="54" t="s">
        <v>714</v>
      </c>
      <c r="D6227" s="54" t="s">
        <v>12328</v>
      </c>
      <c r="E6227" s="54">
        <v>2023</v>
      </c>
      <c r="F6227" s="54" t="s">
        <v>4091</v>
      </c>
      <c r="G6227" s="54" t="s">
        <v>4091</v>
      </c>
      <c r="H6227" s="54" t="s">
        <v>13195</v>
      </c>
      <c r="I6227" s="54" t="s">
        <v>13196</v>
      </c>
      <c r="J6227" s="55">
        <v>44979</v>
      </c>
      <c r="K6227" s="54" t="s">
        <v>18403</v>
      </c>
      <c r="L6227" s="54" t="s">
        <v>18404</v>
      </c>
    </row>
    <row r="6228" spans="1:12" x14ac:dyDescent="0.25">
      <c r="A6228" s="54">
        <v>211430</v>
      </c>
      <c r="B6228" s="54" t="s">
        <v>706</v>
      </c>
      <c r="C6228" s="54" t="s">
        <v>714</v>
      </c>
      <c r="D6228" s="54" t="s">
        <v>12328</v>
      </c>
      <c r="E6228" s="54">
        <v>2023</v>
      </c>
      <c r="F6228" s="54" t="s">
        <v>4091</v>
      </c>
      <c r="G6228" s="54" t="s">
        <v>4091</v>
      </c>
      <c r="H6228" s="54" t="s">
        <v>13197</v>
      </c>
      <c r="I6228" s="54" t="s">
        <v>13198</v>
      </c>
      <c r="J6228" s="55">
        <v>44977</v>
      </c>
      <c r="K6228" s="54" t="s">
        <v>18403</v>
      </c>
      <c r="L6228" s="54" t="s">
        <v>18404</v>
      </c>
    </row>
    <row r="6229" spans="1:12" x14ac:dyDescent="0.25">
      <c r="A6229" s="54">
        <v>211470</v>
      </c>
      <c r="B6229" s="54" t="s">
        <v>706</v>
      </c>
      <c r="C6229" s="54" t="s">
        <v>714</v>
      </c>
      <c r="D6229" s="54" t="s">
        <v>12328</v>
      </c>
      <c r="E6229" s="54">
        <v>2023</v>
      </c>
      <c r="F6229" s="54" t="s">
        <v>4091</v>
      </c>
      <c r="G6229" s="54" t="s">
        <v>4091</v>
      </c>
      <c r="H6229" s="54" t="s">
        <v>13199</v>
      </c>
      <c r="I6229" s="54" t="s">
        <v>13200</v>
      </c>
      <c r="J6229" s="55">
        <v>44978</v>
      </c>
      <c r="K6229" s="54" t="s">
        <v>18403</v>
      </c>
      <c r="L6229" s="54" t="s">
        <v>18404</v>
      </c>
    </row>
    <row r="6230" spans="1:12" x14ac:dyDescent="0.25">
      <c r="A6230" s="54">
        <v>211489</v>
      </c>
      <c r="B6230" s="54" t="s">
        <v>706</v>
      </c>
      <c r="C6230" s="54" t="s">
        <v>714</v>
      </c>
      <c r="D6230" s="54" t="s">
        <v>12328</v>
      </c>
      <c r="E6230" s="54">
        <v>2023</v>
      </c>
      <c r="F6230" s="54" t="s">
        <v>4091</v>
      </c>
      <c r="G6230" s="54" t="s">
        <v>4091</v>
      </c>
      <c r="H6230" s="54" t="s">
        <v>13201</v>
      </c>
      <c r="I6230" s="54" t="s">
        <v>13202</v>
      </c>
      <c r="J6230" s="55">
        <v>44978</v>
      </c>
      <c r="K6230" s="54" t="s">
        <v>18403</v>
      </c>
      <c r="L6230" s="54" t="s">
        <v>18404</v>
      </c>
    </row>
    <row r="6231" spans="1:12" x14ac:dyDescent="0.25">
      <c r="A6231" s="54">
        <v>211516</v>
      </c>
      <c r="B6231" s="54" t="s">
        <v>706</v>
      </c>
      <c r="C6231" s="54" t="s">
        <v>714</v>
      </c>
      <c r="D6231" s="54" t="s">
        <v>12328</v>
      </c>
      <c r="E6231" s="54">
        <v>2023</v>
      </c>
      <c r="F6231" s="54" t="s">
        <v>4091</v>
      </c>
      <c r="G6231" s="54" t="s">
        <v>4091</v>
      </c>
      <c r="H6231" s="54" t="s">
        <v>13203</v>
      </c>
      <c r="I6231" s="54" t="s">
        <v>13204</v>
      </c>
      <c r="J6231" s="55">
        <v>44978</v>
      </c>
      <c r="K6231" s="54" t="s">
        <v>18403</v>
      </c>
      <c r="L6231" s="54" t="s">
        <v>18404</v>
      </c>
    </row>
    <row r="6232" spans="1:12" x14ac:dyDescent="0.25">
      <c r="A6232" s="54">
        <v>211524</v>
      </c>
      <c r="B6232" s="54" t="s">
        <v>706</v>
      </c>
      <c r="C6232" s="54" t="s">
        <v>714</v>
      </c>
      <c r="D6232" s="54" t="s">
        <v>12328</v>
      </c>
      <c r="E6232" s="54">
        <v>2023</v>
      </c>
      <c r="F6232" s="54" t="s">
        <v>4091</v>
      </c>
      <c r="G6232" s="54" t="s">
        <v>4091</v>
      </c>
      <c r="H6232" s="54" t="s">
        <v>13205</v>
      </c>
      <c r="I6232" s="54" t="s">
        <v>13206</v>
      </c>
      <c r="J6232" s="55">
        <v>44970</v>
      </c>
      <c r="K6232" s="54" t="s">
        <v>18403</v>
      </c>
      <c r="L6232" s="54" t="s">
        <v>18404</v>
      </c>
    </row>
    <row r="6233" spans="1:12" x14ac:dyDescent="0.25">
      <c r="A6233" s="54">
        <v>211725</v>
      </c>
      <c r="B6233" s="54" t="s">
        <v>706</v>
      </c>
      <c r="C6233" s="54" t="s">
        <v>714</v>
      </c>
      <c r="D6233" s="54" t="s">
        <v>12328</v>
      </c>
      <c r="E6233" s="54">
        <v>2023</v>
      </c>
      <c r="F6233" s="54" t="s">
        <v>4091</v>
      </c>
      <c r="G6233" s="54" t="s">
        <v>4091</v>
      </c>
      <c r="H6233" s="54" t="s">
        <v>13207</v>
      </c>
      <c r="I6233" s="54" t="s">
        <v>13208</v>
      </c>
      <c r="J6233" s="55">
        <v>45006</v>
      </c>
      <c r="K6233" s="54" t="s">
        <v>18403</v>
      </c>
      <c r="L6233" s="54" t="s">
        <v>18404</v>
      </c>
    </row>
    <row r="6234" spans="1:12" x14ac:dyDescent="0.25">
      <c r="A6234" s="54">
        <v>211342</v>
      </c>
      <c r="B6234" s="54" t="s">
        <v>706</v>
      </c>
      <c r="C6234" s="54" t="s">
        <v>714</v>
      </c>
      <c r="D6234" s="54" t="s">
        <v>12328</v>
      </c>
      <c r="E6234" s="54">
        <v>2023</v>
      </c>
      <c r="F6234" s="54" t="s">
        <v>4091</v>
      </c>
      <c r="G6234" s="54" t="s">
        <v>4091</v>
      </c>
      <c r="H6234" s="54" t="s">
        <v>13209</v>
      </c>
      <c r="I6234" s="54" t="s">
        <v>13210</v>
      </c>
      <c r="J6234" s="55">
        <v>44959</v>
      </c>
      <c r="K6234" s="54" t="s">
        <v>18403</v>
      </c>
      <c r="L6234" s="54" t="s">
        <v>18404</v>
      </c>
    </row>
    <row r="6235" spans="1:12" x14ac:dyDescent="0.25">
      <c r="A6235" s="54">
        <v>211764</v>
      </c>
      <c r="B6235" s="54" t="s">
        <v>706</v>
      </c>
      <c r="C6235" s="54" t="s">
        <v>714</v>
      </c>
      <c r="D6235" s="54" t="s">
        <v>12328</v>
      </c>
      <c r="E6235" s="54">
        <v>2023</v>
      </c>
      <c r="F6235" s="54" t="s">
        <v>4091</v>
      </c>
      <c r="G6235" s="54" t="s">
        <v>4091</v>
      </c>
      <c r="H6235" s="54" t="s">
        <v>13211</v>
      </c>
      <c r="I6235" s="54" t="s">
        <v>13212</v>
      </c>
      <c r="J6235" s="55">
        <v>44986</v>
      </c>
      <c r="K6235" s="54" t="s">
        <v>18403</v>
      </c>
      <c r="L6235" s="54" t="s">
        <v>18404</v>
      </c>
    </row>
    <row r="6236" spans="1:12" x14ac:dyDescent="0.25">
      <c r="A6236" s="54">
        <v>211381</v>
      </c>
      <c r="B6236" s="54" t="s">
        <v>706</v>
      </c>
      <c r="C6236" s="54" t="s">
        <v>714</v>
      </c>
      <c r="D6236" s="54" t="s">
        <v>12328</v>
      </c>
      <c r="E6236" s="54">
        <v>2023</v>
      </c>
      <c r="F6236" s="54" t="s">
        <v>4091</v>
      </c>
      <c r="G6236" s="54" t="s">
        <v>4091</v>
      </c>
      <c r="H6236" s="54" t="s">
        <v>13213</v>
      </c>
      <c r="I6236" s="54" t="s">
        <v>13214</v>
      </c>
      <c r="J6236" s="55">
        <v>44967</v>
      </c>
      <c r="K6236" s="54" t="s">
        <v>18403</v>
      </c>
      <c r="L6236" s="54" t="s">
        <v>18404</v>
      </c>
    </row>
    <row r="6237" spans="1:12" x14ac:dyDescent="0.25">
      <c r="A6237" s="54">
        <v>211390</v>
      </c>
      <c r="B6237" s="54" t="s">
        <v>706</v>
      </c>
      <c r="C6237" s="54" t="s">
        <v>714</v>
      </c>
      <c r="D6237" s="54" t="s">
        <v>12328</v>
      </c>
      <c r="E6237" s="54">
        <v>2023</v>
      </c>
      <c r="F6237" s="54" t="s">
        <v>4091</v>
      </c>
      <c r="G6237" s="54" t="s">
        <v>4091</v>
      </c>
      <c r="H6237" s="54" t="s">
        <v>13215</v>
      </c>
      <c r="I6237" s="54" t="s">
        <v>13216</v>
      </c>
      <c r="J6237" s="55">
        <v>44964</v>
      </c>
      <c r="K6237" s="54" t="s">
        <v>18403</v>
      </c>
      <c r="L6237" s="54" t="s">
        <v>18404</v>
      </c>
    </row>
    <row r="6238" spans="1:12" x14ac:dyDescent="0.25">
      <c r="A6238" s="54">
        <v>211539</v>
      </c>
      <c r="B6238" s="54" t="s">
        <v>706</v>
      </c>
      <c r="C6238" s="54" t="s">
        <v>714</v>
      </c>
      <c r="D6238" s="54" t="s">
        <v>12328</v>
      </c>
      <c r="E6238" s="54">
        <v>2023</v>
      </c>
      <c r="F6238" s="54" t="s">
        <v>4091</v>
      </c>
      <c r="G6238" s="54" t="s">
        <v>4091</v>
      </c>
      <c r="H6238" s="54" t="s">
        <v>13217</v>
      </c>
      <c r="I6238" s="54" t="s">
        <v>13218</v>
      </c>
      <c r="J6238" s="55">
        <v>44978</v>
      </c>
      <c r="K6238" s="54" t="s">
        <v>18403</v>
      </c>
      <c r="L6238" s="54" t="s">
        <v>18404</v>
      </c>
    </row>
    <row r="6239" spans="1:12" x14ac:dyDescent="0.25">
      <c r="A6239" s="54">
        <v>211426</v>
      </c>
      <c r="B6239" s="54" t="s">
        <v>706</v>
      </c>
      <c r="C6239" s="54" t="s">
        <v>714</v>
      </c>
      <c r="D6239" s="54" t="s">
        <v>12328</v>
      </c>
      <c r="E6239" s="54">
        <v>2023</v>
      </c>
      <c r="F6239" s="54" t="s">
        <v>4091</v>
      </c>
      <c r="G6239" s="54" t="s">
        <v>4091</v>
      </c>
      <c r="H6239" s="54" t="s">
        <v>13219</v>
      </c>
      <c r="I6239" s="54" t="s">
        <v>13220</v>
      </c>
      <c r="J6239" s="55">
        <v>44977</v>
      </c>
      <c r="K6239" s="54" t="s">
        <v>18403</v>
      </c>
      <c r="L6239" s="54" t="s">
        <v>18404</v>
      </c>
    </row>
    <row r="6240" spans="1:12" x14ac:dyDescent="0.25">
      <c r="A6240" s="54">
        <v>211817</v>
      </c>
      <c r="B6240" s="54" t="s">
        <v>706</v>
      </c>
      <c r="C6240" s="54" t="s">
        <v>714</v>
      </c>
      <c r="D6240" s="54" t="s">
        <v>12328</v>
      </c>
      <c r="E6240" s="54">
        <v>2023</v>
      </c>
      <c r="F6240" s="54" t="s">
        <v>4091</v>
      </c>
      <c r="G6240" s="54" t="s">
        <v>4091</v>
      </c>
      <c r="H6240" s="54" t="s">
        <v>13221</v>
      </c>
      <c r="I6240" s="54" t="s">
        <v>13222</v>
      </c>
      <c r="J6240" s="55">
        <v>45006</v>
      </c>
      <c r="K6240" s="54" t="s">
        <v>18403</v>
      </c>
      <c r="L6240" s="54" t="s">
        <v>18404</v>
      </c>
    </row>
    <row r="6241" spans="1:12" x14ac:dyDescent="0.25">
      <c r="A6241" s="54">
        <v>211819</v>
      </c>
      <c r="B6241" s="54" t="s">
        <v>706</v>
      </c>
      <c r="C6241" s="54" t="s">
        <v>714</v>
      </c>
      <c r="D6241" s="54" t="s">
        <v>12328</v>
      </c>
      <c r="E6241" s="54">
        <v>2023</v>
      </c>
      <c r="F6241" s="54" t="s">
        <v>4091</v>
      </c>
      <c r="G6241" s="54" t="s">
        <v>4091</v>
      </c>
      <c r="H6241" s="54" t="s">
        <v>13223</v>
      </c>
      <c r="I6241" s="54" t="s">
        <v>13224</v>
      </c>
      <c r="J6241" s="55">
        <v>45000</v>
      </c>
      <c r="K6241" s="54" t="s">
        <v>18403</v>
      </c>
      <c r="L6241" s="54" t="s">
        <v>18404</v>
      </c>
    </row>
    <row r="6242" spans="1:12" x14ac:dyDescent="0.25">
      <c r="A6242" s="54">
        <v>211722</v>
      </c>
      <c r="B6242" s="54" t="s">
        <v>706</v>
      </c>
      <c r="C6242" s="54" t="s">
        <v>714</v>
      </c>
      <c r="D6242" s="54" t="s">
        <v>12328</v>
      </c>
      <c r="E6242" s="54">
        <v>2023</v>
      </c>
      <c r="F6242" s="54" t="s">
        <v>4091</v>
      </c>
      <c r="G6242" s="54" t="s">
        <v>4091</v>
      </c>
      <c r="H6242" s="54" t="s">
        <v>13225</v>
      </c>
      <c r="I6242" s="54" t="s">
        <v>13226</v>
      </c>
      <c r="J6242" s="55">
        <v>45000</v>
      </c>
      <c r="K6242" s="54" t="s">
        <v>18403</v>
      </c>
      <c r="L6242" s="54" t="s">
        <v>18404</v>
      </c>
    </row>
    <row r="6243" spans="1:12" x14ac:dyDescent="0.25">
      <c r="A6243" s="54">
        <v>211774</v>
      </c>
      <c r="B6243" s="54" t="s">
        <v>706</v>
      </c>
      <c r="C6243" s="54" t="s">
        <v>714</v>
      </c>
      <c r="D6243" s="54" t="s">
        <v>12328</v>
      </c>
      <c r="E6243" s="54">
        <v>2023</v>
      </c>
      <c r="F6243" s="54" t="s">
        <v>4091</v>
      </c>
      <c r="G6243" s="54" t="s">
        <v>4091</v>
      </c>
      <c r="H6243" s="54" t="s">
        <v>13227</v>
      </c>
      <c r="I6243" s="54" t="s">
        <v>13228</v>
      </c>
      <c r="J6243" s="55">
        <v>44992</v>
      </c>
      <c r="K6243" s="54" t="s">
        <v>18403</v>
      </c>
      <c r="L6243" s="54" t="s">
        <v>18404</v>
      </c>
    </row>
    <row r="6244" spans="1:12" x14ac:dyDescent="0.25">
      <c r="A6244" s="54">
        <v>211503</v>
      </c>
      <c r="B6244" s="54" t="s">
        <v>706</v>
      </c>
      <c r="C6244" s="54" t="s">
        <v>714</v>
      </c>
      <c r="D6244" s="54" t="s">
        <v>12328</v>
      </c>
      <c r="E6244" s="54">
        <v>2023</v>
      </c>
      <c r="F6244" s="54" t="s">
        <v>4091</v>
      </c>
      <c r="G6244" s="54" t="s">
        <v>4091</v>
      </c>
      <c r="H6244" s="54" t="s">
        <v>13229</v>
      </c>
      <c r="I6244" s="54" t="s">
        <v>13230</v>
      </c>
      <c r="J6244" s="55">
        <v>44978</v>
      </c>
      <c r="K6244" s="54" t="s">
        <v>18403</v>
      </c>
      <c r="L6244" s="54" t="s">
        <v>18404</v>
      </c>
    </row>
    <row r="6245" spans="1:12" x14ac:dyDescent="0.25">
      <c r="A6245" s="54">
        <v>211258</v>
      </c>
      <c r="B6245" s="54" t="s">
        <v>706</v>
      </c>
      <c r="C6245" s="54" t="s">
        <v>714</v>
      </c>
      <c r="D6245" s="54" t="s">
        <v>12328</v>
      </c>
      <c r="E6245" s="54">
        <v>2023</v>
      </c>
      <c r="F6245" s="54" t="s">
        <v>4091</v>
      </c>
      <c r="G6245" s="54" t="s">
        <v>4091</v>
      </c>
      <c r="H6245" s="54" t="s">
        <v>13231</v>
      </c>
      <c r="I6245" s="54" t="s">
        <v>13232</v>
      </c>
      <c r="J6245" s="55">
        <v>44963</v>
      </c>
      <c r="K6245" s="54" t="s">
        <v>18403</v>
      </c>
      <c r="L6245" s="54" t="s">
        <v>18404</v>
      </c>
    </row>
    <row r="6246" spans="1:12" x14ac:dyDescent="0.25">
      <c r="A6246" s="54">
        <v>211270</v>
      </c>
      <c r="B6246" s="54" t="s">
        <v>706</v>
      </c>
      <c r="C6246" s="54" t="s">
        <v>714</v>
      </c>
      <c r="D6246" s="54" t="s">
        <v>12328</v>
      </c>
      <c r="E6246" s="54">
        <v>2023</v>
      </c>
      <c r="F6246" s="54" t="s">
        <v>4091</v>
      </c>
      <c r="G6246" s="54" t="s">
        <v>4091</v>
      </c>
      <c r="H6246" s="54" t="s">
        <v>13233</v>
      </c>
      <c r="I6246" s="54" t="s">
        <v>13234</v>
      </c>
      <c r="J6246" s="55">
        <v>44963</v>
      </c>
      <c r="K6246" s="54" t="s">
        <v>18403</v>
      </c>
      <c r="L6246" s="54" t="s">
        <v>18404</v>
      </c>
    </row>
    <row r="6247" spans="1:12" x14ac:dyDescent="0.25">
      <c r="A6247" s="54">
        <v>211370</v>
      </c>
      <c r="B6247" s="54" t="s">
        <v>706</v>
      </c>
      <c r="C6247" s="54" t="s">
        <v>714</v>
      </c>
      <c r="D6247" s="54" t="s">
        <v>12328</v>
      </c>
      <c r="E6247" s="54">
        <v>2023</v>
      </c>
      <c r="F6247" s="54" t="s">
        <v>4091</v>
      </c>
      <c r="G6247" s="54" t="s">
        <v>4091</v>
      </c>
      <c r="H6247" s="54" t="s">
        <v>13235</v>
      </c>
      <c r="I6247" s="54" t="s">
        <v>13236</v>
      </c>
      <c r="J6247" s="55">
        <v>44964</v>
      </c>
      <c r="K6247" s="54" t="s">
        <v>18403</v>
      </c>
      <c r="L6247" s="54" t="s">
        <v>18404</v>
      </c>
    </row>
    <row r="6248" spans="1:12" x14ac:dyDescent="0.25">
      <c r="A6248" s="54">
        <v>211420</v>
      </c>
      <c r="B6248" s="54" t="s">
        <v>706</v>
      </c>
      <c r="C6248" s="54" t="s">
        <v>714</v>
      </c>
      <c r="D6248" s="54" t="s">
        <v>12328</v>
      </c>
      <c r="E6248" s="54">
        <v>2023</v>
      </c>
      <c r="F6248" s="54" t="s">
        <v>4091</v>
      </c>
      <c r="G6248" s="54" t="s">
        <v>4091</v>
      </c>
      <c r="H6248" s="54" t="s">
        <v>13237</v>
      </c>
      <c r="I6248" s="54" t="s">
        <v>13238</v>
      </c>
      <c r="J6248" s="55">
        <v>44977</v>
      </c>
      <c r="K6248" s="54" t="s">
        <v>18403</v>
      </c>
      <c r="L6248" s="54" t="s">
        <v>18404</v>
      </c>
    </row>
    <row r="6249" spans="1:12" x14ac:dyDescent="0.25">
      <c r="A6249" s="54">
        <v>211589</v>
      </c>
      <c r="B6249" s="54" t="s">
        <v>706</v>
      </c>
      <c r="C6249" s="54" t="s">
        <v>714</v>
      </c>
      <c r="D6249" s="54" t="s">
        <v>12328</v>
      </c>
      <c r="E6249" s="54">
        <v>2023</v>
      </c>
      <c r="F6249" s="54" t="s">
        <v>4091</v>
      </c>
      <c r="G6249" s="54" t="s">
        <v>4091</v>
      </c>
      <c r="H6249" s="54" t="s">
        <v>13239</v>
      </c>
      <c r="I6249" s="54" t="s">
        <v>13240</v>
      </c>
      <c r="J6249" s="55">
        <v>44979</v>
      </c>
      <c r="K6249" s="54" t="s">
        <v>18403</v>
      </c>
      <c r="L6249" s="54" t="s">
        <v>18404</v>
      </c>
    </row>
    <row r="6250" spans="1:12" x14ac:dyDescent="0.25">
      <c r="A6250" s="54">
        <v>211536</v>
      </c>
      <c r="B6250" s="54" t="s">
        <v>706</v>
      </c>
      <c r="C6250" s="54" t="s">
        <v>714</v>
      </c>
      <c r="D6250" s="54" t="s">
        <v>12328</v>
      </c>
      <c r="E6250" s="54">
        <v>2023</v>
      </c>
      <c r="F6250" s="54" t="s">
        <v>4091</v>
      </c>
      <c r="G6250" s="54" t="s">
        <v>4091</v>
      </c>
      <c r="H6250" s="54" t="s">
        <v>13241</v>
      </c>
      <c r="I6250" s="54" t="s">
        <v>13242</v>
      </c>
      <c r="J6250" s="55">
        <v>44970</v>
      </c>
      <c r="K6250" s="54" t="s">
        <v>18403</v>
      </c>
      <c r="L6250" s="54" t="s">
        <v>18404</v>
      </c>
    </row>
    <row r="6251" spans="1:12" x14ac:dyDescent="0.25">
      <c r="A6251" s="54">
        <v>211546</v>
      </c>
      <c r="B6251" s="54" t="s">
        <v>706</v>
      </c>
      <c r="C6251" s="54" t="s">
        <v>714</v>
      </c>
      <c r="D6251" s="54" t="s">
        <v>12328</v>
      </c>
      <c r="E6251" s="54">
        <v>2023</v>
      </c>
      <c r="F6251" s="54" t="s">
        <v>4091</v>
      </c>
      <c r="G6251" s="54" t="s">
        <v>4091</v>
      </c>
      <c r="H6251" s="54" t="s">
        <v>13243</v>
      </c>
      <c r="I6251" s="54" t="s">
        <v>13244</v>
      </c>
      <c r="J6251" s="55">
        <v>44970</v>
      </c>
      <c r="K6251" s="54" t="s">
        <v>18403</v>
      </c>
      <c r="L6251" s="54" t="s">
        <v>18404</v>
      </c>
    </row>
    <row r="6252" spans="1:12" x14ac:dyDescent="0.25">
      <c r="A6252" s="54">
        <v>211705</v>
      </c>
      <c r="B6252" s="54" t="s">
        <v>706</v>
      </c>
      <c r="C6252" s="54" t="s">
        <v>714</v>
      </c>
      <c r="D6252" s="54" t="s">
        <v>12328</v>
      </c>
      <c r="E6252" s="54">
        <v>2023</v>
      </c>
      <c r="F6252" s="54" t="s">
        <v>4091</v>
      </c>
      <c r="G6252" s="54" t="s">
        <v>4091</v>
      </c>
      <c r="H6252" s="54" t="s">
        <v>13245</v>
      </c>
      <c r="I6252" s="54" t="s">
        <v>13246</v>
      </c>
      <c r="J6252" s="55">
        <v>44985</v>
      </c>
      <c r="K6252" s="54" t="s">
        <v>18403</v>
      </c>
      <c r="L6252" s="54" t="s">
        <v>18404</v>
      </c>
    </row>
    <row r="6253" spans="1:12" x14ac:dyDescent="0.25">
      <c r="A6253" s="54">
        <v>211871</v>
      </c>
      <c r="B6253" s="54" t="s">
        <v>706</v>
      </c>
      <c r="C6253" s="54" t="s">
        <v>714</v>
      </c>
      <c r="D6253" s="54" t="s">
        <v>12328</v>
      </c>
      <c r="E6253" s="54">
        <v>2023</v>
      </c>
      <c r="F6253" s="54" t="s">
        <v>4091</v>
      </c>
      <c r="G6253" s="54" t="s">
        <v>4091</v>
      </c>
      <c r="H6253" s="54" t="s">
        <v>13247</v>
      </c>
      <c r="I6253" s="54" t="s">
        <v>13248</v>
      </c>
      <c r="J6253" s="55">
        <v>44992</v>
      </c>
      <c r="K6253" s="54" t="s">
        <v>18403</v>
      </c>
      <c r="L6253" s="54" t="s">
        <v>18404</v>
      </c>
    </row>
    <row r="6254" spans="1:12" x14ac:dyDescent="0.25">
      <c r="A6254" s="54">
        <v>211884</v>
      </c>
      <c r="B6254" s="54" t="s">
        <v>706</v>
      </c>
      <c r="C6254" s="54" t="s">
        <v>714</v>
      </c>
      <c r="D6254" s="54" t="s">
        <v>12328</v>
      </c>
      <c r="E6254" s="54">
        <v>2023</v>
      </c>
      <c r="F6254" s="54" t="s">
        <v>4091</v>
      </c>
      <c r="G6254" s="54" t="s">
        <v>4091</v>
      </c>
      <c r="H6254" s="54" t="s">
        <v>13249</v>
      </c>
      <c r="I6254" s="54" t="s">
        <v>13250</v>
      </c>
      <c r="J6254" s="55">
        <v>44992</v>
      </c>
      <c r="K6254" s="54" t="s">
        <v>18403</v>
      </c>
      <c r="L6254" s="54" t="s">
        <v>18404</v>
      </c>
    </row>
    <row r="6255" spans="1:12" x14ac:dyDescent="0.25">
      <c r="A6255" s="54">
        <v>211888</v>
      </c>
      <c r="B6255" s="54" t="s">
        <v>706</v>
      </c>
      <c r="C6255" s="54" t="s">
        <v>714</v>
      </c>
      <c r="D6255" s="54" t="s">
        <v>12328</v>
      </c>
      <c r="E6255" s="54">
        <v>2023</v>
      </c>
      <c r="F6255" s="54" t="s">
        <v>4091</v>
      </c>
      <c r="G6255" s="54" t="s">
        <v>4091</v>
      </c>
      <c r="H6255" s="54" t="s">
        <v>13251</v>
      </c>
      <c r="I6255" s="54" t="s">
        <v>13252</v>
      </c>
      <c r="J6255" s="55">
        <v>44992</v>
      </c>
      <c r="K6255" s="54" t="s">
        <v>18403</v>
      </c>
      <c r="L6255" s="54" t="s">
        <v>18404</v>
      </c>
    </row>
    <row r="6256" spans="1:12" x14ac:dyDescent="0.25">
      <c r="A6256" s="54">
        <v>211895</v>
      </c>
      <c r="B6256" s="54" t="s">
        <v>706</v>
      </c>
      <c r="C6256" s="54" t="s">
        <v>714</v>
      </c>
      <c r="D6256" s="54" t="s">
        <v>12328</v>
      </c>
      <c r="E6256" s="54">
        <v>2023</v>
      </c>
      <c r="F6256" s="54" t="s">
        <v>4091</v>
      </c>
      <c r="G6256" s="54" t="s">
        <v>4091</v>
      </c>
      <c r="H6256" s="54" t="s">
        <v>13253</v>
      </c>
      <c r="I6256" s="54" t="s">
        <v>13254</v>
      </c>
      <c r="J6256" s="55">
        <v>45000</v>
      </c>
      <c r="K6256" s="54" t="s">
        <v>18403</v>
      </c>
      <c r="L6256" s="54" t="s">
        <v>18404</v>
      </c>
    </row>
    <row r="6257" spans="1:12" x14ac:dyDescent="0.25">
      <c r="A6257" s="54">
        <v>211730</v>
      </c>
      <c r="B6257" s="54" t="s">
        <v>706</v>
      </c>
      <c r="C6257" s="54" t="s">
        <v>714</v>
      </c>
      <c r="D6257" s="54" t="s">
        <v>12328</v>
      </c>
      <c r="E6257" s="54">
        <v>2023</v>
      </c>
      <c r="F6257" s="54" t="s">
        <v>4091</v>
      </c>
      <c r="G6257" s="54" t="s">
        <v>4091</v>
      </c>
      <c r="H6257" s="54" t="s">
        <v>13255</v>
      </c>
      <c r="I6257" s="54" t="s">
        <v>13256</v>
      </c>
      <c r="J6257" s="55">
        <v>45000</v>
      </c>
      <c r="K6257" s="54" t="s">
        <v>18403</v>
      </c>
      <c r="L6257" s="54" t="s">
        <v>18404</v>
      </c>
    </row>
    <row r="6258" spans="1:12" x14ac:dyDescent="0.25">
      <c r="A6258" s="54">
        <v>211500</v>
      </c>
      <c r="B6258" s="54" t="s">
        <v>706</v>
      </c>
      <c r="C6258" s="54" t="s">
        <v>714</v>
      </c>
      <c r="D6258" s="54" t="s">
        <v>12328</v>
      </c>
      <c r="E6258" s="54">
        <v>2023</v>
      </c>
      <c r="F6258" s="54" t="s">
        <v>4091</v>
      </c>
      <c r="G6258" s="54" t="s">
        <v>4091</v>
      </c>
      <c r="H6258" s="54" t="s">
        <v>13257</v>
      </c>
      <c r="I6258" s="54" t="s">
        <v>13258</v>
      </c>
      <c r="J6258" s="55">
        <v>44978</v>
      </c>
      <c r="K6258" s="54" t="s">
        <v>18403</v>
      </c>
      <c r="L6258" s="54" t="s">
        <v>18404</v>
      </c>
    </row>
    <row r="6259" spans="1:12" x14ac:dyDescent="0.25">
      <c r="A6259" s="54">
        <v>211395</v>
      </c>
      <c r="B6259" s="54" t="s">
        <v>706</v>
      </c>
      <c r="C6259" s="54" t="s">
        <v>714</v>
      </c>
      <c r="D6259" s="54" t="s">
        <v>12328</v>
      </c>
      <c r="E6259" s="54">
        <v>2023</v>
      </c>
      <c r="F6259" s="54" t="s">
        <v>4091</v>
      </c>
      <c r="G6259" s="54" t="s">
        <v>4091</v>
      </c>
      <c r="H6259" s="54" t="s">
        <v>13259</v>
      </c>
      <c r="I6259" s="54" t="s">
        <v>13260</v>
      </c>
      <c r="J6259" s="55">
        <v>44964</v>
      </c>
      <c r="K6259" s="54" t="s">
        <v>18403</v>
      </c>
      <c r="L6259" s="54" t="s">
        <v>18404</v>
      </c>
    </row>
    <row r="6260" spans="1:12" x14ac:dyDescent="0.25">
      <c r="A6260" s="54">
        <v>211837</v>
      </c>
      <c r="B6260" s="54" t="s">
        <v>706</v>
      </c>
      <c r="C6260" s="54" t="s">
        <v>714</v>
      </c>
      <c r="D6260" s="54" t="s">
        <v>12328</v>
      </c>
      <c r="E6260" s="54">
        <v>2023</v>
      </c>
      <c r="F6260" s="54" t="s">
        <v>4091</v>
      </c>
      <c r="G6260" s="54" t="s">
        <v>4091</v>
      </c>
      <c r="H6260" s="54" t="s">
        <v>13261</v>
      </c>
      <c r="I6260" s="54" t="s">
        <v>13262</v>
      </c>
      <c r="J6260" s="55">
        <v>45006</v>
      </c>
      <c r="K6260" s="54" t="s">
        <v>18403</v>
      </c>
      <c r="L6260" s="54" t="s">
        <v>18404</v>
      </c>
    </row>
    <row r="6261" spans="1:12" x14ac:dyDescent="0.25">
      <c r="A6261" s="54">
        <v>211338</v>
      </c>
      <c r="B6261" s="54" t="s">
        <v>706</v>
      </c>
      <c r="C6261" s="54" t="s">
        <v>714</v>
      </c>
      <c r="D6261" s="54" t="s">
        <v>12328</v>
      </c>
      <c r="E6261" s="54">
        <v>2023</v>
      </c>
      <c r="F6261" s="54" t="s">
        <v>4091</v>
      </c>
      <c r="G6261" s="54" t="s">
        <v>4091</v>
      </c>
      <c r="H6261" s="54" t="s">
        <v>13263</v>
      </c>
      <c r="I6261" s="54" t="s">
        <v>13264</v>
      </c>
      <c r="J6261" s="55">
        <v>44964</v>
      </c>
      <c r="K6261" s="54" t="s">
        <v>18403</v>
      </c>
      <c r="L6261" s="54" t="s">
        <v>18404</v>
      </c>
    </row>
    <row r="6262" spans="1:12" x14ac:dyDescent="0.25">
      <c r="A6262" s="54">
        <v>211407</v>
      </c>
      <c r="B6262" s="54" t="s">
        <v>706</v>
      </c>
      <c r="C6262" s="54" t="s">
        <v>714</v>
      </c>
      <c r="D6262" s="54" t="s">
        <v>12328</v>
      </c>
      <c r="E6262" s="54">
        <v>2023</v>
      </c>
      <c r="F6262" s="54" t="s">
        <v>4091</v>
      </c>
      <c r="G6262" s="54" t="s">
        <v>4091</v>
      </c>
      <c r="H6262" s="54" t="s">
        <v>13265</v>
      </c>
      <c r="I6262" s="54" t="s">
        <v>13266</v>
      </c>
      <c r="J6262" s="55">
        <v>44991</v>
      </c>
      <c r="K6262" s="54" t="s">
        <v>18403</v>
      </c>
      <c r="L6262" s="54" t="s">
        <v>18404</v>
      </c>
    </row>
    <row r="6263" spans="1:12" x14ac:dyDescent="0.25">
      <c r="A6263" s="54">
        <v>211432</v>
      </c>
      <c r="B6263" s="54" t="s">
        <v>706</v>
      </c>
      <c r="C6263" s="54" t="s">
        <v>714</v>
      </c>
      <c r="D6263" s="54" t="s">
        <v>12328</v>
      </c>
      <c r="E6263" s="54">
        <v>2023</v>
      </c>
      <c r="F6263" s="54" t="s">
        <v>4091</v>
      </c>
      <c r="G6263" s="54" t="s">
        <v>4091</v>
      </c>
      <c r="H6263" s="54" t="s">
        <v>13267</v>
      </c>
      <c r="I6263" s="54" t="s">
        <v>13268</v>
      </c>
      <c r="J6263" s="55">
        <v>44978</v>
      </c>
      <c r="K6263" s="54" t="s">
        <v>18403</v>
      </c>
      <c r="L6263" s="54" t="s">
        <v>18404</v>
      </c>
    </row>
    <row r="6264" spans="1:12" x14ac:dyDescent="0.25">
      <c r="A6264" s="54">
        <v>211471</v>
      </c>
      <c r="B6264" s="54" t="s">
        <v>706</v>
      </c>
      <c r="C6264" s="54" t="s">
        <v>714</v>
      </c>
      <c r="D6264" s="54" t="s">
        <v>12328</v>
      </c>
      <c r="E6264" s="54">
        <v>2023</v>
      </c>
      <c r="F6264" s="54" t="s">
        <v>4091</v>
      </c>
      <c r="G6264" s="54" t="s">
        <v>4091</v>
      </c>
      <c r="H6264" s="54" t="s">
        <v>13269</v>
      </c>
      <c r="I6264" s="54" t="s">
        <v>13270</v>
      </c>
      <c r="J6264" s="55">
        <v>44978</v>
      </c>
      <c r="K6264" s="54" t="s">
        <v>18403</v>
      </c>
      <c r="L6264" s="54" t="s">
        <v>18404</v>
      </c>
    </row>
    <row r="6265" spans="1:12" x14ac:dyDescent="0.25">
      <c r="A6265" s="54">
        <v>211611</v>
      </c>
      <c r="B6265" s="54" t="s">
        <v>706</v>
      </c>
      <c r="C6265" s="54" t="s">
        <v>714</v>
      </c>
      <c r="D6265" s="54" t="s">
        <v>12328</v>
      </c>
      <c r="E6265" s="54">
        <v>2023</v>
      </c>
      <c r="F6265" s="54" t="s">
        <v>4091</v>
      </c>
      <c r="G6265" s="54" t="s">
        <v>4091</v>
      </c>
      <c r="H6265" s="54" t="s">
        <v>13271</v>
      </c>
      <c r="I6265" s="54" t="s">
        <v>13272</v>
      </c>
      <c r="J6265" s="55">
        <v>44984</v>
      </c>
      <c r="K6265" s="54" t="s">
        <v>18403</v>
      </c>
      <c r="L6265" s="54" t="s">
        <v>18404</v>
      </c>
    </row>
    <row r="6266" spans="1:12" x14ac:dyDescent="0.25">
      <c r="A6266" s="54">
        <v>211758</v>
      </c>
      <c r="B6266" s="54" t="s">
        <v>706</v>
      </c>
      <c r="C6266" s="54" t="s">
        <v>714</v>
      </c>
      <c r="D6266" s="54" t="s">
        <v>12328</v>
      </c>
      <c r="E6266" s="54">
        <v>2023</v>
      </c>
      <c r="F6266" s="54" t="s">
        <v>4091</v>
      </c>
      <c r="G6266" s="54" t="s">
        <v>4091</v>
      </c>
      <c r="H6266" s="54" t="s">
        <v>13273</v>
      </c>
      <c r="I6266" s="54" t="s">
        <v>13274</v>
      </c>
      <c r="J6266" s="55">
        <v>44986</v>
      </c>
      <c r="K6266" s="54" t="s">
        <v>18403</v>
      </c>
      <c r="L6266" s="54" t="s">
        <v>18404</v>
      </c>
    </row>
    <row r="6267" spans="1:12" x14ac:dyDescent="0.25">
      <c r="A6267" s="54">
        <v>211775</v>
      </c>
      <c r="B6267" s="54" t="s">
        <v>706</v>
      </c>
      <c r="C6267" s="54" t="s">
        <v>714</v>
      </c>
      <c r="D6267" s="54" t="s">
        <v>12328</v>
      </c>
      <c r="E6267" s="54">
        <v>2023</v>
      </c>
      <c r="F6267" s="54" t="s">
        <v>4091</v>
      </c>
      <c r="G6267" s="54" t="s">
        <v>4091</v>
      </c>
      <c r="H6267" s="54" t="s">
        <v>13275</v>
      </c>
      <c r="I6267" s="54" t="s">
        <v>13276</v>
      </c>
      <c r="J6267" s="55">
        <v>44992</v>
      </c>
      <c r="K6267" s="54" t="s">
        <v>18403</v>
      </c>
      <c r="L6267" s="54" t="s">
        <v>18404</v>
      </c>
    </row>
    <row r="6268" spans="1:12" x14ac:dyDescent="0.25">
      <c r="A6268" s="54">
        <v>211898</v>
      </c>
      <c r="B6268" s="54" t="s">
        <v>706</v>
      </c>
      <c r="C6268" s="54" t="s">
        <v>714</v>
      </c>
      <c r="D6268" s="54" t="s">
        <v>12328</v>
      </c>
      <c r="E6268" s="54">
        <v>2023</v>
      </c>
      <c r="F6268" s="54" t="s">
        <v>4091</v>
      </c>
      <c r="G6268" s="54" t="s">
        <v>4091</v>
      </c>
      <c r="H6268" s="54" t="s">
        <v>13277</v>
      </c>
      <c r="I6268" s="54" t="s">
        <v>13278</v>
      </c>
      <c r="J6268" s="55">
        <v>45000</v>
      </c>
      <c r="K6268" s="54" t="s">
        <v>18403</v>
      </c>
      <c r="L6268" s="54" t="s">
        <v>18404</v>
      </c>
    </row>
    <row r="6269" spans="1:12" x14ac:dyDescent="0.25">
      <c r="A6269" s="54">
        <v>211711</v>
      </c>
      <c r="B6269" s="54" t="s">
        <v>706</v>
      </c>
      <c r="C6269" s="54" t="s">
        <v>714</v>
      </c>
      <c r="D6269" s="54" t="s">
        <v>12328</v>
      </c>
      <c r="E6269" s="54">
        <v>2023</v>
      </c>
      <c r="F6269" s="54" t="s">
        <v>4091</v>
      </c>
      <c r="G6269" s="54" t="s">
        <v>4091</v>
      </c>
      <c r="H6269" s="54" t="s">
        <v>13279</v>
      </c>
      <c r="I6269" s="54" t="s">
        <v>13280</v>
      </c>
      <c r="J6269" s="55">
        <v>44985</v>
      </c>
      <c r="K6269" s="54" t="s">
        <v>18403</v>
      </c>
      <c r="L6269" s="54" t="s">
        <v>18404</v>
      </c>
    </row>
    <row r="6270" spans="1:12" x14ac:dyDescent="0.25">
      <c r="A6270" s="54">
        <v>211839</v>
      </c>
      <c r="B6270" s="54" t="s">
        <v>706</v>
      </c>
      <c r="C6270" s="54" t="s">
        <v>714</v>
      </c>
      <c r="D6270" s="54" t="s">
        <v>12328</v>
      </c>
      <c r="E6270" s="54">
        <v>2023</v>
      </c>
      <c r="F6270" s="54" t="s">
        <v>4091</v>
      </c>
      <c r="G6270" s="54" t="s">
        <v>4091</v>
      </c>
      <c r="H6270" s="54" t="s">
        <v>13281</v>
      </c>
      <c r="I6270" s="54" t="s">
        <v>13282</v>
      </c>
      <c r="J6270" s="55">
        <v>44992</v>
      </c>
      <c r="K6270" s="54" t="s">
        <v>18403</v>
      </c>
      <c r="L6270" s="54" t="s">
        <v>18404</v>
      </c>
    </row>
    <row r="6271" spans="1:12" x14ac:dyDescent="0.25">
      <c r="A6271" s="54">
        <v>211504</v>
      </c>
      <c r="B6271" s="54" t="s">
        <v>706</v>
      </c>
      <c r="C6271" s="54" t="s">
        <v>714</v>
      </c>
      <c r="D6271" s="54" t="s">
        <v>12328</v>
      </c>
      <c r="E6271" s="54">
        <v>2023</v>
      </c>
      <c r="F6271" s="54" t="s">
        <v>4091</v>
      </c>
      <c r="G6271" s="54" t="s">
        <v>4091</v>
      </c>
      <c r="H6271" s="54" t="s">
        <v>13283</v>
      </c>
      <c r="I6271" s="54" t="s">
        <v>13284</v>
      </c>
      <c r="J6271" s="55">
        <v>44978</v>
      </c>
      <c r="K6271" s="54" t="s">
        <v>18403</v>
      </c>
      <c r="L6271" s="54" t="s">
        <v>18404</v>
      </c>
    </row>
    <row r="6272" spans="1:12" x14ac:dyDescent="0.25">
      <c r="A6272" s="54">
        <v>211834</v>
      </c>
      <c r="B6272" s="54" t="s">
        <v>706</v>
      </c>
      <c r="C6272" s="54" t="s">
        <v>714</v>
      </c>
      <c r="D6272" s="54" t="s">
        <v>12328</v>
      </c>
      <c r="E6272" s="54">
        <v>2023</v>
      </c>
      <c r="F6272" s="54" t="s">
        <v>4091</v>
      </c>
      <c r="G6272" s="54" t="s">
        <v>4091</v>
      </c>
      <c r="H6272" s="54" t="s">
        <v>13285</v>
      </c>
      <c r="I6272" s="54" t="s">
        <v>13286</v>
      </c>
      <c r="J6272" s="55">
        <v>45000</v>
      </c>
      <c r="K6272" s="54" t="s">
        <v>18403</v>
      </c>
      <c r="L6272" s="54" t="s">
        <v>18404</v>
      </c>
    </row>
    <row r="6273" spans="1:12" x14ac:dyDescent="0.25">
      <c r="A6273" s="54">
        <v>211320</v>
      </c>
      <c r="B6273" s="54" t="s">
        <v>706</v>
      </c>
      <c r="C6273" s="54" t="s">
        <v>714</v>
      </c>
      <c r="D6273" s="54" t="s">
        <v>12328</v>
      </c>
      <c r="E6273" s="54">
        <v>2023</v>
      </c>
      <c r="F6273" s="54" t="s">
        <v>4091</v>
      </c>
      <c r="G6273" s="54" t="s">
        <v>4091</v>
      </c>
      <c r="H6273" s="54" t="s">
        <v>13287</v>
      </c>
      <c r="I6273" s="54" t="s">
        <v>13288</v>
      </c>
      <c r="J6273" s="55">
        <v>44959</v>
      </c>
      <c r="K6273" s="54" t="s">
        <v>18403</v>
      </c>
      <c r="L6273" s="54" t="s">
        <v>18404</v>
      </c>
    </row>
    <row r="6274" spans="1:12" x14ac:dyDescent="0.25">
      <c r="A6274" s="54">
        <v>211246</v>
      </c>
      <c r="B6274" s="54" t="s">
        <v>706</v>
      </c>
      <c r="C6274" s="54" t="s">
        <v>714</v>
      </c>
      <c r="D6274" s="54" t="s">
        <v>12328</v>
      </c>
      <c r="E6274" s="54">
        <v>2023</v>
      </c>
      <c r="F6274" s="54" t="s">
        <v>4091</v>
      </c>
      <c r="G6274" s="54" t="s">
        <v>4091</v>
      </c>
      <c r="H6274" s="54" t="s">
        <v>13289</v>
      </c>
      <c r="I6274" s="54" t="s">
        <v>13290</v>
      </c>
      <c r="J6274" s="55">
        <v>44963</v>
      </c>
      <c r="K6274" s="54" t="s">
        <v>18403</v>
      </c>
      <c r="L6274" s="54" t="s">
        <v>18404</v>
      </c>
    </row>
    <row r="6275" spans="1:12" x14ac:dyDescent="0.25">
      <c r="A6275" s="54">
        <v>211747</v>
      </c>
      <c r="B6275" s="54" t="s">
        <v>706</v>
      </c>
      <c r="C6275" s="54" t="s">
        <v>714</v>
      </c>
      <c r="D6275" s="54" t="s">
        <v>12328</v>
      </c>
      <c r="E6275" s="54">
        <v>2023</v>
      </c>
      <c r="F6275" s="54" t="s">
        <v>4091</v>
      </c>
      <c r="G6275" s="54" t="s">
        <v>4091</v>
      </c>
      <c r="H6275" s="54" t="s">
        <v>13291</v>
      </c>
      <c r="I6275" s="54" t="s">
        <v>13292</v>
      </c>
      <c r="J6275" s="55">
        <v>44986</v>
      </c>
      <c r="K6275" s="54" t="s">
        <v>18403</v>
      </c>
      <c r="L6275" s="54" t="s">
        <v>18404</v>
      </c>
    </row>
    <row r="6276" spans="1:12" x14ac:dyDescent="0.25">
      <c r="A6276" s="54">
        <v>211438</v>
      </c>
      <c r="B6276" s="54" t="s">
        <v>706</v>
      </c>
      <c r="C6276" s="54" t="s">
        <v>714</v>
      </c>
      <c r="D6276" s="54" t="s">
        <v>12328</v>
      </c>
      <c r="E6276" s="54">
        <v>2023</v>
      </c>
      <c r="F6276" s="54" t="s">
        <v>4091</v>
      </c>
      <c r="G6276" s="54" t="s">
        <v>4091</v>
      </c>
      <c r="H6276" s="54" t="s">
        <v>13293</v>
      </c>
      <c r="I6276" s="54" t="s">
        <v>13294</v>
      </c>
      <c r="J6276" s="55">
        <v>44978</v>
      </c>
      <c r="K6276" s="54" t="s">
        <v>18403</v>
      </c>
      <c r="L6276" s="54" t="s">
        <v>18404</v>
      </c>
    </row>
    <row r="6277" spans="1:12" x14ac:dyDescent="0.25">
      <c r="A6277" s="54">
        <v>211618</v>
      </c>
      <c r="B6277" s="54" t="s">
        <v>706</v>
      </c>
      <c r="C6277" s="54" t="s">
        <v>714</v>
      </c>
      <c r="D6277" s="54" t="s">
        <v>12328</v>
      </c>
      <c r="E6277" s="54">
        <v>2023</v>
      </c>
      <c r="F6277" s="54" t="s">
        <v>4091</v>
      </c>
      <c r="G6277" s="54" t="s">
        <v>4091</v>
      </c>
      <c r="H6277" s="54" t="s">
        <v>13295</v>
      </c>
      <c r="I6277" s="54" t="s">
        <v>13296</v>
      </c>
      <c r="J6277" s="55">
        <v>44984</v>
      </c>
      <c r="K6277" s="54" t="s">
        <v>18403</v>
      </c>
      <c r="L6277" s="54" t="s">
        <v>18404</v>
      </c>
    </row>
    <row r="6278" spans="1:12" x14ac:dyDescent="0.25">
      <c r="A6278" s="54">
        <v>211636</v>
      </c>
      <c r="B6278" s="54" t="s">
        <v>706</v>
      </c>
      <c r="C6278" s="54" t="s">
        <v>714</v>
      </c>
      <c r="D6278" s="54" t="s">
        <v>12328</v>
      </c>
      <c r="E6278" s="54">
        <v>2023</v>
      </c>
      <c r="F6278" s="54" t="s">
        <v>4091</v>
      </c>
      <c r="G6278" s="54" t="s">
        <v>4091</v>
      </c>
      <c r="H6278" s="54" t="s">
        <v>13297</v>
      </c>
      <c r="I6278" s="54" t="s">
        <v>13298</v>
      </c>
      <c r="J6278" s="55">
        <v>44985</v>
      </c>
      <c r="K6278" s="54" t="s">
        <v>18403</v>
      </c>
      <c r="L6278" s="54" t="s">
        <v>18404</v>
      </c>
    </row>
    <row r="6279" spans="1:12" x14ac:dyDescent="0.25">
      <c r="A6279" s="54">
        <v>211548</v>
      </c>
      <c r="B6279" s="54" t="s">
        <v>706</v>
      </c>
      <c r="C6279" s="54" t="s">
        <v>714</v>
      </c>
      <c r="D6279" s="54" t="s">
        <v>12328</v>
      </c>
      <c r="E6279" s="54">
        <v>2023</v>
      </c>
      <c r="F6279" s="54" t="s">
        <v>4091</v>
      </c>
      <c r="G6279" s="54" t="s">
        <v>4091</v>
      </c>
      <c r="H6279" s="54" t="s">
        <v>13299</v>
      </c>
      <c r="I6279" s="54" t="s">
        <v>13300</v>
      </c>
      <c r="J6279" s="55">
        <v>44979</v>
      </c>
      <c r="K6279" s="54" t="s">
        <v>18403</v>
      </c>
      <c r="L6279" s="54" t="s">
        <v>18404</v>
      </c>
    </row>
    <row r="6280" spans="1:12" x14ac:dyDescent="0.25">
      <c r="A6280" s="54">
        <v>211788</v>
      </c>
      <c r="B6280" s="54" t="s">
        <v>706</v>
      </c>
      <c r="C6280" s="54" t="s">
        <v>714</v>
      </c>
      <c r="D6280" s="54" t="s">
        <v>12328</v>
      </c>
      <c r="E6280" s="54">
        <v>2023</v>
      </c>
      <c r="F6280" s="54" t="s">
        <v>4091</v>
      </c>
      <c r="G6280" s="54" t="s">
        <v>4091</v>
      </c>
      <c r="H6280" s="54" t="s">
        <v>13301</v>
      </c>
      <c r="I6280" s="54" t="s">
        <v>13302</v>
      </c>
      <c r="J6280" s="55">
        <v>44986</v>
      </c>
      <c r="K6280" s="54" t="s">
        <v>18403</v>
      </c>
      <c r="L6280" s="54" t="s">
        <v>18404</v>
      </c>
    </row>
    <row r="6281" spans="1:12" x14ac:dyDescent="0.25">
      <c r="A6281" s="54">
        <v>211665</v>
      </c>
      <c r="B6281" s="54" t="s">
        <v>706</v>
      </c>
      <c r="C6281" s="54" t="s">
        <v>714</v>
      </c>
      <c r="D6281" s="54" t="s">
        <v>12328</v>
      </c>
      <c r="E6281" s="54">
        <v>2023</v>
      </c>
      <c r="F6281" s="54" t="s">
        <v>4091</v>
      </c>
      <c r="G6281" s="54" t="s">
        <v>4091</v>
      </c>
      <c r="H6281" s="54" t="s">
        <v>13303</v>
      </c>
      <c r="I6281" s="54" t="s">
        <v>13304</v>
      </c>
      <c r="J6281" s="55">
        <v>44985</v>
      </c>
      <c r="K6281" s="54" t="s">
        <v>18403</v>
      </c>
      <c r="L6281" s="54" t="s">
        <v>18404</v>
      </c>
    </row>
    <row r="6282" spans="1:12" x14ac:dyDescent="0.25">
      <c r="A6282" s="54">
        <v>211659</v>
      </c>
      <c r="B6282" s="54" t="s">
        <v>706</v>
      </c>
      <c r="C6282" s="54" t="s">
        <v>714</v>
      </c>
      <c r="D6282" s="54" t="s">
        <v>12328</v>
      </c>
      <c r="E6282" s="54">
        <v>2023</v>
      </c>
      <c r="F6282" s="54" t="s">
        <v>4091</v>
      </c>
      <c r="G6282" s="54" t="s">
        <v>4091</v>
      </c>
      <c r="H6282" s="54" t="s">
        <v>13305</v>
      </c>
      <c r="I6282" s="54" t="s">
        <v>13306</v>
      </c>
      <c r="J6282" s="55">
        <v>44985</v>
      </c>
      <c r="K6282" s="54" t="s">
        <v>18403</v>
      </c>
      <c r="L6282" s="54" t="s">
        <v>18404</v>
      </c>
    </row>
    <row r="6283" spans="1:12" x14ac:dyDescent="0.25">
      <c r="A6283" s="54">
        <v>211599</v>
      </c>
      <c r="B6283" s="54" t="s">
        <v>706</v>
      </c>
      <c r="C6283" s="54" t="s">
        <v>714</v>
      </c>
      <c r="D6283" s="54" t="s">
        <v>12328</v>
      </c>
      <c r="E6283" s="54">
        <v>2023</v>
      </c>
      <c r="F6283" s="54" t="s">
        <v>4091</v>
      </c>
      <c r="G6283" s="54" t="s">
        <v>4091</v>
      </c>
      <c r="H6283" s="54" t="s">
        <v>13307</v>
      </c>
      <c r="I6283" s="54" t="s">
        <v>13308</v>
      </c>
      <c r="J6283" s="55">
        <v>44970</v>
      </c>
      <c r="K6283" s="54" t="s">
        <v>18403</v>
      </c>
      <c r="L6283" s="54" t="s">
        <v>18404</v>
      </c>
    </row>
    <row r="6284" spans="1:12" x14ac:dyDescent="0.25">
      <c r="A6284" s="54">
        <v>211333</v>
      </c>
      <c r="B6284" s="54" t="s">
        <v>706</v>
      </c>
      <c r="C6284" s="54" t="s">
        <v>714</v>
      </c>
      <c r="D6284" s="54" t="s">
        <v>12328</v>
      </c>
      <c r="E6284" s="54">
        <v>2023</v>
      </c>
      <c r="F6284" s="54" t="s">
        <v>4091</v>
      </c>
      <c r="G6284" s="54" t="s">
        <v>4091</v>
      </c>
      <c r="H6284" s="54" t="s">
        <v>13309</v>
      </c>
      <c r="I6284" s="54" t="s">
        <v>13310</v>
      </c>
      <c r="J6284" s="55">
        <v>44963</v>
      </c>
      <c r="K6284" s="54" t="s">
        <v>18403</v>
      </c>
      <c r="L6284" s="54" t="s">
        <v>18404</v>
      </c>
    </row>
    <row r="6285" spans="1:12" x14ac:dyDescent="0.25">
      <c r="A6285" s="54">
        <v>211683</v>
      </c>
      <c r="B6285" s="54" t="s">
        <v>706</v>
      </c>
      <c r="C6285" s="54" t="s">
        <v>714</v>
      </c>
      <c r="D6285" s="54" t="s">
        <v>12328</v>
      </c>
      <c r="E6285" s="54">
        <v>2023</v>
      </c>
      <c r="F6285" s="54" t="s">
        <v>4091</v>
      </c>
      <c r="G6285" s="54" t="s">
        <v>4091</v>
      </c>
      <c r="H6285" s="54" t="s">
        <v>13311</v>
      </c>
      <c r="I6285" s="54" t="s">
        <v>13312</v>
      </c>
      <c r="J6285" s="55">
        <v>44985</v>
      </c>
      <c r="K6285" s="54" t="s">
        <v>18403</v>
      </c>
      <c r="L6285" s="54" t="s">
        <v>18404</v>
      </c>
    </row>
    <row r="6286" spans="1:12" x14ac:dyDescent="0.25">
      <c r="A6286" s="54">
        <v>211667</v>
      </c>
      <c r="B6286" s="54" t="s">
        <v>706</v>
      </c>
      <c r="C6286" s="54" t="s">
        <v>714</v>
      </c>
      <c r="D6286" s="54" t="s">
        <v>12328</v>
      </c>
      <c r="E6286" s="54">
        <v>2023</v>
      </c>
      <c r="F6286" s="54" t="s">
        <v>4091</v>
      </c>
      <c r="G6286" s="54" t="s">
        <v>4091</v>
      </c>
      <c r="H6286" s="54" t="s">
        <v>13313</v>
      </c>
      <c r="I6286" s="54" t="s">
        <v>13314</v>
      </c>
      <c r="J6286" s="55">
        <v>44985</v>
      </c>
      <c r="K6286" s="54" t="s">
        <v>18403</v>
      </c>
      <c r="L6286" s="54" t="s">
        <v>18404</v>
      </c>
    </row>
    <row r="6287" spans="1:12" x14ac:dyDescent="0.25">
      <c r="A6287" s="54">
        <v>211850</v>
      </c>
      <c r="B6287" s="54" t="s">
        <v>706</v>
      </c>
      <c r="C6287" s="54" t="s">
        <v>714</v>
      </c>
      <c r="D6287" s="54" t="s">
        <v>12328</v>
      </c>
      <c r="E6287" s="54">
        <v>2023</v>
      </c>
      <c r="F6287" s="54" t="s">
        <v>4091</v>
      </c>
      <c r="G6287" s="54" t="s">
        <v>4091</v>
      </c>
      <c r="H6287" s="54" t="s">
        <v>13315</v>
      </c>
      <c r="I6287" s="54" t="s">
        <v>13316</v>
      </c>
      <c r="J6287" s="55">
        <v>45000</v>
      </c>
      <c r="K6287" s="54" t="s">
        <v>18403</v>
      </c>
      <c r="L6287" s="54" t="s">
        <v>18404</v>
      </c>
    </row>
    <row r="6288" spans="1:12" x14ac:dyDescent="0.25">
      <c r="A6288" s="54">
        <v>211838</v>
      </c>
      <c r="B6288" s="54" t="s">
        <v>706</v>
      </c>
      <c r="C6288" s="54" t="s">
        <v>714</v>
      </c>
      <c r="D6288" s="54" t="s">
        <v>12328</v>
      </c>
      <c r="E6288" s="54">
        <v>2023</v>
      </c>
      <c r="F6288" s="54" t="s">
        <v>4091</v>
      </c>
      <c r="G6288" s="54" t="s">
        <v>4091</v>
      </c>
      <c r="H6288" s="54" t="s">
        <v>13317</v>
      </c>
      <c r="I6288" s="54" t="s">
        <v>13318</v>
      </c>
      <c r="J6288" s="55">
        <v>45006</v>
      </c>
      <c r="K6288" s="54" t="s">
        <v>18403</v>
      </c>
      <c r="L6288" s="54" t="s">
        <v>18404</v>
      </c>
    </row>
    <row r="6289" spans="1:12" x14ac:dyDescent="0.25">
      <c r="A6289" s="54">
        <v>211331</v>
      </c>
      <c r="B6289" s="54" t="s">
        <v>706</v>
      </c>
      <c r="C6289" s="54" t="s">
        <v>714</v>
      </c>
      <c r="D6289" s="54" t="s">
        <v>12328</v>
      </c>
      <c r="E6289" s="54">
        <v>2023</v>
      </c>
      <c r="F6289" s="54" t="s">
        <v>4091</v>
      </c>
      <c r="G6289" s="54" t="s">
        <v>4091</v>
      </c>
      <c r="H6289" s="54" t="s">
        <v>13319</v>
      </c>
      <c r="I6289" s="54" t="s">
        <v>13320</v>
      </c>
      <c r="J6289" s="55">
        <v>44963</v>
      </c>
      <c r="K6289" s="54" t="s">
        <v>18403</v>
      </c>
      <c r="L6289" s="54" t="s">
        <v>18404</v>
      </c>
    </row>
    <row r="6290" spans="1:12" x14ac:dyDescent="0.25">
      <c r="A6290" s="54">
        <v>211554</v>
      </c>
      <c r="B6290" s="54" t="s">
        <v>706</v>
      </c>
      <c r="C6290" s="54" t="s">
        <v>714</v>
      </c>
      <c r="D6290" s="54" t="s">
        <v>12328</v>
      </c>
      <c r="E6290" s="54">
        <v>2023</v>
      </c>
      <c r="F6290" s="54" t="s">
        <v>4091</v>
      </c>
      <c r="G6290" s="54" t="s">
        <v>4091</v>
      </c>
      <c r="H6290" s="54" t="s">
        <v>13321</v>
      </c>
      <c r="I6290" s="54" t="s">
        <v>13322</v>
      </c>
      <c r="J6290" s="55">
        <v>44979</v>
      </c>
      <c r="K6290" s="54" t="s">
        <v>18403</v>
      </c>
      <c r="L6290" s="54" t="s">
        <v>18404</v>
      </c>
    </row>
    <row r="6291" spans="1:12" x14ac:dyDescent="0.25">
      <c r="A6291" s="54">
        <v>211259</v>
      </c>
      <c r="B6291" s="54" t="s">
        <v>706</v>
      </c>
      <c r="C6291" s="54" t="s">
        <v>714</v>
      </c>
      <c r="D6291" s="54" t="s">
        <v>12328</v>
      </c>
      <c r="E6291" s="54">
        <v>2023</v>
      </c>
      <c r="F6291" s="54" t="s">
        <v>4091</v>
      </c>
      <c r="G6291" s="54" t="s">
        <v>4091</v>
      </c>
      <c r="H6291" s="54" t="s">
        <v>13323</v>
      </c>
      <c r="I6291" s="54" t="s">
        <v>13324</v>
      </c>
      <c r="J6291" s="55">
        <v>44963</v>
      </c>
      <c r="K6291" s="54" t="s">
        <v>18403</v>
      </c>
      <c r="L6291" s="54" t="s">
        <v>18404</v>
      </c>
    </row>
    <row r="6292" spans="1:12" x14ac:dyDescent="0.25">
      <c r="A6292" s="54">
        <v>211283</v>
      </c>
      <c r="B6292" s="54" t="s">
        <v>706</v>
      </c>
      <c r="C6292" s="54" t="s">
        <v>714</v>
      </c>
      <c r="D6292" s="54" t="s">
        <v>12328</v>
      </c>
      <c r="E6292" s="54">
        <v>2023</v>
      </c>
      <c r="F6292" s="54" t="s">
        <v>4091</v>
      </c>
      <c r="G6292" s="54" t="s">
        <v>4091</v>
      </c>
      <c r="H6292" s="54" t="s">
        <v>13325</v>
      </c>
      <c r="I6292" s="54" t="s">
        <v>13326</v>
      </c>
      <c r="J6292" s="55">
        <v>44963</v>
      </c>
      <c r="K6292" s="54" t="s">
        <v>18403</v>
      </c>
      <c r="L6292" s="54" t="s">
        <v>18404</v>
      </c>
    </row>
    <row r="6293" spans="1:12" x14ac:dyDescent="0.25">
      <c r="A6293" s="54">
        <v>211680</v>
      </c>
      <c r="B6293" s="54" t="s">
        <v>706</v>
      </c>
      <c r="C6293" s="54" t="s">
        <v>714</v>
      </c>
      <c r="D6293" s="54" t="s">
        <v>12328</v>
      </c>
      <c r="E6293" s="54">
        <v>2023</v>
      </c>
      <c r="F6293" s="54" t="s">
        <v>4091</v>
      </c>
      <c r="G6293" s="54" t="s">
        <v>4091</v>
      </c>
      <c r="H6293" s="54" t="s">
        <v>13327</v>
      </c>
      <c r="I6293" s="54" t="s">
        <v>13328</v>
      </c>
      <c r="J6293" s="55">
        <v>44985</v>
      </c>
      <c r="K6293" s="54" t="s">
        <v>18403</v>
      </c>
      <c r="L6293" s="54" t="s">
        <v>18404</v>
      </c>
    </row>
    <row r="6294" spans="1:12" x14ac:dyDescent="0.25">
      <c r="A6294" s="54">
        <v>211547</v>
      </c>
      <c r="B6294" s="54" t="s">
        <v>706</v>
      </c>
      <c r="C6294" s="54" t="s">
        <v>714</v>
      </c>
      <c r="D6294" s="54" t="s">
        <v>12328</v>
      </c>
      <c r="E6294" s="54">
        <v>2023</v>
      </c>
      <c r="F6294" s="54" t="s">
        <v>4091</v>
      </c>
      <c r="G6294" s="54" t="s">
        <v>4091</v>
      </c>
      <c r="H6294" s="54" t="s">
        <v>13329</v>
      </c>
      <c r="I6294" s="54" t="s">
        <v>13330</v>
      </c>
      <c r="J6294" s="55">
        <v>44970</v>
      </c>
      <c r="K6294" s="54" t="s">
        <v>18403</v>
      </c>
      <c r="L6294" s="54" t="s">
        <v>18404</v>
      </c>
    </row>
    <row r="6295" spans="1:12" x14ac:dyDescent="0.25">
      <c r="A6295" s="54">
        <v>211575</v>
      </c>
      <c r="B6295" s="54" t="s">
        <v>706</v>
      </c>
      <c r="C6295" s="54" t="s">
        <v>714</v>
      </c>
      <c r="D6295" s="54" t="s">
        <v>12328</v>
      </c>
      <c r="E6295" s="54">
        <v>2023</v>
      </c>
      <c r="F6295" s="54" t="s">
        <v>4091</v>
      </c>
      <c r="G6295" s="54" t="s">
        <v>4091</v>
      </c>
      <c r="H6295" s="54" t="s">
        <v>13331</v>
      </c>
      <c r="I6295" s="54" t="s">
        <v>13332</v>
      </c>
      <c r="J6295" s="55">
        <v>44970</v>
      </c>
      <c r="K6295" s="54" t="s">
        <v>18403</v>
      </c>
      <c r="L6295" s="54" t="s">
        <v>18404</v>
      </c>
    </row>
    <row r="6296" spans="1:12" x14ac:dyDescent="0.25">
      <c r="A6296" s="54">
        <v>211610</v>
      </c>
      <c r="B6296" s="54" t="s">
        <v>706</v>
      </c>
      <c r="C6296" s="54" t="s">
        <v>714</v>
      </c>
      <c r="D6296" s="54" t="s">
        <v>12328</v>
      </c>
      <c r="E6296" s="54">
        <v>2023</v>
      </c>
      <c r="F6296" s="54" t="s">
        <v>4091</v>
      </c>
      <c r="G6296" s="54" t="s">
        <v>4091</v>
      </c>
      <c r="H6296" s="54" t="s">
        <v>13333</v>
      </c>
      <c r="I6296" s="54" t="s">
        <v>13334</v>
      </c>
      <c r="J6296" s="55">
        <v>44984</v>
      </c>
      <c r="K6296" s="54" t="s">
        <v>18403</v>
      </c>
      <c r="L6296" s="54" t="s">
        <v>18404</v>
      </c>
    </row>
    <row r="6297" spans="1:12" x14ac:dyDescent="0.25">
      <c r="A6297" s="54">
        <v>211444</v>
      </c>
      <c r="B6297" s="54" t="s">
        <v>706</v>
      </c>
      <c r="C6297" s="54" t="s">
        <v>714</v>
      </c>
      <c r="D6297" s="54" t="s">
        <v>12328</v>
      </c>
      <c r="E6297" s="54">
        <v>2023</v>
      </c>
      <c r="F6297" s="54" t="s">
        <v>4091</v>
      </c>
      <c r="G6297" s="54" t="s">
        <v>4091</v>
      </c>
      <c r="H6297" s="54" t="s">
        <v>13335</v>
      </c>
      <c r="I6297" s="54" t="s">
        <v>13336</v>
      </c>
      <c r="J6297" s="55">
        <v>44978</v>
      </c>
      <c r="K6297" s="54" t="s">
        <v>18403</v>
      </c>
      <c r="L6297" s="54" t="s">
        <v>18404</v>
      </c>
    </row>
    <row r="6298" spans="1:12" x14ac:dyDescent="0.25">
      <c r="A6298" s="54">
        <v>211828</v>
      </c>
      <c r="B6298" s="54" t="s">
        <v>706</v>
      </c>
      <c r="C6298" s="54" t="s">
        <v>714</v>
      </c>
      <c r="D6298" s="54" t="s">
        <v>12328</v>
      </c>
      <c r="E6298" s="54">
        <v>2023</v>
      </c>
      <c r="F6298" s="54" t="s">
        <v>4091</v>
      </c>
      <c r="G6298" s="54" t="s">
        <v>4091</v>
      </c>
      <c r="H6298" s="54" t="s">
        <v>13337</v>
      </c>
      <c r="I6298" s="54" t="s">
        <v>13338</v>
      </c>
      <c r="J6298" s="55">
        <v>45000</v>
      </c>
      <c r="K6298" s="54" t="s">
        <v>18403</v>
      </c>
      <c r="L6298" s="54" t="s">
        <v>18404</v>
      </c>
    </row>
    <row r="6299" spans="1:12" x14ac:dyDescent="0.25">
      <c r="A6299" s="54">
        <v>211765</v>
      </c>
      <c r="B6299" s="54" t="s">
        <v>706</v>
      </c>
      <c r="C6299" s="54" t="s">
        <v>714</v>
      </c>
      <c r="D6299" s="54" t="s">
        <v>12328</v>
      </c>
      <c r="E6299" s="54">
        <v>2023</v>
      </c>
      <c r="F6299" s="54" t="s">
        <v>4091</v>
      </c>
      <c r="G6299" s="54" t="s">
        <v>4091</v>
      </c>
      <c r="H6299" s="54" t="s">
        <v>13339</v>
      </c>
      <c r="I6299" s="54" t="s">
        <v>13340</v>
      </c>
      <c r="J6299" s="55">
        <v>44992</v>
      </c>
      <c r="K6299" s="54" t="s">
        <v>18403</v>
      </c>
      <c r="L6299" s="54" t="s">
        <v>18404</v>
      </c>
    </row>
    <row r="6300" spans="1:12" x14ac:dyDescent="0.25">
      <c r="A6300" s="54">
        <v>211640</v>
      </c>
      <c r="B6300" s="54" t="s">
        <v>706</v>
      </c>
      <c r="C6300" s="54" t="s">
        <v>714</v>
      </c>
      <c r="D6300" s="54" t="s">
        <v>12328</v>
      </c>
      <c r="E6300" s="54">
        <v>2023</v>
      </c>
      <c r="F6300" s="54" t="s">
        <v>4091</v>
      </c>
      <c r="G6300" s="54" t="s">
        <v>4091</v>
      </c>
      <c r="H6300" s="54" t="s">
        <v>13341</v>
      </c>
      <c r="I6300" s="54" t="s">
        <v>13342</v>
      </c>
      <c r="J6300" s="55">
        <v>44985</v>
      </c>
      <c r="K6300" s="54" t="s">
        <v>18403</v>
      </c>
      <c r="L6300" s="54" t="s">
        <v>18404</v>
      </c>
    </row>
    <row r="6301" spans="1:12" x14ac:dyDescent="0.25">
      <c r="A6301" s="54">
        <v>211687</v>
      </c>
      <c r="B6301" s="54" t="s">
        <v>706</v>
      </c>
      <c r="C6301" s="54" t="s">
        <v>714</v>
      </c>
      <c r="D6301" s="54" t="s">
        <v>12328</v>
      </c>
      <c r="E6301" s="54">
        <v>2023</v>
      </c>
      <c r="F6301" s="54" t="s">
        <v>4091</v>
      </c>
      <c r="G6301" s="54" t="s">
        <v>4091</v>
      </c>
      <c r="H6301" s="54" t="s">
        <v>13343</v>
      </c>
      <c r="I6301" s="54" t="s">
        <v>13344</v>
      </c>
      <c r="J6301" s="55">
        <v>44985</v>
      </c>
      <c r="K6301" s="54" t="s">
        <v>18403</v>
      </c>
      <c r="L6301" s="54" t="s">
        <v>18404</v>
      </c>
    </row>
    <row r="6302" spans="1:12" x14ac:dyDescent="0.25">
      <c r="A6302" s="54">
        <v>211699</v>
      </c>
      <c r="B6302" s="54" t="s">
        <v>706</v>
      </c>
      <c r="C6302" s="54" t="s">
        <v>714</v>
      </c>
      <c r="D6302" s="54" t="s">
        <v>12328</v>
      </c>
      <c r="E6302" s="54">
        <v>2023</v>
      </c>
      <c r="F6302" s="54" t="s">
        <v>4091</v>
      </c>
      <c r="G6302" s="54" t="s">
        <v>4091</v>
      </c>
      <c r="H6302" s="54" t="s">
        <v>13345</v>
      </c>
      <c r="I6302" s="54" t="s">
        <v>13346</v>
      </c>
      <c r="J6302" s="55">
        <v>44985</v>
      </c>
      <c r="K6302" s="54" t="s">
        <v>18403</v>
      </c>
      <c r="L6302" s="54" t="s">
        <v>18404</v>
      </c>
    </row>
    <row r="6303" spans="1:12" x14ac:dyDescent="0.25">
      <c r="A6303" s="54">
        <v>211704</v>
      </c>
      <c r="B6303" s="54" t="s">
        <v>706</v>
      </c>
      <c r="C6303" s="54" t="s">
        <v>714</v>
      </c>
      <c r="D6303" s="54" t="s">
        <v>12328</v>
      </c>
      <c r="E6303" s="54">
        <v>2023</v>
      </c>
      <c r="F6303" s="54" t="s">
        <v>4091</v>
      </c>
      <c r="G6303" s="54" t="s">
        <v>4091</v>
      </c>
      <c r="H6303" s="54" t="s">
        <v>13347</v>
      </c>
      <c r="I6303" s="54" t="s">
        <v>13348</v>
      </c>
      <c r="J6303" s="55">
        <v>44985</v>
      </c>
      <c r="K6303" s="54" t="s">
        <v>18403</v>
      </c>
      <c r="L6303" s="54" t="s">
        <v>18404</v>
      </c>
    </row>
    <row r="6304" spans="1:12" x14ac:dyDescent="0.25">
      <c r="A6304" s="54">
        <v>211749</v>
      </c>
      <c r="B6304" s="54" t="s">
        <v>706</v>
      </c>
      <c r="C6304" s="54" t="s">
        <v>714</v>
      </c>
      <c r="D6304" s="54" t="s">
        <v>12328</v>
      </c>
      <c r="E6304" s="54">
        <v>2023</v>
      </c>
      <c r="F6304" s="54" t="s">
        <v>4091</v>
      </c>
      <c r="G6304" s="54" t="s">
        <v>4091</v>
      </c>
      <c r="H6304" s="54" t="s">
        <v>13349</v>
      </c>
      <c r="I6304" s="54" t="s">
        <v>13350</v>
      </c>
      <c r="J6304" s="55">
        <v>44986</v>
      </c>
      <c r="K6304" s="54" t="s">
        <v>18403</v>
      </c>
      <c r="L6304" s="54" t="s">
        <v>18404</v>
      </c>
    </row>
    <row r="6305" spans="1:12" x14ac:dyDescent="0.25">
      <c r="A6305" s="54">
        <v>211334</v>
      </c>
      <c r="B6305" s="54" t="s">
        <v>706</v>
      </c>
      <c r="C6305" s="54" t="s">
        <v>714</v>
      </c>
      <c r="D6305" s="54" t="s">
        <v>12328</v>
      </c>
      <c r="E6305" s="54">
        <v>2023</v>
      </c>
      <c r="F6305" s="54" t="s">
        <v>4091</v>
      </c>
      <c r="G6305" s="54" t="s">
        <v>4091</v>
      </c>
      <c r="H6305" s="54" t="s">
        <v>13351</v>
      </c>
      <c r="I6305" s="54" t="s">
        <v>13352</v>
      </c>
      <c r="J6305" s="55">
        <v>44963</v>
      </c>
      <c r="K6305" s="54" t="s">
        <v>18403</v>
      </c>
      <c r="L6305" s="54" t="s">
        <v>18404</v>
      </c>
    </row>
    <row r="6306" spans="1:12" x14ac:dyDescent="0.25">
      <c r="A6306" s="54">
        <v>211454</v>
      </c>
      <c r="B6306" s="54" t="s">
        <v>706</v>
      </c>
      <c r="C6306" s="54" t="s">
        <v>714</v>
      </c>
      <c r="D6306" s="54" t="s">
        <v>12328</v>
      </c>
      <c r="E6306" s="54">
        <v>2023</v>
      </c>
      <c r="F6306" s="54" t="s">
        <v>4091</v>
      </c>
      <c r="G6306" s="54" t="s">
        <v>4091</v>
      </c>
      <c r="H6306" s="54" t="s">
        <v>13353</v>
      </c>
      <c r="I6306" s="54" t="s">
        <v>13354</v>
      </c>
      <c r="J6306" s="55">
        <v>44978</v>
      </c>
      <c r="K6306" s="54" t="s">
        <v>18403</v>
      </c>
      <c r="L6306" s="54" t="s">
        <v>18404</v>
      </c>
    </row>
    <row r="6307" spans="1:12" x14ac:dyDescent="0.25">
      <c r="A6307" s="54">
        <v>211635</v>
      </c>
      <c r="B6307" s="54" t="s">
        <v>706</v>
      </c>
      <c r="C6307" s="54" t="s">
        <v>714</v>
      </c>
      <c r="D6307" s="54" t="s">
        <v>12328</v>
      </c>
      <c r="E6307" s="54">
        <v>2023</v>
      </c>
      <c r="F6307" s="54" t="s">
        <v>4091</v>
      </c>
      <c r="G6307" s="54" t="s">
        <v>4091</v>
      </c>
      <c r="H6307" s="54" t="s">
        <v>13355</v>
      </c>
      <c r="I6307" s="54" t="s">
        <v>13356</v>
      </c>
      <c r="J6307" s="55">
        <v>44985</v>
      </c>
      <c r="K6307" s="54" t="s">
        <v>18403</v>
      </c>
      <c r="L6307" s="54" t="s">
        <v>18404</v>
      </c>
    </row>
    <row r="6308" spans="1:12" x14ac:dyDescent="0.25">
      <c r="A6308" s="54">
        <v>211544</v>
      </c>
      <c r="B6308" s="54" t="s">
        <v>706</v>
      </c>
      <c r="C6308" s="54" t="s">
        <v>714</v>
      </c>
      <c r="D6308" s="54" t="s">
        <v>12328</v>
      </c>
      <c r="E6308" s="54">
        <v>2023</v>
      </c>
      <c r="F6308" s="54" t="s">
        <v>4091</v>
      </c>
      <c r="G6308" s="54" t="s">
        <v>4091</v>
      </c>
      <c r="H6308" s="54" t="s">
        <v>13357</v>
      </c>
      <c r="I6308" s="54" t="s">
        <v>13358</v>
      </c>
      <c r="J6308" s="55">
        <v>44978</v>
      </c>
      <c r="K6308" s="54" t="s">
        <v>18403</v>
      </c>
      <c r="L6308" s="54" t="s">
        <v>18404</v>
      </c>
    </row>
    <row r="6309" spans="1:12" x14ac:dyDescent="0.25">
      <c r="A6309" s="54">
        <v>211668</v>
      </c>
      <c r="B6309" s="54" t="s">
        <v>706</v>
      </c>
      <c r="C6309" s="54" t="s">
        <v>714</v>
      </c>
      <c r="D6309" s="54" t="s">
        <v>12328</v>
      </c>
      <c r="E6309" s="54">
        <v>2023</v>
      </c>
      <c r="F6309" s="54" t="s">
        <v>4091</v>
      </c>
      <c r="G6309" s="54" t="s">
        <v>4091</v>
      </c>
      <c r="H6309" s="54" t="s">
        <v>13359</v>
      </c>
      <c r="I6309" s="54" t="s">
        <v>13360</v>
      </c>
      <c r="J6309" s="55">
        <v>44985</v>
      </c>
      <c r="K6309" s="54" t="s">
        <v>18403</v>
      </c>
      <c r="L6309" s="54" t="s">
        <v>18404</v>
      </c>
    </row>
    <row r="6310" spans="1:12" x14ac:dyDescent="0.25">
      <c r="A6310" s="54">
        <v>211755</v>
      </c>
      <c r="B6310" s="54" t="s">
        <v>706</v>
      </c>
      <c r="C6310" s="54" t="s">
        <v>714</v>
      </c>
      <c r="D6310" s="54" t="s">
        <v>12328</v>
      </c>
      <c r="E6310" s="54">
        <v>2023</v>
      </c>
      <c r="F6310" s="54" t="s">
        <v>4091</v>
      </c>
      <c r="G6310" s="54" t="s">
        <v>4091</v>
      </c>
      <c r="H6310" s="54" t="s">
        <v>13361</v>
      </c>
      <c r="I6310" s="54" t="s">
        <v>13362</v>
      </c>
      <c r="J6310" s="55">
        <v>44986</v>
      </c>
      <c r="K6310" s="54" t="s">
        <v>18403</v>
      </c>
      <c r="L6310" s="54" t="s">
        <v>18404</v>
      </c>
    </row>
    <row r="6311" spans="1:12" x14ac:dyDescent="0.25">
      <c r="A6311" s="54">
        <v>211419</v>
      </c>
      <c r="B6311" s="54" t="s">
        <v>706</v>
      </c>
      <c r="C6311" s="54" t="s">
        <v>714</v>
      </c>
      <c r="D6311" s="54" t="s">
        <v>12328</v>
      </c>
      <c r="E6311" s="54">
        <v>2023</v>
      </c>
      <c r="F6311" s="54" t="s">
        <v>4091</v>
      </c>
      <c r="G6311" s="54" t="s">
        <v>4091</v>
      </c>
      <c r="H6311" s="54" t="s">
        <v>13363</v>
      </c>
      <c r="I6311" s="54" t="s">
        <v>13364</v>
      </c>
      <c r="J6311" s="55">
        <v>44977</v>
      </c>
      <c r="K6311" s="54" t="s">
        <v>18403</v>
      </c>
      <c r="L6311" s="54" t="s">
        <v>18404</v>
      </c>
    </row>
    <row r="6312" spans="1:12" x14ac:dyDescent="0.25">
      <c r="A6312" s="54">
        <v>211317</v>
      </c>
      <c r="B6312" s="54" t="s">
        <v>706</v>
      </c>
      <c r="C6312" s="54" t="s">
        <v>714</v>
      </c>
      <c r="D6312" s="54" t="s">
        <v>12328</v>
      </c>
      <c r="E6312" s="54">
        <v>2023</v>
      </c>
      <c r="F6312" s="54" t="s">
        <v>4091</v>
      </c>
      <c r="G6312" s="54" t="s">
        <v>4091</v>
      </c>
      <c r="H6312" s="54" t="s">
        <v>13365</v>
      </c>
      <c r="I6312" s="54" t="s">
        <v>13366</v>
      </c>
      <c r="J6312" s="55">
        <v>44963</v>
      </c>
      <c r="K6312" s="54" t="s">
        <v>18403</v>
      </c>
      <c r="L6312" s="54" t="s">
        <v>18404</v>
      </c>
    </row>
    <row r="6313" spans="1:12" x14ac:dyDescent="0.25">
      <c r="A6313" s="54">
        <v>211249</v>
      </c>
      <c r="B6313" s="54" t="s">
        <v>706</v>
      </c>
      <c r="C6313" s="54" t="s">
        <v>714</v>
      </c>
      <c r="D6313" s="54" t="s">
        <v>12328</v>
      </c>
      <c r="E6313" s="54">
        <v>2023</v>
      </c>
      <c r="F6313" s="54" t="s">
        <v>4091</v>
      </c>
      <c r="G6313" s="54" t="s">
        <v>4091</v>
      </c>
      <c r="H6313" s="54" t="s">
        <v>13367</v>
      </c>
      <c r="I6313" s="54" t="s">
        <v>13368</v>
      </c>
      <c r="J6313" s="55">
        <v>44963</v>
      </c>
      <c r="K6313" s="54" t="s">
        <v>18403</v>
      </c>
      <c r="L6313" s="54" t="s">
        <v>18404</v>
      </c>
    </row>
    <row r="6314" spans="1:12" x14ac:dyDescent="0.25">
      <c r="A6314" s="54">
        <v>211264</v>
      </c>
      <c r="B6314" s="54" t="s">
        <v>706</v>
      </c>
      <c r="C6314" s="54" t="s">
        <v>714</v>
      </c>
      <c r="D6314" s="54" t="s">
        <v>12328</v>
      </c>
      <c r="E6314" s="54">
        <v>2023</v>
      </c>
      <c r="F6314" s="54" t="s">
        <v>4091</v>
      </c>
      <c r="G6314" s="54" t="s">
        <v>4091</v>
      </c>
      <c r="H6314" s="54" t="s">
        <v>13369</v>
      </c>
      <c r="I6314" s="54" t="s">
        <v>13370</v>
      </c>
      <c r="J6314" s="55">
        <v>44966</v>
      </c>
      <c r="K6314" s="54" t="s">
        <v>18403</v>
      </c>
      <c r="L6314" s="54" t="s">
        <v>18404</v>
      </c>
    </row>
    <row r="6315" spans="1:12" x14ac:dyDescent="0.25">
      <c r="A6315" s="54">
        <v>211425</v>
      </c>
      <c r="B6315" s="54" t="s">
        <v>706</v>
      </c>
      <c r="C6315" s="54" t="s">
        <v>714</v>
      </c>
      <c r="D6315" s="54" t="s">
        <v>12328</v>
      </c>
      <c r="E6315" s="54">
        <v>2023</v>
      </c>
      <c r="F6315" s="54" t="s">
        <v>4091</v>
      </c>
      <c r="G6315" s="54" t="s">
        <v>4091</v>
      </c>
      <c r="H6315" s="54" t="s">
        <v>13371</v>
      </c>
      <c r="I6315" s="54" t="s">
        <v>13372</v>
      </c>
      <c r="J6315" s="55">
        <v>44977</v>
      </c>
      <c r="K6315" s="54" t="s">
        <v>18403</v>
      </c>
      <c r="L6315" s="54" t="s">
        <v>18404</v>
      </c>
    </row>
    <row r="6316" spans="1:12" x14ac:dyDescent="0.25">
      <c r="A6316" s="54">
        <v>211684</v>
      </c>
      <c r="B6316" s="54" t="s">
        <v>706</v>
      </c>
      <c r="C6316" s="54" t="s">
        <v>714</v>
      </c>
      <c r="D6316" s="54" t="s">
        <v>12328</v>
      </c>
      <c r="E6316" s="54">
        <v>2023</v>
      </c>
      <c r="F6316" s="54" t="s">
        <v>4091</v>
      </c>
      <c r="G6316" s="54" t="s">
        <v>4091</v>
      </c>
      <c r="H6316" s="54" t="s">
        <v>13373</v>
      </c>
      <c r="I6316" s="54" t="s">
        <v>13374</v>
      </c>
      <c r="J6316" s="55">
        <v>44985</v>
      </c>
      <c r="K6316" s="54" t="s">
        <v>18403</v>
      </c>
      <c r="L6316" s="54" t="s">
        <v>18404</v>
      </c>
    </row>
    <row r="6317" spans="1:12" x14ac:dyDescent="0.25">
      <c r="A6317" s="54">
        <v>211748</v>
      </c>
      <c r="B6317" s="54" t="s">
        <v>706</v>
      </c>
      <c r="C6317" s="54" t="s">
        <v>714</v>
      </c>
      <c r="D6317" s="54" t="s">
        <v>12328</v>
      </c>
      <c r="E6317" s="54">
        <v>2023</v>
      </c>
      <c r="F6317" s="54" t="s">
        <v>4091</v>
      </c>
      <c r="G6317" s="54" t="s">
        <v>4091</v>
      </c>
      <c r="H6317" s="54" t="s">
        <v>13375</v>
      </c>
      <c r="I6317" s="54" t="s">
        <v>13376</v>
      </c>
      <c r="J6317" s="55">
        <v>44992</v>
      </c>
      <c r="K6317" s="54" t="s">
        <v>18403</v>
      </c>
      <c r="L6317" s="54" t="s">
        <v>18404</v>
      </c>
    </row>
    <row r="6318" spans="1:12" x14ac:dyDescent="0.25">
      <c r="A6318" s="54">
        <v>211762</v>
      </c>
      <c r="B6318" s="54" t="s">
        <v>706</v>
      </c>
      <c r="C6318" s="54" t="s">
        <v>714</v>
      </c>
      <c r="D6318" s="54" t="s">
        <v>12328</v>
      </c>
      <c r="E6318" s="54">
        <v>2023</v>
      </c>
      <c r="F6318" s="54" t="s">
        <v>4091</v>
      </c>
      <c r="G6318" s="54" t="s">
        <v>4091</v>
      </c>
      <c r="H6318" s="54" t="s">
        <v>13377</v>
      </c>
      <c r="I6318" s="54" t="s">
        <v>13378</v>
      </c>
      <c r="J6318" s="55">
        <v>44992</v>
      </c>
      <c r="K6318" s="54" t="s">
        <v>18403</v>
      </c>
      <c r="L6318" s="54" t="s">
        <v>18404</v>
      </c>
    </row>
    <row r="6319" spans="1:12" x14ac:dyDescent="0.25">
      <c r="A6319" s="54">
        <v>211380</v>
      </c>
      <c r="B6319" s="54" t="s">
        <v>706</v>
      </c>
      <c r="C6319" s="54" t="s">
        <v>714</v>
      </c>
      <c r="D6319" s="54" t="s">
        <v>12328</v>
      </c>
      <c r="E6319" s="54">
        <v>2023</v>
      </c>
      <c r="F6319" s="54" t="s">
        <v>4091</v>
      </c>
      <c r="G6319" s="54" t="s">
        <v>4091</v>
      </c>
      <c r="H6319" s="54" t="s">
        <v>13379</v>
      </c>
      <c r="I6319" s="54" t="s">
        <v>13380</v>
      </c>
      <c r="J6319" s="55">
        <v>44964</v>
      </c>
      <c r="K6319" s="54" t="s">
        <v>18403</v>
      </c>
      <c r="L6319" s="54" t="s">
        <v>18404</v>
      </c>
    </row>
    <row r="6320" spans="1:12" x14ac:dyDescent="0.25">
      <c r="A6320" s="54">
        <v>211719</v>
      </c>
      <c r="B6320" s="54" t="s">
        <v>706</v>
      </c>
      <c r="C6320" s="54" t="s">
        <v>714</v>
      </c>
      <c r="D6320" s="54" t="s">
        <v>12328</v>
      </c>
      <c r="E6320" s="54">
        <v>2023</v>
      </c>
      <c r="F6320" s="54" t="s">
        <v>4091</v>
      </c>
      <c r="G6320" s="54" t="s">
        <v>4091</v>
      </c>
      <c r="H6320" s="54" t="s">
        <v>13381</v>
      </c>
      <c r="I6320" s="54" t="s">
        <v>13382</v>
      </c>
      <c r="J6320" s="55">
        <v>45006</v>
      </c>
      <c r="K6320" s="54" t="s">
        <v>18403</v>
      </c>
      <c r="L6320" s="54" t="s">
        <v>18404</v>
      </c>
    </row>
    <row r="6321" spans="1:12" x14ac:dyDescent="0.25">
      <c r="A6321" s="54">
        <v>211428</v>
      </c>
      <c r="B6321" s="54" t="s">
        <v>706</v>
      </c>
      <c r="C6321" s="54" t="s">
        <v>714</v>
      </c>
      <c r="D6321" s="54" t="s">
        <v>12328</v>
      </c>
      <c r="E6321" s="54">
        <v>2023</v>
      </c>
      <c r="F6321" s="54" t="s">
        <v>4091</v>
      </c>
      <c r="G6321" s="54" t="s">
        <v>4091</v>
      </c>
      <c r="H6321" s="54" t="s">
        <v>13383</v>
      </c>
      <c r="I6321" s="54" t="s">
        <v>13384</v>
      </c>
      <c r="J6321" s="55">
        <v>44977</v>
      </c>
      <c r="K6321" s="54" t="s">
        <v>18403</v>
      </c>
      <c r="L6321" s="54" t="s">
        <v>18404</v>
      </c>
    </row>
    <row r="6322" spans="1:12" x14ac:dyDescent="0.25">
      <c r="A6322" s="54">
        <v>211605</v>
      </c>
      <c r="B6322" s="54" t="s">
        <v>706</v>
      </c>
      <c r="C6322" s="54" t="s">
        <v>714</v>
      </c>
      <c r="D6322" s="54" t="s">
        <v>12328</v>
      </c>
      <c r="E6322" s="54">
        <v>2023</v>
      </c>
      <c r="F6322" s="54" t="s">
        <v>4091</v>
      </c>
      <c r="G6322" s="54" t="s">
        <v>4091</v>
      </c>
      <c r="H6322" s="54" t="s">
        <v>13385</v>
      </c>
      <c r="I6322" s="54" t="s">
        <v>13386</v>
      </c>
      <c r="J6322" s="55">
        <v>44970</v>
      </c>
      <c r="K6322" s="54" t="s">
        <v>18403</v>
      </c>
      <c r="L6322" s="54" t="s">
        <v>18404</v>
      </c>
    </row>
    <row r="6323" spans="1:12" x14ac:dyDescent="0.25">
      <c r="A6323" s="54">
        <v>211797</v>
      </c>
      <c r="B6323" s="54" t="s">
        <v>706</v>
      </c>
      <c r="C6323" s="54" t="s">
        <v>714</v>
      </c>
      <c r="D6323" s="54" t="s">
        <v>12328</v>
      </c>
      <c r="E6323" s="54">
        <v>2023</v>
      </c>
      <c r="F6323" s="54" t="s">
        <v>4091</v>
      </c>
      <c r="G6323" s="54" t="s">
        <v>4091</v>
      </c>
      <c r="H6323" s="54" t="s">
        <v>13387</v>
      </c>
      <c r="I6323" s="54" t="s">
        <v>13388</v>
      </c>
      <c r="J6323" s="55">
        <v>44992</v>
      </c>
      <c r="K6323" s="54" t="s">
        <v>18403</v>
      </c>
      <c r="L6323" s="54" t="s">
        <v>18404</v>
      </c>
    </row>
    <row r="6324" spans="1:12" x14ac:dyDescent="0.25">
      <c r="A6324" s="54">
        <v>211654</v>
      </c>
      <c r="B6324" s="54" t="s">
        <v>706</v>
      </c>
      <c r="C6324" s="54" t="s">
        <v>714</v>
      </c>
      <c r="D6324" s="54" t="s">
        <v>12328</v>
      </c>
      <c r="E6324" s="54">
        <v>2023</v>
      </c>
      <c r="F6324" s="54" t="s">
        <v>4091</v>
      </c>
      <c r="G6324" s="54" t="s">
        <v>4091</v>
      </c>
      <c r="H6324" s="54" t="s">
        <v>13389</v>
      </c>
      <c r="I6324" s="54" t="s">
        <v>13390</v>
      </c>
      <c r="J6324" s="55">
        <v>44985</v>
      </c>
      <c r="K6324" s="54" t="s">
        <v>18403</v>
      </c>
      <c r="L6324" s="54" t="s">
        <v>18404</v>
      </c>
    </row>
    <row r="6325" spans="1:12" x14ac:dyDescent="0.25">
      <c r="A6325" s="54">
        <v>211815</v>
      </c>
      <c r="B6325" s="54" t="s">
        <v>706</v>
      </c>
      <c r="C6325" s="54" t="s">
        <v>714</v>
      </c>
      <c r="D6325" s="54" t="s">
        <v>12328</v>
      </c>
      <c r="E6325" s="54">
        <v>2023</v>
      </c>
      <c r="F6325" s="54" t="s">
        <v>4091</v>
      </c>
      <c r="G6325" s="54" t="s">
        <v>4091</v>
      </c>
      <c r="H6325" s="54" t="s">
        <v>13391</v>
      </c>
      <c r="I6325" s="54" t="s">
        <v>13392</v>
      </c>
      <c r="J6325" s="55">
        <v>44992</v>
      </c>
      <c r="K6325" s="54" t="s">
        <v>18403</v>
      </c>
      <c r="L6325" s="54" t="s">
        <v>18404</v>
      </c>
    </row>
    <row r="6326" spans="1:12" x14ac:dyDescent="0.25">
      <c r="A6326" s="54">
        <v>211637</v>
      </c>
      <c r="B6326" s="54" t="s">
        <v>706</v>
      </c>
      <c r="C6326" s="54" t="s">
        <v>714</v>
      </c>
      <c r="D6326" s="54" t="s">
        <v>12328</v>
      </c>
      <c r="E6326" s="54">
        <v>2023</v>
      </c>
      <c r="F6326" s="54" t="s">
        <v>4091</v>
      </c>
      <c r="G6326" s="54" t="s">
        <v>4091</v>
      </c>
      <c r="H6326" s="54" t="s">
        <v>13393</v>
      </c>
      <c r="I6326" s="54" t="s">
        <v>13394</v>
      </c>
      <c r="J6326" s="55">
        <v>44985</v>
      </c>
      <c r="K6326" s="54" t="s">
        <v>18403</v>
      </c>
      <c r="L6326" s="54" t="s">
        <v>18404</v>
      </c>
    </row>
    <row r="6327" spans="1:12" x14ac:dyDescent="0.25">
      <c r="A6327" s="54">
        <v>211344</v>
      </c>
      <c r="B6327" s="54" t="s">
        <v>706</v>
      </c>
      <c r="C6327" s="54" t="s">
        <v>714</v>
      </c>
      <c r="D6327" s="54" t="s">
        <v>12328</v>
      </c>
      <c r="E6327" s="54">
        <v>2023</v>
      </c>
      <c r="F6327" s="54" t="s">
        <v>4091</v>
      </c>
      <c r="G6327" s="54" t="s">
        <v>4091</v>
      </c>
      <c r="H6327" s="54" t="s">
        <v>13395</v>
      </c>
      <c r="I6327" s="54" t="s">
        <v>13396</v>
      </c>
      <c r="J6327" s="55">
        <v>44964</v>
      </c>
      <c r="K6327" s="54" t="s">
        <v>18403</v>
      </c>
      <c r="L6327" s="54" t="s">
        <v>18404</v>
      </c>
    </row>
    <row r="6328" spans="1:12" x14ac:dyDescent="0.25">
      <c r="A6328" s="54">
        <v>211511</v>
      </c>
      <c r="B6328" s="54" t="s">
        <v>706</v>
      </c>
      <c r="C6328" s="54" t="s">
        <v>714</v>
      </c>
      <c r="D6328" s="54" t="s">
        <v>12328</v>
      </c>
      <c r="E6328" s="54">
        <v>2023</v>
      </c>
      <c r="F6328" s="54" t="s">
        <v>4091</v>
      </c>
      <c r="G6328" s="54" t="s">
        <v>4091</v>
      </c>
      <c r="H6328" s="54" t="s">
        <v>13397</v>
      </c>
      <c r="I6328" s="54" t="s">
        <v>13398</v>
      </c>
      <c r="J6328" s="55">
        <v>44978</v>
      </c>
      <c r="K6328" s="54" t="s">
        <v>18403</v>
      </c>
      <c r="L6328" s="54" t="s">
        <v>18404</v>
      </c>
    </row>
    <row r="6329" spans="1:12" x14ac:dyDescent="0.25">
      <c r="A6329" s="54">
        <v>211616</v>
      </c>
      <c r="B6329" s="54" t="s">
        <v>706</v>
      </c>
      <c r="C6329" s="54" t="s">
        <v>714</v>
      </c>
      <c r="D6329" s="54" t="s">
        <v>12328</v>
      </c>
      <c r="E6329" s="54">
        <v>2023</v>
      </c>
      <c r="F6329" s="54" t="s">
        <v>4091</v>
      </c>
      <c r="G6329" s="54" t="s">
        <v>4091</v>
      </c>
      <c r="H6329" s="54" t="s">
        <v>13399</v>
      </c>
      <c r="I6329" s="54" t="s">
        <v>13400</v>
      </c>
      <c r="J6329" s="55">
        <v>44984</v>
      </c>
      <c r="K6329" s="54" t="s">
        <v>18403</v>
      </c>
      <c r="L6329" s="54" t="s">
        <v>18404</v>
      </c>
    </row>
    <row r="6330" spans="1:12" x14ac:dyDescent="0.25">
      <c r="A6330" s="54">
        <v>211848</v>
      </c>
      <c r="B6330" s="54" t="s">
        <v>706</v>
      </c>
      <c r="C6330" s="54" t="s">
        <v>714</v>
      </c>
      <c r="D6330" s="54" t="s">
        <v>12328</v>
      </c>
      <c r="E6330" s="54">
        <v>2023</v>
      </c>
      <c r="F6330" s="54" t="s">
        <v>4091</v>
      </c>
      <c r="G6330" s="54" t="s">
        <v>4091</v>
      </c>
      <c r="H6330" s="54" t="s">
        <v>13401</v>
      </c>
      <c r="I6330" s="54" t="s">
        <v>13402</v>
      </c>
      <c r="J6330" s="55">
        <v>44992</v>
      </c>
      <c r="K6330" s="54" t="s">
        <v>18403</v>
      </c>
      <c r="L6330" s="54" t="s">
        <v>18404</v>
      </c>
    </row>
    <row r="6331" spans="1:12" x14ac:dyDescent="0.25">
      <c r="A6331" s="54">
        <v>211479</v>
      </c>
      <c r="B6331" s="54" t="s">
        <v>706</v>
      </c>
      <c r="C6331" s="54" t="s">
        <v>714</v>
      </c>
      <c r="D6331" s="54" t="s">
        <v>12328</v>
      </c>
      <c r="E6331" s="54">
        <v>2023</v>
      </c>
      <c r="F6331" s="54" t="s">
        <v>4091</v>
      </c>
      <c r="G6331" s="54" t="s">
        <v>4091</v>
      </c>
      <c r="H6331" s="54" t="s">
        <v>13403</v>
      </c>
      <c r="I6331" s="54" t="s">
        <v>13404</v>
      </c>
      <c r="J6331" s="55">
        <v>44978</v>
      </c>
      <c r="K6331" s="54" t="s">
        <v>18403</v>
      </c>
      <c r="L6331" s="54" t="s">
        <v>18404</v>
      </c>
    </row>
    <row r="6332" spans="1:12" x14ac:dyDescent="0.25">
      <c r="A6332" s="54">
        <v>211383</v>
      </c>
      <c r="B6332" s="54" t="s">
        <v>706</v>
      </c>
      <c r="C6332" s="54" t="s">
        <v>714</v>
      </c>
      <c r="D6332" s="54" t="s">
        <v>12328</v>
      </c>
      <c r="E6332" s="54">
        <v>2023</v>
      </c>
      <c r="F6332" s="54" t="s">
        <v>4091</v>
      </c>
      <c r="G6332" s="54" t="s">
        <v>4091</v>
      </c>
      <c r="H6332" s="54" t="s">
        <v>13405</v>
      </c>
      <c r="I6332" s="54" t="s">
        <v>13406</v>
      </c>
      <c r="J6332" s="55">
        <v>44964</v>
      </c>
      <c r="K6332" s="54" t="s">
        <v>18403</v>
      </c>
      <c r="L6332" s="54" t="s">
        <v>18404</v>
      </c>
    </row>
    <row r="6333" spans="1:12" x14ac:dyDescent="0.25">
      <c r="A6333" s="54">
        <v>211623</v>
      </c>
      <c r="B6333" s="54" t="s">
        <v>706</v>
      </c>
      <c r="C6333" s="54" t="s">
        <v>714</v>
      </c>
      <c r="D6333" s="54" t="s">
        <v>12328</v>
      </c>
      <c r="E6333" s="54">
        <v>2023</v>
      </c>
      <c r="F6333" s="54" t="s">
        <v>4091</v>
      </c>
      <c r="G6333" s="54" t="s">
        <v>4091</v>
      </c>
      <c r="H6333" s="54" t="s">
        <v>13407</v>
      </c>
      <c r="I6333" s="54" t="s">
        <v>13408</v>
      </c>
      <c r="J6333" s="55">
        <v>44984</v>
      </c>
      <c r="K6333" s="54" t="s">
        <v>18403</v>
      </c>
      <c r="L6333" s="54" t="s">
        <v>18404</v>
      </c>
    </row>
    <row r="6334" spans="1:12" x14ac:dyDescent="0.25">
      <c r="A6334" s="54">
        <v>211810</v>
      </c>
      <c r="B6334" s="54" t="s">
        <v>706</v>
      </c>
      <c r="C6334" s="54" t="s">
        <v>714</v>
      </c>
      <c r="D6334" s="54" t="s">
        <v>12328</v>
      </c>
      <c r="E6334" s="54">
        <v>2023</v>
      </c>
      <c r="F6334" s="54" t="s">
        <v>4091</v>
      </c>
      <c r="G6334" s="54" t="s">
        <v>4091</v>
      </c>
      <c r="H6334" s="54" t="s">
        <v>13409</v>
      </c>
      <c r="I6334" s="54" t="s">
        <v>13410</v>
      </c>
      <c r="J6334" s="55">
        <v>45000</v>
      </c>
      <c r="K6334" s="54" t="s">
        <v>18403</v>
      </c>
      <c r="L6334" s="54" t="s">
        <v>18404</v>
      </c>
    </row>
    <row r="6335" spans="1:12" x14ac:dyDescent="0.25">
      <c r="A6335" s="54">
        <v>211863</v>
      </c>
      <c r="B6335" s="54" t="s">
        <v>706</v>
      </c>
      <c r="C6335" s="54" t="s">
        <v>714</v>
      </c>
      <c r="D6335" s="54" t="s">
        <v>12328</v>
      </c>
      <c r="E6335" s="54">
        <v>2023</v>
      </c>
      <c r="F6335" s="54" t="s">
        <v>4091</v>
      </c>
      <c r="G6335" s="54" t="s">
        <v>4091</v>
      </c>
      <c r="H6335" s="54" t="s">
        <v>13411</v>
      </c>
      <c r="I6335" s="54" t="s">
        <v>13412</v>
      </c>
      <c r="J6335" s="55">
        <v>44992</v>
      </c>
      <c r="K6335" s="54" t="s">
        <v>18403</v>
      </c>
      <c r="L6335" s="54" t="s">
        <v>18404</v>
      </c>
    </row>
    <row r="6336" spans="1:12" x14ac:dyDescent="0.25">
      <c r="A6336" s="54">
        <v>211578</v>
      </c>
      <c r="B6336" s="54" t="s">
        <v>706</v>
      </c>
      <c r="C6336" s="54" t="s">
        <v>714</v>
      </c>
      <c r="D6336" s="54" t="s">
        <v>12328</v>
      </c>
      <c r="E6336" s="54">
        <v>2023</v>
      </c>
      <c r="F6336" s="54" t="s">
        <v>4091</v>
      </c>
      <c r="G6336" s="54" t="s">
        <v>4091</v>
      </c>
      <c r="H6336" s="54" t="s">
        <v>13413</v>
      </c>
      <c r="I6336" s="54" t="s">
        <v>13414</v>
      </c>
      <c r="J6336" s="55">
        <v>44970</v>
      </c>
      <c r="K6336" s="54" t="s">
        <v>18403</v>
      </c>
      <c r="L6336" s="54" t="s">
        <v>18404</v>
      </c>
    </row>
    <row r="6337" spans="1:12" x14ac:dyDescent="0.25">
      <c r="A6337" s="54">
        <v>211630</v>
      </c>
      <c r="B6337" s="54" t="s">
        <v>706</v>
      </c>
      <c r="C6337" s="54" t="s">
        <v>714</v>
      </c>
      <c r="D6337" s="54" t="s">
        <v>12328</v>
      </c>
      <c r="E6337" s="54">
        <v>2023</v>
      </c>
      <c r="F6337" s="54" t="s">
        <v>4091</v>
      </c>
      <c r="G6337" s="54" t="s">
        <v>4091</v>
      </c>
      <c r="H6337" s="54" t="s">
        <v>13415</v>
      </c>
      <c r="I6337" s="54" t="s">
        <v>13416</v>
      </c>
      <c r="J6337" s="55">
        <v>44985</v>
      </c>
      <c r="K6337" s="54" t="s">
        <v>18403</v>
      </c>
      <c r="L6337" s="54" t="s">
        <v>18404</v>
      </c>
    </row>
    <row r="6338" spans="1:12" x14ac:dyDescent="0.25">
      <c r="A6338" s="54">
        <v>211509</v>
      </c>
      <c r="B6338" s="54" t="s">
        <v>706</v>
      </c>
      <c r="C6338" s="54" t="s">
        <v>714</v>
      </c>
      <c r="D6338" s="54" t="s">
        <v>12328</v>
      </c>
      <c r="E6338" s="54">
        <v>2023</v>
      </c>
      <c r="F6338" s="54" t="s">
        <v>4091</v>
      </c>
      <c r="G6338" s="54" t="s">
        <v>4091</v>
      </c>
      <c r="H6338" s="54" t="s">
        <v>13417</v>
      </c>
      <c r="I6338" s="54" t="s">
        <v>13418</v>
      </c>
      <c r="J6338" s="55">
        <v>44978</v>
      </c>
      <c r="K6338" s="54" t="s">
        <v>18403</v>
      </c>
      <c r="L6338" s="54" t="s">
        <v>18404</v>
      </c>
    </row>
    <row r="6339" spans="1:12" x14ac:dyDescent="0.25">
      <c r="A6339" s="54">
        <v>211590</v>
      </c>
      <c r="B6339" s="54" t="s">
        <v>706</v>
      </c>
      <c r="C6339" s="54" t="s">
        <v>714</v>
      </c>
      <c r="D6339" s="54" t="s">
        <v>12328</v>
      </c>
      <c r="E6339" s="54">
        <v>2023</v>
      </c>
      <c r="F6339" s="54" t="s">
        <v>4091</v>
      </c>
      <c r="G6339" s="54" t="s">
        <v>4091</v>
      </c>
      <c r="H6339" s="54" t="s">
        <v>13419</v>
      </c>
      <c r="I6339" s="54" t="s">
        <v>13420</v>
      </c>
      <c r="J6339" s="55">
        <v>44979</v>
      </c>
      <c r="K6339" s="54" t="s">
        <v>18403</v>
      </c>
      <c r="L6339" s="54" t="s">
        <v>18404</v>
      </c>
    </row>
    <row r="6340" spans="1:12" x14ac:dyDescent="0.25">
      <c r="A6340" s="54">
        <v>211414</v>
      </c>
      <c r="B6340" s="54" t="s">
        <v>706</v>
      </c>
      <c r="C6340" s="54" t="s">
        <v>714</v>
      </c>
      <c r="D6340" s="54" t="s">
        <v>12328</v>
      </c>
      <c r="E6340" s="54">
        <v>2023</v>
      </c>
      <c r="F6340" s="54" t="s">
        <v>4091</v>
      </c>
      <c r="G6340" s="54" t="s">
        <v>4091</v>
      </c>
      <c r="H6340" s="54" t="s">
        <v>13421</v>
      </c>
      <c r="I6340" s="54" t="s">
        <v>13422</v>
      </c>
      <c r="J6340" s="55">
        <v>44984</v>
      </c>
      <c r="K6340" s="54" t="s">
        <v>18403</v>
      </c>
      <c r="L6340" s="54" t="s">
        <v>18404</v>
      </c>
    </row>
    <row r="6341" spans="1:12" x14ac:dyDescent="0.25">
      <c r="A6341" s="54">
        <v>211697</v>
      </c>
      <c r="B6341" s="54" t="s">
        <v>706</v>
      </c>
      <c r="C6341" s="54" t="s">
        <v>714</v>
      </c>
      <c r="D6341" s="54" t="s">
        <v>12328</v>
      </c>
      <c r="E6341" s="54">
        <v>2023</v>
      </c>
      <c r="F6341" s="54" t="s">
        <v>4091</v>
      </c>
      <c r="G6341" s="54" t="s">
        <v>4091</v>
      </c>
      <c r="H6341" s="54" t="s">
        <v>13423</v>
      </c>
      <c r="I6341" s="54" t="s">
        <v>13424</v>
      </c>
      <c r="J6341" s="55">
        <v>44985</v>
      </c>
      <c r="K6341" s="54" t="s">
        <v>18403</v>
      </c>
      <c r="L6341" s="54" t="s">
        <v>18404</v>
      </c>
    </row>
    <row r="6342" spans="1:12" x14ac:dyDescent="0.25">
      <c r="A6342" s="54">
        <v>211460</v>
      </c>
      <c r="B6342" s="54" t="s">
        <v>706</v>
      </c>
      <c r="C6342" s="54" t="s">
        <v>714</v>
      </c>
      <c r="D6342" s="54" t="s">
        <v>12328</v>
      </c>
      <c r="E6342" s="54">
        <v>2023</v>
      </c>
      <c r="F6342" s="54" t="s">
        <v>4091</v>
      </c>
      <c r="G6342" s="54" t="s">
        <v>4091</v>
      </c>
      <c r="H6342" s="54" t="s">
        <v>13425</v>
      </c>
      <c r="I6342" s="54" t="s">
        <v>13426</v>
      </c>
      <c r="J6342" s="55">
        <v>44978</v>
      </c>
      <c r="K6342" s="54" t="s">
        <v>18403</v>
      </c>
      <c r="L6342" s="54" t="s">
        <v>18404</v>
      </c>
    </row>
    <row r="6343" spans="1:12" x14ac:dyDescent="0.25">
      <c r="A6343" s="54">
        <v>211571</v>
      </c>
      <c r="B6343" s="54" t="s">
        <v>706</v>
      </c>
      <c r="C6343" s="54" t="s">
        <v>714</v>
      </c>
      <c r="D6343" s="54" t="s">
        <v>12328</v>
      </c>
      <c r="E6343" s="54">
        <v>2023</v>
      </c>
      <c r="F6343" s="54" t="s">
        <v>4091</v>
      </c>
      <c r="G6343" s="54" t="s">
        <v>4091</v>
      </c>
      <c r="H6343" s="54" t="s">
        <v>13427</v>
      </c>
      <c r="I6343" s="54" t="s">
        <v>13428</v>
      </c>
      <c r="J6343" s="55">
        <v>44979</v>
      </c>
      <c r="K6343" s="54" t="s">
        <v>18403</v>
      </c>
      <c r="L6343" s="54" t="s">
        <v>18404</v>
      </c>
    </row>
    <row r="6344" spans="1:12" x14ac:dyDescent="0.25">
      <c r="A6344" s="54">
        <v>211445</v>
      </c>
      <c r="B6344" s="54" t="s">
        <v>706</v>
      </c>
      <c r="C6344" s="54" t="s">
        <v>714</v>
      </c>
      <c r="D6344" s="54" t="s">
        <v>12328</v>
      </c>
      <c r="E6344" s="54">
        <v>2023</v>
      </c>
      <c r="F6344" s="54" t="s">
        <v>4091</v>
      </c>
      <c r="G6344" s="54" t="s">
        <v>4091</v>
      </c>
      <c r="H6344" s="54" t="s">
        <v>13429</v>
      </c>
      <c r="I6344" s="54" t="s">
        <v>13430</v>
      </c>
      <c r="J6344" s="55">
        <v>44978</v>
      </c>
      <c r="K6344" s="54" t="s">
        <v>18403</v>
      </c>
      <c r="L6344" s="54" t="s">
        <v>18404</v>
      </c>
    </row>
    <row r="6345" spans="1:12" x14ac:dyDescent="0.25">
      <c r="A6345" s="54">
        <v>211449</v>
      </c>
      <c r="B6345" s="54" t="s">
        <v>706</v>
      </c>
      <c r="C6345" s="54" t="s">
        <v>714</v>
      </c>
      <c r="D6345" s="54" t="s">
        <v>12328</v>
      </c>
      <c r="E6345" s="54">
        <v>2023</v>
      </c>
      <c r="F6345" s="54" t="s">
        <v>4091</v>
      </c>
      <c r="G6345" s="54" t="s">
        <v>4091</v>
      </c>
      <c r="H6345" s="54" t="s">
        <v>13431</v>
      </c>
      <c r="I6345" s="54" t="s">
        <v>13432</v>
      </c>
      <c r="J6345" s="55">
        <v>44978</v>
      </c>
      <c r="K6345" s="54" t="s">
        <v>18403</v>
      </c>
      <c r="L6345" s="54" t="s">
        <v>18404</v>
      </c>
    </row>
    <row r="6346" spans="1:12" x14ac:dyDescent="0.25">
      <c r="A6346" s="54">
        <v>211529</v>
      </c>
      <c r="B6346" s="54" t="s">
        <v>706</v>
      </c>
      <c r="C6346" s="54" t="s">
        <v>714</v>
      </c>
      <c r="D6346" s="54" t="s">
        <v>12328</v>
      </c>
      <c r="E6346" s="54">
        <v>2023</v>
      </c>
      <c r="F6346" s="54" t="s">
        <v>4091</v>
      </c>
      <c r="G6346" s="54" t="s">
        <v>4091</v>
      </c>
      <c r="H6346" s="54" t="s">
        <v>13433</v>
      </c>
      <c r="I6346" s="54" t="s">
        <v>13434</v>
      </c>
      <c r="J6346" s="55">
        <v>44978</v>
      </c>
      <c r="K6346" s="54" t="s">
        <v>18403</v>
      </c>
      <c r="L6346" s="54" t="s">
        <v>18404</v>
      </c>
    </row>
    <row r="6347" spans="1:12" x14ac:dyDescent="0.25">
      <c r="A6347" s="54">
        <v>211553</v>
      </c>
      <c r="B6347" s="54" t="s">
        <v>706</v>
      </c>
      <c r="C6347" s="54" t="s">
        <v>714</v>
      </c>
      <c r="D6347" s="54" t="s">
        <v>12328</v>
      </c>
      <c r="E6347" s="54">
        <v>2023</v>
      </c>
      <c r="F6347" s="54" t="s">
        <v>4091</v>
      </c>
      <c r="G6347" s="54" t="s">
        <v>4091</v>
      </c>
      <c r="H6347" s="54" t="s">
        <v>13435</v>
      </c>
      <c r="I6347" s="54" t="s">
        <v>13436</v>
      </c>
      <c r="J6347" s="55">
        <v>44970</v>
      </c>
      <c r="K6347" s="54" t="s">
        <v>18403</v>
      </c>
      <c r="L6347" s="54" t="s">
        <v>18404</v>
      </c>
    </row>
    <row r="6348" spans="1:12" x14ac:dyDescent="0.25">
      <c r="A6348" s="54">
        <v>211433</v>
      </c>
      <c r="B6348" s="54" t="s">
        <v>706</v>
      </c>
      <c r="C6348" s="54" t="s">
        <v>714</v>
      </c>
      <c r="D6348" s="54" t="s">
        <v>12328</v>
      </c>
      <c r="E6348" s="54">
        <v>2023</v>
      </c>
      <c r="F6348" s="54" t="s">
        <v>4091</v>
      </c>
      <c r="G6348" s="54" t="s">
        <v>4091</v>
      </c>
      <c r="H6348" s="54" t="s">
        <v>13437</v>
      </c>
      <c r="I6348" s="54" t="s">
        <v>13438</v>
      </c>
      <c r="J6348" s="55">
        <v>44978</v>
      </c>
      <c r="K6348" s="54" t="s">
        <v>18403</v>
      </c>
      <c r="L6348" s="54" t="s">
        <v>18404</v>
      </c>
    </row>
    <row r="6349" spans="1:12" x14ac:dyDescent="0.25">
      <c r="A6349" s="54">
        <v>211321</v>
      </c>
      <c r="B6349" s="54" t="s">
        <v>706</v>
      </c>
      <c r="C6349" s="54" t="s">
        <v>714</v>
      </c>
      <c r="D6349" s="54" t="s">
        <v>12328</v>
      </c>
      <c r="E6349" s="54">
        <v>2023</v>
      </c>
      <c r="F6349" s="54" t="s">
        <v>4091</v>
      </c>
      <c r="G6349" s="54" t="s">
        <v>4091</v>
      </c>
      <c r="H6349" s="54" t="s">
        <v>13439</v>
      </c>
      <c r="I6349" s="54" t="s">
        <v>13440</v>
      </c>
      <c r="J6349" s="55">
        <v>44963</v>
      </c>
      <c r="K6349" s="54" t="s">
        <v>18403</v>
      </c>
      <c r="L6349" s="54" t="s">
        <v>18404</v>
      </c>
    </row>
    <row r="6350" spans="1:12" x14ac:dyDescent="0.25">
      <c r="A6350" s="54">
        <v>211247</v>
      </c>
      <c r="B6350" s="54" t="s">
        <v>706</v>
      </c>
      <c r="C6350" s="54" t="s">
        <v>714</v>
      </c>
      <c r="D6350" s="54" t="s">
        <v>12328</v>
      </c>
      <c r="E6350" s="54">
        <v>2023</v>
      </c>
      <c r="F6350" s="54" t="s">
        <v>4091</v>
      </c>
      <c r="G6350" s="54" t="s">
        <v>4091</v>
      </c>
      <c r="H6350" s="54" t="s">
        <v>13441</v>
      </c>
      <c r="I6350" s="54" t="s">
        <v>13442</v>
      </c>
      <c r="J6350" s="55">
        <v>44963</v>
      </c>
      <c r="K6350" s="54" t="s">
        <v>18403</v>
      </c>
      <c r="L6350" s="54" t="s">
        <v>18404</v>
      </c>
    </row>
    <row r="6351" spans="1:12" x14ac:dyDescent="0.25">
      <c r="A6351" s="54">
        <v>211248</v>
      </c>
      <c r="B6351" s="54" t="s">
        <v>706</v>
      </c>
      <c r="C6351" s="54" t="s">
        <v>714</v>
      </c>
      <c r="D6351" s="54" t="s">
        <v>12328</v>
      </c>
      <c r="E6351" s="54">
        <v>2023</v>
      </c>
      <c r="F6351" s="54" t="s">
        <v>4091</v>
      </c>
      <c r="G6351" s="54" t="s">
        <v>4091</v>
      </c>
      <c r="H6351" s="54" t="s">
        <v>13443</v>
      </c>
      <c r="I6351" s="54" t="s">
        <v>13444</v>
      </c>
      <c r="J6351" s="55">
        <v>44963</v>
      </c>
      <c r="K6351" s="54" t="s">
        <v>18403</v>
      </c>
      <c r="L6351" s="54" t="s">
        <v>18404</v>
      </c>
    </row>
    <row r="6352" spans="1:12" x14ac:dyDescent="0.25">
      <c r="A6352" s="54">
        <v>211254</v>
      </c>
      <c r="B6352" s="54" t="s">
        <v>706</v>
      </c>
      <c r="C6352" s="54" t="s">
        <v>714</v>
      </c>
      <c r="D6352" s="54" t="s">
        <v>12328</v>
      </c>
      <c r="E6352" s="54">
        <v>2023</v>
      </c>
      <c r="F6352" s="54" t="s">
        <v>4091</v>
      </c>
      <c r="G6352" s="54" t="s">
        <v>4091</v>
      </c>
      <c r="H6352" s="54" t="s">
        <v>13445</v>
      </c>
      <c r="I6352" s="54" t="s">
        <v>13446</v>
      </c>
      <c r="J6352" s="55">
        <v>44963</v>
      </c>
      <c r="K6352" s="54" t="s">
        <v>18403</v>
      </c>
      <c r="L6352" s="54" t="s">
        <v>18404</v>
      </c>
    </row>
    <row r="6353" spans="1:12" x14ac:dyDescent="0.25">
      <c r="A6353" s="54">
        <v>211271</v>
      </c>
      <c r="B6353" s="54" t="s">
        <v>706</v>
      </c>
      <c r="C6353" s="54" t="s">
        <v>714</v>
      </c>
      <c r="D6353" s="54" t="s">
        <v>12328</v>
      </c>
      <c r="E6353" s="54">
        <v>2023</v>
      </c>
      <c r="F6353" s="54" t="s">
        <v>4091</v>
      </c>
      <c r="G6353" s="54" t="s">
        <v>4091</v>
      </c>
      <c r="H6353" s="54" t="s">
        <v>13447</v>
      </c>
      <c r="I6353" s="54" t="s">
        <v>13448</v>
      </c>
      <c r="J6353" s="55">
        <v>44959</v>
      </c>
      <c r="K6353" s="54" t="s">
        <v>18403</v>
      </c>
      <c r="L6353" s="54" t="s">
        <v>18404</v>
      </c>
    </row>
    <row r="6354" spans="1:12" x14ac:dyDescent="0.25">
      <c r="A6354" s="54">
        <v>211291</v>
      </c>
      <c r="B6354" s="54" t="s">
        <v>706</v>
      </c>
      <c r="C6354" s="54" t="s">
        <v>714</v>
      </c>
      <c r="D6354" s="54" t="s">
        <v>12328</v>
      </c>
      <c r="E6354" s="54">
        <v>2023</v>
      </c>
      <c r="F6354" s="54" t="s">
        <v>4091</v>
      </c>
      <c r="G6354" s="54" t="s">
        <v>4091</v>
      </c>
      <c r="H6354" s="54" t="s">
        <v>13449</v>
      </c>
      <c r="I6354" s="54" t="s">
        <v>13450</v>
      </c>
      <c r="J6354" s="55">
        <v>44963</v>
      </c>
      <c r="K6354" s="54" t="s">
        <v>18403</v>
      </c>
      <c r="L6354" s="54" t="s">
        <v>18404</v>
      </c>
    </row>
    <row r="6355" spans="1:12" x14ac:dyDescent="0.25">
      <c r="A6355" s="54">
        <v>211296</v>
      </c>
      <c r="B6355" s="54" t="s">
        <v>706</v>
      </c>
      <c r="C6355" s="54" t="s">
        <v>714</v>
      </c>
      <c r="D6355" s="54" t="s">
        <v>12328</v>
      </c>
      <c r="E6355" s="54">
        <v>2023</v>
      </c>
      <c r="F6355" s="54" t="s">
        <v>4091</v>
      </c>
      <c r="G6355" s="54" t="s">
        <v>4091</v>
      </c>
      <c r="H6355" s="54" t="s">
        <v>13451</v>
      </c>
      <c r="I6355" s="54" t="s">
        <v>13452</v>
      </c>
      <c r="J6355" s="55">
        <v>44963</v>
      </c>
      <c r="K6355" s="54" t="s">
        <v>18403</v>
      </c>
      <c r="L6355" s="54" t="s">
        <v>18404</v>
      </c>
    </row>
    <row r="6356" spans="1:12" x14ac:dyDescent="0.25">
      <c r="A6356" s="54">
        <v>211379</v>
      </c>
      <c r="B6356" s="54" t="s">
        <v>706</v>
      </c>
      <c r="C6356" s="54" t="s">
        <v>714</v>
      </c>
      <c r="D6356" s="54" t="s">
        <v>12328</v>
      </c>
      <c r="E6356" s="54">
        <v>2023</v>
      </c>
      <c r="F6356" s="54" t="s">
        <v>4091</v>
      </c>
      <c r="G6356" s="54" t="s">
        <v>4091</v>
      </c>
      <c r="H6356" s="54" t="s">
        <v>13453</v>
      </c>
      <c r="I6356" s="54" t="s">
        <v>13454</v>
      </c>
      <c r="J6356" s="55">
        <v>44964</v>
      </c>
      <c r="K6356" s="54" t="s">
        <v>18403</v>
      </c>
      <c r="L6356" s="54" t="s">
        <v>18404</v>
      </c>
    </row>
    <row r="6357" spans="1:12" x14ac:dyDescent="0.25">
      <c r="A6357" s="54">
        <v>211277</v>
      </c>
      <c r="B6357" s="54" t="s">
        <v>706</v>
      </c>
      <c r="C6357" s="54" t="s">
        <v>714</v>
      </c>
      <c r="D6357" s="54" t="s">
        <v>12328</v>
      </c>
      <c r="E6357" s="54">
        <v>2023</v>
      </c>
      <c r="F6357" s="54" t="s">
        <v>4091</v>
      </c>
      <c r="G6357" s="54" t="s">
        <v>4091</v>
      </c>
      <c r="H6357" s="54" t="s">
        <v>13455</v>
      </c>
      <c r="I6357" s="54" t="s">
        <v>13456</v>
      </c>
      <c r="J6357" s="55">
        <v>44963</v>
      </c>
      <c r="K6357" s="54" t="s">
        <v>18403</v>
      </c>
      <c r="L6357" s="54" t="s">
        <v>18404</v>
      </c>
    </row>
    <row r="6358" spans="1:12" x14ac:dyDescent="0.25">
      <c r="A6358" s="54">
        <v>211352</v>
      </c>
      <c r="B6358" s="54" t="s">
        <v>706</v>
      </c>
      <c r="C6358" s="54" t="s">
        <v>714</v>
      </c>
      <c r="D6358" s="54" t="s">
        <v>12328</v>
      </c>
      <c r="E6358" s="54">
        <v>2023</v>
      </c>
      <c r="F6358" s="54" t="s">
        <v>4091</v>
      </c>
      <c r="G6358" s="54" t="s">
        <v>4091</v>
      </c>
      <c r="H6358" s="54" t="s">
        <v>13457</v>
      </c>
      <c r="I6358" s="54" t="s">
        <v>13458</v>
      </c>
      <c r="J6358" s="55">
        <v>44964</v>
      </c>
      <c r="K6358" s="54" t="s">
        <v>18403</v>
      </c>
      <c r="L6358" s="54" t="s">
        <v>18404</v>
      </c>
    </row>
    <row r="6359" spans="1:12" x14ac:dyDescent="0.25">
      <c r="A6359" s="54">
        <v>211280</v>
      </c>
      <c r="B6359" s="54" t="s">
        <v>706</v>
      </c>
      <c r="C6359" s="54" t="s">
        <v>714</v>
      </c>
      <c r="D6359" s="54" t="s">
        <v>12328</v>
      </c>
      <c r="E6359" s="54">
        <v>2023</v>
      </c>
      <c r="F6359" s="54" t="s">
        <v>4091</v>
      </c>
      <c r="G6359" s="54" t="s">
        <v>4091</v>
      </c>
      <c r="H6359" s="54" t="s">
        <v>13459</v>
      </c>
      <c r="I6359" s="54" t="s">
        <v>13460</v>
      </c>
      <c r="J6359" s="55">
        <v>44963</v>
      </c>
      <c r="K6359" s="54" t="s">
        <v>18403</v>
      </c>
      <c r="L6359" s="54" t="s">
        <v>18404</v>
      </c>
    </row>
    <row r="6360" spans="1:12" x14ac:dyDescent="0.25">
      <c r="A6360" s="54">
        <v>211281</v>
      </c>
      <c r="B6360" s="54" t="s">
        <v>706</v>
      </c>
      <c r="C6360" s="54" t="s">
        <v>714</v>
      </c>
      <c r="D6360" s="54" t="s">
        <v>12328</v>
      </c>
      <c r="E6360" s="54">
        <v>2023</v>
      </c>
      <c r="F6360" s="54" t="s">
        <v>4091</v>
      </c>
      <c r="G6360" s="54" t="s">
        <v>4091</v>
      </c>
      <c r="H6360" s="54" t="s">
        <v>13461</v>
      </c>
      <c r="I6360" s="54" t="s">
        <v>13462</v>
      </c>
      <c r="J6360" s="55">
        <v>44963</v>
      </c>
      <c r="K6360" s="54" t="s">
        <v>18403</v>
      </c>
      <c r="L6360" s="54" t="s">
        <v>18404</v>
      </c>
    </row>
    <row r="6361" spans="1:12" x14ac:dyDescent="0.25">
      <c r="A6361" s="54">
        <v>211335</v>
      </c>
      <c r="B6361" s="54" t="s">
        <v>706</v>
      </c>
      <c r="C6361" s="54" t="s">
        <v>714</v>
      </c>
      <c r="D6361" s="54" t="s">
        <v>12328</v>
      </c>
      <c r="E6361" s="54">
        <v>2023</v>
      </c>
      <c r="F6361" s="54" t="s">
        <v>4091</v>
      </c>
      <c r="G6361" s="54" t="s">
        <v>4091</v>
      </c>
      <c r="H6361" s="54" t="s">
        <v>13463</v>
      </c>
      <c r="I6361" s="54" t="s">
        <v>13464</v>
      </c>
      <c r="J6361" s="55">
        <v>44964</v>
      </c>
      <c r="K6361" s="54" t="s">
        <v>18403</v>
      </c>
      <c r="L6361" s="54" t="s">
        <v>18404</v>
      </c>
    </row>
    <row r="6362" spans="1:12" x14ac:dyDescent="0.25">
      <c r="A6362" s="54">
        <v>211330</v>
      </c>
      <c r="B6362" s="54" t="s">
        <v>706</v>
      </c>
      <c r="C6362" s="54" t="s">
        <v>714</v>
      </c>
      <c r="D6362" s="54" t="s">
        <v>12328</v>
      </c>
      <c r="E6362" s="54">
        <v>2023</v>
      </c>
      <c r="F6362" s="54" t="s">
        <v>4091</v>
      </c>
      <c r="G6362" s="54" t="s">
        <v>4091</v>
      </c>
      <c r="H6362" s="54" t="s">
        <v>13465</v>
      </c>
      <c r="I6362" s="54" t="s">
        <v>13466</v>
      </c>
      <c r="J6362" s="55">
        <v>44963</v>
      </c>
      <c r="K6362" s="54" t="s">
        <v>18403</v>
      </c>
      <c r="L6362" s="54" t="s">
        <v>18404</v>
      </c>
    </row>
    <row r="6363" spans="1:12" x14ac:dyDescent="0.25">
      <c r="A6363" s="54">
        <v>211361</v>
      </c>
      <c r="B6363" s="54" t="s">
        <v>706</v>
      </c>
      <c r="C6363" s="54" t="s">
        <v>714</v>
      </c>
      <c r="D6363" s="54" t="s">
        <v>12328</v>
      </c>
      <c r="E6363" s="54">
        <v>2023</v>
      </c>
      <c r="F6363" s="54" t="s">
        <v>4091</v>
      </c>
      <c r="G6363" s="54" t="s">
        <v>4091</v>
      </c>
      <c r="H6363" s="54" t="s">
        <v>13467</v>
      </c>
      <c r="I6363" s="54" t="s">
        <v>13468</v>
      </c>
      <c r="J6363" s="55">
        <v>44964</v>
      </c>
      <c r="K6363" s="54" t="s">
        <v>18403</v>
      </c>
      <c r="L6363" s="54" t="s">
        <v>18404</v>
      </c>
    </row>
    <row r="6364" spans="1:12" x14ac:dyDescent="0.25">
      <c r="A6364" s="54">
        <v>211389</v>
      </c>
      <c r="B6364" s="54" t="s">
        <v>706</v>
      </c>
      <c r="C6364" s="54" t="s">
        <v>714</v>
      </c>
      <c r="D6364" s="54" t="s">
        <v>12328</v>
      </c>
      <c r="E6364" s="54">
        <v>2023</v>
      </c>
      <c r="F6364" s="54" t="s">
        <v>4091</v>
      </c>
      <c r="G6364" s="54" t="s">
        <v>4091</v>
      </c>
      <c r="H6364" s="54" t="s">
        <v>13469</v>
      </c>
      <c r="I6364" s="54" t="s">
        <v>13470</v>
      </c>
      <c r="J6364" s="55">
        <v>44967</v>
      </c>
      <c r="K6364" s="54" t="s">
        <v>18403</v>
      </c>
      <c r="L6364" s="54" t="s">
        <v>18404</v>
      </c>
    </row>
    <row r="6365" spans="1:12" x14ac:dyDescent="0.25">
      <c r="A6365" s="54">
        <v>211282</v>
      </c>
      <c r="B6365" s="54" t="s">
        <v>706</v>
      </c>
      <c r="C6365" s="54" t="s">
        <v>714</v>
      </c>
      <c r="D6365" s="54" t="s">
        <v>12328</v>
      </c>
      <c r="E6365" s="54">
        <v>2023</v>
      </c>
      <c r="F6365" s="54" t="s">
        <v>4091</v>
      </c>
      <c r="G6365" s="54" t="s">
        <v>4091</v>
      </c>
      <c r="H6365" s="54" t="s">
        <v>13471</v>
      </c>
      <c r="I6365" s="54" t="s">
        <v>13472</v>
      </c>
      <c r="J6365" s="55">
        <v>44963</v>
      </c>
      <c r="K6365" s="54" t="s">
        <v>18403</v>
      </c>
      <c r="L6365" s="54" t="s">
        <v>18404</v>
      </c>
    </row>
    <row r="6366" spans="1:12" x14ac:dyDescent="0.25">
      <c r="A6366" s="54">
        <v>211326</v>
      </c>
      <c r="B6366" s="54" t="s">
        <v>706</v>
      </c>
      <c r="C6366" s="54" t="s">
        <v>714</v>
      </c>
      <c r="D6366" s="54" t="s">
        <v>12328</v>
      </c>
      <c r="E6366" s="54">
        <v>2023</v>
      </c>
      <c r="F6366" s="54" t="s">
        <v>4091</v>
      </c>
      <c r="G6366" s="54" t="s">
        <v>4091</v>
      </c>
      <c r="H6366" s="54" t="s">
        <v>13473</v>
      </c>
      <c r="I6366" s="54" t="s">
        <v>13474</v>
      </c>
      <c r="J6366" s="55">
        <v>44963</v>
      </c>
      <c r="K6366" s="54" t="s">
        <v>18403</v>
      </c>
      <c r="L6366" s="54" t="s">
        <v>18404</v>
      </c>
    </row>
    <row r="6367" spans="1:12" x14ac:dyDescent="0.25">
      <c r="A6367" s="54">
        <v>211397</v>
      </c>
      <c r="B6367" s="54" t="s">
        <v>706</v>
      </c>
      <c r="C6367" s="54" t="s">
        <v>714</v>
      </c>
      <c r="D6367" s="54" t="s">
        <v>12328</v>
      </c>
      <c r="E6367" s="54">
        <v>2023</v>
      </c>
      <c r="F6367" s="54" t="s">
        <v>4091</v>
      </c>
      <c r="G6367" s="54" t="s">
        <v>4091</v>
      </c>
      <c r="H6367" s="54" t="s">
        <v>13475</v>
      </c>
      <c r="I6367" s="54" t="s">
        <v>13476</v>
      </c>
      <c r="J6367" s="55">
        <v>44964</v>
      </c>
      <c r="K6367" s="54" t="s">
        <v>18403</v>
      </c>
      <c r="L6367" s="54" t="s">
        <v>18404</v>
      </c>
    </row>
    <row r="6368" spans="1:12" x14ac:dyDescent="0.25">
      <c r="A6368" s="54">
        <v>211399</v>
      </c>
      <c r="B6368" s="54" t="s">
        <v>706</v>
      </c>
      <c r="C6368" s="54" t="s">
        <v>714</v>
      </c>
      <c r="D6368" s="54" t="s">
        <v>12328</v>
      </c>
      <c r="E6368" s="54">
        <v>2023</v>
      </c>
      <c r="F6368" s="54" t="s">
        <v>4091</v>
      </c>
      <c r="G6368" s="54" t="s">
        <v>4091</v>
      </c>
      <c r="H6368" s="54" t="s">
        <v>13477</v>
      </c>
      <c r="I6368" s="54" t="s">
        <v>13478</v>
      </c>
      <c r="J6368" s="55">
        <v>44964</v>
      </c>
      <c r="K6368" s="54" t="s">
        <v>18403</v>
      </c>
      <c r="L6368" s="54" t="s">
        <v>18404</v>
      </c>
    </row>
    <row r="6369" spans="1:12" x14ac:dyDescent="0.25">
      <c r="A6369" s="54">
        <v>211867</v>
      </c>
      <c r="B6369" s="54" t="s">
        <v>706</v>
      </c>
      <c r="C6369" s="54" t="s">
        <v>714</v>
      </c>
      <c r="D6369" s="54" t="s">
        <v>12328</v>
      </c>
      <c r="E6369" s="54">
        <v>2023</v>
      </c>
      <c r="F6369" s="54" t="s">
        <v>4091</v>
      </c>
      <c r="G6369" s="54" t="s">
        <v>4091</v>
      </c>
      <c r="H6369" s="54" t="s">
        <v>13479</v>
      </c>
      <c r="I6369" s="54" t="s">
        <v>13480</v>
      </c>
      <c r="J6369" s="55">
        <v>44992</v>
      </c>
      <c r="K6369" s="54" t="s">
        <v>18403</v>
      </c>
      <c r="L6369" s="54" t="s">
        <v>18404</v>
      </c>
    </row>
    <row r="6370" spans="1:12" x14ac:dyDescent="0.25">
      <c r="A6370" s="54">
        <v>211754</v>
      </c>
      <c r="B6370" s="54" t="s">
        <v>706</v>
      </c>
      <c r="C6370" s="54" t="s">
        <v>714</v>
      </c>
      <c r="D6370" s="54" t="s">
        <v>12328</v>
      </c>
      <c r="E6370" s="54">
        <v>2023</v>
      </c>
      <c r="F6370" s="54" t="s">
        <v>4091</v>
      </c>
      <c r="G6370" s="54" t="s">
        <v>4091</v>
      </c>
      <c r="H6370" s="54" t="s">
        <v>13481</v>
      </c>
      <c r="I6370" s="54" t="s">
        <v>13482</v>
      </c>
      <c r="J6370" s="55">
        <v>44986</v>
      </c>
      <c r="K6370" s="54" t="s">
        <v>18403</v>
      </c>
      <c r="L6370" s="54" t="s">
        <v>18404</v>
      </c>
    </row>
    <row r="6371" spans="1:12" x14ac:dyDescent="0.25">
      <c r="A6371" s="54">
        <v>211804</v>
      </c>
      <c r="B6371" s="54" t="s">
        <v>706</v>
      </c>
      <c r="C6371" s="54" t="s">
        <v>714</v>
      </c>
      <c r="D6371" s="54" t="s">
        <v>12328</v>
      </c>
      <c r="E6371" s="54">
        <v>2023</v>
      </c>
      <c r="F6371" s="54" t="s">
        <v>4091</v>
      </c>
      <c r="G6371" s="54" t="s">
        <v>4091</v>
      </c>
      <c r="H6371" s="54" t="s">
        <v>13483</v>
      </c>
      <c r="I6371" s="54" t="s">
        <v>13484</v>
      </c>
      <c r="J6371" s="55">
        <v>44992</v>
      </c>
      <c r="K6371" s="54" t="s">
        <v>18403</v>
      </c>
      <c r="L6371" s="54" t="s">
        <v>18404</v>
      </c>
    </row>
    <row r="6372" spans="1:12" x14ac:dyDescent="0.25">
      <c r="A6372" s="54">
        <v>211892</v>
      </c>
      <c r="B6372" s="54" t="s">
        <v>706</v>
      </c>
      <c r="C6372" s="54" t="s">
        <v>714</v>
      </c>
      <c r="D6372" s="54" t="s">
        <v>12328</v>
      </c>
      <c r="E6372" s="54">
        <v>2023</v>
      </c>
      <c r="F6372" s="54" t="s">
        <v>4091</v>
      </c>
      <c r="G6372" s="54" t="s">
        <v>4091</v>
      </c>
      <c r="H6372" s="54" t="s">
        <v>13485</v>
      </c>
      <c r="I6372" s="54" t="s">
        <v>13486</v>
      </c>
      <c r="J6372" s="55">
        <v>44992</v>
      </c>
      <c r="K6372" s="54" t="s">
        <v>18403</v>
      </c>
      <c r="L6372" s="54" t="s">
        <v>18404</v>
      </c>
    </row>
    <row r="6373" spans="1:12" x14ac:dyDescent="0.25">
      <c r="A6373" s="54">
        <v>211555</v>
      </c>
      <c r="B6373" s="54" t="s">
        <v>706</v>
      </c>
      <c r="C6373" s="54" t="s">
        <v>714</v>
      </c>
      <c r="D6373" s="54" t="s">
        <v>12328</v>
      </c>
      <c r="E6373" s="54">
        <v>2023</v>
      </c>
      <c r="F6373" s="54" t="s">
        <v>4091</v>
      </c>
      <c r="G6373" s="54" t="s">
        <v>4091</v>
      </c>
      <c r="H6373" s="54" t="s">
        <v>13487</v>
      </c>
      <c r="I6373" s="54" t="s">
        <v>13488</v>
      </c>
      <c r="J6373" s="55">
        <v>44979</v>
      </c>
      <c r="K6373" s="54" t="s">
        <v>18403</v>
      </c>
      <c r="L6373" s="54" t="s">
        <v>18404</v>
      </c>
    </row>
    <row r="6374" spans="1:12" x14ac:dyDescent="0.25">
      <c r="A6374" s="54">
        <v>211878</v>
      </c>
      <c r="B6374" s="54" t="s">
        <v>706</v>
      </c>
      <c r="C6374" s="54" t="s">
        <v>714</v>
      </c>
      <c r="D6374" s="54" t="s">
        <v>12328</v>
      </c>
      <c r="E6374" s="54">
        <v>2023</v>
      </c>
      <c r="F6374" s="54" t="s">
        <v>4091</v>
      </c>
      <c r="G6374" s="54" t="s">
        <v>4091</v>
      </c>
      <c r="H6374" s="54" t="s">
        <v>13489</v>
      </c>
      <c r="I6374" s="54" t="s">
        <v>13490</v>
      </c>
      <c r="J6374" s="55">
        <v>44992</v>
      </c>
      <c r="K6374" s="54" t="s">
        <v>18403</v>
      </c>
      <c r="L6374" s="54" t="s">
        <v>18404</v>
      </c>
    </row>
    <row r="6375" spans="1:12" x14ac:dyDescent="0.25">
      <c r="A6375" s="54">
        <v>211893</v>
      </c>
      <c r="B6375" s="54" t="s">
        <v>706</v>
      </c>
      <c r="C6375" s="54" t="s">
        <v>714</v>
      </c>
      <c r="D6375" s="54" t="s">
        <v>12328</v>
      </c>
      <c r="E6375" s="54">
        <v>2023</v>
      </c>
      <c r="F6375" s="54" t="s">
        <v>4091</v>
      </c>
      <c r="G6375" s="54" t="s">
        <v>4091</v>
      </c>
      <c r="H6375" s="54" t="s">
        <v>13491</v>
      </c>
      <c r="I6375" s="54" t="s">
        <v>13492</v>
      </c>
      <c r="J6375" s="55">
        <v>44992</v>
      </c>
      <c r="K6375" s="54" t="s">
        <v>18403</v>
      </c>
      <c r="L6375" s="54" t="s">
        <v>18404</v>
      </c>
    </row>
    <row r="6376" spans="1:12" x14ac:dyDescent="0.25">
      <c r="A6376" s="54">
        <v>211339</v>
      </c>
      <c r="B6376" s="54" t="s">
        <v>706</v>
      </c>
      <c r="C6376" s="54" t="s">
        <v>714</v>
      </c>
      <c r="D6376" s="54" t="s">
        <v>12328</v>
      </c>
      <c r="E6376" s="54">
        <v>2023</v>
      </c>
      <c r="F6376" s="54" t="s">
        <v>4091</v>
      </c>
      <c r="G6376" s="54" t="s">
        <v>4091</v>
      </c>
      <c r="H6376" s="54" t="s">
        <v>13493</v>
      </c>
      <c r="I6376" s="54" t="s">
        <v>13494</v>
      </c>
      <c r="J6376" s="55">
        <v>44959</v>
      </c>
      <c r="K6376" s="54" t="s">
        <v>18403</v>
      </c>
      <c r="L6376" s="54" t="s">
        <v>18404</v>
      </c>
    </row>
    <row r="6377" spans="1:12" x14ac:dyDescent="0.25">
      <c r="A6377" s="54">
        <v>211365</v>
      </c>
      <c r="B6377" s="54" t="s">
        <v>706</v>
      </c>
      <c r="C6377" s="54" t="s">
        <v>714</v>
      </c>
      <c r="D6377" s="54" t="s">
        <v>12328</v>
      </c>
      <c r="E6377" s="54">
        <v>2023</v>
      </c>
      <c r="F6377" s="54" t="s">
        <v>4091</v>
      </c>
      <c r="G6377" s="54" t="s">
        <v>4091</v>
      </c>
      <c r="H6377" s="54" t="s">
        <v>13495</v>
      </c>
      <c r="I6377" s="54" t="s">
        <v>13496</v>
      </c>
      <c r="J6377" s="55">
        <v>44964</v>
      </c>
      <c r="K6377" s="54" t="s">
        <v>18403</v>
      </c>
      <c r="L6377" s="54" t="s">
        <v>18404</v>
      </c>
    </row>
    <row r="6378" spans="1:12" x14ac:dyDescent="0.25">
      <c r="A6378" s="54">
        <v>211262</v>
      </c>
      <c r="B6378" s="54" t="s">
        <v>706</v>
      </c>
      <c r="C6378" s="54" t="s">
        <v>714</v>
      </c>
      <c r="D6378" s="54" t="s">
        <v>12328</v>
      </c>
      <c r="E6378" s="54">
        <v>2023</v>
      </c>
      <c r="F6378" s="54" t="s">
        <v>4091</v>
      </c>
      <c r="G6378" s="54" t="s">
        <v>4091</v>
      </c>
      <c r="H6378" s="54" t="s">
        <v>13497</v>
      </c>
      <c r="I6378" s="54" t="s">
        <v>13498</v>
      </c>
      <c r="J6378" s="55">
        <v>44963</v>
      </c>
      <c r="K6378" s="54" t="s">
        <v>18403</v>
      </c>
      <c r="L6378" s="54" t="s">
        <v>18404</v>
      </c>
    </row>
    <row r="6379" spans="1:12" x14ac:dyDescent="0.25">
      <c r="A6379" s="54">
        <v>211285</v>
      </c>
      <c r="B6379" s="54" t="s">
        <v>706</v>
      </c>
      <c r="C6379" s="54" t="s">
        <v>714</v>
      </c>
      <c r="D6379" s="54" t="s">
        <v>12328</v>
      </c>
      <c r="E6379" s="54">
        <v>2023</v>
      </c>
      <c r="F6379" s="54" t="s">
        <v>4091</v>
      </c>
      <c r="G6379" s="54" t="s">
        <v>4091</v>
      </c>
      <c r="H6379" s="54" t="s">
        <v>13499</v>
      </c>
      <c r="I6379" s="54" t="s">
        <v>13500</v>
      </c>
      <c r="J6379" s="55">
        <v>44963</v>
      </c>
      <c r="K6379" s="54" t="s">
        <v>18403</v>
      </c>
      <c r="L6379" s="54" t="s">
        <v>18404</v>
      </c>
    </row>
    <row r="6380" spans="1:12" x14ac:dyDescent="0.25">
      <c r="A6380" s="54">
        <v>211353</v>
      </c>
      <c r="B6380" s="54" t="s">
        <v>706</v>
      </c>
      <c r="C6380" s="54" t="s">
        <v>714</v>
      </c>
      <c r="D6380" s="54" t="s">
        <v>12328</v>
      </c>
      <c r="E6380" s="54">
        <v>2023</v>
      </c>
      <c r="F6380" s="54" t="s">
        <v>4091</v>
      </c>
      <c r="G6380" s="54" t="s">
        <v>4091</v>
      </c>
      <c r="H6380" s="54" t="s">
        <v>13501</v>
      </c>
      <c r="I6380" s="54" t="s">
        <v>13502</v>
      </c>
      <c r="J6380" s="55">
        <v>44964</v>
      </c>
      <c r="K6380" s="54" t="s">
        <v>18403</v>
      </c>
      <c r="L6380" s="54" t="s">
        <v>18404</v>
      </c>
    </row>
    <row r="6381" spans="1:12" x14ac:dyDescent="0.25">
      <c r="A6381" s="54">
        <v>211457</v>
      </c>
      <c r="B6381" s="54" t="s">
        <v>706</v>
      </c>
      <c r="C6381" s="54" t="s">
        <v>714</v>
      </c>
      <c r="D6381" s="54" t="s">
        <v>12328</v>
      </c>
      <c r="E6381" s="54">
        <v>2023</v>
      </c>
      <c r="F6381" s="54" t="s">
        <v>4091</v>
      </c>
      <c r="G6381" s="54" t="s">
        <v>4091</v>
      </c>
      <c r="H6381" s="54" t="s">
        <v>13503</v>
      </c>
      <c r="I6381" s="54" t="s">
        <v>13504</v>
      </c>
      <c r="J6381" s="55">
        <v>44978</v>
      </c>
      <c r="K6381" s="54" t="s">
        <v>18403</v>
      </c>
      <c r="L6381" s="54" t="s">
        <v>18404</v>
      </c>
    </row>
    <row r="6382" spans="1:12" x14ac:dyDescent="0.25">
      <c r="A6382" s="54">
        <v>211591</v>
      </c>
      <c r="B6382" s="54" t="s">
        <v>706</v>
      </c>
      <c r="C6382" s="54" t="s">
        <v>714</v>
      </c>
      <c r="D6382" s="54" t="s">
        <v>12328</v>
      </c>
      <c r="E6382" s="54">
        <v>2023</v>
      </c>
      <c r="F6382" s="54" t="s">
        <v>4091</v>
      </c>
      <c r="G6382" s="54" t="s">
        <v>4091</v>
      </c>
      <c r="H6382" s="54" t="s">
        <v>13505</v>
      </c>
      <c r="I6382" s="54" t="s">
        <v>13506</v>
      </c>
      <c r="J6382" s="55">
        <v>44970</v>
      </c>
      <c r="K6382" s="54" t="s">
        <v>18403</v>
      </c>
      <c r="L6382" s="54" t="s">
        <v>18404</v>
      </c>
    </row>
    <row r="6383" spans="1:12" x14ac:dyDescent="0.25">
      <c r="A6383" s="54">
        <v>211442</v>
      </c>
      <c r="B6383" s="54" t="s">
        <v>706</v>
      </c>
      <c r="C6383" s="54" t="s">
        <v>714</v>
      </c>
      <c r="D6383" s="54" t="s">
        <v>12328</v>
      </c>
      <c r="E6383" s="54">
        <v>2023</v>
      </c>
      <c r="F6383" s="54" t="s">
        <v>4091</v>
      </c>
      <c r="G6383" s="54" t="s">
        <v>4091</v>
      </c>
      <c r="H6383" s="54" t="s">
        <v>13507</v>
      </c>
      <c r="I6383" s="54" t="s">
        <v>13508</v>
      </c>
      <c r="J6383" s="55">
        <v>44978</v>
      </c>
      <c r="K6383" s="54" t="s">
        <v>18403</v>
      </c>
      <c r="L6383" s="54" t="s">
        <v>18404</v>
      </c>
    </row>
    <row r="6384" spans="1:12" x14ac:dyDescent="0.25">
      <c r="A6384" s="54">
        <v>211531</v>
      </c>
      <c r="B6384" s="54" t="s">
        <v>706</v>
      </c>
      <c r="C6384" s="54" t="s">
        <v>714</v>
      </c>
      <c r="D6384" s="54" t="s">
        <v>12328</v>
      </c>
      <c r="E6384" s="54">
        <v>2023</v>
      </c>
      <c r="F6384" s="54" t="s">
        <v>4091</v>
      </c>
      <c r="G6384" s="54" t="s">
        <v>4091</v>
      </c>
      <c r="H6384" s="54" t="s">
        <v>13509</v>
      </c>
      <c r="I6384" s="54" t="s">
        <v>13510</v>
      </c>
      <c r="J6384" s="55">
        <v>44978</v>
      </c>
      <c r="K6384" s="54" t="s">
        <v>18403</v>
      </c>
      <c r="L6384" s="54" t="s">
        <v>18404</v>
      </c>
    </row>
    <row r="6385" spans="1:12" x14ac:dyDescent="0.25">
      <c r="A6385" s="54">
        <v>211702</v>
      </c>
      <c r="B6385" s="54" t="s">
        <v>706</v>
      </c>
      <c r="C6385" s="54" t="s">
        <v>714</v>
      </c>
      <c r="D6385" s="54" t="s">
        <v>12328</v>
      </c>
      <c r="E6385" s="54">
        <v>2023</v>
      </c>
      <c r="F6385" s="54" t="s">
        <v>4091</v>
      </c>
      <c r="G6385" s="54" t="s">
        <v>4091</v>
      </c>
      <c r="H6385" s="54" t="s">
        <v>13511</v>
      </c>
      <c r="I6385" s="54" t="s">
        <v>13512</v>
      </c>
      <c r="J6385" s="55">
        <v>44985</v>
      </c>
      <c r="K6385" s="54" t="s">
        <v>18403</v>
      </c>
      <c r="L6385" s="54" t="s">
        <v>18404</v>
      </c>
    </row>
    <row r="6386" spans="1:12" x14ac:dyDescent="0.25">
      <c r="A6386" s="54">
        <v>211472</v>
      </c>
      <c r="B6386" s="54" t="s">
        <v>706</v>
      </c>
      <c r="C6386" s="54" t="s">
        <v>714</v>
      </c>
      <c r="D6386" s="54" t="s">
        <v>12328</v>
      </c>
      <c r="E6386" s="54">
        <v>2023</v>
      </c>
      <c r="F6386" s="54" t="s">
        <v>4091</v>
      </c>
      <c r="G6386" s="54" t="s">
        <v>4091</v>
      </c>
      <c r="H6386" s="54" t="s">
        <v>13513</v>
      </c>
      <c r="I6386" s="54" t="s">
        <v>13514</v>
      </c>
      <c r="J6386" s="55">
        <v>44978</v>
      </c>
      <c r="K6386" s="54" t="s">
        <v>18403</v>
      </c>
      <c r="L6386" s="54" t="s">
        <v>18404</v>
      </c>
    </row>
    <row r="6387" spans="1:12" x14ac:dyDescent="0.25">
      <c r="A6387" s="54">
        <v>211518</v>
      </c>
      <c r="B6387" s="54" t="s">
        <v>706</v>
      </c>
      <c r="C6387" s="54" t="s">
        <v>714</v>
      </c>
      <c r="D6387" s="54" t="s">
        <v>12328</v>
      </c>
      <c r="E6387" s="54">
        <v>2023</v>
      </c>
      <c r="F6387" s="54" t="s">
        <v>4091</v>
      </c>
      <c r="G6387" s="54" t="s">
        <v>4091</v>
      </c>
      <c r="H6387" s="54" t="s">
        <v>13515</v>
      </c>
      <c r="I6387" s="54" t="s">
        <v>13516</v>
      </c>
      <c r="J6387" s="55">
        <v>44970</v>
      </c>
      <c r="K6387" s="54" t="s">
        <v>18403</v>
      </c>
      <c r="L6387" s="54" t="s">
        <v>18404</v>
      </c>
    </row>
    <row r="6388" spans="1:12" x14ac:dyDescent="0.25">
      <c r="A6388" s="54">
        <v>211880</v>
      </c>
      <c r="B6388" s="54" t="s">
        <v>706</v>
      </c>
      <c r="C6388" s="54" t="s">
        <v>714</v>
      </c>
      <c r="D6388" s="54" t="s">
        <v>12328</v>
      </c>
      <c r="E6388" s="54">
        <v>2023</v>
      </c>
      <c r="F6388" s="54" t="s">
        <v>4091</v>
      </c>
      <c r="G6388" s="54" t="s">
        <v>4091</v>
      </c>
      <c r="H6388" s="54" t="s">
        <v>13517</v>
      </c>
      <c r="I6388" s="54" t="s">
        <v>13518</v>
      </c>
      <c r="J6388" s="55">
        <v>44992</v>
      </c>
      <c r="K6388" s="54" t="s">
        <v>18403</v>
      </c>
      <c r="L6388" s="54" t="s">
        <v>18404</v>
      </c>
    </row>
    <row r="6389" spans="1:12" x14ac:dyDescent="0.25">
      <c r="A6389" s="54">
        <v>211415</v>
      </c>
      <c r="B6389" s="54" t="s">
        <v>706</v>
      </c>
      <c r="C6389" s="54" t="s">
        <v>714</v>
      </c>
      <c r="D6389" s="54" t="s">
        <v>12328</v>
      </c>
      <c r="E6389" s="54">
        <v>2023</v>
      </c>
      <c r="F6389" s="54" t="s">
        <v>4091</v>
      </c>
      <c r="G6389" s="54" t="s">
        <v>4091</v>
      </c>
      <c r="H6389" s="54" t="s">
        <v>13519</v>
      </c>
      <c r="I6389" s="54" t="s">
        <v>13520</v>
      </c>
      <c r="J6389" s="55">
        <v>44992</v>
      </c>
      <c r="K6389" s="54" t="s">
        <v>18403</v>
      </c>
      <c r="L6389" s="54" t="s">
        <v>18404</v>
      </c>
    </row>
    <row r="6390" spans="1:12" x14ac:dyDescent="0.25">
      <c r="A6390" s="54">
        <v>211877</v>
      </c>
      <c r="B6390" s="54" t="s">
        <v>706</v>
      </c>
      <c r="C6390" s="54" t="s">
        <v>714</v>
      </c>
      <c r="D6390" s="54" t="s">
        <v>12328</v>
      </c>
      <c r="E6390" s="54">
        <v>2023</v>
      </c>
      <c r="F6390" s="54" t="s">
        <v>4091</v>
      </c>
      <c r="G6390" s="54" t="s">
        <v>4091</v>
      </c>
      <c r="H6390" s="54" t="s">
        <v>13521</v>
      </c>
      <c r="I6390" s="54" t="s">
        <v>13522</v>
      </c>
      <c r="J6390" s="55">
        <v>44992</v>
      </c>
      <c r="K6390" s="54" t="s">
        <v>18403</v>
      </c>
      <c r="L6390" s="54" t="s">
        <v>18404</v>
      </c>
    </row>
    <row r="6391" spans="1:12" x14ac:dyDescent="0.25">
      <c r="A6391" s="54">
        <v>211607</v>
      </c>
      <c r="B6391" s="54" t="s">
        <v>706</v>
      </c>
      <c r="C6391" s="54" t="s">
        <v>714</v>
      </c>
      <c r="D6391" s="54" t="s">
        <v>12328</v>
      </c>
      <c r="E6391" s="54">
        <v>2023</v>
      </c>
      <c r="F6391" s="54" t="s">
        <v>4091</v>
      </c>
      <c r="G6391" s="54" t="s">
        <v>4091</v>
      </c>
      <c r="H6391" s="54" t="s">
        <v>13523</v>
      </c>
      <c r="I6391" s="54" t="s">
        <v>13524</v>
      </c>
      <c r="J6391" s="55">
        <v>44984</v>
      </c>
      <c r="K6391" s="54" t="s">
        <v>18403</v>
      </c>
      <c r="L6391" s="54" t="s">
        <v>18404</v>
      </c>
    </row>
    <row r="6392" spans="1:12" x14ac:dyDescent="0.25">
      <c r="A6392" s="54">
        <v>211906</v>
      </c>
      <c r="B6392" s="54" t="s">
        <v>706</v>
      </c>
      <c r="C6392" s="54" t="s">
        <v>714</v>
      </c>
      <c r="D6392" s="54" t="s">
        <v>12328</v>
      </c>
      <c r="E6392" s="54">
        <v>2023</v>
      </c>
      <c r="F6392" s="54" t="s">
        <v>4091</v>
      </c>
      <c r="G6392" s="54" t="s">
        <v>4091</v>
      </c>
      <c r="H6392" s="54" t="s">
        <v>13525</v>
      </c>
      <c r="I6392" s="54" t="s">
        <v>13526</v>
      </c>
      <c r="J6392" s="55">
        <v>44993</v>
      </c>
      <c r="K6392" s="54" t="s">
        <v>18403</v>
      </c>
      <c r="L6392" s="54" t="s">
        <v>18404</v>
      </c>
    </row>
    <row r="6393" spans="1:12" x14ac:dyDescent="0.25">
      <c r="A6393" s="54">
        <v>211322</v>
      </c>
      <c r="B6393" s="54" t="s">
        <v>706</v>
      </c>
      <c r="C6393" s="54" t="s">
        <v>714</v>
      </c>
      <c r="D6393" s="54" t="s">
        <v>12328</v>
      </c>
      <c r="E6393" s="54">
        <v>2023</v>
      </c>
      <c r="F6393" s="54" t="s">
        <v>4091</v>
      </c>
      <c r="G6393" s="54" t="s">
        <v>4091</v>
      </c>
      <c r="H6393" s="54" t="s">
        <v>13527</v>
      </c>
      <c r="I6393" s="54" t="s">
        <v>13528</v>
      </c>
      <c r="J6393" s="55">
        <v>44963</v>
      </c>
      <c r="K6393" s="54" t="s">
        <v>18403</v>
      </c>
      <c r="L6393" s="54" t="s">
        <v>18404</v>
      </c>
    </row>
    <row r="6394" spans="1:12" x14ac:dyDescent="0.25">
      <c r="A6394" s="54">
        <v>211552</v>
      </c>
      <c r="B6394" s="54" t="s">
        <v>706</v>
      </c>
      <c r="C6394" s="54" t="s">
        <v>714</v>
      </c>
      <c r="D6394" s="54" t="s">
        <v>12328</v>
      </c>
      <c r="E6394" s="54">
        <v>2023</v>
      </c>
      <c r="F6394" s="54" t="s">
        <v>4091</v>
      </c>
      <c r="G6394" s="54" t="s">
        <v>4091</v>
      </c>
      <c r="H6394" s="54" t="s">
        <v>13529</v>
      </c>
      <c r="I6394" s="54" t="s">
        <v>13530</v>
      </c>
      <c r="J6394" s="55">
        <v>44970</v>
      </c>
      <c r="K6394" s="54" t="s">
        <v>18403</v>
      </c>
      <c r="L6394" s="54" t="s">
        <v>18404</v>
      </c>
    </row>
    <row r="6395" spans="1:12" x14ac:dyDescent="0.25">
      <c r="A6395" s="54">
        <v>211638</v>
      </c>
      <c r="B6395" s="54" t="s">
        <v>706</v>
      </c>
      <c r="C6395" s="54" t="s">
        <v>714</v>
      </c>
      <c r="D6395" s="54" t="s">
        <v>12328</v>
      </c>
      <c r="E6395" s="54">
        <v>2023</v>
      </c>
      <c r="F6395" s="54" t="s">
        <v>4091</v>
      </c>
      <c r="G6395" s="54" t="s">
        <v>4091</v>
      </c>
      <c r="H6395" s="54" t="s">
        <v>13531</v>
      </c>
      <c r="I6395" s="54" t="s">
        <v>13532</v>
      </c>
      <c r="J6395" s="55">
        <v>44985</v>
      </c>
      <c r="K6395" s="54" t="s">
        <v>18403</v>
      </c>
      <c r="L6395" s="54" t="s">
        <v>18404</v>
      </c>
    </row>
    <row r="6396" spans="1:12" x14ac:dyDescent="0.25">
      <c r="A6396" s="54">
        <v>211661</v>
      </c>
      <c r="B6396" s="54" t="s">
        <v>706</v>
      </c>
      <c r="C6396" s="54" t="s">
        <v>714</v>
      </c>
      <c r="D6396" s="54" t="s">
        <v>12328</v>
      </c>
      <c r="E6396" s="54">
        <v>2023</v>
      </c>
      <c r="F6396" s="54" t="s">
        <v>4091</v>
      </c>
      <c r="G6396" s="54" t="s">
        <v>4091</v>
      </c>
      <c r="H6396" s="54" t="s">
        <v>13533</v>
      </c>
      <c r="I6396" s="54" t="s">
        <v>13534</v>
      </c>
      <c r="J6396" s="55">
        <v>44985</v>
      </c>
      <c r="K6396" s="54" t="s">
        <v>18403</v>
      </c>
      <c r="L6396" s="54" t="s">
        <v>18404</v>
      </c>
    </row>
    <row r="6397" spans="1:12" x14ac:dyDescent="0.25">
      <c r="A6397" s="54">
        <v>211733</v>
      </c>
      <c r="B6397" s="54" t="s">
        <v>706</v>
      </c>
      <c r="C6397" s="54" t="s">
        <v>714</v>
      </c>
      <c r="D6397" s="54" t="s">
        <v>12328</v>
      </c>
      <c r="E6397" s="54">
        <v>2023</v>
      </c>
      <c r="F6397" s="54" t="s">
        <v>4091</v>
      </c>
      <c r="G6397" s="54" t="s">
        <v>4091</v>
      </c>
      <c r="H6397" s="54" t="s">
        <v>13535</v>
      </c>
      <c r="I6397" s="54" t="s">
        <v>13536</v>
      </c>
      <c r="J6397" s="55">
        <v>44985</v>
      </c>
      <c r="K6397" s="54" t="s">
        <v>18403</v>
      </c>
      <c r="L6397" s="54" t="s">
        <v>18404</v>
      </c>
    </row>
    <row r="6398" spans="1:12" x14ac:dyDescent="0.25">
      <c r="A6398" s="54">
        <v>211798</v>
      </c>
      <c r="B6398" s="54" t="s">
        <v>706</v>
      </c>
      <c r="C6398" s="54" t="s">
        <v>714</v>
      </c>
      <c r="D6398" s="54" t="s">
        <v>12328</v>
      </c>
      <c r="E6398" s="54">
        <v>2023</v>
      </c>
      <c r="F6398" s="54" t="s">
        <v>4091</v>
      </c>
      <c r="G6398" s="54" t="s">
        <v>4091</v>
      </c>
      <c r="H6398" s="54" t="s">
        <v>13537</v>
      </c>
      <c r="I6398" s="54" t="s">
        <v>13538</v>
      </c>
      <c r="J6398" s="55">
        <v>44986</v>
      </c>
      <c r="K6398" s="54" t="s">
        <v>18403</v>
      </c>
      <c r="L6398" s="54" t="s">
        <v>18404</v>
      </c>
    </row>
    <row r="6399" spans="1:12" x14ac:dyDescent="0.25">
      <c r="A6399" s="54">
        <v>211905</v>
      </c>
      <c r="B6399" s="54" t="s">
        <v>706</v>
      </c>
      <c r="C6399" s="54" t="s">
        <v>714</v>
      </c>
      <c r="D6399" s="54" t="s">
        <v>12328</v>
      </c>
      <c r="E6399" s="54">
        <v>2023</v>
      </c>
      <c r="F6399" s="54" t="s">
        <v>4091</v>
      </c>
      <c r="G6399" s="54" t="s">
        <v>4091</v>
      </c>
      <c r="H6399" s="54" t="s">
        <v>13539</v>
      </c>
      <c r="I6399" s="54" t="s">
        <v>13540</v>
      </c>
      <c r="J6399" s="55">
        <v>45000</v>
      </c>
      <c r="K6399" s="54" t="s">
        <v>18403</v>
      </c>
      <c r="L6399" s="54" t="s">
        <v>18404</v>
      </c>
    </row>
    <row r="6400" spans="1:12" x14ac:dyDescent="0.25">
      <c r="A6400" s="54">
        <v>211507</v>
      </c>
      <c r="B6400" s="54" t="s">
        <v>706</v>
      </c>
      <c r="C6400" s="54" t="s">
        <v>714</v>
      </c>
      <c r="D6400" s="54" t="s">
        <v>12328</v>
      </c>
      <c r="E6400" s="54">
        <v>2023</v>
      </c>
      <c r="F6400" s="54" t="s">
        <v>4091</v>
      </c>
      <c r="G6400" s="54" t="s">
        <v>4091</v>
      </c>
      <c r="H6400" s="54" t="s">
        <v>13541</v>
      </c>
      <c r="I6400" s="54" t="s">
        <v>13542</v>
      </c>
      <c r="J6400" s="55">
        <v>44978</v>
      </c>
      <c r="K6400" s="54" t="s">
        <v>18403</v>
      </c>
      <c r="L6400" s="54" t="s">
        <v>18404</v>
      </c>
    </row>
    <row r="6401" spans="1:12" x14ac:dyDescent="0.25">
      <c r="A6401" s="54">
        <v>211825</v>
      </c>
      <c r="B6401" s="54" t="s">
        <v>706</v>
      </c>
      <c r="C6401" s="54" t="s">
        <v>714</v>
      </c>
      <c r="D6401" s="54" t="s">
        <v>12328</v>
      </c>
      <c r="E6401" s="54">
        <v>2023</v>
      </c>
      <c r="F6401" s="54" t="s">
        <v>4091</v>
      </c>
      <c r="G6401" s="54" t="s">
        <v>4091</v>
      </c>
      <c r="H6401" s="54" t="s">
        <v>13543</v>
      </c>
      <c r="I6401" s="54" t="s">
        <v>13544</v>
      </c>
      <c r="J6401" s="55">
        <v>45000</v>
      </c>
      <c r="K6401" s="54" t="s">
        <v>18403</v>
      </c>
      <c r="L6401" s="54" t="s">
        <v>18404</v>
      </c>
    </row>
    <row r="6402" spans="1:12" x14ac:dyDescent="0.25">
      <c r="A6402" s="54">
        <v>211827</v>
      </c>
      <c r="B6402" s="54" t="s">
        <v>706</v>
      </c>
      <c r="C6402" s="54" t="s">
        <v>714</v>
      </c>
      <c r="D6402" s="54" t="s">
        <v>12328</v>
      </c>
      <c r="E6402" s="54">
        <v>2023</v>
      </c>
      <c r="F6402" s="54" t="s">
        <v>4091</v>
      </c>
      <c r="G6402" s="54" t="s">
        <v>4091</v>
      </c>
      <c r="H6402" s="54" t="s">
        <v>13545</v>
      </c>
      <c r="I6402" s="54" t="s">
        <v>13546</v>
      </c>
      <c r="J6402" s="55">
        <v>45006</v>
      </c>
      <c r="K6402" s="54" t="s">
        <v>18403</v>
      </c>
      <c r="L6402" s="54" t="s">
        <v>18404</v>
      </c>
    </row>
    <row r="6403" spans="1:12" x14ac:dyDescent="0.25">
      <c r="A6403" s="54">
        <v>211858</v>
      </c>
      <c r="B6403" s="54" t="s">
        <v>706</v>
      </c>
      <c r="C6403" s="54" t="s">
        <v>714</v>
      </c>
      <c r="D6403" s="54" t="s">
        <v>12328</v>
      </c>
      <c r="E6403" s="54">
        <v>2023</v>
      </c>
      <c r="F6403" s="54" t="s">
        <v>4091</v>
      </c>
      <c r="G6403" s="54" t="s">
        <v>4091</v>
      </c>
      <c r="H6403" s="54" t="s">
        <v>13547</v>
      </c>
      <c r="I6403" s="54" t="s">
        <v>13548</v>
      </c>
      <c r="J6403" s="55">
        <v>45000</v>
      </c>
      <c r="K6403" s="54" t="s">
        <v>18403</v>
      </c>
      <c r="L6403" s="54" t="s">
        <v>18404</v>
      </c>
    </row>
    <row r="6404" spans="1:12" x14ac:dyDescent="0.25">
      <c r="A6404" s="54">
        <v>211286</v>
      </c>
      <c r="B6404" s="54" t="s">
        <v>706</v>
      </c>
      <c r="C6404" s="54" t="s">
        <v>714</v>
      </c>
      <c r="D6404" s="54" t="s">
        <v>12328</v>
      </c>
      <c r="E6404" s="54">
        <v>2023</v>
      </c>
      <c r="F6404" s="54" t="s">
        <v>4091</v>
      </c>
      <c r="G6404" s="54" t="s">
        <v>4091</v>
      </c>
      <c r="H6404" s="54" t="s">
        <v>13549</v>
      </c>
      <c r="I6404" s="54" t="s">
        <v>13550</v>
      </c>
      <c r="J6404" s="55">
        <v>44963</v>
      </c>
      <c r="K6404" s="54" t="s">
        <v>18403</v>
      </c>
      <c r="L6404" s="54" t="s">
        <v>18404</v>
      </c>
    </row>
    <row r="6405" spans="1:12" x14ac:dyDescent="0.25">
      <c r="A6405" s="54">
        <v>211513</v>
      </c>
      <c r="B6405" s="54" t="s">
        <v>706</v>
      </c>
      <c r="C6405" s="54" t="s">
        <v>714</v>
      </c>
      <c r="D6405" s="54" t="s">
        <v>12328</v>
      </c>
      <c r="E6405" s="54">
        <v>2023</v>
      </c>
      <c r="F6405" s="54" t="s">
        <v>4091</v>
      </c>
      <c r="G6405" s="54" t="s">
        <v>4091</v>
      </c>
      <c r="H6405" s="54" t="s">
        <v>13551</v>
      </c>
      <c r="I6405" s="54" t="s">
        <v>13552</v>
      </c>
      <c r="J6405" s="55">
        <v>44978</v>
      </c>
      <c r="K6405" s="54" t="s">
        <v>18403</v>
      </c>
      <c r="L6405" s="54" t="s">
        <v>18404</v>
      </c>
    </row>
    <row r="6406" spans="1:12" x14ac:dyDescent="0.25">
      <c r="A6406" s="54">
        <v>211600</v>
      </c>
      <c r="B6406" s="54" t="s">
        <v>706</v>
      </c>
      <c r="C6406" s="54" t="s">
        <v>714</v>
      </c>
      <c r="D6406" s="54" t="s">
        <v>12328</v>
      </c>
      <c r="E6406" s="54">
        <v>2023</v>
      </c>
      <c r="F6406" s="54" t="s">
        <v>4091</v>
      </c>
      <c r="G6406" s="54" t="s">
        <v>4091</v>
      </c>
      <c r="H6406" s="54" t="s">
        <v>13553</v>
      </c>
      <c r="I6406" s="54" t="s">
        <v>13554</v>
      </c>
      <c r="J6406" s="55">
        <v>44970</v>
      </c>
      <c r="K6406" s="54" t="s">
        <v>18403</v>
      </c>
      <c r="L6406" s="54" t="s">
        <v>18404</v>
      </c>
    </row>
    <row r="6407" spans="1:12" x14ac:dyDescent="0.25">
      <c r="A6407" s="54">
        <v>211473</v>
      </c>
      <c r="B6407" s="54" t="s">
        <v>706</v>
      </c>
      <c r="C6407" s="54" t="s">
        <v>714</v>
      </c>
      <c r="D6407" s="54" t="s">
        <v>12328</v>
      </c>
      <c r="E6407" s="54">
        <v>2023</v>
      </c>
      <c r="F6407" s="54" t="s">
        <v>4091</v>
      </c>
      <c r="G6407" s="54" t="s">
        <v>4091</v>
      </c>
      <c r="H6407" s="54" t="s">
        <v>13555</v>
      </c>
      <c r="I6407" s="54" t="s">
        <v>13556</v>
      </c>
      <c r="J6407" s="55">
        <v>44978</v>
      </c>
      <c r="K6407" s="54" t="s">
        <v>18403</v>
      </c>
      <c r="L6407" s="54" t="s">
        <v>18404</v>
      </c>
    </row>
    <row r="6408" spans="1:12" x14ac:dyDescent="0.25">
      <c r="A6408" s="54">
        <v>211780</v>
      </c>
      <c r="B6408" s="54" t="s">
        <v>706</v>
      </c>
      <c r="C6408" s="54" t="s">
        <v>714</v>
      </c>
      <c r="D6408" s="54" t="s">
        <v>12328</v>
      </c>
      <c r="E6408" s="54">
        <v>2023</v>
      </c>
      <c r="F6408" s="54" t="s">
        <v>4091</v>
      </c>
      <c r="G6408" s="54" t="s">
        <v>4091</v>
      </c>
      <c r="H6408" s="54" t="s">
        <v>13557</v>
      </c>
      <c r="I6408" s="54" t="s">
        <v>13558</v>
      </c>
      <c r="J6408" s="55">
        <v>44986</v>
      </c>
      <c r="K6408" s="54" t="s">
        <v>18403</v>
      </c>
      <c r="L6408" s="54" t="s">
        <v>18404</v>
      </c>
    </row>
    <row r="6409" spans="1:12" x14ac:dyDescent="0.25">
      <c r="A6409" s="54">
        <v>211843</v>
      </c>
      <c r="B6409" s="54" t="s">
        <v>706</v>
      </c>
      <c r="C6409" s="54" t="s">
        <v>714</v>
      </c>
      <c r="D6409" s="54" t="s">
        <v>12328</v>
      </c>
      <c r="E6409" s="54">
        <v>2023</v>
      </c>
      <c r="F6409" s="54" t="s">
        <v>4091</v>
      </c>
      <c r="G6409" s="54" t="s">
        <v>4091</v>
      </c>
      <c r="H6409" s="54" t="s">
        <v>13559</v>
      </c>
      <c r="I6409" s="54" t="s">
        <v>13560</v>
      </c>
      <c r="J6409" s="55">
        <v>45000</v>
      </c>
      <c r="K6409" s="54" t="s">
        <v>18403</v>
      </c>
      <c r="L6409" s="54" t="s">
        <v>18404</v>
      </c>
    </row>
    <row r="6410" spans="1:12" x14ac:dyDescent="0.25">
      <c r="A6410" s="54">
        <v>211398</v>
      </c>
      <c r="B6410" s="54" t="s">
        <v>706</v>
      </c>
      <c r="C6410" s="54" t="s">
        <v>714</v>
      </c>
      <c r="D6410" s="54" t="s">
        <v>12328</v>
      </c>
      <c r="E6410" s="54">
        <v>2023</v>
      </c>
      <c r="F6410" s="54" t="s">
        <v>4091</v>
      </c>
      <c r="G6410" s="54" t="s">
        <v>4091</v>
      </c>
      <c r="H6410" s="54" t="s">
        <v>13561</v>
      </c>
      <c r="I6410" s="54" t="s">
        <v>13562</v>
      </c>
      <c r="J6410" s="55">
        <v>44967</v>
      </c>
      <c r="K6410" s="54" t="s">
        <v>18403</v>
      </c>
      <c r="L6410" s="54" t="s">
        <v>18404</v>
      </c>
    </row>
    <row r="6411" spans="1:12" x14ac:dyDescent="0.25">
      <c r="A6411" s="54">
        <v>211703</v>
      </c>
      <c r="B6411" s="54" t="s">
        <v>706</v>
      </c>
      <c r="C6411" s="54" t="s">
        <v>714</v>
      </c>
      <c r="D6411" s="54" t="s">
        <v>12328</v>
      </c>
      <c r="E6411" s="54">
        <v>2023</v>
      </c>
      <c r="F6411" s="54" t="s">
        <v>4091</v>
      </c>
      <c r="G6411" s="54" t="s">
        <v>4091</v>
      </c>
      <c r="H6411" s="54" t="s">
        <v>13563</v>
      </c>
      <c r="I6411" s="54" t="s">
        <v>13564</v>
      </c>
      <c r="J6411" s="55">
        <v>44985</v>
      </c>
      <c r="K6411" s="54" t="s">
        <v>18403</v>
      </c>
      <c r="L6411" s="54" t="s">
        <v>18404</v>
      </c>
    </row>
    <row r="6412" spans="1:12" x14ac:dyDescent="0.25">
      <c r="A6412" s="54">
        <v>211726</v>
      </c>
      <c r="B6412" s="54" t="s">
        <v>706</v>
      </c>
      <c r="C6412" s="54" t="s">
        <v>714</v>
      </c>
      <c r="D6412" s="54" t="s">
        <v>12328</v>
      </c>
      <c r="E6412" s="54">
        <v>2023</v>
      </c>
      <c r="F6412" s="54" t="s">
        <v>4091</v>
      </c>
      <c r="G6412" s="54" t="s">
        <v>4091</v>
      </c>
      <c r="H6412" s="54" t="s">
        <v>13565</v>
      </c>
      <c r="I6412" s="54" t="s">
        <v>13566</v>
      </c>
      <c r="J6412" s="55">
        <v>45006</v>
      </c>
      <c r="K6412" s="54" t="s">
        <v>18403</v>
      </c>
      <c r="L6412" s="54" t="s">
        <v>18404</v>
      </c>
    </row>
    <row r="6413" spans="1:12" x14ac:dyDescent="0.25">
      <c r="A6413" s="54">
        <v>211816</v>
      </c>
      <c r="B6413" s="54" t="s">
        <v>706</v>
      </c>
      <c r="C6413" s="54" t="s">
        <v>714</v>
      </c>
      <c r="D6413" s="54" t="s">
        <v>12328</v>
      </c>
      <c r="E6413" s="54">
        <v>2023</v>
      </c>
      <c r="F6413" s="54" t="s">
        <v>4091</v>
      </c>
      <c r="G6413" s="54" t="s">
        <v>4091</v>
      </c>
      <c r="H6413" s="54" t="s">
        <v>13567</v>
      </c>
      <c r="I6413" s="54" t="s">
        <v>13568</v>
      </c>
      <c r="J6413" s="55">
        <v>45006</v>
      </c>
      <c r="K6413" s="54" t="s">
        <v>18403</v>
      </c>
      <c r="L6413" s="54" t="s">
        <v>18404</v>
      </c>
    </row>
    <row r="6414" spans="1:12" x14ac:dyDescent="0.25">
      <c r="A6414" s="54">
        <v>211891</v>
      </c>
      <c r="B6414" s="54" t="s">
        <v>706</v>
      </c>
      <c r="C6414" s="54" t="s">
        <v>714</v>
      </c>
      <c r="D6414" s="54" t="s">
        <v>12328</v>
      </c>
      <c r="E6414" s="54">
        <v>2023</v>
      </c>
      <c r="F6414" s="54" t="s">
        <v>4091</v>
      </c>
      <c r="G6414" s="54" t="s">
        <v>4091</v>
      </c>
      <c r="H6414" s="54" t="s">
        <v>13569</v>
      </c>
      <c r="I6414" s="54" t="s">
        <v>13570</v>
      </c>
      <c r="J6414" s="55">
        <v>45000</v>
      </c>
      <c r="K6414" s="54" t="s">
        <v>18403</v>
      </c>
      <c r="L6414" s="54" t="s">
        <v>18404</v>
      </c>
    </row>
    <row r="6415" spans="1:12" x14ac:dyDescent="0.25">
      <c r="A6415" s="54">
        <v>211464</v>
      </c>
      <c r="B6415" s="54" t="s">
        <v>706</v>
      </c>
      <c r="C6415" s="54" t="s">
        <v>714</v>
      </c>
      <c r="D6415" s="54" t="s">
        <v>12328</v>
      </c>
      <c r="E6415" s="54">
        <v>2023</v>
      </c>
      <c r="F6415" s="54" t="s">
        <v>4091</v>
      </c>
      <c r="G6415" s="54" t="s">
        <v>4091</v>
      </c>
      <c r="H6415" s="54" t="s">
        <v>13571</v>
      </c>
      <c r="I6415" s="54" t="s">
        <v>13572</v>
      </c>
      <c r="J6415" s="55">
        <v>44978</v>
      </c>
      <c r="K6415" s="54" t="s">
        <v>18403</v>
      </c>
      <c r="L6415" s="54" t="s">
        <v>18404</v>
      </c>
    </row>
    <row r="6416" spans="1:12" x14ac:dyDescent="0.25">
      <c r="A6416" s="54">
        <v>211496</v>
      </c>
      <c r="B6416" s="54" t="s">
        <v>706</v>
      </c>
      <c r="C6416" s="54" t="s">
        <v>714</v>
      </c>
      <c r="D6416" s="54" t="s">
        <v>12328</v>
      </c>
      <c r="E6416" s="54">
        <v>2023</v>
      </c>
      <c r="F6416" s="54" t="s">
        <v>4091</v>
      </c>
      <c r="G6416" s="54" t="s">
        <v>4091</v>
      </c>
      <c r="H6416" s="54" t="s">
        <v>13573</v>
      </c>
      <c r="I6416" s="54" t="s">
        <v>13574</v>
      </c>
      <c r="J6416" s="55">
        <v>44978</v>
      </c>
      <c r="K6416" s="54" t="s">
        <v>18403</v>
      </c>
      <c r="L6416" s="54" t="s">
        <v>18404</v>
      </c>
    </row>
    <row r="6417" spans="1:12" x14ac:dyDescent="0.25">
      <c r="A6417" s="54">
        <v>211537</v>
      </c>
      <c r="B6417" s="54" t="s">
        <v>706</v>
      </c>
      <c r="C6417" s="54" t="s">
        <v>714</v>
      </c>
      <c r="D6417" s="54" t="s">
        <v>12328</v>
      </c>
      <c r="E6417" s="54">
        <v>2023</v>
      </c>
      <c r="F6417" s="54" t="s">
        <v>4091</v>
      </c>
      <c r="G6417" s="54" t="s">
        <v>4091</v>
      </c>
      <c r="H6417" s="54" t="s">
        <v>13575</v>
      </c>
      <c r="I6417" s="54" t="s">
        <v>13576</v>
      </c>
      <c r="J6417" s="55">
        <v>44970</v>
      </c>
      <c r="K6417" s="54" t="s">
        <v>18403</v>
      </c>
      <c r="L6417" s="54" t="s">
        <v>18404</v>
      </c>
    </row>
    <row r="6418" spans="1:12" x14ac:dyDescent="0.25">
      <c r="A6418" s="54">
        <v>211585</v>
      </c>
      <c r="B6418" s="54" t="s">
        <v>706</v>
      </c>
      <c r="C6418" s="54" t="s">
        <v>714</v>
      </c>
      <c r="D6418" s="54" t="s">
        <v>12328</v>
      </c>
      <c r="E6418" s="54">
        <v>2023</v>
      </c>
      <c r="F6418" s="54" t="s">
        <v>4091</v>
      </c>
      <c r="G6418" s="54" t="s">
        <v>4091</v>
      </c>
      <c r="H6418" s="54" t="s">
        <v>13577</v>
      </c>
      <c r="I6418" s="54" t="s">
        <v>13578</v>
      </c>
      <c r="J6418" s="55">
        <v>44979</v>
      </c>
      <c r="K6418" s="54" t="s">
        <v>18403</v>
      </c>
      <c r="L6418" s="54" t="s">
        <v>18404</v>
      </c>
    </row>
    <row r="6419" spans="1:12" x14ac:dyDescent="0.25">
      <c r="A6419" s="54">
        <v>211690</v>
      </c>
      <c r="B6419" s="54" t="s">
        <v>706</v>
      </c>
      <c r="C6419" s="54" t="s">
        <v>714</v>
      </c>
      <c r="D6419" s="54" t="s">
        <v>12328</v>
      </c>
      <c r="E6419" s="54">
        <v>2023</v>
      </c>
      <c r="F6419" s="54" t="s">
        <v>4091</v>
      </c>
      <c r="G6419" s="54" t="s">
        <v>4091</v>
      </c>
      <c r="H6419" s="54" t="s">
        <v>13579</v>
      </c>
      <c r="I6419" s="54" t="s">
        <v>13580</v>
      </c>
      <c r="J6419" s="55">
        <v>44985</v>
      </c>
      <c r="K6419" s="54" t="s">
        <v>18403</v>
      </c>
      <c r="L6419" s="54" t="s">
        <v>18404</v>
      </c>
    </row>
    <row r="6420" spans="1:12" x14ac:dyDescent="0.25">
      <c r="A6420" s="54">
        <v>211732</v>
      </c>
      <c r="B6420" s="54" t="s">
        <v>706</v>
      </c>
      <c r="C6420" s="54" t="s">
        <v>714</v>
      </c>
      <c r="D6420" s="54" t="s">
        <v>12328</v>
      </c>
      <c r="E6420" s="54">
        <v>2023</v>
      </c>
      <c r="F6420" s="54" t="s">
        <v>4091</v>
      </c>
      <c r="G6420" s="54" t="s">
        <v>4091</v>
      </c>
      <c r="H6420" s="54" t="s">
        <v>13581</v>
      </c>
      <c r="I6420" s="54" t="s">
        <v>13582</v>
      </c>
      <c r="J6420" s="55">
        <v>44985</v>
      </c>
      <c r="K6420" s="54" t="s">
        <v>18403</v>
      </c>
      <c r="L6420" s="54" t="s">
        <v>18404</v>
      </c>
    </row>
    <row r="6421" spans="1:12" x14ac:dyDescent="0.25">
      <c r="A6421" s="54">
        <v>211847</v>
      </c>
      <c r="B6421" s="54" t="s">
        <v>706</v>
      </c>
      <c r="C6421" s="54" t="s">
        <v>714</v>
      </c>
      <c r="D6421" s="54" t="s">
        <v>12328</v>
      </c>
      <c r="E6421" s="54">
        <v>2023</v>
      </c>
      <c r="F6421" s="54" t="s">
        <v>4091</v>
      </c>
      <c r="G6421" s="54" t="s">
        <v>4091</v>
      </c>
      <c r="H6421" s="54" t="s">
        <v>13583</v>
      </c>
      <c r="I6421" s="54" t="s">
        <v>13584</v>
      </c>
      <c r="J6421" s="55">
        <v>45000</v>
      </c>
      <c r="K6421" s="54" t="s">
        <v>18403</v>
      </c>
      <c r="L6421" s="54" t="s">
        <v>18404</v>
      </c>
    </row>
    <row r="6422" spans="1:12" x14ac:dyDescent="0.25">
      <c r="A6422" s="54">
        <v>211875</v>
      </c>
      <c r="B6422" s="54" t="s">
        <v>706</v>
      </c>
      <c r="C6422" s="54" t="s">
        <v>714</v>
      </c>
      <c r="D6422" s="54" t="s">
        <v>12328</v>
      </c>
      <c r="E6422" s="54">
        <v>2023</v>
      </c>
      <c r="F6422" s="54" t="s">
        <v>4091</v>
      </c>
      <c r="G6422" s="54" t="s">
        <v>4091</v>
      </c>
      <c r="H6422" s="54" t="s">
        <v>13585</v>
      </c>
      <c r="I6422" s="54" t="s">
        <v>13586</v>
      </c>
      <c r="J6422" s="55">
        <v>44992</v>
      </c>
      <c r="K6422" s="54" t="s">
        <v>18403</v>
      </c>
      <c r="L6422" s="54" t="s">
        <v>18404</v>
      </c>
    </row>
    <row r="6423" spans="1:12" x14ac:dyDescent="0.25">
      <c r="A6423" s="54">
        <v>211710</v>
      </c>
      <c r="B6423" s="54" t="s">
        <v>706</v>
      </c>
      <c r="C6423" s="54" t="s">
        <v>714</v>
      </c>
      <c r="D6423" s="54" t="s">
        <v>12328</v>
      </c>
      <c r="E6423" s="54">
        <v>2023</v>
      </c>
      <c r="F6423" s="54" t="s">
        <v>4091</v>
      </c>
      <c r="G6423" s="54" t="s">
        <v>4091</v>
      </c>
      <c r="H6423" s="54" t="s">
        <v>13587</v>
      </c>
      <c r="I6423" s="54" t="s">
        <v>13588</v>
      </c>
      <c r="J6423" s="55">
        <v>44985</v>
      </c>
      <c r="K6423" s="54" t="s">
        <v>18403</v>
      </c>
      <c r="L6423" s="54" t="s">
        <v>18404</v>
      </c>
    </row>
    <row r="6424" spans="1:12" x14ac:dyDescent="0.25">
      <c r="A6424" s="54">
        <v>211304</v>
      </c>
      <c r="B6424" s="54" t="s">
        <v>706</v>
      </c>
      <c r="C6424" s="54" t="s">
        <v>714</v>
      </c>
      <c r="D6424" s="54" t="s">
        <v>12328</v>
      </c>
      <c r="E6424" s="54">
        <v>2023</v>
      </c>
      <c r="F6424" s="54" t="s">
        <v>4091</v>
      </c>
      <c r="G6424" s="54" t="s">
        <v>4091</v>
      </c>
      <c r="H6424" s="54" t="s">
        <v>13589</v>
      </c>
      <c r="I6424" s="54" t="s">
        <v>13590</v>
      </c>
      <c r="J6424" s="55">
        <v>44963</v>
      </c>
      <c r="K6424" s="54" t="s">
        <v>18403</v>
      </c>
      <c r="L6424" s="54" t="s">
        <v>18404</v>
      </c>
    </row>
    <row r="6425" spans="1:12" x14ac:dyDescent="0.25">
      <c r="A6425" s="54">
        <v>211643</v>
      </c>
      <c r="B6425" s="54" t="s">
        <v>706</v>
      </c>
      <c r="C6425" s="54" t="s">
        <v>714</v>
      </c>
      <c r="D6425" s="54" t="s">
        <v>12328</v>
      </c>
      <c r="E6425" s="54">
        <v>2023</v>
      </c>
      <c r="F6425" s="54" t="s">
        <v>4091</v>
      </c>
      <c r="G6425" s="54" t="s">
        <v>4091</v>
      </c>
      <c r="H6425" s="54" t="s">
        <v>13591</v>
      </c>
      <c r="I6425" s="54" t="s">
        <v>13592</v>
      </c>
      <c r="J6425" s="55">
        <v>44985</v>
      </c>
      <c r="K6425" s="54" t="s">
        <v>18403</v>
      </c>
      <c r="L6425" s="54" t="s">
        <v>18404</v>
      </c>
    </row>
    <row r="6426" spans="1:12" x14ac:dyDescent="0.25">
      <c r="A6426" s="54">
        <v>211490</v>
      </c>
      <c r="B6426" s="54" t="s">
        <v>706</v>
      </c>
      <c r="C6426" s="54" t="s">
        <v>714</v>
      </c>
      <c r="D6426" s="54" t="s">
        <v>12328</v>
      </c>
      <c r="E6426" s="54">
        <v>2023</v>
      </c>
      <c r="F6426" s="54" t="s">
        <v>4091</v>
      </c>
      <c r="G6426" s="54" t="s">
        <v>4091</v>
      </c>
      <c r="H6426" s="54" t="s">
        <v>13593</v>
      </c>
      <c r="I6426" s="54" t="s">
        <v>13594</v>
      </c>
      <c r="J6426" s="55">
        <v>44978</v>
      </c>
      <c r="K6426" s="54" t="s">
        <v>18403</v>
      </c>
      <c r="L6426" s="54" t="s">
        <v>18404</v>
      </c>
    </row>
    <row r="6427" spans="1:12" x14ac:dyDescent="0.25">
      <c r="A6427" s="54">
        <v>211348</v>
      </c>
      <c r="B6427" s="54" t="s">
        <v>706</v>
      </c>
      <c r="C6427" s="54" t="s">
        <v>714</v>
      </c>
      <c r="D6427" s="54" t="s">
        <v>12328</v>
      </c>
      <c r="E6427" s="54">
        <v>2023</v>
      </c>
      <c r="F6427" s="54" t="s">
        <v>4091</v>
      </c>
      <c r="G6427" s="54" t="s">
        <v>4091</v>
      </c>
      <c r="H6427" s="54" t="s">
        <v>13595</v>
      </c>
      <c r="I6427" s="54" t="s">
        <v>13596</v>
      </c>
      <c r="J6427" s="55">
        <v>44964</v>
      </c>
      <c r="K6427" s="54" t="s">
        <v>18403</v>
      </c>
      <c r="L6427" s="54" t="s">
        <v>18404</v>
      </c>
    </row>
    <row r="6428" spans="1:12" x14ac:dyDescent="0.25">
      <c r="A6428" s="54">
        <v>211651</v>
      </c>
      <c r="B6428" s="54" t="s">
        <v>706</v>
      </c>
      <c r="C6428" s="54" t="s">
        <v>714</v>
      </c>
      <c r="D6428" s="54" t="s">
        <v>12328</v>
      </c>
      <c r="E6428" s="54">
        <v>2023</v>
      </c>
      <c r="F6428" s="54" t="s">
        <v>4091</v>
      </c>
      <c r="G6428" s="54" t="s">
        <v>4091</v>
      </c>
      <c r="H6428" s="54" t="s">
        <v>13597</v>
      </c>
      <c r="I6428" s="54" t="s">
        <v>13598</v>
      </c>
      <c r="J6428" s="55">
        <v>44985</v>
      </c>
      <c r="K6428" s="54" t="s">
        <v>18403</v>
      </c>
      <c r="L6428" s="54" t="s">
        <v>18404</v>
      </c>
    </row>
    <row r="6429" spans="1:12" x14ac:dyDescent="0.25">
      <c r="A6429" s="54">
        <v>211243</v>
      </c>
      <c r="B6429" s="54" t="s">
        <v>706</v>
      </c>
      <c r="C6429" s="54" t="s">
        <v>714</v>
      </c>
      <c r="D6429" s="54" t="s">
        <v>12328</v>
      </c>
      <c r="E6429" s="54">
        <v>2023</v>
      </c>
      <c r="F6429" s="54" t="s">
        <v>4091</v>
      </c>
      <c r="G6429" s="54" t="s">
        <v>4091</v>
      </c>
      <c r="H6429" s="54" t="s">
        <v>13599</v>
      </c>
      <c r="I6429" s="54" t="s">
        <v>13600</v>
      </c>
      <c r="J6429" s="55">
        <v>44951</v>
      </c>
      <c r="K6429" s="54" t="s">
        <v>18403</v>
      </c>
      <c r="L6429" s="54" t="s">
        <v>18404</v>
      </c>
    </row>
    <row r="6430" spans="1:12" x14ac:dyDescent="0.25">
      <c r="A6430" s="54">
        <v>211750</v>
      </c>
      <c r="B6430" s="54" t="s">
        <v>706</v>
      </c>
      <c r="C6430" s="54" t="s">
        <v>714</v>
      </c>
      <c r="D6430" s="54" t="s">
        <v>12328</v>
      </c>
      <c r="E6430" s="54">
        <v>2023</v>
      </c>
      <c r="F6430" s="54" t="s">
        <v>4091</v>
      </c>
      <c r="G6430" s="54" t="s">
        <v>4091</v>
      </c>
      <c r="H6430" s="54" t="s">
        <v>13601</v>
      </c>
      <c r="I6430" s="54" t="s">
        <v>13602</v>
      </c>
      <c r="J6430" s="55">
        <v>44986</v>
      </c>
      <c r="K6430" s="54" t="s">
        <v>18403</v>
      </c>
      <c r="L6430" s="54" t="s">
        <v>18404</v>
      </c>
    </row>
    <row r="6431" spans="1:12" x14ac:dyDescent="0.25">
      <c r="A6431" s="54">
        <v>211413</v>
      </c>
      <c r="B6431" s="54" t="s">
        <v>706</v>
      </c>
      <c r="C6431" s="54" t="s">
        <v>714</v>
      </c>
      <c r="D6431" s="54" t="s">
        <v>12328</v>
      </c>
      <c r="E6431" s="54">
        <v>2023</v>
      </c>
      <c r="F6431" s="54" t="s">
        <v>4091</v>
      </c>
      <c r="G6431" s="54" t="s">
        <v>4091</v>
      </c>
      <c r="H6431" s="54" t="s">
        <v>13603</v>
      </c>
      <c r="I6431" s="54" t="s">
        <v>13604</v>
      </c>
      <c r="J6431" s="55">
        <v>44984</v>
      </c>
      <c r="K6431" s="54" t="s">
        <v>18403</v>
      </c>
      <c r="L6431" s="54" t="s">
        <v>18404</v>
      </c>
    </row>
    <row r="6432" spans="1:12" x14ac:dyDescent="0.25">
      <c r="A6432" s="54">
        <v>211311</v>
      </c>
      <c r="B6432" s="54" t="s">
        <v>706</v>
      </c>
      <c r="C6432" s="54" t="s">
        <v>714</v>
      </c>
      <c r="D6432" s="54" t="s">
        <v>12328</v>
      </c>
      <c r="E6432" s="54">
        <v>2023</v>
      </c>
      <c r="F6432" s="54" t="s">
        <v>4091</v>
      </c>
      <c r="G6432" s="54" t="s">
        <v>4091</v>
      </c>
      <c r="H6432" s="54" t="s">
        <v>13605</v>
      </c>
      <c r="I6432" s="54" t="s">
        <v>13606</v>
      </c>
      <c r="J6432" s="55">
        <v>44963</v>
      </c>
      <c r="K6432" s="54" t="s">
        <v>18403</v>
      </c>
      <c r="L6432" s="54" t="s">
        <v>18404</v>
      </c>
    </row>
    <row r="6433" spans="1:12" x14ac:dyDescent="0.25">
      <c r="A6433" s="54">
        <v>211734</v>
      </c>
      <c r="B6433" s="54" t="s">
        <v>706</v>
      </c>
      <c r="C6433" s="54" t="s">
        <v>714</v>
      </c>
      <c r="D6433" s="54" t="s">
        <v>12328</v>
      </c>
      <c r="E6433" s="54">
        <v>2023</v>
      </c>
      <c r="F6433" s="54" t="s">
        <v>4091</v>
      </c>
      <c r="G6433" s="54" t="s">
        <v>4091</v>
      </c>
      <c r="H6433" s="54" t="s">
        <v>13607</v>
      </c>
      <c r="I6433" s="54" t="s">
        <v>13608</v>
      </c>
      <c r="J6433" s="55">
        <v>45006</v>
      </c>
      <c r="K6433" s="54" t="s">
        <v>18403</v>
      </c>
      <c r="L6433" s="54" t="s">
        <v>18404</v>
      </c>
    </row>
    <row r="6434" spans="1:12" x14ac:dyDescent="0.25">
      <c r="A6434" s="54">
        <v>211736</v>
      </c>
      <c r="B6434" s="54" t="s">
        <v>706</v>
      </c>
      <c r="C6434" s="54" t="s">
        <v>714</v>
      </c>
      <c r="D6434" s="54" t="s">
        <v>12328</v>
      </c>
      <c r="E6434" s="54">
        <v>2023</v>
      </c>
      <c r="F6434" s="54" t="s">
        <v>4091</v>
      </c>
      <c r="G6434" s="54" t="s">
        <v>4091</v>
      </c>
      <c r="H6434" s="54" t="s">
        <v>13609</v>
      </c>
      <c r="I6434" s="54" t="s">
        <v>13610</v>
      </c>
      <c r="J6434" s="55">
        <v>45000</v>
      </c>
      <c r="K6434" s="54" t="s">
        <v>18403</v>
      </c>
      <c r="L6434" s="54" t="s">
        <v>18404</v>
      </c>
    </row>
    <row r="6435" spans="1:12" x14ac:dyDescent="0.25">
      <c r="A6435" s="54">
        <v>211614</v>
      </c>
      <c r="B6435" s="54" t="s">
        <v>706</v>
      </c>
      <c r="C6435" s="54" t="s">
        <v>714</v>
      </c>
      <c r="D6435" s="54" t="s">
        <v>12328</v>
      </c>
      <c r="E6435" s="54">
        <v>2023</v>
      </c>
      <c r="F6435" s="54" t="s">
        <v>4091</v>
      </c>
      <c r="G6435" s="54" t="s">
        <v>4091</v>
      </c>
      <c r="H6435" s="54" t="s">
        <v>13611</v>
      </c>
      <c r="I6435" s="54" t="s">
        <v>13612</v>
      </c>
      <c r="J6435" s="55">
        <v>44970</v>
      </c>
      <c r="K6435" s="54" t="s">
        <v>18403</v>
      </c>
      <c r="L6435" s="54" t="s">
        <v>18404</v>
      </c>
    </row>
    <row r="6436" spans="1:12" x14ac:dyDescent="0.25">
      <c r="A6436" s="54">
        <v>211521</v>
      </c>
      <c r="B6436" s="54" t="s">
        <v>706</v>
      </c>
      <c r="C6436" s="54" t="s">
        <v>714</v>
      </c>
      <c r="D6436" s="54" t="s">
        <v>12328</v>
      </c>
      <c r="E6436" s="54">
        <v>2023</v>
      </c>
      <c r="F6436" s="54" t="s">
        <v>4091</v>
      </c>
      <c r="G6436" s="54" t="s">
        <v>4091</v>
      </c>
      <c r="H6436" s="54" t="s">
        <v>13613</v>
      </c>
      <c r="I6436" s="54" t="s">
        <v>13614</v>
      </c>
      <c r="J6436" s="55">
        <v>44978</v>
      </c>
      <c r="K6436" s="54" t="s">
        <v>18403</v>
      </c>
      <c r="L6436" s="54" t="s">
        <v>18404</v>
      </c>
    </row>
    <row r="6437" spans="1:12" x14ac:dyDescent="0.25">
      <c r="A6437" s="54">
        <v>211769</v>
      </c>
      <c r="B6437" s="54" t="s">
        <v>706</v>
      </c>
      <c r="C6437" s="54" t="s">
        <v>714</v>
      </c>
      <c r="D6437" s="54" t="s">
        <v>12328</v>
      </c>
      <c r="E6437" s="54">
        <v>2023</v>
      </c>
      <c r="F6437" s="54" t="s">
        <v>4091</v>
      </c>
      <c r="G6437" s="54" t="s">
        <v>4091</v>
      </c>
      <c r="H6437" s="54" t="s">
        <v>13615</v>
      </c>
      <c r="I6437" s="54" t="s">
        <v>13616</v>
      </c>
      <c r="J6437" s="55">
        <v>44992</v>
      </c>
      <c r="K6437" s="54" t="s">
        <v>18403</v>
      </c>
      <c r="L6437" s="54" t="s">
        <v>18404</v>
      </c>
    </row>
    <row r="6438" spans="1:12" x14ac:dyDescent="0.25">
      <c r="A6438" s="54">
        <v>211800</v>
      </c>
      <c r="B6438" s="54" t="s">
        <v>706</v>
      </c>
      <c r="C6438" s="54" t="s">
        <v>714</v>
      </c>
      <c r="D6438" s="54" t="s">
        <v>12328</v>
      </c>
      <c r="E6438" s="54">
        <v>2023</v>
      </c>
      <c r="F6438" s="54" t="s">
        <v>4091</v>
      </c>
      <c r="G6438" s="54" t="s">
        <v>4091</v>
      </c>
      <c r="H6438" s="54" t="s">
        <v>13617</v>
      </c>
      <c r="I6438" s="54" t="s">
        <v>13618</v>
      </c>
      <c r="J6438" s="55">
        <v>44992</v>
      </c>
      <c r="K6438" s="54" t="s">
        <v>18403</v>
      </c>
      <c r="L6438" s="54" t="s">
        <v>18404</v>
      </c>
    </row>
    <row r="6439" spans="1:12" x14ac:dyDescent="0.25">
      <c r="A6439" s="54">
        <v>211308</v>
      </c>
      <c r="B6439" s="54" t="s">
        <v>706</v>
      </c>
      <c r="C6439" s="54" t="s">
        <v>714</v>
      </c>
      <c r="D6439" s="54" t="s">
        <v>12328</v>
      </c>
      <c r="E6439" s="54">
        <v>2023</v>
      </c>
      <c r="F6439" s="54" t="s">
        <v>4091</v>
      </c>
      <c r="G6439" s="54" t="s">
        <v>4091</v>
      </c>
      <c r="H6439" s="54" t="s">
        <v>13619</v>
      </c>
      <c r="I6439" s="54" t="s">
        <v>13620</v>
      </c>
      <c r="J6439" s="55">
        <v>44963</v>
      </c>
      <c r="K6439" s="54" t="s">
        <v>18403</v>
      </c>
      <c r="L6439" s="54" t="s">
        <v>18404</v>
      </c>
    </row>
    <row r="6440" spans="1:12" x14ac:dyDescent="0.25">
      <c r="A6440" s="54">
        <v>211312</v>
      </c>
      <c r="B6440" s="54" t="s">
        <v>706</v>
      </c>
      <c r="C6440" s="54" t="s">
        <v>714</v>
      </c>
      <c r="D6440" s="54" t="s">
        <v>12328</v>
      </c>
      <c r="E6440" s="54">
        <v>2023</v>
      </c>
      <c r="F6440" s="54" t="s">
        <v>4091</v>
      </c>
      <c r="G6440" s="54" t="s">
        <v>4091</v>
      </c>
      <c r="H6440" s="54" t="s">
        <v>13621</v>
      </c>
      <c r="I6440" s="54" t="s">
        <v>13622</v>
      </c>
      <c r="J6440" s="55">
        <v>44967</v>
      </c>
      <c r="K6440" s="54" t="s">
        <v>18403</v>
      </c>
      <c r="L6440" s="54" t="s">
        <v>18404</v>
      </c>
    </row>
    <row r="6441" spans="1:12" x14ac:dyDescent="0.25">
      <c r="A6441" s="54">
        <v>211663</v>
      </c>
      <c r="B6441" s="54" t="s">
        <v>706</v>
      </c>
      <c r="C6441" s="54" t="s">
        <v>714</v>
      </c>
      <c r="D6441" s="54" t="s">
        <v>12328</v>
      </c>
      <c r="E6441" s="54">
        <v>2023</v>
      </c>
      <c r="F6441" s="54" t="s">
        <v>4091</v>
      </c>
      <c r="G6441" s="54" t="s">
        <v>4091</v>
      </c>
      <c r="H6441" s="54" t="s">
        <v>13623</v>
      </c>
      <c r="I6441" s="54" t="s">
        <v>13624</v>
      </c>
      <c r="J6441" s="55">
        <v>44985</v>
      </c>
      <c r="K6441" s="54" t="s">
        <v>18403</v>
      </c>
      <c r="L6441" s="54" t="s">
        <v>18404</v>
      </c>
    </row>
    <row r="6442" spans="1:12" x14ac:dyDescent="0.25">
      <c r="A6442" s="54">
        <v>211462</v>
      </c>
      <c r="B6442" s="54" t="s">
        <v>706</v>
      </c>
      <c r="C6442" s="54" t="s">
        <v>714</v>
      </c>
      <c r="D6442" s="54" t="s">
        <v>12328</v>
      </c>
      <c r="E6442" s="54">
        <v>2023</v>
      </c>
      <c r="F6442" s="54" t="s">
        <v>4091</v>
      </c>
      <c r="G6442" s="54" t="s">
        <v>4091</v>
      </c>
      <c r="H6442" s="54" t="s">
        <v>13625</v>
      </c>
      <c r="I6442" s="54" t="s">
        <v>13626</v>
      </c>
      <c r="J6442" s="55">
        <v>44978</v>
      </c>
      <c r="K6442" s="54" t="s">
        <v>18403</v>
      </c>
      <c r="L6442" s="54" t="s">
        <v>18404</v>
      </c>
    </row>
    <row r="6443" spans="1:12" x14ac:dyDescent="0.25">
      <c r="A6443" s="54">
        <v>211499</v>
      </c>
      <c r="B6443" s="54" t="s">
        <v>706</v>
      </c>
      <c r="C6443" s="54" t="s">
        <v>714</v>
      </c>
      <c r="D6443" s="54" t="s">
        <v>12328</v>
      </c>
      <c r="E6443" s="54">
        <v>2023</v>
      </c>
      <c r="F6443" s="54" t="s">
        <v>4091</v>
      </c>
      <c r="G6443" s="54" t="s">
        <v>4091</v>
      </c>
      <c r="H6443" s="54" t="s">
        <v>13627</v>
      </c>
      <c r="I6443" s="54" t="s">
        <v>13628</v>
      </c>
      <c r="J6443" s="55">
        <v>44978</v>
      </c>
      <c r="K6443" s="54" t="s">
        <v>18403</v>
      </c>
      <c r="L6443" s="54" t="s">
        <v>18404</v>
      </c>
    </row>
    <row r="6444" spans="1:12" x14ac:dyDescent="0.25">
      <c r="A6444" s="54">
        <v>211580</v>
      </c>
      <c r="B6444" s="54" t="s">
        <v>706</v>
      </c>
      <c r="C6444" s="54" t="s">
        <v>714</v>
      </c>
      <c r="D6444" s="54" t="s">
        <v>12328</v>
      </c>
      <c r="E6444" s="54">
        <v>2023</v>
      </c>
      <c r="F6444" s="54" t="s">
        <v>4091</v>
      </c>
      <c r="G6444" s="54" t="s">
        <v>4091</v>
      </c>
      <c r="H6444" s="54" t="s">
        <v>13629</v>
      </c>
      <c r="I6444" s="54" t="s">
        <v>13630</v>
      </c>
      <c r="J6444" s="55">
        <v>44979</v>
      </c>
      <c r="K6444" s="54" t="s">
        <v>18403</v>
      </c>
      <c r="L6444" s="54" t="s">
        <v>18404</v>
      </c>
    </row>
    <row r="6445" spans="1:12" x14ac:dyDescent="0.25">
      <c r="A6445" s="54">
        <v>211777</v>
      </c>
      <c r="B6445" s="54" t="s">
        <v>706</v>
      </c>
      <c r="C6445" s="54" t="s">
        <v>714</v>
      </c>
      <c r="D6445" s="54" t="s">
        <v>12328</v>
      </c>
      <c r="E6445" s="54">
        <v>2023</v>
      </c>
      <c r="F6445" s="54" t="s">
        <v>4091</v>
      </c>
      <c r="G6445" s="54" t="s">
        <v>4091</v>
      </c>
      <c r="H6445" s="54" t="s">
        <v>13631</v>
      </c>
      <c r="I6445" s="54" t="s">
        <v>13632</v>
      </c>
      <c r="J6445" s="55">
        <v>44986</v>
      </c>
      <c r="K6445" s="54" t="s">
        <v>18403</v>
      </c>
      <c r="L6445" s="54" t="s">
        <v>18404</v>
      </c>
    </row>
    <row r="6446" spans="1:12" x14ac:dyDescent="0.25">
      <c r="A6446" s="54">
        <v>211345</v>
      </c>
      <c r="B6446" s="54" t="s">
        <v>706</v>
      </c>
      <c r="C6446" s="54" t="s">
        <v>714</v>
      </c>
      <c r="D6446" s="54" t="s">
        <v>12328</v>
      </c>
      <c r="E6446" s="54">
        <v>2023</v>
      </c>
      <c r="F6446" s="54" t="s">
        <v>4091</v>
      </c>
      <c r="G6446" s="54" t="s">
        <v>4091</v>
      </c>
      <c r="H6446" s="54" t="s">
        <v>13633</v>
      </c>
      <c r="I6446" s="54" t="s">
        <v>13634</v>
      </c>
      <c r="J6446" s="55">
        <v>44964</v>
      </c>
      <c r="K6446" s="54" t="s">
        <v>18403</v>
      </c>
      <c r="L6446" s="54" t="s">
        <v>18404</v>
      </c>
    </row>
    <row r="6447" spans="1:12" x14ac:dyDescent="0.25">
      <c r="A6447" s="54">
        <v>211778</v>
      </c>
      <c r="B6447" s="54" t="s">
        <v>706</v>
      </c>
      <c r="C6447" s="54" t="s">
        <v>714</v>
      </c>
      <c r="D6447" s="54" t="s">
        <v>12328</v>
      </c>
      <c r="E6447" s="54">
        <v>2023</v>
      </c>
      <c r="F6447" s="54" t="s">
        <v>4091</v>
      </c>
      <c r="G6447" s="54" t="s">
        <v>4091</v>
      </c>
      <c r="H6447" s="54" t="s">
        <v>13635</v>
      </c>
      <c r="I6447" s="54" t="s">
        <v>13636</v>
      </c>
      <c r="J6447" s="55">
        <v>44992</v>
      </c>
      <c r="K6447" s="54" t="s">
        <v>18403</v>
      </c>
      <c r="L6447" s="54" t="s">
        <v>18404</v>
      </c>
    </row>
    <row r="6448" spans="1:12" x14ac:dyDescent="0.25">
      <c r="A6448" s="54">
        <v>211583</v>
      </c>
      <c r="B6448" s="54" t="s">
        <v>706</v>
      </c>
      <c r="C6448" s="54" t="s">
        <v>714</v>
      </c>
      <c r="D6448" s="54" t="s">
        <v>12328</v>
      </c>
      <c r="E6448" s="54">
        <v>2023</v>
      </c>
      <c r="F6448" s="54" t="s">
        <v>4091</v>
      </c>
      <c r="G6448" s="54" t="s">
        <v>4091</v>
      </c>
      <c r="H6448" s="54" t="s">
        <v>13637</v>
      </c>
      <c r="I6448" s="54" t="s">
        <v>13638</v>
      </c>
      <c r="J6448" s="55">
        <v>44970</v>
      </c>
      <c r="K6448" s="54" t="s">
        <v>18403</v>
      </c>
      <c r="L6448" s="54" t="s">
        <v>18404</v>
      </c>
    </row>
    <row r="6449" spans="1:12" x14ac:dyDescent="0.25">
      <c r="A6449" s="54">
        <v>211455</v>
      </c>
      <c r="B6449" s="54" t="s">
        <v>706</v>
      </c>
      <c r="C6449" s="54" t="s">
        <v>714</v>
      </c>
      <c r="D6449" s="54" t="s">
        <v>12328</v>
      </c>
      <c r="E6449" s="54">
        <v>2023</v>
      </c>
      <c r="F6449" s="54" t="s">
        <v>4091</v>
      </c>
      <c r="G6449" s="54" t="s">
        <v>4091</v>
      </c>
      <c r="H6449" s="54" t="s">
        <v>13639</v>
      </c>
      <c r="I6449" s="54" t="s">
        <v>13640</v>
      </c>
      <c r="J6449" s="55">
        <v>44978</v>
      </c>
      <c r="K6449" s="54" t="s">
        <v>18403</v>
      </c>
      <c r="L6449" s="54" t="s">
        <v>18404</v>
      </c>
    </row>
    <row r="6450" spans="1:12" x14ac:dyDescent="0.25">
      <c r="A6450" s="54">
        <v>211459</v>
      </c>
      <c r="B6450" s="54" t="s">
        <v>706</v>
      </c>
      <c r="C6450" s="54" t="s">
        <v>714</v>
      </c>
      <c r="D6450" s="54" t="s">
        <v>12328</v>
      </c>
      <c r="E6450" s="54">
        <v>2023</v>
      </c>
      <c r="F6450" s="54" t="s">
        <v>4091</v>
      </c>
      <c r="G6450" s="54" t="s">
        <v>4091</v>
      </c>
      <c r="H6450" s="54" t="s">
        <v>13641</v>
      </c>
      <c r="I6450" s="54" t="s">
        <v>13642</v>
      </c>
      <c r="J6450" s="55">
        <v>44978</v>
      </c>
      <c r="K6450" s="54" t="s">
        <v>18403</v>
      </c>
      <c r="L6450" s="54" t="s">
        <v>18404</v>
      </c>
    </row>
    <row r="6451" spans="1:12" x14ac:dyDescent="0.25">
      <c r="A6451" s="54">
        <v>211737</v>
      </c>
      <c r="B6451" s="54" t="s">
        <v>706</v>
      </c>
      <c r="C6451" s="54" t="s">
        <v>714</v>
      </c>
      <c r="D6451" s="54" t="s">
        <v>12328</v>
      </c>
      <c r="E6451" s="54">
        <v>2023</v>
      </c>
      <c r="F6451" s="54" t="s">
        <v>4091</v>
      </c>
      <c r="G6451" s="54" t="s">
        <v>4091</v>
      </c>
      <c r="H6451" s="54" t="s">
        <v>13643</v>
      </c>
      <c r="I6451" s="54" t="s">
        <v>13644</v>
      </c>
      <c r="J6451" s="55">
        <v>45006</v>
      </c>
      <c r="K6451" s="54" t="s">
        <v>18403</v>
      </c>
      <c r="L6451" s="54" t="s">
        <v>18404</v>
      </c>
    </row>
    <row r="6452" spans="1:12" x14ac:dyDescent="0.25">
      <c r="A6452" s="54">
        <v>211451</v>
      </c>
      <c r="B6452" s="54" t="s">
        <v>706</v>
      </c>
      <c r="C6452" s="54" t="s">
        <v>714</v>
      </c>
      <c r="D6452" s="54" t="s">
        <v>12328</v>
      </c>
      <c r="E6452" s="54">
        <v>2023</v>
      </c>
      <c r="F6452" s="54" t="s">
        <v>4091</v>
      </c>
      <c r="G6452" s="54" t="s">
        <v>4091</v>
      </c>
      <c r="H6452" s="54" t="s">
        <v>13645</v>
      </c>
      <c r="I6452" s="54" t="s">
        <v>13646</v>
      </c>
      <c r="J6452" s="55">
        <v>44978</v>
      </c>
      <c r="K6452" s="54" t="s">
        <v>18403</v>
      </c>
      <c r="L6452" s="54" t="s">
        <v>18404</v>
      </c>
    </row>
    <row r="6453" spans="1:12" x14ac:dyDescent="0.25">
      <c r="A6453" s="54">
        <v>211743</v>
      </c>
      <c r="B6453" s="54" t="s">
        <v>706</v>
      </c>
      <c r="C6453" s="54" t="s">
        <v>714</v>
      </c>
      <c r="D6453" s="54" t="s">
        <v>12328</v>
      </c>
      <c r="E6453" s="54">
        <v>2023</v>
      </c>
      <c r="F6453" s="54" t="s">
        <v>4091</v>
      </c>
      <c r="G6453" s="54" t="s">
        <v>4091</v>
      </c>
      <c r="H6453" s="54" t="s">
        <v>13647</v>
      </c>
      <c r="I6453" s="54" t="s">
        <v>13648</v>
      </c>
      <c r="J6453" s="55">
        <v>44992</v>
      </c>
      <c r="K6453" s="54" t="s">
        <v>18403</v>
      </c>
      <c r="L6453" s="54" t="s">
        <v>18404</v>
      </c>
    </row>
    <row r="6454" spans="1:12" x14ac:dyDescent="0.25">
      <c r="A6454" s="54">
        <v>211695</v>
      </c>
      <c r="B6454" s="54" t="s">
        <v>706</v>
      </c>
      <c r="C6454" s="54" t="s">
        <v>714</v>
      </c>
      <c r="D6454" s="54" t="s">
        <v>12328</v>
      </c>
      <c r="E6454" s="54">
        <v>2023</v>
      </c>
      <c r="F6454" s="54" t="s">
        <v>4091</v>
      </c>
      <c r="G6454" s="54" t="s">
        <v>4091</v>
      </c>
      <c r="H6454" s="54" t="s">
        <v>13649</v>
      </c>
      <c r="I6454" s="54" t="s">
        <v>13650</v>
      </c>
      <c r="J6454" s="55">
        <v>44985</v>
      </c>
      <c r="K6454" s="54" t="s">
        <v>18403</v>
      </c>
      <c r="L6454" s="54" t="s">
        <v>18404</v>
      </c>
    </row>
    <row r="6455" spans="1:12" x14ac:dyDescent="0.25">
      <c r="A6455" s="54">
        <v>211677</v>
      </c>
      <c r="B6455" s="54" t="s">
        <v>706</v>
      </c>
      <c r="C6455" s="54" t="s">
        <v>714</v>
      </c>
      <c r="D6455" s="54" t="s">
        <v>12328</v>
      </c>
      <c r="E6455" s="54">
        <v>2023</v>
      </c>
      <c r="F6455" s="54" t="s">
        <v>4091</v>
      </c>
      <c r="G6455" s="54" t="s">
        <v>4091</v>
      </c>
      <c r="H6455" s="54" t="s">
        <v>13651</v>
      </c>
      <c r="I6455" s="54" t="s">
        <v>13652</v>
      </c>
      <c r="J6455" s="55">
        <v>44985</v>
      </c>
      <c r="K6455" s="54" t="s">
        <v>18403</v>
      </c>
      <c r="L6455" s="54" t="s">
        <v>18404</v>
      </c>
    </row>
    <row r="6456" spans="1:12" x14ac:dyDescent="0.25">
      <c r="A6456" s="54">
        <v>211250</v>
      </c>
      <c r="B6456" s="54" t="s">
        <v>706</v>
      </c>
      <c r="C6456" s="54" t="s">
        <v>714</v>
      </c>
      <c r="D6456" s="54" t="s">
        <v>12328</v>
      </c>
      <c r="E6456" s="54">
        <v>2023</v>
      </c>
      <c r="F6456" s="54" t="s">
        <v>4091</v>
      </c>
      <c r="G6456" s="54" t="s">
        <v>4091</v>
      </c>
      <c r="H6456" s="54" t="s">
        <v>13653</v>
      </c>
      <c r="I6456" s="54" t="s">
        <v>13654</v>
      </c>
      <c r="J6456" s="55">
        <v>44963</v>
      </c>
      <c r="K6456" s="54" t="s">
        <v>18403</v>
      </c>
      <c r="L6456" s="54" t="s">
        <v>18404</v>
      </c>
    </row>
    <row r="6457" spans="1:12" x14ac:dyDescent="0.25">
      <c r="A6457" s="54">
        <v>211538</v>
      </c>
      <c r="B6457" s="54" t="s">
        <v>706</v>
      </c>
      <c r="C6457" s="54" t="s">
        <v>714</v>
      </c>
      <c r="D6457" s="54" t="s">
        <v>12328</v>
      </c>
      <c r="E6457" s="54">
        <v>2023</v>
      </c>
      <c r="F6457" s="54" t="s">
        <v>4091</v>
      </c>
      <c r="G6457" s="54" t="s">
        <v>4091</v>
      </c>
      <c r="H6457" s="54" t="s">
        <v>13655</v>
      </c>
      <c r="I6457" s="54" t="s">
        <v>13656</v>
      </c>
      <c r="J6457" s="55">
        <v>44978</v>
      </c>
      <c r="K6457" s="54" t="s">
        <v>18403</v>
      </c>
      <c r="L6457" s="54" t="s">
        <v>18404</v>
      </c>
    </row>
    <row r="6458" spans="1:12" x14ac:dyDescent="0.25">
      <c r="A6458" s="54">
        <v>211434</v>
      </c>
      <c r="B6458" s="54" t="s">
        <v>706</v>
      </c>
      <c r="C6458" s="54" t="s">
        <v>714</v>
      </c>
      <c r="D6458" s="54" t="s">
        <v>12328</v>
      </c>
      <c r="E6458" s="54">
        <v>2023</v>
      </c>
      <c r="F6458" s="54" t="s">
        <v>4091</v>
      </c>
      <c r="G6458" s="54" t="s">
        <v>4091</v>
      </c>
      <c r="H6458" s="54" t="s">
        <v>13657</v>
      </c>
      <c r="I6458" s="54" t="s">
        <v>13658</v>
      </c>
      <c r="J6458" s="55">
        <v>44978</v>
      </c>
      <c r="K6458" s="54" t="s">
        <v>18403</v>
      </c>
      <c r="L6458" s="54" t="s">
        <v>18404</v>
      </c>
    </row>
    <row r="6459" spans="1:12" x14ac:dyDescent="0.25">
      <c r="A6459" s="54">
        <v>212146</v>
      </c>
      <c r="B6459" s="54" t="s">
        <v>719</v>
      </c>
      <c r="C6459" s="54" t="s">
        <v>714</v>
      </c>
      <c r="D6459" s="54" t="s">
        <v>13659</v>
      </c>
      <c r="E6459" s="54">
        <v>2023</v>
      </c>
      <c r="F6459" s="54" t="s">
        <v>4091</v>
      </c>
      <c r="G6459" s="54" t="s">
        <v>4091</v>
      </c>
      <c r="H6459" s="54" t="s">
        <v>13660</v>
      </c>
      <c r="I6459" s="54" t="s">
        <v>13661</v>
      </c>
      <c r="J6459" s="55">
        <v>44963</v>
      </c>
      <c r="K6459" s="54" t="s">
        <v>18403</v>
      </c>
      <c r="L6459" s="54" t="s">
        <v>18404</v>
      </c>
    </row>
    <row r="6460" spans="1:12" x14ac:dyDescent="0.25">
      <c r="A6460" s="54">
        <v>212084</v>
      </c>
      <c r="B6460" s="54" t="s">
        <v>719</v>
      </c>
      <c r="C6460" s="54" t="s">
        <v>714</v>
      </c>
      <c r="D6460" s="54" t="s">
        <v>13659</v>
      </c>
      <c r="E6460" s="54">
        <v>2023</v>
      </c>
      <c r="F6460" s="54" t="s">
        <v>4091</v>
      </c>
      <c r="G6460" s="54" t="s">
        <v>4091</v>
      </c>
      <c r="H6460" s="54" t="s">
        <v>13662</v>
      </c>
      <c r="I6460" s="54" t="s">
        <v>13663</v>
      </c>
      <c r="J6460" s="55">
        <v>44960</v>
      </c>
      <c r="K6460" s="54" t="s">
        <v>18403</v>
      </c>
      <c r="L6460" s="54" t="s">
        <v>18404</v>
      </c>
    </row>
    <row r="6461" spans="1:12" x14ac:dyDescent="0.25">
      <c r="A6461" s="54">
        <v>211990</v>
      </c>
      <c r="B6461" s="54" t="s">
        <v>719</v>
      </c>
      <c r="C6461" s="54" t="s">
        <v>714</v>
      </c>
      <c r="D6461" s="54" t="s">
        <v>13659</v>
      </c>
      <c r="E6461" s="54">
        <v>2023</v>
      </c>
      <c r="F6461" s="54" t="s">
        <v>4091</v>
      </c>
      <c r="G6461" s="54" t="s">
        <v>4091</v>
      </c>
      <c r="H6461" s="54" t="s">
        <v>13664</v>
      </c>
      <c r="I6461" s="54" t="s">
        <v>13665</v>
      </c>
      <c r="J6461" s="55">
        <v>44951</v>
      </c>
      <c r="K6461" s="54" t="s">
        <v>18403</v>
      </c>
      <c r="L6461" s="54" t="s">
        <v>18404</v>
      </c>
    </row>
    <row r="6462" spans="1:12" x14ac:dyDescent="0.25">
      <c r="A6462" s="54">
        <v>211930</v>
      </c>
      <c r="B6462" s="54" t="s">
        <v>719</v>
      </c>
      <c r="C6462" s="54" t="s">
        <v>714</v>
      </c>
      <c r="D6462" s="54" t="s">
        <v>13659</v>
      </c>
      <c r="E6462" s="54">
        <v>2023</v>
      </c>
      <c r="F6462" s="54" t="s">
        <v>4091</v>
      </c>
      <c r="G6462" s="54" t="s">
        <v>4091</v>
      </c>
      <c r="H6462" s="54" t="s">
        <v>13666</v>
      </c>
      <c r="I6462" s="54" t="s">
        <v>13667</v>
      </c>
      <c r="J6462" s="55">
        <v>44951</v>
      </c>
      <c r="K6462" s="54" t="s">
        <v>18403</v>
      </c>
      <c r="L6462" s="54" t="s">
        <v>18404</v>
      </c>
    </row>
    <row r="6463" spans="1:12" x14ac:dyDescent="0.25">
      <c r="A6463" s="54">
        <v>211976</v>
      </c>
      <c r="B6463" s="54" t="s">
        <v>719</v>
      </c>
      <c r="C6463" s="54" t="s">
        <v>714</v>
      </c>
      <c r="D6463" s="54" t="s">
        <v>13659</v>
      </c>
      <c r="E6463" s="54">
        <v>2023</v>
      </c>
      <c r="F6463" s="54" t="s">
        <v>4091</v>
      </c>
      <c r="G6463" s="54" t="s">
        <v>4091</v>
      </c>
      <c r="H6463" s="54" t="s">
        <v>13668</v>
      </c>
      <c r="I6463" s="54" t="s">
        <v>13669</v>
      </c>
      <c r="J6463" s="55">
        <v>44951</v>
      </c>
      <c r="K6463" s="54" t="s">
        <v>18403</v>
      </c>
      <c r="L6463" s="54" t="s">
        <v>18404</v>
      </c>
    </row>
    <row r="6464" spans="1:12" x14ac:dyDescent="0.25">
      <c r="A6464" s="54">
        <v>212035</v>
      </c>
      <c r="B6464" s="54" t="s">
        <v>719</v>
      </c>
      <c r="C6464" s="54" t="s">
        <v>714</v>
      </c>
      <c r="D6464" s="54" t="s">
        <v>13659</v>
      </c>
      <c r="E6464" s="54">
        <v>2023</v>
      </c>
      <c r="F6464" s="54" t="s">
        <v>4091</v>
      </c>
      <c r="G6464" s="54" t="s">
        <v>4091</v>
      </c>
      <c r="H6464" s="54" t="s">
        <v>13670</v>
      </c>
      <c r="I6464" s="54" t="s">
        <v>13671</v>
      </c>
      <c r="J6464" s="55">
        <v>44960</v>
      </c>
      <c r="K6464" s="54" t="s">
        <v>18403</v>
      </c>
      <c r="L6464" s="54" t="s">
        <v>18404</v>
      </c>
    </row>
    <row r="6465" spans="1:12" x14ac:dyDescent="0.25">
      <c r="A6465" s="54">
        <v>212063</v>
      </c>
      <c r="B6465" s="54" t="s">
        <v>719</v>
      </c>
      <c r="C6465" s="54" t="s">
        <v>714</v>
      </c>
      <c r="D6465" s="54" t="s">
        <v>13659</v>
      </c>
      <c r="E6465" s="54">
        <v>2023</v>
      </c>
      <c r="F6465" s="54" t="s">
        <v>4091</v>
      </c>
      <c r="G6465" s="54" t="s">
        <v>4091</v>
      </c>
      <c r="H6465" s="54" t="s">
        <v>13672</v>
      </c>
      <c r="I6465" s="54" t="s">
        <v>13673</v>
      </c>
      <c r="J6465" s="55">
        <v>44960</v>
      </c>
      <c r="K6465" s="54" t="s">
        <v>18403</v>
      </c>
      <c r="L6465" s="54" t="s">
        <v>18404</v>
      </c>
    </row>
    <row r="6466" spans="1:12" x14ac:dyDescent="0.25">
      <c r="A6466" s="54">
        <v>212012</v>
      </c>
      <c r="B6466" s="54" t="s">
        <v>719</v>
      </c>
      <c r="C6466" s="54" t="s">
        <v>714</v>
      </c>
      <c r="D6466" s="54" t="s">
        <v>13659</v>
      </c>
      <c r="E6466" s="54">
        <v>2023</v>
      </c>
      <c r="F6466" s="54" t="s">
        <v>4091</v>
      </c>
      <c r="G6466" s="54" t="s">
        <v>4091</v>
      </c>
      <c r="H6466" s="54" t="s">
        <v>13674</v>
      </c>
      <c r="I6466" s="54" t="s">
        <v>13675</v>
      </c>
      <c r="J6466" s="55">
        <v>44959</v>
      </c>
      <c r="K6466" s="54" t="s">
        <v>18403</v>
      </c>
      <c r="L6466" s="54" t="s">
        <v>18404</v>
      </c>
    </row>
    <row r="6467" spans="1:12" x14ac:dyDescent="0.25">
      <c r="A6467" s="54">
        <v>212025</v>
      </c>
      <c r="B6467" s="54" t="s">
        <v>719</v>
      </c>
      <c r="C6467" s="54" t="s">
        <v>714</v>
      </c>
      <c r="D6467" s="54" t="s">
        <v>13659</v>
      </c>
      <c r="E6467" s="54">
        <v>2023</v>
      </c>
      <c r="F6467" s="54" t="s">
        <v>4091</v>
      </c>
      <c r="G6467" s="54" t="s">
        <v>4091</v>
      </c>
      <c r="H6467" s="54" t="s">
        <v>13676</v>
      </c>
      <c r="I6467" s="54" t="s">
        <v>13677</v>
      </c>
      <c r="J6467" s="55">
        <v>44959</v>
      </c>
      <c r="K6467" s="54" t="s">
        <v>18403</v>
      </c>
      <c r="L6467" s="54" t="s">
        <v>18404</v>
      </c>
    </row>
    <row r="6468" spans="1:12" x14ac:dyDescent="0.25">
      <c r="A6468" s="54">
        <v>212121</v>
      </c>
      <c r="B6468" s="54" t="s">
        <v>719</v>
      </c>
      <c r="C6468" s="54" t="s">
        <v>714</v>
      </c>
      <c r="D6468" s="54" t="s">
        <v>13659</v>
      </c>
      <c r="E6468" s="54">
        <v>2023</v>
      </c>
      <c r="F6468" s="54" t="s">
        <v>4091</v>
      </c>
      <c r="G6468" s="54" t="s">
        <v>4091</v>
      </c>
      <c r="H6468" s="54" t="s">
        <v>13678</v>
      </c>
      <c r="I6468" s="54" t="s">
        <v>13679</v>
      </c>
      <c r="J6468" s="55">
        <v>44960</v>
      </c>
      <c r="K6468" s="54" t="s">
        <v>18403</v>
      </c>
      <c r="L6468" s="54" t="s">
        <v>18404</v>
      </c>
    </row>
    <row r="6469" spans="1:12" x14ac:dyDescent="0.25">
      <c r="A6469" s="54">
        <v>212126</v>
      </c>
      <c r="B6469" s="54" t="s">
        <v>719</v>
      </c>
      <c r="C6469" s="54" t="s">
        <v>714</v>
      </c>
      <c r="D6469" s="54" t="s">
        <v>13659</v>
      </c>
      <c r="E6469" s="54">
        <v>2023</v>
      </c>
      <c r="F6469" s="54" t="s">
        <v>4091</v>
      </c>
      <c r="G6469" s="54" t="s">
        <v>4091</v>
      </c>
      <c r="H6469" s="54" t="s">
        <v>13680</v>
      </c>
      <c r="I6469" s="54" t="s">
        <v>13681</v>
      </c>
      <c r="J6469" s="55">
        <v>44960</v>
      </c>
      <c r="K6469" s="54" t="s">
        <v>18403</v>
      </c>
      <c r="L6469" s="54" t="s">
        <v>18404</v>
      </c>
    </row>
    <row r="6470" spans="1:12" x14ac:dyDescent="0.25">
      <c r="A6470" s="54">
        <v>212094</v>
      </c>
      <c r="B6470" s="54" t="s">
        <v>719</v>
      </c>
      <c r="C6470" s="54" t="s">
        <v>714</v>
      </c>
      <c r="D6470" s="54" t="s">
        <v>13659</v>
      </c>
      <c r="E6470" s="54">
        <v>2023</v>
      </c>
      <c r="F6470" s="54" t="s">
        <v>4091</v>
      </c>
      <c r="G6470" s="54" t="s">
        <v>4091</v>
      </c>
      <c r="H6470" s="54" t="s">
        <v>13682</v>
      </c>
      <c r="I6470" s="54" t="s">
        <v>13683</v>
      </c>
      <c r="J6470" s="55">
        <v>44960</v>
      </c>
      <c r="K6470" s="54" t="s">
        <v>18403</v>
      </c>
      <c r="L6470" s="54" t="s">
        <v>18404</v>
      </c>
    </row>
    <row r="6471" spans="1:12" x14ac:dyDescent="0.25">
      <c r="A6471" s="54">
        <v>211995</v>
      </c>
      <c r="B6471" s="54" t="s">
        <v>719</v>
      </c>
      <c r="C6471" s="54" t="s">
        <v>714</v>
      </c>
      <c r="D6471" s="54" t="s">
        <v>13659</v>
      </c>
      <c r="E6471" s="54">
        <v>2023</v>
      </c>
      <c r="F6471" s="54" t="s">
        <v>4091</v>
      </c>
      <c r="G6471" s="54" t="s">
        <v>4091</v>
      </c>
      <c r="H6471" s="54" t="s">
        <v>13684</v>
      </c>
      <c r="I6471" s="54" t="s">
        <v>13685</v>
      </c>
      <c r="J6471" s="55">
        <v>44951</v>
      </c>
      <c r="K6471" s="54" t="s">
        <v>18403</v>
      </c>
      <c r="L6471" s="54" t="s">
        <v>18404</v>
      </c>
    </row>
    <row r="6472" spans="1:12" x14ac:dyDescent="0.25">
      <c r="A6472" s="54">
        <v>212003</v>
      </c>
      <c r="B6472" s="54" t="s">
        <v>719</v>
      </c>
      <c r="C6472" s="54" t="s">
        <v>714</v>
      </c>
      <c r="D6472" s="54" t="s">
        <v>13659</v>
      </c>
      <c r="E6472" s="54">
        <v>2023</v>
      </c>
      <c r="F6472" s="54" t="s">
        <v>4091</v>
      </c>
      <c r="G6472" s="54" t="s">
        <v>4091</v>
      </c>
      <c r="H6472" s="54" t="s">
        <v>13686</v>
      </c>
      <c r="I6472" s="54" t="s">
        <v>13687</v>
      </c>
      <c r="J6472" s="55">
        <v>44951</v>
      </c>
      <c r="K6472" s="54" t="s">
        <v>18403</v>
      </c>
      <c r="L6472" s="54" t="s">
        <v>18404</v>
      </c>
    </row>
    <row r="6473" spans="1:12" x14ac:dyDescent="0.25">
      <c r="A6473" s="54">
        <v>212186</v>
      </c>
      <c r="B6473" s="54" t="s">
        <v>719</v>
      </c>
      <c r="C6473" s="54" t="s">
        <v>714</v>
      </c>
      <c r="D6473" s="54" t="s">
        <v>13659</v>
      </c>
      <c r="E6473" s="54">
        <v>2023</v>
      </c>
      <c r="F6473" s="54" t="s">
        <v>4091</v>
      </c>
      <c r="G6473" s="54" t="s">
        <v>4091</v>
      </c>
      <c r="H6473" s="54" t="s">
        <v>13688</v>
      </c>
      <c r="I6473" s="54" t="s">
        <v>13689</v>
      </c>
      <c r="J6473" s="55">
        <v>44970</v>
      </c>
      <c r="K6473" s="54" t="s">
        <v>18403</v>
      </c>
      <c r="L6473" s="54" t="s">
        <v>18404</v>
      </c>
    </row>
    <row r="6474" spans="1:12" x14ac:dyDescent="0.25">
      <c r="A6474" s="54">
        <v>211946</v>
      </c>
      <c r="B6474" s="54" t="s">
        <v>719</v>
      </c>
      <c r="C6474" s="54" t="s">
        <v>714</v>
      </c>
      <c r="D6474" s="54" t="s">
        <v>13659</v>
      </c>
      <c r="E6474" s="54">
        <v>2023</v>
      </c>
      <c r="F6474" s="54" t="s">
        <v>4091</v>
      </c>
      <c r="G6474" s="54" t="s">
        <v>4091</v>
      </c>
      <c r="H6474" s="54" t="s">
        <v>13690</v>
      </c>
      <c r="I6474" s="54" t="s">
        <v>13691</v>
      </c>
      <c r="J6474" s="55">
        <v>44951</v>
      </c>
      <c r="K6474" s="54" t="s">
        <v>18403</v>
      </c>
      <c r="L6474" s="54" t="s">
        <v>18404</v>
      </c>
    </row>
    <row r="6475" spans="1:12" x14ac:dyDescent="0.25">
      <c r="A6475" s="54">
        <v>212143</v>
      </c>
      <c r="B6475" s="54" t="s">
        <v>719</v>
      </c>
      <c r="C6475" s="54" t="s">
        <v>714</v>
      </c>
      <c r="D6475" s="54" t="s">
        <v>13659</v>
      </c>
      <c r="E6475" s="54">
        <v>2023</v>
      </c>
      <c r="F6475" s="54" t="s">
        <v>4091</v>
      </c>
      <c r="G6475" s="54" t="s">
        <v>4091</v>
      </c>
      <c r="H6475" s="54" t="s">
        <v>13692</v>
      </c>
      <c r="I6475" s="54" t="s">
        <v>13693</v>
      </c>
      <c r="J6475" s="55">
        <v>44963</v>
      </c>
      <c r="K6475" s="54" t="s">
        <v>18403</v>
      </c>
      <c r="L6475" s="54" t="s">
        <v>18404</v>
      </c>
    </row>
    <row r="6476" spans="1:12" x14ac:dyDescent="0.25">
      <c r="A6476" s="54">
        <v>212175</v>
      </c>
      <c r="B6476" s="54" t="s">
        <v>719</v>
      </c>
      <c r="C6476" s="54" t="s">
        <v>714</v>
      </c>
      <c r="D6476" s="54" t="s">
        <v>13659</v>
      </c>
      <c r="E6476" s="54">
        <v>2023</v>
      </c>
      <c r="F6476" s="54" t="s">
        <v>4091</v>
      </c>
      <c r="G6476" s="54" t="s">
        <v>4091</v>
      </c>
      <c r="H6476" s="54" t="s">
        <v>13694</v>
      </c>
      <c r="I6476" s="54" t="s">
        <v>13695</v>
      </c>
      <c r="J6476" s="55">
        <v>44970</v>
      </c>
      <c r="K6476" s="54" t="s">
        <v>18403</v>
      </c>
      <c r="L6476" s="54" t="s">
        <v>18404</v>
      </c>
    </row>
    <row r="6477" spans="1:12" x14ac:dyDescent="0.25">
      <c r="A6477" s="54">
        <v>212069</v>
      </c>
      <c r="B6477" s="54" t="s">
        <v>719</v>
      </c>
      <c r="C6477" s="54" t="s">
        <v>714</v>
      </c>
      <c r="D6477" s="54" t="s">
        <v>13659</v>
      </c>
      <c r="E6477" s="54">
        <v>2023</v>
      </c>
      <c r="F6477" s="54" t="s">
        <v>4091</v>
      </c>
      <c r="G6477" s="54" t="s">
        <v>4091</v>
      </c>
      <c r="H6477" s="54" t="s">
        <v>13696</v>
      </c>
      <c r="I6477" s="54" t="s">
        <v>13697</v>
      </c>
      <c r="J6477" s="55">
        <v>44951</v>
      </c>
      <c r="K6477" s="54" t="s">
        <v>18403</v>
      </c>
      <c r="L6477" s="54" t="s">
        <v>18404</v>
      </c>
    </row>
    <row r="6478" spans="1:12" x14ac:dyDescent="0.25">
      <c r="A6478" s="54">
        <v>212008</v>
      </c>
      <c r="B6478" s="54" t="s">
        <v>719</v>
      </c>
      <c r="C6478" s="54" t="s">
        <v>714</v>
      </c>
      <c r="D6478" s="54" t="s">
        <v>13659</v>
      </c>
      <c r="E6478" s="54">
        <v>2023</v>
      </c>
      <c r="F6478" s="54" t="s">
        <v>4091</v>
      </c>
      <c r="G6478" s="54" t="s">
        <v>4091</v>
      </c>
      <c r="H6478" s="54" t="s">
        <v>13698</v>
      </c>
      <c r="I6478" s="54" t="s">
        <v>13699</v>
      </c>
      <c r="J6478" s="55">
        <v>44959</v>
      </c>
      <c r="K6478" s="54" t="s">
        <v>18403</v>
      </c>
      <c r="L6478" s="54" t="s">
        <v>18404</v>
      </c>
    </row>
    <row r="6479" spans="1:12" x14ac:dyDescent="0.25">
      <c r="A6479" s="54">
        <v>212023</v>
      </c>
      <c r="B6479" s="54" t="s">
        <v>719</v>
      </c>
      <c r="C6479" s="54" t="s">
        <v>714</v>
      </c>
      <c r="D6479" s="54" t="s">
        <v>13659</v>
      </c>
      <c r="E6479" s="54">
        <v>2023</v>
      </c>
      <c r="F6479" s="54" t="s">
        <v>4091</v>
      </c>
      <c r="G6479" s="54" t="s">
        <v>4091</v>
      </c>
      <c r="H6479" s="54" t="s">
        <v>13700</v>
      </c>
      <c r="I6479" s="54" t="s">
        <v>13701</v>
      </c>
      <c r="J6479" s="55">
        <v>44959</v>
      </c>
      <c r="K6479" s="54" t="s">
        <v>18403</v>
      </c>
      <c r="L6479" s="54" t="s">
        <v>18404</v>
      </c>
    </row>
    <row r="6480" spans="1:12" x14ac:dyDescent="0.25">
      <c r="A6480" s="54">
        <v>212099</v>
      </c>
      <c r="B6480" s="54" t="s">
        <v>719</v>
      </c>
      <c r="C6480" s="54" t="s">
        <v>714</v>
      </c>
      <c r="D6480" s="54" t="s">
        <v>13659</v>
      </c>
      <c r="E6480" s="54">
        <v>2023</v>
      </c>
      <c r="F6480" s="54" t="s">
        <v>4091</v>
      </c>
      <c r="G6480" s="54" t="s">
        <v>4091</v>
      </c>
      <c r="H6480" s="54" t="s">
        <v>13702</v>
      </c>
      <c r="I6480" s="54" t="s">
        <v>13703</v>
      </c>
      <c r="J6480" s="55">
        <v>44960</v>
      </c>
      <c r="K6480" s="54" t="s">
        <v>18403</v>
      </c>
      <c r="L6480" s="54" t="s">
        <v>18404</v>
      </c>
    </row>
    <row r="6481" spans="1:12" x14ac:dyDescent="0.25">
      <c r="A6481" s="54">
        <v>212167</v>
      </c>
      <c r="B6481" s="54" t="s">
        <v>719</v>
      </c>
      <c r="C6481" s="54" t="s">
        <v>714</v>
      </c>
      <c r="D6481" s="54" t="s">
        <v>13659</v>
      </c>
      <c r="E6481" s="54">
        <v>2023</v>
      </c>
      <c r="F6481" s="54" t="s">
        <v>4091</v>
      </c>
      <c r="G6481" s="54" t="s">
        <v>4091</v>
      </c>
      <c r="H6481" s="54" t="s">
        <v>13704</v>
      </c>
      <c r="I6481" s="54" t="s">
        <v>13705</v>
      </c>
      <c r="J6481" s="55">
        <v>44963</v>
      </c>
      <c r="K6481" s="54" t="s">
        <v>18403</v>
      </c>
      <c r="L6481" s="54" t="s">
        <v>18404</v>
      </c>
    </row>
    <row r="6482" spans="1:12" x14ac:dyDescent="0.25">
      <c r="A6482" s="54">
        <v>212048</v>
      </c>
      <c r="B6482" s="54" t="s">
        <v>719</v>
      </c>
      <c r="C6482" s="54" t="s">
        <v>714</v>
      </c>
      <c r="D6482" s="54" t="s">
        <v>13659</v>
      </c>
      <c r="E6482" s="54">
        <v>2023</v>
      </c>
      <c r="F6482" s="54" t="s">
        <v>4091</v>
      </c>
      <c r="G6482" s="54" t="s">
        <v>4091</v>
      </c>
      <c r="H6482" s="54" t="s">
        <v>13706</v>
      </c>
      <c r="I6482" s="54" t="s">
        <v>13707</v>
      </c>
      <c r="J6482" s="55">
        <v>44960</v>
      </c>
      <c r="K6482" s="54" t="s">
        <v>18403</v>
      </c>
      <c r="L6482" s="54" t="s">
        <v>18404</v>
      </c>
    </row>
    <row r="6483" spans="1:12" x14ac:dyDescent="0.25">
      <c r="A6483" s="54">
        <v>212110</v>
      </c>
      <c r="B6483" s="54" t="s">
        <v>719</v>
      </c>
      <c r="C6483" s="54" t="s">
        <v>714</v>
      </c>
      <c r="D6483" s="54" t="s">
        <v>13659</v>
      </c>
      <c r="E6483" s="54">
        <v>2023</v>
      </c>
      <c r="F6483" s="54" t="s">
        <v>4091</v>
      </c>
      <c r="G6483" s="54" t="s">
        <v>4091</v>
      </c>
      <c r="H6483" s="54" t="s">
        <v>13708</v>
      </c>
      <c r="I6483" s="54" t="s">
        <v>13709</v>
      </c>
      <c r="J6483" s="55">
        <v>44960</v>
      </c>
      <c r="K6483" s="54" t="s">
        <v>18403</v>
      </c>
      <c r="L6483" s="54" t="s">
        <v>18404</v>
      </c>
    </row>
    <row r="6484" spans="1:12" x14ac:dyDescent="0.25">
      <c r="A6484" s="54">
        <v>212020</v>
      </c>
      <c r="B6484" s="54" t="s">
        <v>719</v>
      </c>
      <c r="C6484" s="54" t="s">
        <v>714</v>
      </c>
      <c r="D6484" s="54" t="s">
        <v>13659</v>
      </c>
      <c r="E6484" s="54">
        <v>2023</v>
      </c>
      <c r="F6484" s="54" t="s">
        <v>4091</v>
      </c>
      <c r="G6484" s="54" t="s">
        <v>4091</v>
      </c>
      <c r="H6484" s="54" t="s">
        <v>13710</v>
      </c>
      <c r="I6484" s="54" t="s">
        <v>13711</v>
      </c>
      <c r="J6484" s="55">
        <v>44959</v>
      </c>
      <c r="K6484" s="54" t="s">
        <v>18403</v>
      </c>
      <c r="L6484" s="54" t="s">
        <v>18404</v>
      </c>
    </row>
    <row r="6485" spans="1:12" x14ac:dyDescent="0.25">
      <c r="A6485" s="54">
        <v>212068</v>
      </c>
      <c r="B6485" s="54" t="s">
        <v>719</v>
      </c>
      <c r="C6485" s="54" t="s">
        <v>714</v>
      </c>
      <c r="D6485" s="54" t="s">
        <v>13659</v>
      </c>
      <c r="E6485" s="54">
        <v>2023</v>
      </c>
      <c r="F6485" s="54" t="s">
        <v>4091</v>
      </c>
      <c r="G6485" s="54" t="s">
        <v>4091</v>
      </c>
      <c r="H6485" s="54" t="s">
        <v>13712</v>
      </c>
      <c r="I6485" s="54" t="s">
        <v>13713</v>
      </c>
      <c r="J6485" s="55">
        <v>44960</v>
      </c>
      <c r="K6485" s="54" t="s">
        <v>18403</v>
      </c>
      <c r="L6485" s="54" t="s">
        <v>18404</v>
      </c>
    </row>
    <row r="6486" spans="1:12" x14ac:dyDescent="0.25">
      <c r="A6486" s="54">
        <v>212112</v>
      </c>
      <c r="B6486" s="54" t="s">
        <v>719</v>
      </c>
      <c r="C6486" s="54" t="s">
        <v>714</v>
      </c>
      <c r="D6486" s="54" t="s">
        <v>13659</v>
      </c>
      <c r="E6486" s="54">
        <v>2023</v>
      </c>
      <c r="F6486" s="54" t="s">
        <v>4091</v>
      </c>
      <c r="G6486" s="54" t="s">
        <v>4091</v>
      </c>
      <c r="H6486" s="54" t="s">
        <v>13714</v>
      </c>
      <c r="I6486" s="54" t="s">
        <v>13715</v>
      </c>
      <c r="J6486" s="55">
        <v>44960</v>
      </c>
      <c r="K6486" s="54" t="s">
        <v>18403</v>
      </c>
      <c r="L6486" s="54" t="s">
        <v>18404</v>
      </c>
    </row>
    <row r="6487" spans="1:12" x14ac:dyDescent="0.25">
      <c r="A6487" s="54">
        <v>212156</v>
      </c>
      <c r="B6487" s="54" t="s">
        <v>719</v>
      </c>
      <c r="C6487" s="54" t="s">
        <v>714</v>
      </c>
      <c r="D6487" s="54" t="s">
        <v>13659</v>
      </c>
      <c r="E6487" s="54">
        <v>2023</v>
      </c>
      <c r="F6487" s="54" t="s">
        <v>4091</v>
      </c>
      <c r="G6487" s="54" t="s">
        <v>4091</v>
      </c>
      <c r="H6487" s="54" t="s">
        <v>13716</v>
      </c>
      <c r="I6487" s="54" t="s">
        <v>13717</v>
      </c>
      <c r="J6487" s="55">
        <v>44963</v>
      </c>
      <c r="K6487" s="54" t="s">
        <v>18403</v>
      </c>
      <c r="L6487" s="54" t="s">
        <v>18404</v>
      </c>
    </row>
    <row r="6488" spans="1:12" x14ac:dyDescent="0.25">
      <c r="A6488" s="54">
        <v>212080</v>
      </c>
      <c r="B6488" s="54" t="s">
        <v>719</v>
      </c>
      <c r="C6488" s="54" t="s">
        <v>714</v>
      </c>
      <c r="D6488" s="54" t="s">
        <v>13659</v>
      </c>
      <c r="E6488" s="54">
        <v>2023</v>
      </c>
      <c r="F6488" s="54" t="s">
        <v>4091</v>
      </c>
      <c r="G6488" s="54" t="s">
        <v>4091</v>
      </c>
      <c r="H6488" s="54" t="s">
        <v>13718</v>
      </c>
      <c r="I6488" s="54" t="s">
        <v>13719</v>
      </c>
      <c r="J6488" s="55">
        <v>44960</v>
      </c>
      <c r="K6488" s="54" t="s">
        <v>18403</v>
      </c>
      <c r="L6488" s="54" t="s">
        <v>18404</v>
      </c>
    </row>
    <row r="6489" spans="1:12" x14ac:dyDescent="0.25">
      <c r="A6489" s="54">
        <v>212130</v>
      </c>
      <c r="B6489" s="54" t="s">
        <v>719</v>
      </c>
      <c r="C6489" s="54" t="s">
        <v>714</v>
      </c>
      <c r="D6489" s="54" t="s">
        <v>13659</v>
      </c>
      <c r="E6489" s="54">
        <v>2023</v>
      </c>
      <c r="F6489" s="54" t="s">
        <v>4091</v>
      </c>
      <c r="G6489" s="54" t="s">
        <v>4091</v>
      </c>
      <c r="H6489" s="54" t="s">
        <v>13720</v>
      </c>
      <c r="I6489" s="54" t="s">
        <v>13721</v>
      </c>
      <c r="J6489" s="55">
        <v>44960</v>
      </c>
      <c r="K6489" s="54" t="s">
        <v>18403</v>
      </c>
      <c r="L6489" s="54" t="s">
        <v>18404</v>
      </c>
    </row>
    <row r="6490" spans="1:12" x14ac:dyDescent="0.25">
      <c r="A6490" s="54">
        <v>211991</v>
      </c>
      <c r="B6490" s="54" t="s">
        <v>719</v>
      </c>
      <c r="C6490" s="54" t="s">
        <v>714</v>
      </c>
      <c r="D6490" s="54" t="s">
        <v>13659</v>
      </c>
      <c r="E6490" s="54">
        <v>2023</v>
      </c>
      <c r="F6490" s="54" t="s">
        <v>4091</v>
      </c>
      <c r="G6490" s="54" t="s">
        <v>4091</v>
      </c>
      <c r="H6490" s="54" t="s">
        <v>13722</v>
      </c>
      <c r="I6490" s="54" t="s">
        <v>13723</v>
      </c>
      <c r="J6490" s="55">
        <v>44951</v>
      </c>
      <c r="K6490" s="54" t="s">
        <v>18403</v>
      </c>
      <c r="L6490" s="54" t="s">
        <v>18404</v>
      </c>
    </row>
    <row r="6491" spans="1:12" x14ac:dyDescent="0.25">
      <c r="A6491" s="54">
        <v>211945</v>
      </c>
      <c r="B6491" s="54" t="s">
        <v>719</v>
      </c>
      <c r="C6491" s="54" t="s">
        <v>714</v>
      </c>
      <c r="D6491" s="54" t="s">
        <v>13659</v>
      </c>
      <c r="E6491" s="54">
        <v>2023</v>
      </c>
      <c r="F6491" s="54" t="s">
        <v>4091</v>
      </c>
      <c r="G6491" s="54" t="s">
        <v>4091</v>
      </c>
      <c r="H6491" s="54" t="s">
        <v>13724</v>
      </c>
      <c r="I6491" s="54" t="s">
        <v>13725</v>
      </c>
      <c r="J6491" s="55">
        <v>44951</v>
      </c>
      <c r="K6491" s="54" t="s">
        <v>18403</v>
      </c>
      <c r="L6491" s="54" t="s">
        <v>18404</v>
      </c>
    </row>
    <row r="6492" spans="1:12" x14ac:dyDescent="0.25">
      <c r="A6492" s="54">
        <v>212006</v>
      </c>
      <c r="B6492" s="54" t="s">
        <v>719</v>
      </c>
      <c r="C6492" s="54" t="s">
        <v>714</v>
      </c>
      <c r="D6492" s="54" t="s">
        <v>13659</v>
      </c>
      <c r="E6492" s="54">
        <v>2023</v>
      </c>
      <c r="F6492" s="54" t="s">
        <v>4091</v>
      </c>
      <c r="G6492" s="54" t="s">
        <v>4091</v>
      </c>
      <c r="H6492" s="54" t="s">
        <v>13726</v>
      </c>
      <c r="I6492" s="54" t="s">
        <v>13727</v>
      </c>
      <c r="J6492" s="55">
        <v>44951</v>
      </c>
      <c r="K6492" s="54" t="s">
        <v>18403</v>
      </c>
      <c r="L6492" s="54" t="s">
        <v>18404</v>
      </c>
    </row>
    <row r="6493" spans="1:12" x14ac:dyDescent="0.25">
      <c r="A6493" s="54">
        <v>212108</v>
      </c>
      <c r="B6493" s="54" t="s">
        <v>719</v>
      </c>
      <c r="C6493" s="54" t="s">
        <v>714</v>
      </c>
      <c r="D6493" s="54" t="s">
        <v>13659</v>
      </c>
      <c r="E6493" s="54">
        <v>2023</v>
      </c>
      <c r="F6493" s="54" t="s">
        <v>4091</v>
      </c>
      <c r="G6493" s="54" t="s">
        <v>4091</v>
      </c>
      <c r="H6493" s="54" t="s">
        <v>13728</v>
      </c>
      <c r="I6493" s="54" t="s">
        <v>13729</v>
      </c>
      <c r="J6493" s="55">
        <v>44951</v>
      </c>
      <c r="K6493" s="54" t="s">
        <v>18403</v>
      </c>
      <c r="L6493" s="54" t="s">
        <v>18404</v>
      </c>
    </row>
    <row r="6494" spans="1:12" x14ac:dyDescent="0.25">
      <c r="A6494" s="54">
        <v>212139</v>
      </c>
      <c r="B6494" s="54" t="s">
        <v>719</v>
      </c>
      <c r="C6494" s="54" t="s">
        <v>714</v>
      </c>
      <c r="D6494" s="54" t="s">
        <v>13659</v>
      </c>
      <c r="E6494" s="54">
        <v>2023</v>
      </c>
      <c r="F6494" s="54" t="s">
        <v>4091</v>
      </c>
      <c r="G6494" s="54" t="s">
        <v>4091</v>
      </c>
      <c r="H6494" s="54" t="s">
        <v>13730</v>
      </c>
      <c r="I6494" s="54" t="s">
        <v>13731</v>
      </c>
      <c r="J6494" s="55">
        <v>44951</v>
      </c>
      <c r="K6494" s="54" t="s">
        <v>18403</v>
      </c>
      <c r="L6494" s="54" t="s">
        <v>18404</v>
      </c>
    </row>
    <row r="6495" spans="1:12" x14ac:dyDescent="0.25">
      <c r="A6495" s="54">
        <v>211980</v>
      </c>
      <c r="B6495" s="54" t="s">
        <v>719</v>
      </c>
      <c r="C6495" s="54" t="s">
        <v>714</v>
      </c>
      <c r="D6495" s="54" t="s">
        <v>13659</v>
      </c>
      <c r="E6495" s="54">
        <v>2023</v>
      </c>
      <c r="F6495" s="54" t="s">
        <v>4091</v>
      </c>
      <c r="G6495" s="54" t="s">
        <v>4091</v>
      </c>
      <c r="H6495" s="54" t="s">
        <v>13732</v>
      </c>
      <c r="I6495" s="54" t="s">
        <v>13733</v>
      </c>
      <c r="J6495" s="55">
        <v>44951</v>
      </c>
      <c r="K6495" s="54" t="s">
        <v>18403</v>
      </c>
      <c r="L6495" s="54" t="s">
        <v>18404</v>
      </c>
    </row>
    <row r="6496" spans="1:12" x14ac:dyDescent="0.25">
      <c r="A6496" s="54">
        <v>211998</v>
      </c>
      <c r="B6496" s="54" t="s">
        <v>719</v>
      </c>
      <c r="C6496" s="54" t="s">
        <v>714</v>
      </c>
      <c r="D6496" s="54" t="s">
        <v>13659</v>
      </c>
      <c r="E6496" s="54">
        <v>2023</v>
      </c>
      <c r="F6496" s="54" t="s">
        <v>4091</v>
      </c>
      <c r="G6496" s="54" t="s">
        <v>4091</v>
      </c>
      <c r="H6496" s="54" t="s">
        <v>13734</v>
      </c>
      <c r="I6496" s="54" t="s">
        <v>13735</v>
      </c>
      <c r="J6496" s="55">
        <v>44951</v>
      </c>
      <c r="K6496" s="54" t="s">
        <v>18403</v>
      </c>
      <c r="L6496" s="54" t="s">
        <v>18404</v>
      </c>
    </row>
    <row r="6497" spans="1:12" x14ac:dyDescent="0.25">
      <c r="A6497" s="54">
        <v>212159</v>
      </c>
      <c r="B6497" s="54" t="s">
        <v>719</v>
      </c>
      <c r="C6497" s="54" t="s">
        <v>714</v>
      </c>
      <c r="D6497" s="54" t="s">
        <v>13659</v>
      </c>
      <c r="E6497" s="54">
        <v>2023</v>
      </c>
      <c r="F6497" s="54" t="s">
        <v>4091</v>
      </c>
      <c r="G6497" s="54" t="s">
        <v>4091</v>
      </c>
      <c r="H6497" s="54" t="s">
        <v>13736</v>
      </c>
      <c r="I6497" s="54" t="s">
        <v>13737</v>
      </c>
      <c r="J6497" s="55">
        <v>44967</v>
      </c>
      <c r="K6497" s="54" t="s">
        <v>18403</v>
      </c>
      <c r="L6497" s="54" t="s">
        <v>18404</v>
      </c>
    </row>
    <row r="6498" spans="1:12" x14ac:dyDescent="0.25">
      <c r="A6498" s="54">
        <v>211974</v>
      </c>
      <c r="B6498" s="54" t="s">
        <v>719</v>
      </c>
      <c r="C6498" s="54" t="s">
        <v>714</v>
      </c>
      <c r="D6498" s="54" t="s">
        <v>13659</v>
      </c>
      <c r="E6498" s="54">
        <v>2023</v>
      </c>
      <c r="F6498" s="54" t="s">
        <v>4091</v>
      </c>
      <c r="G6498" s="54" t="s">
        <v>4091</v>
      </c>
      <c r="H6498" s="54" t="s">
        <v>13738</v>
      </c>
      <c r="I6498" s="54" t="s">
        <v>13739</v>
      </c>
      <c r="J6498" s="55">
        <v>44951</v>
      </c>
      <c r="K6498" s="54" t="s">
        <v>18403</v>
      </c>
      <c r="L6498" s="54" t="s">
        <v>18404</v>
      </c>
    </row>
    <row r="6499" spans="1:12" x14ac:dyDescent="0.25">
      <c r="A6499" s="54">
        <v>211978</v>
      </c>
      <c r="B6499" s="54" t="s">
        <v>719</v>
      </c>
      <c r="C6499" s="54" t="s">
        <v>714</v>
      </c>
      <c r="D6499" s="54" t="s">
        <v>13659</v>
      </c>
      <c r="E6499" s="54">
        <v>2023</v>
      </c>
      <c r="F6499" s="54" t="s">
        <v>4091</v>
      </c>
      <c r="G6499" s="54" t="s">
        <v>4091</v>
      </c>
      <c r="H6499" s="54" t="s">
        <v>13740</v>
      </c>
      <c r="I6499" s="54" t="s">
        <v>13741</v>
      </c>
      <c r="J6499" s="55">
        <v>44951</v>
      </c>
      <c r="K6499" s="54" t="s">
        <v>18403</v>
      </c>
      <c r="L6499" s="54" t="s">
        <v>18404</v>
      </c>
    </row>
    <row r="6500" spans="1:12" x14ac:dyDescent="0.25">
      <c r="A6500" s="54">
        <v>212050</v>
      </c>
      <c r="B6500" s="54" t="s">
        <v>719</v>
      </c>
      <c r="C6500" s="54" t="s">
        <v>714</v>
      </c>
      <c r="D6500" s="54" t="s">
        <v>13659</v>
      </c>
      <c r="E6500" s="54">
        <v>2023</v>
      </c>
      <c r="F6500" s="54" t="s">
        <v>4091</v>
      </c>
      <c r="G6500" s="54" t="s">
        <v>4091</v>
      </c>
      <c r="H6500" s="54" t="s">
        <v>13742</v>
      </c>
      <c r="I6500" s="54" t="s">
        <v>13743</v>
      </c>
      <c r="J6500" s="55">
        <v>44951</v>
      </c>
      <c r="K6500" s="54" t="s">
        <v>18403</v>
      </c>
      <c r="L6500" s="54" t="s">
        <v>18404</v>
      </c>
    </row>
    <row r="6501" spans="1:12" x14ac:dyDescent="0.25">
      <c r="A6501" s="54">
        <v>212113</v>
      </c>
      <c r="B6501" s="54" t="s">
        <v>719</v>
      </c>
      <c r="C6501" s="54" t="s">
        <v>714</v>
      </c>
      <c r="D6501" s="54" t="s">
        <v>13659</v>
      </c>
      <c r="E6501" s="54">
        <v>2023</v>
      </c>
      <c r="F6501" s="54" t="s">
        <v>4091</v>
      </c>
      <c r="G6501" s="54" t="s">
        <v>4091</v>
      </c>
      <c r="H6501" s="54" t="s">
        <v>13744</v>
      </c>
      <c r="I6501" s="54" t="s">
        <v>13745</v>
      </c>
      <c r="J6501" s="55">
        <v>44960</v>
      </c>
      <c r="K6501" s="54" t="s">
        <v>18403</v>
      </c>
      <c r="L6501" s="54" t="s">
        <v>18404</v>
      </c>
    </row>
    <row r="6502" spans="1:12" x14ac:dyDescent="0.25">
      <c r="A6502" s="54">
        <v>212031</v>
      </c>
      <c r="B6502" s="54" t="s">
        <v>719</v>
      </c>
      <c r="C6502" s="54" t="s">
        <v>714</v>
      </c>
      <c r="D6502" s="54" t="s">
        <v>13659</v>
      </c>
      <c r="E6502" s="54">
        <v>2023</v>
      </c>
      <c r="F6502" s="54" t="s">
        <v>4091</v>
      </c>
      <c r="G6502" s="54" t="s">
        <v>4091</v>
      </c>
      <c r="H6502" s="54" t="s">
        <v>13746</v>
      </c>
      <c r="I6502" s="54" t="s">
        <v>13747</v>
      </c>
      <c r="J6502" s="55">
        <v>44959</v>
      </c>
      <c r="K6502" s="54" t="s">
        <v>18403</v>
      </c>
      <c r="L6502" s="54" t="s">
        <v>18404</v>
      </c>
    </row>
    <row r="6503" spans="1:12" x14ac:dyDescent="0.25">
      <c r="A6503" s="54">
        <v>212087</v>
      </c>
      <c r="B6503" s="54" t="s">
        <v>719</v>
      </c>
      <c r="C6503" s="54" t="s">
        <v>714</v>
      </c>
      <c r="D6503" s="54" t="s">
        <v>13659</v>
      </c>
      <c r="E6503" s="54">
        <v>2023</v>
      </c>
      <c r="F6503" s="54" t="s">
        <v>4091</v>
      </c>
      <c r="G6503" s="54" t="s">
        <v>4091</v>
      </c>
      <c r="H6503" s="54" t="s">
        <v>13748</v>
      </c>
      <c r="I6503" s="54" t="s">
        <v>13749</v>
      </c>
      <c r="J6503" s="55">
        <v>44960</v>
      </c>
      <c r="K6503" s="54" t="s">
        <v>18403</v>
      </c>
      <c r="L6503" s="54" t="s">
        <v>18404</v>
      </c>
    </row>
    <row r="6504" spans="1:12" x14ac:dyDescent="0.25">
      <c r="A6504" s="54">
        <v>211948</v>
      </c>
      <c r="B6504" s="54" t="s">
        <v>719</v>
      </c>
      <c r="C6504" s="54" t="s">
        <v>714</v>
      </c>
      <c r="D6504" s="54" t="s">
        <v>13659</v>
      </c>
      <c r="E6504" s="54">
        <v>2023</v>
      </c>
      <c r="F6504" s="54" t="s">
        <v>4091</v>
      </c>
      <c r="G6504" s="54" t="s">
        <v>4091</v>
      </c>
      <c r="H6504" s="54" t="s">
        <v>13750</v>
      </c>
      <c r="I6504" s="54" t="s">
        <v>13751</v>
      </c>
      <c r="J6504" s="55">
        <v>44951</v>
      </c>
      <c r="K6504" s="54" t="s">
        <v>18403</v>
      </c>
      <c r="L6504" s="54" t="s">
        <v>18404</v>
      </c>
    </row>
    <row r="6505" spans="1:12" x14ac:dyDescent="0.25">
      <c r="A6505" s="54">
        <v>212111</v>
      </c>
      <c r="B6505" s="54" t="s">
        <v>719</v>
      </c>
      <c r="C6505" s="54" t="s">
        <v>714</v>
      </c>
      <c r="D6505" s="54" t="s">
        <v>13659</v>
      </c>
      <c r="E6505" s="54">
        <v>2023</v>
      </c>
      <c r="F6505" s="54" t="s">
        <v>4091</v>
      </c>
      <c r="G6505" s="54" t="s">
        <v>4091</v>
      </c>
      <c r="H6505" s="54" t="s">
        <v>13752</v>
      </c>
      <c r="I6505" s="54" t="s">
        <v>13753</v>
      </c>
      <c r="J6505" s="55">
        <v>44960</v>
      </c>
      <c r="K6505" s="54" t="s">
        <v>18403</v>
      </c>
      <c r="L6505" s="54" t="s">
        <v>18404</v>
      </c>
    </row>
    <row r="6506" spans="1:12" x14ac:dyDescent="0.25">
      <c r="A6506" s="54">
        <v>212127</v>
      </c>
      <c r="B6506" s="54" t="s">
        <v>719</v>
      </c>
      <c r="C6506" s="54" t="s">
        <v>714</v>
      </c>
      <c r="D6506" s="54" t="s">
        <v>13659</v>
      </c>
      <c r="E6506" s="54">
        <v>2023</v>
      </c>
      <c r="F6506" s="54" t="s">
        <v>4091</v>
      </c>
      <c r="G6506" s="54" t="s">
        <v>4091</v>
      </c>
      <c r="H6506" s="54" t="s">
        <v>13754</v>
      </c>
      <c r="I6506" s="54" t="s">
        <v>13755</v>
      </c>
      <c r="J6506" s="55">
        <v>44960</v>
      </c>
      <c r="K6506" s="54" t="s">
        <v>18403</v>
      </c>
      <c r="L6506" s="54" t="s">
        <v>18404</v>
      </c>
    </row>
    <row r="6507" spans="1:12" x14ac:dyDescent="0.25">
      <c r="A6507" s="54">
        <v>212135</v>
      </c>
      <c r="B6507" s="54" t="s">
        <v>719</v>
      </c>
      <c r="C6507" s="54" t="s">
        <v>714</v>
      </c>
      <c r="D6507" s="54" t="s">
        <v>13659</v>
      </c>
      <c r="E6507" s="54">
        <v>2023</v>
      </c>
      <c r="F6507" s="54" t="s">
        <v>4091</v>
      </c>
      <c r="G6507" s="54" t="s">
        <v>4091</v>
      </c>
      <c r="H6507" s="54" t="s">
        <v>13756</v>
      </c>
      <c r="I6507" s="54" t="s">
        <v>13757</v>
      </c>
      <c r="J6507" s="55">
        <v>44960</v>
      </c>
      <c r="K6507" s="54" t="s">
        <v>18403</v>
      </c>
      <c r="L6507" s="54" t="s">
        <v>18404</v>
      </c>
    </row>
    <row r="6508" spans="1:12" x14ac:dyDescent="0.25">
      <c r="A6508" s="54">
        <v>212098</v>
      </c>
      <c r="B6508" s="54" t="s">
        <v>719</v>
      </c>
      <c r="C6508" s="54" t="s">
        <v>714</v>
      </c>
      <c r="D6508" s="54" t="s">
        <v>13659</v>
      </c>
      <c r="E6508" s="54">
        <v>2023</v>
      </c>
      <c r="F6508" s="54" t="s">
        <v>4091</v>
      </c>
      <c r="G6508" s="54" t="s">
        <v>4091</v>
      </c>
      <c r="H6508" s="54" t="s">
        <v>13758</v>
      </c>
      <c r="I6508" s="54" t="s">
        <v>13759</v>
      </c>
      <c r="J6508" s="55">
        <v>44960</v>
      </c>
      <c r="K6508" s="54" t="s">
        <v>18403</v>
      </c>
      <c r="L6508" s="54" t="s">
        <v>18404</v>
      </c>
    </row>
    <row r="6509" spans="1:12" x14ac:dyDescent="0.25">
      <c r="A6509" s="54">
        <v>211951</v>
      </c>
      <c r="B6509" s="54" t="s">
        <v>719</v>
      </c>
      <c r="C6509" s="54" t="s">
        <v>714</v>
      </c>
      <c r="D6509" s="54" t="s">
        <v>13659</v>
      </c>
      <c r="E6509" s="54">
        <v>2023</v>
      </c>
      <c r="F6509" s="54" t="s">
        <v>4091</v>
      </c>
      <c r="G6509" s="54" t="s">
        <v>4091</v>
      </c>
      <c r="H6509" s="54" t="s">
        <v>13760</v>
      </c>
      <c r="I6509" s="54" t="s">
        <v>13761</v>
      </c>
      <c r="J6509" s="55">
        <v>44951</v>
      </c>
      <c r="K6509" s="54" t="s">
        <v>18403</v>
      </c>
      <c r="L6509" s="54" t="s">
        <v>18404</v>
      </c>
    </row>
    <row r="6510" spans="1:12" x14ac:dyDescent="0.25">
      <c r="A6510" s="54">
        <v>212039</v>
      </c>
      <c r="B6510" s="54" t="s">
        <v>719</v>
      </c>
      <c r="C6510" s="54" t="s">
        <v>714</v>
      </c>
      <c r="D6510" s="54" t="s">
        <v>13659</v>
      </c>
      <c r="E6510" s="54">
        <v>2023</v>
      </c>
      <c r="F6510" s="54" t="s">
        <v>4091</v>
      </c>
      <c r="G6510" s="54" t="s">
        <v>4091</v>
      </c>
      <c r="H6510" s="54" t="s">
        <v>13762</v>
      </c>
      <c r="I6510" s="54" t="s">
        <v>13763</v>
      </c>
      <c r="J6510" s="55">
        <v>44960</v>
      </c>
      <c r="K6510" s="54" t="s">
        <v>18403</v>
      </c>
      <c r="L6510" s="54" t="s">
        <v>18404</v>
      </c>
    </row>
    <row r="6511" spans="1:12" x14ac:dyDescent="0.25">
      <c r="A6511" s="54">
        <v>212044</v>
      </c>
      <c r="B6511" s="54" t="s">
        <v>719</v>
      </c>
      <c r="C6511" s="54" t="s">
        <v>714</v>
      </c>
      <c r="D6511" s="54" t="s">
        <v>13659</v>
      </c>
      <c r="E6511" s="54">
        <v>2023</v>
      </c>
      <c r="F6511" s="54" t="s">
        <v>4091</v>
      </c>
      <c r="G6511" s="54" t="s">
        <v>4091</v>
      </c>
      <c r="H6511" s="54" t="s">
        <v>13764</v>
      </c>
      <c r="I6511" s="54" t="s">
        <v>13765</v>
      </c>
      <c r="J6511" s="55">
        <v>44960</v>
      </c>
      <c r="K6511" s="54" t="s">
        <v>18403</v>
      </c>
      <c r="L6511" s="54" t="s">
        <v>18404</v>
      </c>
    </row>
    <row r="6512" spans="1:12" x14ac:dyDescent="0.25">
      <c r="A6512" s="54">
        <v>212109</v>
      </c>
      <c r="B6512" s="54" t="s">
        <v>719</v>
      </c>
      <c r="C6512" s="54" t="s">
        <v>714</v>
      </c>
      <c r="D6512" s="54" t="s">
        <v>13659</v>
      </c>
      <c r="E6512" s="54">
        <v>2023</v>
      </c>
      <c r="F6512" s="54" t="s">
        <v>4091</v>
      </c>
      <c r="G6512" s="54" t="s">
        <v>4091</v>
      </c>
      <c r="H6512" s="54" t="s">
        <v>13766</v>
      </c>
      <c r="I6512" s="54" t="s">
        <v>13767</v>
      </c>
      <c r="J6512" s="55">
        <v>44960</v>
      </c>
      <c r="K6512" s="54" t="s">
        <v>18403</v>
      </c>
      <c r="L6512" s="54" t="s">
        <v>18404</v>
      </c>
    </row>
    <row r="6513" spans="1:12" x14ac:dyDescent="0.25">
      <c r="A6513" s="54">
        <v>211947</v>
      </c>
      <c r="B6513" s="54" t="s">
        <v>719</v>
      </c>
      <c r="C6513" s="54" t="s">
        <v>714</v>
      </c>
      <c r="D6513" s="54" t="s">
        <v>13659</v>
      </c>
      <c r="E6513" s="54">
        <v>2023</v>
      </c>
      <c r="F6513" s="54" t="s">
        <v>4091</v>
      </c>
      <c r="G6513" s="54" t="s">
        <v>4091</v>
      </c>
      <c r="H6513" s="54" t="s">
        <v>13768</v>
      </c>
      <c r="I6513" s="54" t="s">
        <v>13769</v>
      </c>
      <c r="J6513" s="55">
        <v>44951</v>
      </c>
      <c r="K6513" s="54" t="s">
        <v>18403</v>
      </c>
      <c r="L6513" s="54" t="s">
        <v>18404</v>
      </c>
    </row>
    <row r="6514" spans="1:12" x14ac:dyDescent="0.25">
      <c r="A6514" s="54">
        <v>211965</v>
      </c>
      <c r="B6514" s="54" t="s">
        <v>719</v>
      </c>
      <c r="C6514" s="54" t="s">
        <v>714</v>
      </c>
      <c r="D6514" s="54" t="s">
        <v>13659</v>
      </c>
      <c r="E6514" s="54">
        <v>2023</v>
      </c>
      <c r="F6514" s="54" t="s">
        <v>4091</v>
      </c>
      <c r="G6514" s="54" t="s">
        <v>4091</v>
      </c>
      <c r="H6514" s="54" t="s">
        <v>13770</v>
      </c>
      <c r="I6514" s="54" t="s">
        <v>13771</v>
      </c>
      <c r="J6514" s="55">
        <v>44951</v>
      </c>
      <c r="K6514" s="54" t="s">
        <v>18403</v>
      </c>
      <c r="L6514" s="54" t="s">
        <v>18404</v>
      </c>
    </row>
    <row r="6515" spans="1:12" x14ac:dyDescent="0.25">
      <c r="A6515" s="54">
        <v>212009</v>
      </c>
      <c r="B6515" s="54" t="s">
        <v>719</v>
      </c>
      <c r="C6515" s="54" t="s">
        <v>714</v>
      </c>
      <c r="D6515" s="54" t="s">
        <v>13659</v>
      </c>
      <c r="E6515" s="54">
        <v>2023</v>
      </c>
      <c r="F6515" s="54" t="s">
        <v>4091</v>
      </c>
      <c r="G6515" s="54" t="s">
        <v>4091</v>
      </c>
      <c r="H6515" s="54" t="s">
        <v>13772</v>
      </c>
      <c r="I6515" s="54" t="s">
        <v>13773</v>
      </c>
      <c r="J6515" s="55">
        <v>44959</v>
      </c>
      <c r="K6515" s="54" t="s">
        <v>18403</v>
      </c>
      <c r="L6515" s="54" t="s">
        <v>18404</v>
      </c>
    </row>
    <row r="6516" spans="1:12" x14ac:dyDescent="0.25">
      <c r="A6516" s="54">
        <v>212138</v>
      </c>
      <c r="B6516" s="54" t="s">
        <v>719</v>
      </c>
      <c r="C6516" s="54" t="s">
        <v>714</v>
      </c>
      <c r="D6516" s="54" t="s">
        <v>13659</v>
      </c>
      <c r="E6516" s="54">
        <v>2023</v>
      </c>
      <c r="F6516" s="54" t="s">
        <v>4091</v>
      </c>
      <c r="G6516" s="54" t="s">
        <v>4091</v>
      </c>
      <c r="H6516" s="54" t="s">
        <v>13774</v>
      </c>
      <c r="I6516" s="54" t="s">
        <v>13775</v>
      </c>
      <c r="J6516" s="55">
        <v>44960</v>
      </c>
      <c r="K6516" s="54" t="s">
        <v>18403</v>
      </c>
      <c r="L6516" s="54" t="s">
        <v>18404</v>
      </c>
    </row>
    <row r="6517" spans="1:12" x14ac:dyDescent="0.25">
      <c r="A6517" s="54">
        <v>212011</v>
      </c>
      <c r="B6517" s="54" t="s">
        <v>719</v>
      </c>
      <c r="C6517" s="54" t="s">
        <v>714</v>
      </c>
      <c r="D6517" s="54" t="s">
        <v>13659</v>
      </c>
      <c r="E6517" s="54">
        <v>2023</v>
      </c>
      <c r="F6517" s="54" t="s">
        <v>4091</v>
      </c>
      <c r="G6517" s="54" t="s">
        <v>4091</v>
      </c>
      <c r="H6517" s="54" t="s">
        <v>13776</v>
      </c>
      <c r="I6517" s="54" t="s">
        <v>13777</v>
      </c>
      <c r="J6517" s="55">
        <v>44959</v>
      </c>
      <c r="K6517" s="54" t="s">
        <v>18403</v>
      </c>
      <c r="L6517" s="54" t="s">
        <v>18404</v>
      </c>
    </row>
    <row r="6518" spans="1:12" x14ac:dyDescent="0.25">
      <c r="A6518" s="54">
        <v>212119</v>
      </c>
      <c r="B6518" s="54" t="s">
        <v>719</v>
      </c>
      <c r="C6518" s="54" t="s">
        <v>714</v>
      </c>
      <c r="D6518" s="54" t="s">
        <v>13659</v>
      </c>
      <c r="E6518" s="54">
        <v>2023</v>
      </c>
      <c r="F6518" s="54" t="s">
        <v>4091</v>
      </c>
      <c r="G6518" s="54" t="s">
        <v>4091</v>
      </c>
      <c r="H6518" s="54" t="s">
        <v>13778</v>
      </c>
      <c r="I6518" s="54" t="s">
        <v>13779</v>
      </c>
      <c r="J6518" s="55">
        <v>44960</v>
      </c>
      <c r="K6518" s="54" t="s">
        <v>18403</v>
      </c>
      <c r="L6518" s="54" t="s">
        <v>18404</v>
      </c>
    </row>
    <row r="6519" spans="1:12" x14ac:dyDescent="0.25">
      <c r="A6519" s="54">
        <v>212171</v>
      </c>
      <c r="B6519" s="54" t="s">
        <v>719</v>
      </c>
      <c r="C6519" s="54" t="s">
        <v>714</v>
      </c>
      <c r="D6519" s="54" t="s">
        <v>13659</v>
      </c>
      <c r="E6519" s="54">
        <v>2023</v>
      </c>
      <c r="F6519" s="54" t="s">
        <v>4091</v>
      </c>
      <c r="G6519" s="54" t="s">
        <v>4091</v>
      </c>
      <c r="H6519" s="54" t="s">
        <v>13780</v>
      </c>
      <c r="I6519" s="54" t="s">
        <v>13781</v>
      </c>
      <c r="J6519" s="55">
        <v>44967</v>
      </c>
      <c r="K6519" s="54" t="s">
        <v>18403</v>
      </c>
      <c r="L6519" s="54" t="s">
        <v>18404</v>
      </c>
    </row>
    <row r="6520" spans="1:12" x14ac:dyDescent="0.25">
      <c r="A6520" s="54">
        <v>211915</v>
      </c>
      <c r="B6520" s="54" t="s">
        <v>719</v>
      </c>
      <c r="C6520" s="54" t="s">
        <v>714</v>
      </c>
      <c r="D6520" s="54" t="s">
        <v>13659</v>
      </c>
      <c r="E6520" s="54">
        <v>2023</v>
      </c>
      <c r="F6520" s="54" t="s">
        <v>4091</v>
      </c>
      <c r="G6520" s="54" t="s">
        <v>4091</v>
      </c>
      <c r="H6520" s="54" t="s">
        <v>13782</v>
      </c>
      <c r="I6520" s="54" t="s">
        <v>13783</v>
      </c>
      <c r="J6520" s="55">
        <v>44951</v>
      </c>
      <c r="K6520" s="54" t="s">
        <v>18403</v>
      </c>
      <c r="L6520" s="54" t="s">
        <v>18404</v>
      </c>
    </row>
    <row r="6521" spans="1:12" x14ac:dyDescent="0.25">
      <c r="A6521" s="54">
        <v>212151</v>
      </c>
      <c r="B6521" s="54" t="s">
        <v>719</v>
      </c>
      <c r="C6521" s="54" t="s">
        <v>714</v>
      </c>
      <c r="D6521" s="54" t="s">
        <v>13659</v>
      </c>
      <c r="E6521" s="54">
        <v>2023</v>
      </c>
      <c r="F6521" s="54" t="s">
        <v>4091</v>
      </c>
      <c r="G6521" s="54" t="s">
        <v>4091</v>
      </c>
      <c r="H6521" s="54" t="s">
        <v>13784</v>
      </c>
      <c r="I6521" s="54" t="s">
        <v>13785</v>
      </c>
      <c r="J6521" s="55">
        <v>44963</v>
      </c>
      <c r="K6521" s="54" t="s">
        <v>18403</v>
      </c>
      <c r="L6521" s="54" t="s">
        <v>18404</v>
      </c>
    </row>
    <row r="6522" spans="1:12" x14ac:dyDescent="0.25">
      <c r="A6522" s="54">
        <v>212057</v>
      </c>
      <c r="B6522" s="54" t="s">
        <v>719</v>
      </c>
      <c r="C6522" s="54" t="s">
        <v>714</v>
      </c>
      <c r="D6522" s="54" t="s">
        <v>13659</v>
      </c>
      <c r="E6522" s="54">
        <v>2023</v>
      </c>
      <c r="F6522" s="54" t="s">
        <v>4091</v>
      </c>
      <c r="G6522" s="54" t="s">
        <v>4091</v>
      </c>
      <c r="H6522" s="54" t="s">
        <v>13786</v>
      </c>
      <c r="I6522" s="54" t="s">
        <v>13787</v>
      </c>
      <c r="J6522" s="55">
        <v>44960</v>
      </c>
      <c r="K6522" s="54" t="s">
        <v>18403</v>
      </c>
      <c r="L6522" s="54" t="s">
        <v>18404</v>
      </c>
    </row>
    <row r="6523" spans="1:12" x14ac:dyDescent="0.25">
      <c r="A6523" s="54">
        <v>212075</v>
      </c>
      <c r="B6523" s="54" t="s">
        <v>719</v>
      </c>
      <c r="C6523" s="54" t="s">
        <v>714</v>
      </c>
      <c r="D6523" s="54" t="s">
        <v>13659</v>
      </c>
      <c r="E6523" s="54">
        <v>2023</v>
      </c>
      <c r="F6523" s="54" t="s">
        <v>4091</v>
      </c>
      <c r="G6523" s="54" t="s">
        <v>4091</v>
      </c>
      <c r="H6523" s="54" t="s">
        <v>13788</v>
      </c>
      <c r="I6523" s="54" t="s">
        <v>13789</v>
      </c>
      <c r="J6523" s="55">
        <v>44960</v>
      </c>
      <c r="K6523" s="54" t="s">
        <v>18403</v>
      </c>
      <c r="L6523" s="54" t="s">
        <v>18404</v>
      </c>
    </row>
    <row r="6524" spans="1:12" x14ac:dyDescent="0.25">
      <c r="A6524" s="54">
        <v>211960</v>
      </c>
      <c r="B6524" s="54" t="s">
        <v>719</v>
      </c>
      <c r="C6524" s="54" t="s">
        <v>714</v>
      </c>
      <c r="D6524" s="54" t="s">
        <v>13659</v>
      </c>
      <c r="E6524" s="54">
        <v>2023</v>
      </c>
      <c r="F6524" s="54" t="s">
        <v>4091</v>
      </c>
      <c r="G6524" s="54" t="s">
        <v>4091</v>
      </c>
      <c r="H6524" s="54" t="s">
        <v>13790</v>
      </c>
      <c r="I6524" s="54" t="s">
        <v>13791</v>
      </c>
      <c r="J6524" s="55">
        <v>44951</v>
      </c>
      <c r="K6524" s="54" t="s">
        <v>18403</v>
      </c>
      <c r="L6524" s="54" t="s">
        <v>18404</v>
      </c>
    </row>
    <row r="6525" spans="1:12" x14ac:dyDescent="0.25">
      <c r="A6525" s="54">
        <v>212014</v>
      </c>
      <c r="B6525" s="54" t="s">
        <v>719</v>
      </c>
      <c r="C6525" s="54" t="s">
        <v>714</v>
      </c>
      <c r="D6525" s="54" t="s">
        <v>13659</v>
      </c>
      <c r="E6525" s="54">
        <v>2023</v>
      </c>
      <c r="F6525" s="54" t="s">
        <v>4091</v>
      </c>
      <c r="G6525" s="54" t="s">
        <v>4091</v>
      </c>
      <c r="H6525" s="54" t="s">
        <v>13792</v>
      </c>
      <c r="I6525" s="54" t="s">
        <v>13793</v>
      </c>
      <c r="J6525" s="55">
        <v>44959</v>
      </c>
      <c r="K6525" s="54" t="s">
        <v>18403</v>
      </c>
      <c r="L6525" s="54" t="s">
        <v>18404</v>
      </c>
    </row>
    <row r="6526" spans="1:12" x14ac:dyDescent="0.25">
      <c r="A6526" s="54">
        <v>212168</v>
      </c>
      <c r="B6526" s="54" t="s">
        <v>719</v>
      </c>
      <c r="C6526" s="54" t="s">
        <v>714</v>
      </c>
      <c r="D6526" s="54" t="s">
        <v>13659</v>
      </c>
      <c r="E6526" s="54">
        <v>2023</v>
      </c>
      <c r="F6526" s="54" t="s">
        <v>4091</v>
      </c>
      <c r="G6526" s="54" t="s">
        <v>4091</v>
      </c>
      <c r="H6526" s="54" t="s">
        <v>13794</v>
      </c>
      <c r="I6526" s="54" t="s">
        <v>13795</v>
      </c>
      <c r="J6526" s="55">
        <v>44970</v>
      </c>
      <c r="K6526" s="54" t="s">
        <v>18403</v>
      </c>
      <c r="L6526" s="54" t="s">
        <v>18404</v>
      </c>
    </row>
    <row r="6527" spans="1:12" x14ac:dyDescent="0.25">
      <c r="A6527" s="54">
        <v>211937</v>
      </c>
      <c r="B6527" s="54" t="s">
        <v>719</v>
      </c>
      <c r="C6527" s="54" t="s">
        <v>714</v>
      </c>
      <c r="D6527" s="54" t="s">
        <v>13659</v>
      </c>
      <c r="E6527" s="54">
        <v>2023</v>
      </c>
      <c r="F6527" s="54" t="s">
        <v>4091</v>
      </c>
      <c r="G6527" s="54" t="s">
        <v>4091</v>
      </c>
      <c r="H6527" s="54" t="s">
        <v>13796</v>
      </c>
      <c r="I6527" s="54" t="s">
        <v>13797</v>
      </c>
      <c r="J6527" s="55">
        <v>44951</v>
      </c>
      <c r="K6527" s="54" t="s">
        <v>18403</v>
      </c>
      <c r="L6527" s="54" t="s">
        <v>18404</v>
      </c>
    </row>
    <row r="6528" spans="1:12" x14ac:dyDescent="0.25">
      <c r="A6528" s="54">
        <v>211923</v>
      </c>
      <c r="B6528" s="54" t="s">
        <v>719</v>
      </c>
      <c r="C6528" s="54" t="s">
        <v>714</v>
      </c>
      <c r="D6528" s="54" t="s">
        <v>13659</v>
      </c>
      <c r="E6528" s="54">
        <v>2023</v>
      </c>
      <c r="F6528" s="54" t="s">
        <v>4091</v>
      </c>
      <c r="G6528" s="54" t="s">
        <v>4091</v>
      </c>
      <c r="H6528" s="54" t="s">
        <v>13798</v>
      </c>
      <c r="I6528" s="54" t="s">
        <v>13799</v>
      </c>
      <c r="J6528" s="55">
        <v>44951</v>
      </c>
      <c r="K6528" s="54" t="s">
        <v>18403</v>
      </c>
      <c r="L6528" s="54" t="s">
        <v>18404</v>
      </c>
    </row>
    <row r="6529" spans="1:12" x14ac:dyDescent="0.25">
      <c r="A6529" s="54">
        <v>212060</v>
      </c>
      <c r="B6529" s="54" t="s">
        <v>719</v>
      </c>
      <c r="C6529" s="54" t="s">
        <v>714</v>
      </c>
      <c r="D6529" s="54" t="s">
        <v>13659</v>
      </c>
      <c r="E6529" s="54">
        <v>2023</v>
      </c>
      <c r="F6529" s="54" t="s">
        <v>4091</v>
      </c>
      <c r="G6529" s="54" t="s">
        <v>4091</v>
      </c>
      <c r="H6529" s="54" t="s">
        <v>13800</v>
      </c>
      <c r="I6529" s="54" t="s">
        <v>13801</v>
      </c>
      <c r="J6529" s="55">
        <v>44960</v>
      </c>
      <c r="K6529" s="54" t="s">
        <v>18403</v>
      </c>
      <c r="L6529" s="54" t="s">
        <v>18404</v>
      </c>
    </row>
    <row r="6530" spans="1:12" x14ac:dyDescent="0.25">
      <c r="A6530" s="54">
        <v>212073</v>
      </c>
      <c r="B6530" s="54" t="s">
        <v>719</v>
      </c>
      <c r="C6530" s="54" t="s">
        <v>714</v>
      </c>
      <c r="D6530" s="54" t="s">
        <v>13659</v>
      </c>
      <c r="E6530" s="54">
        <v>2023</v>
      </c>
      <c r="F6530" s="54" t="s">
        <v>4091</v>
      </c>
      <c r="G6530" s="54" t="s">
        <v>4091</v>
      </c>
      <c r="H6530" s="54" t="s">
        <v>13802</v>
      </c>
      <c r="I6530" s="54" t="s">
        <v>13803</v>
      </c>
      <c r="J6530" s="55">
        <v>44960</v>
      </c>
      <c r="K6530" s="54" t="s">
        <v>18403</v>
      </c>
      <c r="L6530" s="54" t="s">
        <v>18404</v>
      </c>
    </row>
    <row r="6531" spans="1:12" x14ac:dyDescent="0.25">
      <c r="A6531" s="54">
        <v>212136</v>
      </c>
      <c r="B6531" s="54" t="s">
        <v>719</v>
      </c>
      <c r="C6531" s="54" t="s">
        <v>714</v>
      </c>
      <c r="D6531" s="54" t="s">
        <v>13659</v>
      </c>
      <c r="E6531" s="54">
        <v>2023</v>
      </c>
      <c r="F6531" s="54" t="s">
        <v>4091</v>
      </c>
      <c r="G6531" s="54" t="s">
        <v>4091</v>
      </c>
      <c r="H6531" s="54" t="s">
        <v>13804</v>
      </c>
      <c r="I6531" s="54" t="s">
        <v>13805</v>
      </c>
      <c r="J6531" s="55">
        <v>44951</v>
      </c>
      <c r="K6531" s="54" t="s">
        <v>18403</v>
      </c>
      <c r="L6531" s="54" t="s">
        <v>18404</v>
      </c>
    </row>
    <row r="6532" spans="1:12" x14ac:dyDescent="0.25">
      <c r="A6532" s="54">
        <v>212172</v>
      </c>
      <c r="B6532" s="54" t="s">
        <v>719</v>
      </c>
      <c r="C6532" s="54" t="s">
        <v>714</v>
      </c>
      <c r="D6532" s="54" t="s">
        <v>13659</v>
      </c>
      <c r="E6532" s="54">
        <v>2023</v>
      </c>
      <c r="F6532" s="54" t="s">
        <v>4091</v>
      </c>
      <c r="G6532" s="54" t="s">
        <v>4091</v>
      </c>
      <c r="H6532" s="54" t="s">
        <v>13806</v>
      </c>
      <c r="I6532" s="54" t="s">
        <v>13807</v>
      </c>
      <c r="J6532" s="55">
        <v>44970</v>
      </c>
      <c r="K6532" s="54" t="s">
        <v>18403</v>
      </c>
      <c r="L6532" s="54" t="s">
        <v>18404</v>
      </c>
    </row>
    <row r="6533" spans="1:12" x14ac:dyDescent="0.25">
      <c r="A6533" s="54">
        <v>212173</v>
      </c>
      <c r="B6533" s="54" t="s">
        <v>719</v>
      </c>
      <c r="C6533" s="54" t="s">
        <v>714</v>
      </c>
      <c r="D6533" s="54" t="s">
        <v>13659</v>
      </c>
      <c r="E6533" s="54">
        <v>2023</v>
      </c>
      <c r="F6533" s="54" t="s">
        <v>4091</v>
      </c>
      <c r="G6533" s="54" t="s">
        <v>4091</v>
      </c>
      <c r="H6533" s="54" t="s">
        <v>13808</v>
      </c>
      <c r="I6533" s="54" t="s">
        <v>13809</v>
      </c>
      <c r="J6533" s="55">
        <v>44970</v>
      </c>
      <c r="K6533" s="54" t="s">
        <v>18403</v>
      </c>
      <c r="L6533" s="54" t="s">
        <v>18404</v>
      </c>
    </row>
    <row r="6534" spans="1:12" x14ac:dyDescent="0.25">
      <c r="A6534" s="54">
        <v>212125</v>
      </c>
      <c r="B6534" s="54" t="s">
        <v>719</v>
      </c>
      <c r="C6534" s="54" t="s">
        <v>714</v>
      </c>
      <c r="D6534" s="54" t="s">
        <v>13659</v>
      </c>
      <c r="E6534" s="54">
        <v>2023</v>
      </c>
      <c r="F6534" s="54" t="s">
        <v>4091</v>
      </c>
      <c r="G6534" s="54" t="s">
        <v>4091</v>
      </c>
      <c r="H6534" s="54" t="s">
        <v>13810</v>
      </c>
      <c r="I6534" s="54" t="s">
        <v>13811</v>
      </c>
      <c r="J6534" s="55">
        <v>44960</v>
      </c>
      <c r="K6534" s="54" t="s">
        <v>18403</v>
      </c>
      <c r="L6534" s="54" t="s">
        <v>18404</v>
      </c>
    </row>
    <row r="6535" spans="1:12" x14ac:dyDescent="0.25">
      <c r="A6535" s="54">
        <v>211969</v>
      </c>
      <c r="B6535" s="54" t="s">
        <v>719</v>
      </c>
      <c r="C6535" s="54" t="s">
        <v>714</v>
      </c>
      <c r="D6535" s="54" t="s">
        <v>13659</v>
      </c>
      <c r="E6535" s="54">
        <v>2023</v>
      </c>
      <c r="F6535" s="54" t="s">
        <v>4091</v>
      </c>
      <c r="G6535" s="54" t="s">
        <v>4091</v>
      </c>
      <c r="H6535" s="54" t="s">
        <v>13812</v>
      </c>
      <c r="I6535" s="54" t="s">
        <v>13813</v>
      </c>
      <c r="J6535" s="55">
        <v>44951</v>
      </c>
      <c r="K6535" s="54" t="s">
        <v>18403</v>
      </c>
      <c r="L6535" s="54" t="s">
        <v>18404</v>
      </c>
    </row>
    <row r="6536" spans="1:12" x14ac:dyDescent="0.25">
      <c r="A6536" s="54">
        <v>212054</v>
      </c>
      <c r="B6536" s="54" t="s">
        <v>719</v>
      </c>
      <c r="C6536" s="54" t="s">
        <v>714</v>
      </c>
      <c r="D6536" s="54" t="s">
        <v>13659</v>
      </c>
      <c r="E6536" s="54">
        <v>2023</v>
      </c>
      <c r="F6536" s="54" t="s">
        <v>4091</v>
      </c>
      <c r="G6536" s="54" t="s">
        <v>4091</v>
      </c>
      <c r="H6536" s="54" t="s">
        <v>13814</v>
      </c>
      <c r="I6536" s="54" t="s">
        <v>13815</v>
      </c>
      <c r="J6536" s="55">
        <v>44960</v>
      </c>
      <c r="K6536" s="54" t="s">
        <v>18403</v>
      </c>
      <c r="L6536" s="54" t="s">
        <v>18404</v>
      </c>
    </row>
    <row r="6537" spans="1:12" x14ac:dyDescent="0.25">
      <c r="A6537" s="54">
        <v>212147</v>
      </c>
      <c r="B6537" s="54" t="s">
        <v>719</v>
      </c>
      <c r="C6537" s="54" t="s">
        <v>714</v>
      </c>
      <c r="D6537" s="54" t="s">
        <v>13659</v>
      </c>
      <c r="E6537" s="54">
        <v>2023</v>
      </c>
      <c r="F6537" s="54" t="s">
        <v>4091</v>
      </c>
      <c r="G6537" s="54" t="s">
        <v>4091</v>
      </c>
      <c r="H6537" s="54" t="s">
        <v>13816</v>
      </c>
      <c r="I6537" s="54" t="s">
        <v>13817</v>
      </c>
      <c r="J6537" s="55">
        <v>44963</v>
      </c>
      <c r="K6537" s="54" t="s">
        <v>18403</v>
      </c>
      <c r="L6537" s="54" t="s">
        <v>18404</v>
      </c>
    </row>
    <row r="6538" spans="1:12" x14ac:dyDescent="0.25">
      <c r="A6538" s="54">
        <v>212181</v>
      </c>
      <c r="B6538" s="54" t="s">
        <v>719</v>
      </c>
      <c r="C6538" s="54" t="s">
        <v>714</v>
      </c>
      <c r="D6538" s="54" t="s">
        <v>13659</v>
      </c>
      <c r="E6538" s="54">
        <v>2023</v>
      </c>
      <c r="F6538" s="54" t="s">
        <v>4091</v>
      </c>
      <c r="G6538" s="54" t="s">
        <v>4091</v>
      </c>
      <c r="H6538" s="54" t="s">
        <v>13818</v>
      </c>
      <c r="I6538" s="54" t="s">
        <v>13819</v>
      </c>
      <c r="J6538" s="55">
        <v>44963</v>
      </c>
      <c r="K6538" s="54" t="s">
        <v>18403</v>
      </c>
      <c r="L6538" s="54" t="s">
        <v>18404</v>
      </c>
    </row>
    <row r="6539" spans="1:12" x14ac:dyDescent="0.25">
      <c r="A6539" s="54">
        <v>212059</v>
      </c>
      <c r="B6539" s="54" t="s">
        <v>719</v>
      </c>
      <c r="C6539" s="54" t="s">
        <v>714</v>
      </c>
      <c r="D6539" s="54" t="s">
        <v>13659</v>
      </c>
      <c r="E6539" s="54">
        <v>2023</v>
      </c>
      <c r="F6539" s="54" t="s">
        <v>4091</v>
      </c>
      <c r="G6539" s="54" t="s">
        <v>4091</v>
      </c>
      <c r="H6539" s="54" t="s">
        <v>13820</v>
      </c>
      <c r="I6539" s="54" t="s">
        <v>13821</v>
      </c>
      <c r="J6539" s="55">
        <v>44960</v>
      </c>
      <c r="K6539" s="54" t="s">
        <v>18403</v>
      </c>
      <c r="L6539" s="54" t="s">
        <v>18404</v>
      </c>
    </row>
    <row r="6540" spans="1:12" x14ac:dyDescent="0.25">
      <c r="A6540" s="54">
        <v>211977</v>
      </c>
      <c r="B6540" s="54" t="s">
        <v>719</v>
      </c>
      <c r="C6540" s="54" t="s">
        <v>714</v>
      </c>
      <c r="D6540" s="54" t="s">
        <v>13659</v>
      </c>
      <c r="E6540" s="54">
        <v>2023</v>
      </c>
      <c r="F6540" s="54" t="s">
        <v>4091</v>
      </c>
      <c r="G6540" s="54" t="s">
        <v>4091</v>
      </c>
      <c r="H6540" s="54" t="s">
        <v>13822</v>
      </c>
      <c r="I6540" s="54" t="s">
        <v>13823</v>
      </c>
      <c r="J6540" s="55">
        <v>44951</v>
      </c>
      <c r="K6540" s="54" t="s">
        <v>18403</v>
      </c>
      <c r="L6540" s="54" t="s">
        <v>18404</v>
      </c>
    </row>
    <row r="6541" spans="1:12" x14ac:dyDescent="0.25">
      <c r="A6541" s="54">
        <v>211983</v>
      </c>
      <c r="B6541" s="54" t="s">
        <v>719</v>
      </c>
      <c r="C6541" s="54" t="s">
        <v>714</v>
      </c>
      <c r="D6541" s="54" t="s">
        <v>13659</v>
      </c>
      <c r="E6541" s="54">
        <v>2023</v>
      </c>
      <c r="F6541" s="54" t="s">
        <v>4091</v>
      </c>
      <c r="G6541" s="54" t="s">
        <v>4091</v>
      </c>
      <c r="H6541" s="54" t="s">
        <v>13824</v>
      </c>
      <c r="I6541" s="54" t="s">
        <v>13825</v>
      </c>
      <c r="J6541" s="55">
        <v>44951</v>
      </c>
      <c r="K6541" s="54" t="s">
        <v>18403</v>
      </c>
      <c r="L6541" s="54" t="s">
        <v>18404</v>
      </c>
    </row>
    <row r="6542" spans="1:12" x14ac:dyDescent="0.25">
      <c r="A6542" s="54">
        <v>212015</v>
      </c>
      <c r="B6542" s="54" t="s">
        <v>719</v>
      </c>
      <c r="C6542" s="54" t="s">
        <v>714</v>
      </c>
      <c r="D6542" s="54" t="s">
        <v>13659</v>
      </c>
      <c r="E6542" s="54">
        <v>2023</v>
      </c>
      <c r="F6542" s="54" t="s">
        <v>4091</v>
      </c>
      <c r="G6542" s="54" t="s">
        <v>4091</v>
      </c>
      <c r="H6542" s="54" t="s">
        <v>13826</v>
      </c>
      <c r="I6542" s="54" t="s">
        <v>13827</v>
      </c>
      <c r="J6542" s="55">
        <v>44959</v>
      </c>
      <c r="K6542" s="54" t="s">
        <v>18403</v>
      </c>
      <c r="L6542" s="54" t="s">
        <v>18404</v>
      </c>
    </row>
    <row r="6543" spans="1:12" x14ac:dyDescent="0.25">
      <c r="A6543" s="54">
        <v>212142</v>
      </c>
      <c r="B6543" s="54" t="s">
        <v>719</v>
      </c>
      <c r="C6543" s="54" t="s">
        <v>714</v>
      </c>
      <c r="D6543" s="54" t="s">
        <v>13659</v>
      </c>
      <c r="E6543" s="54">
        <v>2023</v>
      </c>
      <c r="F6543" s="54" t="s">
        <v>4091</v>
      </c>
      <c r="G6543" s="54" t="s">
        <v>4091</v>
      </c>
      <c r="H6543" s="54" t="s">
        <v>13828</v>
      </c>
      <c r="I6543" s="54" t="s">
        <v>13829</v>
      </c>
      <c r="J6543" s="55">
        <v>44963</v>
      </c>
      <c r="K6543" s="54" t="s">
        <v>18403</v>
      </c>
      <c r="L6543" s="54" t="s">
        <v>18404</v>
      </c>
    </row>
    <row r="6544" spans="1:12" x14ac:dyDescent="0.25">
      <c r="A6544" s="54">
        <v>211958</v>
      </c>
      <c r="B6544" s="54" t="s">
        <v>719</v>
      </c>
      <c r="C6544" s="54" t="s">
        <v>714</v>
      </c>
      <c r="D6544" s="54" t="s">
        <v>13659</v>
      </c>
      <c r="E6544" s="54">
        <v>2023</v>
      </c>
      <c r="F6544" s="54" t="s">
        <v>4091</v>
      </c>
      <c r="G6544" s="54" t="s">
        <v>4091</v>
      </c>
      <c r="H6544" s="54" t="s">
        <v>13830</v>
      </c>
      <c r="I6544" s="54" t="s">
        <v>13831</v>
      </c>
      <c r="J6544" s="55">
        <v>44951</v>
      </c>
      <c r="K6544" s="54" t="s">
        <v>18403</v>
      </c>
      <c r="L6544" s="54" t="s">
        <v>18404</v>
      </c>
    </row>
    <row r="6545" spans="1:12" x14ac:dyDescent="0.25">
      <c r="A6545" s="54">
        <v>211940</v>
      </c>
      <c r="B6545" s="54" t="s">
        <v>719</v>
      </c>
      <c r="C6545" s="54" t="s">
        <v>714</v>
      </c>
      <c r="D6545" s="54" t="s">
        <v>13659</v>
      </c>
      <c r="E6545" s="54">
        <v>2023</v>
      </c>
      <c r="F6545" s="54" t="s">
        <v>4091</v>
      </c>
      <c r="G6545" s="54" t="s">
        <v>4091</v>
      </c>
      <c r="H6545" s="54" t="s">
        <v>13832</v>
      </c>
      <c r="I6545" s="54" t="s">
        <v>13833</v>
      </c>
      <c r="J6545" s="55">
        <v>44951</v>
      </c>
      <c r="K6545" s="54" t="s">
        <v>18403</v>
      </c>
      <c r="L6545" s="54" t="s">
        <v>18404</v>
      </c>
    </row>
    <row r="6546" spans="1:12" x14ac:dyDescent="0.25">
      <c r="A6546" s="54">
        <v>211916</v>
      </c>
      <c r="B6546" s="54" t="s">
        <v>719</v>
      </c>
      <c r="C6546" s="54" t="s">
        <v>714</v>
      </c>
      <c r="D6546" s="54" t="s">
        <v>13659</v>
      </c>
      <c r="E6546" s="54">
        <v>2023</v>
      </c>
      <c r="F6546" s="54" t="s">
        <v>4091</v>
      </c>
      <c r="G6546" s="54" t="s">
        <v>4091</v>
      </c>
      <c r="H6546" s="54" t="s">
        <v>13834</v>
      </c>
      <c r="I6546" s="54" t="s">
        <v>13835</v>
      </c>
      <c r="J6546" s="55">
        <v>44951</v>
      </c>
      <c r="K6546" s="54" t="s">
        <v>18403</v>
      </c>
      <c r="L6546" s="54" t="s">
        <v>18404</v>
      </c>
    </row>
    <row r="6547" spans="1:12" x14ac:dyDescent="0.25">
      <c r="A6547" s="54">
        <v>212090</v>
      </c>
      <c r="B6547" s="54" t="s">
        <v>719</v>
      </c>
      <c r="C6547" s="54" t="s">
        <v>714</v>
      </c>
      <c r="D6547" s="54" t="s">
        <v>13659</v>
      </c>
      <c r="E6547" s="54">
        <v>2023</v>
      </c>
      <c r="F6547" s="54" t="s">
        <v>4091</v>
      </c>
      <c r="G6547" s="54" t="s">
        <v>4091</v>
      </c>
      <c r="H6547" s="54" t="s">
        <v>13836</v>
      </c>
      <c r="I6547" s="54" t="s">
        <v>13837</v>
      </c>
      <c r="J6547" s="55">
        <v>44960</v>
      </c>
      <c r="K6547" s="54" t="s">
        <v>18403</v>
      </c>
      <c r="L6547" s="54" t="s">
        <v>18404</v>
      </c>
    </row>
    <row r="6548" spans="1:12" x14ac:dyDescent="0.25">
      <c r="A6548" s="54">
        <v>211981</v>
      </c>
      <c r="B6548" s="54" t="s">
        <v>719</v>
      </c>
      <c r="C6548" s="54" t="s">
        <v>714</v>
      </c>
      <c r="D6548" s="54" t="s">
        <v>13659</v>
      </c>
      <c r="E6548" s="54">
        <v>2023</v>
      </c>
      <c r="F6548" s="54" t="s">
        <v>4091</v>
      </c>
      <c r="G6548" s="54" t="s">
        <v>4091</v>
      </c>
      <c r="H6548" s="54" t="s">
        <v>13838</v>
      </c>
      <c r="I6548" s="54" t="s">
        <v>13839</v>
      </c>
      <c r="J6548" s="55">
        <v>44951</v>
      </c>
      <c r="K6548" s="54" t="s">
        <v>18403</v>
      </c>
      <c r="L6548" s="54" t="s">
        <v>18404</v>
      </c>
    </row>
    <row r="6549" spans="1:12" x14ac:dyDescent="0.25">
      <c r="A6549" s="54">
        <v>211931</v>
      </c>
      <c r="B6549" s="54" t="s">
        <v>719</v>
      </c>
      <c r="C6549" s="54" t="s">
        <v>714</v>
      </c>
      <c r="D6549" s="54" t="s">
        <v>13659</v>
      </c>
      <c r="E6549" s="54">
        <v>2023</v>
      </c>
      <c r="F6549" s="54" t="s">
        <v>4091</v>
      </c>
      <c r="G6549" s="54" t="s">
        <v>4091</v>
      </c>
      <c r="H6549" s="54" t="s">
        <v>13840</v>
      </c>
      <c r="I6549" s="54" t="s">
        <v>13841</v>
      </c>
      <c r="J6549" s="55">
        <v>44951</v>
      </c>
      <c r="K6549" s="54" t="s">
        <v>18403</v>
      </c>
      <c r="L6549" s="54" t="s">
        <v>18404</v>
      </c>
    </row>
    <row r="6550" spans="1:12" x14ac:dyDescent="0.25">
      <c r="A6550" s="54">
        <v>212185</v>
      </c>
      <c r="B6550" s="54" t="s">
        <v>719</v>
      </c>
      <c r="C6550" s="54" t="s">
        <v>714</v>
      </c>
      <c r="D6550" s="54" t="s">
        <v>13659</v>
      </c>
      <c r="E6550" s="54">
        <v>2023</v>
      </c>
      <c r="F6550" s="54" t="s">
        <v>4091</v>
      </c>
      <c r="G6550" s="54" t="s">
        <v>4091</v>
      </c>
      <c r="H6550" s="54" t="s">
        <v>13842</v>
      </c>
      <c r="I6550" s="54" t="s">
        <v>13843</v>
      </c>
      <c r="J6550" s="55">
        <v>44967</v>
      </c>
      <c r="K6550" s="54" t="s">
        <v>18403</v>
      </c>
      <c r="L6550" s="54" t="s">
        <v>18404</v>
      </c>
    </row>
    <row r="6551" spans="1:12" x14ac:dyDescent="0.25">
      <c r="A6551" s="54">
        <v>211962</v>
      </c>
      <c r="B6551" s="54" t="s">
        <v>719</v>
      </c>
      <c r="C6551" s="54" t="s">
        <v>714</v>
      </c>
      <c r="D6551" s="54" t="s">
        <v>13659</v>
      </c>
      <c r="E6551" s="54">
        <v>2023</v>
      </c>
      <c r="F6551" s="54" t="s">
        <v>4091</v>
      </c>
      <c r="G6551" s="54" t="s">
        <v>4091</v>
      </c>
      <c r="H6551" s="54" t="s">
        <v>13844</v>
      </c>
      <c r="I6551" s="54" t="s">
        <v>13845</v>
      </c>
      <c r="J6551" s="55">
        <v>44951</v>
      </c>
      <c r="K6551" s="54" t="s">
        <v>18403</v>
      </c>
      <c r="L6551" s="54" t="s">
        <v>18404</v>
      </c>
    </row>
    <row r="6552" spans="1:12" x14ac:dyDescent="0.25">
      <c r="A6552" s="54">
        <v>211973</v>
      </c>
      <c r="B6552" s="54" t="s">
        <v>719</v>
      </c>
      <c r="C6552" s="54" t="s">
        <v>714</v>
      </c>
      <c r="D6552" s="54" t="s">
        <v>13659</v>
      </c>
      <c r="E6552" s="54">
        <v>2023</v>
      </c>
      <c r="F6552" s="54" t="s">
        <v>4091</v>
      </c>
      <c r="G6552" s="54" t="s">
        <v>4091</v>
      </c>
      <c r="H6552" s="54" t="s">
        <v>13846</v>
      </c>
      <c r="I6552" s="54" t="s">
        <v>13847</v>
      </c>
      <c r="J6552" s="55">
        <v>44951</v>
      </c>
      <c r="K6552" s="54" t="s">
        <v>18403</v>
      </c>
      <c r="L6552" s="54" t="s">
        <v>18404</v>
      </c>
    </row>
    <row r="6553" spans="1:12" x14ac:dyDescent="0.25">
      <c r="A6553" s="54">
        <v>212083</v>
      </c>
      <c r="B6553" s="54" t="s">
        <v>719</v>
      </c>
      <c r="C6553" s="54" t="s">
        <v>714</v>
      </c>
      <c r="D6553" s="54" t="s">
        <v>13659</v>
      </c>
      <c r="E6553" s="54">
        <v>2023</v>
      </c>
      <c r="F6553" s="54" t="s">
        <v>4091</v>
      </c>
      <c r="G6553" s="54" t="s">
        <v>4091</v>
      </c>
      <c r="H6553" s="54" t="s">
        <v>13848</v>
      </c>
      <c r="I6553" s="54" t="s">
        <v>13849</v>
      </c>
      <c r="J6553" s="55">
        <v>44951</v>
      </c>
      <c r="K6553" s="54" t="s">
        <v>18403</v>
      </c>
      <c r="L6553" s="54" t="s">
        <v>18404</v>
      </c>
    </row>
    <row r="6554" spans="1:12" x14ac:dyDescent="0.25">
      <c r="A6554" s="54">
        <v>212144</v>
      </c>
      <c r="B6554" s="54" t="s">
        <v>719</v>
      </c>
      <c r="C6554" s="54" t="s">
        <v>714</v>
      </c>
      <c r="D6554" s="54" t="s">
        <v>13659</v>
      </c>
      <c r="E6554" s="54">
        <v>2023</v>
      </c>
      <c r="F6554" s="54" t="s">
        <v>4091</v>
      </c>
      <c r="G6554" s="54" t="s">
        <v>4091</v>
      </c>
      <c r="H6554" s="54" t="s">
        <v>13850</v>
      </c>
      <c r="I6554" s="54" t="s">
        <v>13851</v>
      </c>
      <c r="J6554" s="55">
        <v>44963</v>
      </c>
      <c r="K6554" s="54" t="s">
        <v>18403</v>
      </c>
      <c r="L6554" s="54" t="s">
        <v>18404</v>
      </c>
    </row>
    <row r="6555" spans="1:12" x14ac:dyDescent="0.25">
      <c r="A6555" s="54">
        <v>212033</v>
      </c>
      <c r="B6555" s="54" t="s">
        <v>719</v>
      </c>
      <c r="C6555" s="54" t="s">
        <v>714</v>
      </c>
      <c r="D6555" s="54" t="s">
        <v>13659</v>
      </c>
      <c r="E6555" s="54">
        <v>2023</v>
      </c>
      <c r="F6555" s="54" t="s">
        <v>4091</v>
      </c>
      <c r="G6555" s="54" t="s">
        <v>4091</v>
      </c>
      <c r="H6555" s="54" t="s">
        <v>13852</v>
      </c>
      <c r="I6555" s="54" t="s">
        <v>13853</v>
      </c>
      <c r="J6555" s="55">
        <v>44951</v>
      </c>
      <c r="K6555" s="54" t="s">
        <v>18403</v>
      </c>
      <c r="L6555" s="54" t="s">
        <v>18404</v>
      </c>
    </row>
    <row r="6556" spans="1:12" x14ac:dyDescent="0.25">
      <c r="A6556" s="54">
        <v>211955</v>
      </c>
      <c r="B6556" s="54" t="s">
        <v>719</v>
      </c>
      <c r="C6556" s="54" t="s">
        <v>714</v>
      </c>
      <c r="D6556" s="54" t="s">
        <v>13659</v>
      </c>
      <c r="E6556" s="54">
        <v>2023</v>
      </c>
      <c r="F6556" s="54" t="s">
        <v>4091</v>
      </c>
      <c r="G6556" s="54" t="s">
        <v>4091</v>
      </c>
      <c r="H6556" s="54" t="s">
        <v>13854</v>
      </c>
      <c r="I6556" s="54" t="s">
        <v>13855</v>
      </c>
      <c r="J6556" s="55">
        <v>44951</v>
      </c>
      <c r="K6556" s="54" t="s">
        <v>18403</v>
      </c>
      <c r="L6556" s="54" t="s">
        <v>18404</v>
      </c>
    </row>
    <row r="6557" spans="1:12" x14ac:dyDescent="0.25">
      <c r="A6557" s="54">
        <v>212052</v>
      </c>
      <c r="B6557" s="54" t="s">
        <v>719</v>
      </c>
      <c r="C6557" s="54" t="s">
        <v>714</v>
      </c>
      <c r="D6557" s="54" t="s">
        <v>13659</v>
      </c>
      <c r="E6557" s="54">
        <v>2023</v>
      </c>
      <c r="F6557" s="54" t="s">
        <v>4091</v>
      </c>
      <c r="G6557" s="54" t="s">
        <v>4091</v>
      </c>
      <c r="H6557" s="54" t="s">
        <v>13856</v>
      </c>
      <c r="I6557" s="54" t="s">
        <v>13857</v>
      </c>
      <c r="J6557" s="55">
        <v>44960</v>
      </c>
      <c r="K6557" s="54" t="s">
        <v>18403</v>
      </c>
      <c r="L6557" s="54" t="s">
        <v>18404</v>
      </c>
    </row>
    <row r="6558" spans="1:12" x14ac:dyDescent="0.25">
      <c r="A6558" s="54">
        <v>212152</v>
      </c>
      <c r="B6558" s="54" t="s">
        <v>719</v>
      </c>
      <c r="C6558" s="54" t="s">
        <v>714</v>
      </c>
      <c r="D6558" s="54" t="s">
        <v>13659</v>
      </c>
      <c r="E6558" s="54">
        <v>2023</v>
      </c>
      <c r="F6558" s="54" t="s">
        <v>4091</v>
      </c>
      <c r="G6558" s="54" t="s">
        <v>4091</v>
      </c>
      <c r="H6558" s="54" t="s">
        <v>13858</v>
      </c>
      <c r="I6558" s="54" t="s">
        <v>13859</v>
      </c>
      <c r="J6558" s="55">
        <v>44963</v>
      </c>
      <c r="K6558" s="54" t="s">
        <v>18403</v>
      </c>
      <c r="L6558" s="54" t="s">
        <v>18404</v>
      </c>
    </row>
    <row r="6559" spans="1:12" x14ac:dyDescent="0.25">
      <c r="A6559" s="54">
        <v>212161</v>
      </c>
      <c r="B6559" s="54" t="s">
        <v>719</v>
      </c>
      <c r="C6559" s="54" t="s">
        <v>714</v>
      </c>
      <c r="D6559" s="54" t="s">
        <v>13659</v>
      </c>
      <c r="E6559" s="54">
        <v>2023</v>
      </c>
      <c r="F6559" s="54" t="s">
        <v>4091</v>
      </c>
      <c r="G6559" s="54" t="s">
        <v>4091</v>
      </c>
      <c r="H6559" s="54" t="s">
        <v>13860</v>
      </c>
      <c r="I6559" s="54" t="s">
        <v>13861</v>
      </c>
      <c r="J6559" s="55">
        <v>44967</v>
      </c>
      <c r="K6559" s="54" t="s">
        <v>18403</v>
      </c>
      <c r="L6559" s="54" t="s">
        <v>18404</v>
      </c>
    </row>
    <row r="6560" spans="1:12" x14ac:dyDescent="0.25">
      <c r="A6560" s="54">
        <v>211985</v>
      </c>
      <c r="B6560" s="54" t="s">
        <v>719</v>
      </c>
      <c r="C6560" s="54" t="s">
        <v>714</v>
      </c>
      <c r="D6560" s="54" t="s">
        <v>13659</v>
      </c>
      <c r="E6560" s="54">
        <v>2023</v>
      </c>
      <c r="F6560" s="54" t="s">
        <v>4091</v>
      </c>
      <c r="G6560" s="54" t="s">
        <v>4091</v>
      </c>
      <c r="H6560" s="54" t="s">
        <v>13862</v>
      </c>
      <c r="I6560" s="54" t="s">
        <v>13863</v>
      </c>
      <c r="J6560" s="55">
        <v>44951</v>
      </c>
      <c r="K6560" s="54" t="s">
        <v>18403</v>
      </c>
      <c r="L6560" s="54" t="s">
        <v>18404</v>
      </c>
    </row>
    <row r="6561" spans="1:12" x14ac:dyDescent="0.25">
      <c r="A6561" s="54">
        <v>212100</v>
      </c>
      <c r="B6561" s="54" t="s">
        <v>719</v>
      </c>
      <c r="C6561" s="54" t="s">
        <v>714</v>
      </c>
      <c r="D6561" s="54" t="s">
        <v>13659</v>
      </c>
      <c r="E6561" s="54">
        <v>2023</v>
      </c>
      <c r="F6561" s="54" t="s">
        <v>4091</v>
      </c>
      <c r="G6561" s="54" t="s">
        <v>4091</v>
      </c>
      <c r="H6561" s="54" t="s">
        <v>13864</v>
      </c>
      <c r="I6561" s="54" t="s">
        <v>13865</v>
      </c>
      <c r="J6561" s="55">
        <v>44951</v>
      </c>
      <c r="K6561" s="54" t="s">
        <v>18403</v>
      </c>
      <c r="L6561" s="54" t="s">
        <v>18404</v>
      </c>
    </row>
    <row r="6562" spans="1:12" x14ac:dyDescent="0.25">
      <c r="A6562" s="54">
        <v>211963</v>
      </c>
      <c r="B6562" s="54" t="s">
        <v>719</v>
      </c>
      <c r="C6562" s="54" t="s">
        <v>714</v>
      </c>
      <c r="D6562" s="54" t="s">
        <v>13659</v>
      </c>
      <c r="E6562" s="54">
        <v>2023</v>
      </c>
      <c r="F6562" s="54" t="s">
        <v>4091</v>
      </c>
      <c r="G6562" s="54" t="s">
        <v>4091</v>
      </c>
      <c r="H6562" s="54" t="s">
        <v>13866</v>
      </c>
      <c r="I6562" s="54" t="s">
        <v>13867</v>
      </c>
      <c r="J6562" s="55">
        <v>44951</v>
      </c>
      <c r="K6562" s="54" t="s">
        <v>18403</v>
      </c>
      <c r="L6562" s="54" t="s">
        <v>18404</v>
      </c>
    </row>
    <row r="6563" spans="1:12" x14ac:dyDescent="0.25">
      <c r="A6563" s="54">
        <v>211949</v>
      </c>
      <c r="B6563" s="54" t="s">
        <v>719</v>
      </c>
      <c r="C6563" s="54" t="s">
        <v>714</v>
      </c>
      <c r="D6563" s="54" t="s">
        <v>13659</v>
      </c>
      <c r="E6563" s="54">
        <v>2023</v>
      </c>
      <c r="F6563" s="54" t="s">
        <v>4091</v>
      </c>
      <c r="G6563" s="54" t="s">
        <v>4091</v>
      </c>
      <c r="H6563" s="54" t="s">
        <v>13868</v>
      </c>
      <c r="I6563" s="54" t="s">
        <v>13869</v>
      </c>
      <c r="J6563" s="55">
        <v>44951</v>
      </c>
      <c r="K6563" s="54" t="s">
        <v>18403</v>
      </c>
      <c r="L6563" s="54" t="s">
        <v>18404</v>
      </c>
    </row>
    <row r="6564" spans="1:12" x14ac:dyDescent="0.25">
      <c r="A6564" s="54">
        <v>211966</v>
      </c>
      <c r="B6564" s="54" t="s">
        <v>719</v>
      </c>
      <c r="C6564" s="54" t="s">
        <v>714</v>
      </c>
      <c r="D6564" s="54" t="s">
        <v>13659</v>
      </c>
      <c r="E6564" s="54">
        <v>2023</v>
      </c>
      <c r="F6564" s="54" t="s">
        <v>4091</v>
      </c>
      <c r="G6564" s="54" t="s">
        <v>4091</v>
      </c>
      <c r="H6564" s="54" t="s">
        <v>13870</v>
      </c>
      <c r="I6564" s="54" t="s">
        <v>13871</v>
      </c>
      <c r="J6564" s="55">
        <v>44951</v>
      </c>
      <c r="K6564" s="54" t="s">
        <v>18403</v>
      </c>
      <c r="L6564" s="54" t="s">
        <v>18404</v>
      </c>
    </row>
    <row r="6565" spans="1:12" x14ac:dyDescent="0.25">
      <c r="A6565" s="54">
        <v>212180</v>
      </c>
      <c r="B6565" s="54" t="s">
        <v>719</v>
      </c>
      <c r="C6565" s="54" t="s">
        <v>714</v>
      </c>
      <c r="D6565" s="54" t="s">
        <v>13659</v>
      </c>
      <c r="E6565" s="54">
        <v>2023</v>
      </c>
      <c r="F6565" s="54" t="s">
        <v>4091</v>
      </c>
      <c r="G6565" s="54" t="s">
        <v>4091</v>
      </c>
      <c r="H6565" s="54" t="s">
        <v>13872</v>
      </c>
      <c r="I6565" s="54" t="s">
        <v>13873</v>
      </c>
      <c r="J6565" s="55">
        <v>44970</v>
      </c>
      <c r="K6565" s="54" t="s">
        <v>18403</v>
      </c>
      <c r="L6565" s="54" t="s">
        <v>18404</v>
      </c>
    </row>
    <row r="6566" spans="1:12" x14ac:dyDescent="0.25">
      <c r="A6566" s="54">
        <v>212021</v>
      </c>
      <c r="B6566" s="54" t="s">
        <v>719</v>
      </c>
      <c r="C6566" s="54" t="s">
        <v>714</v>
      </c>
      <c r="D6566" s="54" t="s">
        <v>13659</v>
      </c>
      <c r="E6566" s="54">
        <v>2023</v>
      </c>
      <c r="F6566" s="54" t="s">
        <v>4091</v>
      </c>
      <c r="G6566" s="54" t="s">
        <v>4091</v>
      </c>
      <c r="H6566" s="54" t="s">
        <v>13874</v>
      </c>
      <c r="I6566" s="54" t="s">
        <v>13875</v>
      </c>
      <c r="J6566" s="55">
        <v>44959</v>
      </c>
      <c r="K6566" s="54" t="s">
        <v>18403</v>
      </c>
      <c r="L6566" s="54" t="s">
        <v>18404</v>
      </c>
    </row>
    <row r="6567" spans="1:12" x14ac:dyDescent="0.25">
      <c r="A6567" s="54">
        <v>212117</v>
      </c>
      <c r="B6567" s="54" t="s">
        <v>719</v>
      </c>
      <c r="C6567" s="54" t="s">
        <v>714</v>
      </c>
      <c r="D6567" s="54" t="s">
        <v>13659</v>
      </c>
      <c r="E6567" s="54">
        <v>2023</v>
      </c>
      <c r="F6567" s="54" t="s">
        <v>4091</v>
      </c>
      <c r="G6567" s="54" t="s">
        <v>4091</v>
      </c>
      <c r="H6567" s="54" t="s">
        <v>13876</v>
      </c>
      <c r="I6567" s="54" t="s">
        <v>13877</v>
      </c>
      <c r="J6567" s="55">
        <v>44951</v>
      </c>
      <c r="K6567" s="54" t="s">
        <v>18403</v>
      </c>
      <c r="L6567" s="54" t="s">
        <v>18404</v>
      </c>
    </row>
    <row r="6568" spans="1:12" x14ac:dyDescent="0.25">
      <c r="A6568" s="54">
        <v>212053</v>
      </c>
      <c r="B6568" s="54" t="s">
        <v>719</v>
      </c>
      <c r="C6568" s="54" t="s">
        <v>714</v>
      </c>
      <c r="D6568" s="54" t="s">
        <v>13659</v>
      </c>
      <c r="E6568" s="54">
        <v>2023</v>
      </c>
      <c r="F6568" s="54" t="s">
        <v>4091</v>
      </c>
      <c r="G6568" s="54" t="s">
        <v>4091</v>
      </c>
      <c r="H6568" s="54" t="s">
        <v>13878</v>
      </c>
      <c r="I6568" s="54" t="s">
        <v>13879</v>
      </c>
      <c r="J6568" s="55">
        <v>44960</v>
      </c>
      <c r="K6568" s="54" t="s">
        <v>18403</v>
      </c>
      <c r="L6568" s="54" t="s">
        <v>18404</v>
      </c>
    </row>
    <row r="6569" spans="1:12" x14ac:dyDescent="0.25">
      <c r="A6569" s="54">
        <v>212164</v>
      </c>
      <c r="B6569" s="54" t="s">
        <v>719</v>
      </c>
      <c r="C6569" s="54" t="s">
        <v>714</v>
      </c>
      <c r="D6569" s="54" t="s">
        <v>13659</v>
      </c>
      <c r="E6569" s="54">
        <v>2023</v>
      </c>
      <c r="F6569" s="54" t="s">
        <v>4091</v>
      </c>
      <c r="G6569" s="54" t="s">
        <v>4091</v>
      </c>
      <c r="H6569" s="54" t="s">
        <v>13880</v>
      </c>
      <c r="I6569" s="54" t="s">
        <v>13881</v>
      </c>
      <c r="J6569" s="55">
        <v>44963</v>
      </c>
      <c r="K6569" s="54" t="s">
        <v>18403</v>
      </c>
      <c r="L6569" s="54" t="s">
        <v>18404</v>
      </c>
    </row>
    <row r="6570" spans="1:12" x14ac:dyDescent="0.25">
      <c r="A6570" s="54">
        <v>212041</v>
      </c>
      <c r="B6570" s="54" t="s">
        <v>719</v>
      </c>
      <c r="C6570" s="54" t="s">
        <v>714</v>
      </c>
      <c r="D6570" s="54" t="s">
        <v>13659</v>
      </c>
      <c r="E6570" s="54">
        <v>2023</v>
      </c>
      <c r="F6570" s="54" t="s">
        <v>4091</v>
      </c>
      <c r="G6570" s="54" t="s">
        <v>4091</v>
      </c>
      <c r="H6570" s="54" t="s">
        <v>13882</v>
      </c>
      <c r="I6570" s="54" t="s">
        <v>13883</v>
      </c>
      <c r="J6570" s="55">
        <v>44951</v>
      </c>
      <c r="K6570" s="54" t="s">
        <v>18403</v>
      </c>
      <c r="L6570" s="54" t="s">
        <v>18404</v>
      </c>
    </row>
    <row r="6571" spans="1:12" x14ac:dyDescent="0.25">
      <c r="A6571" s="54">
        <v>211997</v>
      </c>
      <c r="B6571" s="54" t="s">
        <v>719</v>
      </c>
      <c r="C6571" s="54" t="s">
        <v>714</v>
      </c>
      <c r="D6571" s="54" t="s">
        <v>13659</v>
      </c>
      <c r="E6571" s="54">
        <v>2023</v>
      </c>
      <c r="F6571" s="54" t="s">
        <v>4091</v>
      </c>
      <c r="G6571" s="54" t="s">
        <v>4091</v>
      </c>
      <c r="H6571" s="54" t="s">
        <v>13884</v>
      </c>
      <c r="I6571" s="54" t="s">
        <v>13885</v>
      </c>
      <c r="J6571" s="55">
        <v>44951</v>
      </c>
      <c r="K6571" s="54" t="s">
        <v>18403</v>
      </c>
      <c r="L6571" s="54" t="s">
        <v>18404</v>
      </c>
    </row>
    <row r="6572" spans="1:12" x14ac:dyDescent="0.25">
      <c r="A6572" s="54">
        <v>211952</v>
      </c>
      <c r="B6572" s="54" t="s">
        <v>719</v>
      </c>
      <c r="C6572" s="54" t="s">
        <v>714</v>
      </c>
      <c r="D6572" s="54" t="s">
        <v>13659</v>
      </c>
      <c r="E6572" s="54">
        <v>2023</v>
      </c>
      <c r="F6572" s="54" t="s">
        <v>4091</v>
      </c>
      <c r="G6572" s="54" t="s">
        <v>4091</v>
      </c>
      <c r="H6572" s="54" t="s">
        <v>13886</v>
      </c>
      <c r="I6572" s="54" t="s">
        <v>13887</v>
      </c>
      <c r="J6572" s="55">
        <v>44951</v>
      </c>
      <c r="K6572" s="54" t="s">
        <v>18403</v>
      </c>
      <c r="L6572" s="54" t="s">
        <v>18404</v>
      </c>
    </row>
    <row r="6573" spans="1:12" x14ac:dyDescent="0.25">
      <c r="A6573" s="54">
        <v>211910</v>
      </c>
      <c r="B6573" s="54" t="s">
        <v>719</v>
      </c>
      <c r="C6573" s="54" t="s">
        <v>714</v>
      </c>
      <c r="D6573" s="54" t="s">
        <v>13659</v>
      </c>
      <c r="E6573" s="54">
        <v>2023</v>
      </c>
      <c r="F6573" s="54" t="s">
        <v>4091</v>
      </c>
      <c r="G6573" s="54" t="s">
        <v>4091</v>
      </c>
      <c r="H6573" s="54" t="s">
        <v>13888</v>
      </c>
      <c r="I6573" s="54" t="s">
        <v>13889</v>
      </c>
      <c r="J6573" s="55">
        <v>44951</v>
      </c>
      <c r="K6573" s="54" t="s">
        <v>18403</v>
      </c>
      <c r="L6573" s="54" t="s">
        <v>18404</v>
      </c>
    </row>
    <row r="6574" spans="1:12" x14ac:dyDescent="0.25">
      <c r="A6574" s="54">
        <v>212101</v>
      </c>
      <c r="B6574" s="54" t="s">
        <v>719</v>
      </c>
      <c r="C6574" s="54" t="s">
        <v>714</v>
      </c>
      <c r="D6574" s="54" t="s">
        <v>13659</v>
      </c>
      <c r="E6574" s="54">
        <v>2023</v>
      </c>
      <c r="F6574" s="54" t="s">
        <v>4091</v>
      </c>
      <c r="G6574" s="54" t="s">
        <v>4091</v>
      </c>
      <c r="H6574" s="54" t="s">
        <v>13890</v>
      </c>
      <c r="I6574" s="54" t="s">
        <v>13891</v>
      </c>
      <c r="J6574" s="55">
        <v>44960</v>
      </c>
      <c r="K6574" s="54" t="s">
        <v>18403</v>
      </c>
      <c r="L6574" s="54" t="s">
        <v>18404</v>
      </c>
    </row>
    <row r="6575" spans="1:12" x14ac:dyDescent="0.25">
      <c r="A6575" s="54">
        <v>212141</v>
      </c>
      <c r="B6575" s="54" t="s">
        <v>719</v>
      </c>
      <c r="C6575" s="54" t="s">
        <v>714</v>
      </c>
      <c r="D6575" s="54" t="s">
        <v>13659</v>
      </c>
      <c r="E6575" s="54">
        <v>2023</v>
      </c>
      <c r="F6575" s="54" t="s">
        <v>4091</v>
      </c>
      <c r="G6575" s="54" t="s">
        <v>4091</v>
      </c>
      <c r="H6575" s="54" t="s">
        <v>13892</v>
      </c>
      <c r="I6575" s="54" t="s">
        <v>13893</v>
      </c>
      <c r="J6575" s="55">
        <v>44960</v>
      </c>
      <c r="K6575" s="54" t="s">
        <v>18403</v>
      </c>
      <c r="L6575" s="54" t="s">
        <v>18404</v>
      </c>
    </row>
    <row r="6576" spans="1:12" x14ac:dyDescent="0.25">
      <c r="A6576" s="54">
        <v>212116</v>
      </c>
      <c r="B6576" s="54" t="s">
        <v>719</v>
      </c>
      <c r="C6576" s="54" t="s">
        <v>714</v>
      </c>
      <c r="D6576" s="54" t="s">
        <v>13659</v>
      </c>
      <c r="E6576" s="54">
        <v>2023</v>
      </c>
      <c r="F6576" s="54" t="s">
        <v>4091</v>
      </c>
      <c r="G6576" s="54" t="s">
        <v>4091</v>
      </c>
      <c r="H6576" s="54" t="s">
        <v>13894</v>
      </c>
      <c r="I6576" s="54" t="s">
        <v>13895</v>
      </c>
      <c r="J6576" s="55">
        <v>44960</v>
      </c>
      <c r="K6576" s="54" t="s">
        <v>18403</v>
      </c>
      <c r="L6576" s="54" t="s">
        <v>18404</v>
      </c>
    </row>
    <row r="6577" spans="1:12" x14ac:dyDescent="0.25">
      <c r="A6577" s="54">
        <v>211921</v>
      </c>
      <c r="B6577" s="54" t="s">
        <v>719</v>
      </c>
      <c r="C6577" s="54" t="s">
        <v>714</v>
      </c>
      <c r="D6577" s="54" t="s">
        <v>13659</v>
      </c>
      <c r="E6577" s="54">
        <v>2023</v>
      </c>
      <c r="F6577" s="54" t="s">
        <v>4091</v>
      </c>
      <c r="G6577" s="54" t="s">
        <v>4091</v>
      </c>
      <c r="H6577" s="54" t="s">
        <v>13896</v>
      </c>
      <c r="I6577" s="54" t="s">
        <v>13897</v>
      </c>
      <c r="J6577" s="55">
        <v>44951</v>
      </c>
      <c r="K6577" s="54" t="s">
        <v>18403</v>
      </c>
      <c r="L6577" s="54" t="s">
        <v>18404</v>
      </c>
    </row>
    <row r="6578" spans="1:12" x14ac:dyDescent="0.25">
      <c r="A6578" s="54">
        <v>211934</v>
      </c>
      <c r="B6578" s="54" t="s">
        <v>719</v>
      </c>
      <c r="C6578" s="54" t="s">
        <v>714</v>
      </c>
      <c r="D6578" s="54" t="s">
        <v>13659</v>
      </c>
      <c r="E6578" s="54">
        <v>2023</v>
      </c>
      <c r="F6578" s="54" t="s">
        <v>4091</v>
      </c>
      <c r="G6578" s="54" t="s">
        <v>4091</v>
      </c>
      <c r="H6578" s="54" t="s">
        <v>13898</v>
      </c>
      <c r="I6578" s="54" t="s">
        <v>13899</v>
      </c>
      <c r="J6578" s="55">
        <v>44951</v>
      </c>
      <c r="K6578" s="54" t="s">
        <v>18403</v>
      </c>
      <c r="L6578" s="54" t="s">
        <v>18404</v>
      </c>
    </row>
    <row r="6579" spans="1:12" x14ac:dyDescent="0.25">
      <c r="A6579" s="54">
        <v>212086</v>
      </c>
      <c r="B6579" s="54" t="s">
        <v>719</v>
      </c>
      <c r="C6579" s="54" t="s">
        <v>714</v>
      </c>
      <c r="D6579" s="54" t="s">
        <v>13659</v>
      </c>
      <c r="E6579" s="54">
        <v>2023</v>
      </c>
      <c r="F6579" s="54" t="s">
        <v>4091</v>
      </c>
      <c r="G6579" s="54" t="s">
        <v>4091</v>
      </c>
      <c r="H6579" s="54" t="s">
        <v>13900</v>
      </c>
      <c r="I6579" s="54" t="s">
        <v>13901</v>
      </c>
      <c r="J6579" s="55">
        <v>44960</v>
      </c>
      <c r="K6579" s="54" t="s">
        <v>18403</v>
      </c>
      <c r="L6579" s="54" t="s">
        <v>18404</v>
      </c>
    </row>
    <row r="6580" spans="1:12" x14ac:dyDescent="0.25">
      <c r="A6580" s="54">
        <v>212070</v>
      </c>
      <c r="B6580" s="54" t="s">
        <v>719</v>
      </c>
      <c r="C6580" s="54" t="s">
        <v>714</v>
      </c>
      <c r="D6580" s="54" t="s">
        <v>13659</v>
      </c>
      <c r="E6580" s="54">
        <v>2023</v>
      </c>
      <c r="F6580" s="54" t="s">
        <v>4091</v>
      </c>
      <c r="G6580" s="54" t="s">
        <v>4091</v>
      </c>
      <c r="H6580" s="54" t="s">
        <v>13902</v>
      </c>
      <c r="I6580" s="54" t="s">
        <v>13903</v>
      </c>
      <c r="J6580" s="55">
        <v>44960</v>
      </c>
      <c r="K6580" s="54" t="s">
        <v>18403</v>
      </c>
      <c r="L6580" s="54" t="s">
        <v>18404</v>
      </c>
    </row>
    <row r="6581" spans="1:12" x14ac:dyDescent="0.25">
      <c r="A6581" s="54">
        <v>211954</v>
      </c>
      <c r="B6581" s="54" t="s">
        <v>719</v>
      </c>
      <c r="C6581" s="54" t="s">
        <v>714</v>
      </c>
      <c r="D6581" s="54" t="s">
        <v>13659</v>
      </c>
      <c r="E6581" s="54">
        <v>2023</v>
      </c>
      <c r="F6581" s="54" t="s">
        <v>4091</v>
      </c>
      <c r="G6581" s="54" t="s">
        <v>4091</v>
      </c>
      <c r="H6581" s="54" t="s">
        <v>13904</v>
      </c>
      <c r="I6581" s="54" t="s">
        <v>13905</v>
      </c>
      <c r="J6581" s="55">
        <v>44951</v>
      </c>
      <c r="K6581" s="54" t="s">
        <v>18403</v>
      </c>
      <c r="L6581" s="54" t="s">
        <v>18404</v>
      </c>
    </row>
    <row r="6582" spans="1:12" x14ac:dyDescent="0.25">
      <c r="A6582" s="54">
        <v>212095</v>
      </c>
      <c r="B6582" s="54" t="s">
        <v>719</v>
      </c>
      <c r="C6582" s="54" t="s">
        <v>714</v>
      </c>
      <c r="D6582" s="54" t="s">
        <v>13659</v>
      </c>
      <c r="E6582" s="54">
        <v>2023</v>
      </c>
      <c r="F6582" s="54" t="s">
        <v>4091</v>
      </c>
      <c r="G6582" s="54" t="s">
        <v>4091</v>
      </c>
      <c r="H6582" s="54" t="s">
        <v>13906</v>
      </c>
      <c r="I6582" s="54" t="s">
        <v>13907</v>
      </c>
      <c r="J6582" s="55">
        <v>44960</v>
      </c>
      <c r="K6582" s="54" t="s">
        <v>18403</v>
      </c>
      <c r="L6582" s="54" t="s">
        <v>18404</v>
      </c>
    </row>
    <row r="6583" spans="1:12" x14ac:dyDescent="0.25">
      <c r="A6583" s="54">
        <v>212118</v>
      </c>
      <c r="B6583" s="54" t="s">
        <v>719</v>
      </c>
      <c r="C6583" s="54" t="s">
        <v>714</v>
      </c>
      <c r="D6583" s="54" t="s">
        <v>13659</v>
      </c>
      <c r="E6583" s="54">
        <v>2023</v>
      </c>
      <c r="F6583" s="54" t="s">
        <v>4091</v>
      </c>
      <c r="G6583" s="54" t="s">
        <v>4091</v>
      </c>
      <c r="H6583" s="54" t="s">
        <v>13908</v>
      </c>
      <c r="I6583" s="54" t="s">
        <v>13909</v>
      </c>
      <c r="J6583" s="55">
        <v>44960</v>
      </c>
      <c r="K6583" s="54" t="s">
        <v>18403</v>
      </c>
      <c r="L6583" s="54" t="s">
        <v>18404</v>
      </c>
    </row>
    <row r="6584" spans="1:12" x14ac:dyDescent="0.25">
      <c r="A6584" s="54">
        <v>212056</v>
      </c>
      <c r="B6584" s="54" t="s">
        <v>719</v>
      </c>
      <c r="C6584" s="54" t="s">
        <v>714</v>
      </c>
      <c r="D6584" s="54" t="s">
        <v>13659</v>
      </c>
      <c r="E6584" s="54">
        <v>2023</v>
      </c>
      <c r="F6584" s="54" t="s">
        <v>4091</v>
      </c>
      <c r="G6584" s="54" t="s">
        <v>4091</v>
      </c>
      <c r="H6584" s="54" t="s">
        <v>13910</v>
      </c>
      <c r="I6584" s="54" t="s">
        <v>13911</v>
      </c>
      <c r="J6584" s="55">
        <v>44960</v>
      </c>
      <c r="K6584" s="54" t="s">
        <v>18403</v>
      </c>
      <c r="L6584" s="54" t="s">
        <v>18404</v>
      </c>
    </row>
    <row r="6585" spans="1:12" x14ac:dyDescent="0.25">
      <c r="A6585" s="54">
        <v>212107</v>
      </c>
      <c r="B6585" s="54" t="s">
        <v>719</v>
      </c>
      <c r="C6585" s="54" t="s">
        <v>714</v>
      </c>
      <c r="D6585" s="54" t="s">
        <v>13659</v>
      </c>
      <c r="E6585" s="54">
        <v>2023</v>
      </c>
      <c r="F6585" s="54" t="s">
        <v>4091</v>
      </c>
      <c r="G6585" s="54" t="s">
        <v>4091</v>
      </c>
      <c r="H6585" s="54" t="s">
        <v>13912</v>
      </c>
      <c r="I6585" s="54" t="s">
        <v>13913</v>
      </c>
      <c r="J6585" s="55">
        <v>44960</v>
      </c>
      <c r="K6585" s="54" t="s">
        <v>18403</v>
      </c>
      <c r="L6585" s="54" t="s">
        <v>18404</v>
      </c>
    </row>
    <row r="6586" spans="1:12" x14ac:dyDescent="0.25">
      <c r="A6586" s="54">
        <v>212067</v>
      </c>
      <c r="B6586" s="54" t="s">
        <v>719</v>
      </c>
      <c r="C6586" s="54" t="s">
        <v>714</v>
      </c>
      <c r="D6586" s="54" t="s">
        <v>13659</v>
      </c>
      <c r="E6586" s="54">
        <v>2023</v>
      </c>
      <c r="F6586" s="54" t="s">
        <v>4091</v>
      </c>
      <c r="G6586" s="54" t="s">
        <v>4091</v>
      </c>
      <c r="H6586" s="54" t="s">
        <v>13914</v>
      </c>
      <c r="I6586" s="54" t="s">
        <v>13915</v>
      </c>
      <c r="J6586" s="55">
        <v>44960</v>
      </c>
      <c r="K6586" s="54" t="s">
        <v>18403</v>
      </c>
      <c r="L6586" s="54" t="s">
        <v>18404</v>
      </c>
    </row>
    <row r="6587" spans="1:12" x14ac:dyDescent="0.25">
      <c r="A6587" s="54">
        <v>212010</v>
      </c>
      <c r="B6587" s="54" t="s">
        <v>719</v>
      </c>
      <c r="C6587" s="54" t="s">
        <v>714</v>
      </c>
      <c r="D6587" s="54" t="s">
        <v>13659</v>
      </c>
      <c r="E6587" s="54">
        <v>2023</v>
      </c>
      <c r="F6587" s="54" t="s">
        <v>4091</v>
      </c>
      <c r="G6587" s="54" t="s">
        <v>4091</v>
      </c>
      <c r="H6587" s="54" t="s">
        <v>13916</v>
      </c>
      <c r="I6587" s="54" t="s">
        <v>13917</v>
      </c>
      <c r="J6587" s="55">
        <v>44951</v>
      </c>
      <c r="K6587" s="54" t="s">
        <v>18403</v>
      </c>
      <c r="L6587" s="54" t="s">
        <v>18404</v>
      </c>
    </row>
    <row r="6588" spans="1:12" x14ac:dyDescent="0.25">
      <c r="A6588" s="54">
        <v>212022</v>
      </c>
      <c r="B6588" s="54" t="s">
        <v>719</v>
      </c>
      <c r="C6588" s="54" t="s">
        <v>714</v>
      </c>
      <c r="D6588" s="54" t="s">
        <v>13659</v>
      </c>
      <c r="E6588" s="54">
        <v>2023</v>
      </c>
      <c r="F6588" s="54" t="s">
        <v>4091</v>
      </c>
      <c r="G6588" s="54" t="s">
        <v>4091</v>
      </c>
      <c r="H6588" s="54" t="s">
        <v>13918</v>
      </c>
      <c r="I6588" s="54" t="s">
        <v>13919</v>
      </c>
      <c r="J6588" s="55">
        <v>44959</v>
      </c>
      <c r="K6588" s="54" t="s">
        <v>18403</v>
      </c>
      <c r="L6588" s="54" t="s">
        <v>18404</v>
      </c>
    </row>
    <row r="6589" spans="1:12" x14ac:dyDescent="0.25">
      <c r="A6589" s="54">
        <v>212036</v>
      </c>
      <c r="B6589" s="54" t="s">
        <v>719</v>
      </c>
      <c r="C6589" s="54" t="s">
        <v>714</v>
      </c>
      <c r="D6589" s="54" t="s">
        <v>13659</v>
      </c>
      <c r="E6589" s="54">
        <v>2023</v>
      </c>
      <c r="F6589" s="54" t="s">
        <v>4091</v>
      </c>
      <c r="G6589" s="54" t="s">
        <v>4091</v>
      </c>
      <c r="H6589" s="54" t="s">
        <v>13920</v>
      </c>
      <c r="I6589" s="54" t="s">
        <v>13921</v>
      </c>
      <c r="J6589" s="55">
        <v>44960</v>
      </c>
      <c r="K6589" s="54" t="s">
        <v>18403</v>
      </c>
      <c r="L6589" s="54" t="s">
        <v>18404</v>
      </c>
    </row>
    <row r="6590" spans="1:12" x14ac:dyDescent="0.25">
      <c r="A6590" s="54">
        <v>212133</v>
      </c>
      <c r="B6590" s="54" t="s">
        <v>719</v>
      </c>
      <c r="C6590" s="54" t="s">
        <v>714</v>
      </c>
      <c r="D6590" s="54" t="s">
        <v>13659</v>
      </c>
      <c r="E6590" s="54">
        <v>2023</v>
      </c>
      <c r="F6590" s="54" t="s">
        <v>4091</v>
      </c>
      <c r="G6590" s="54" t="s">
        <v>4091</v>
      </c>
      <c r="H6590" s="54" t="s">
        <v>13922</v>
      </c>
      <c r="I6590" s="54" t="s">
        <v>13923</v>
      </c>
      <c r="J6590" s="55">
        <v>44960</v>
      </c>
      <c r="K6590" s="54" t="s">
        <v>18403</v>
      </c>
      <c r="L6590" s="54" t="s">
        <v>18404</v>
      </c>
    </row>
    <row r="6591" spans="1:12" x14ac:dyDescent="0.25">
      <c r="A6591" s="54">
        <v>212149</v>
      </c>
      <c r="B6591" s="54" t="s">
        <v>719</v>
      </c>
      <c r="C6591" s="54" t="s">
        <v>714</v>
      </c>
      <c r="D6591" s="54" t="s">
        <v>13659</v>
      </c>
      <c r="E6591" s="54">
        <v>2023</v>
      </c>
      <c r="F6591" s="54" t="s">
        <v>4091</v>
      </c>
      <c r="G6591" s="54" t="s">
        <v>4091</v>
      </c>
      <c r="H6591" s="54" t="s">
        <v>13924</v>
      </c>
      <c r="I6591" s="54" t="s">
        <v>13925</v>
      </c>
      <c r="J6591" s="55">
        <v>44963</v>
      </c>
      <c r="K6591" s="54" t="s">
        <v>18403</v>
      </c>
      <c r="L6591" s="54" t="s">
        <v>18404</v>
      </c>
    </row>
    <row r="6592" spans="1:12" x14ac:dyDescent="0.25">
      <c r="A6592" s="54">
        <v>211964</v>
      </c>
      <c r="B6592" s="54" t="s">
        <v>719</v>
      </c>
      <c r="C6592" s="54" t="s">
        <v>714</v>
      </c>
      <c r="D6592" s="54" t="s">
        <v>13659</v>
      </c>
      <c r="E6592" s="54">
        <v>2023</v>
      </c>
      <c r="F6592" s="54" t="s">
        <v>4091</v>
      </c>
      <c r="G6592" s="54" t="s">
        <v>4091</v>
      </c>
      <c r="H6592" s="54" t="s">
        <v>13926</v>
      </c>
      <c r="I6592" s="54" t="s">
        <v>13927</v>
      </c>
      <c r="J6592" s="55">
        <v>44951</v>
      </c>
      <c r="K6592" s="54" t="s">
        <v>18403</v>
      </c>
      <c r="L6592" s="54" t="s">
        <v>18404</v>
      </c>
    </row>
    <row r="6593" spans="1:12" x14ac:dyDescent="0.25">
      <c r="A6593" s="54">
        <v>212131</v>
      </c>
      <c r="B6593" s="54" t="s">
        <v>719</v>
      </c>
      <c r="C6593" s="54" t="s">
        <v>714</v>
      </c>
      <c r="D6593" s="54" t="s">
        <v>13659</v>
      </c>
      <c r="E6593" s="54">
        <v>2023</v>
      </c>
      <c r="F6593" s="54" t="s">
        <v>4091</v>
      </c>
      <c r="G6593" s="54" t="s">
        <v>4091</v>
      </c>
      <c r="H6593" s="54" t="s">
        <v>13928</v>
      </c>
      <c r="I6593" s="54" t="s">
        <v>13929</v>
      </c>
      <c r="J6593" s="55">
        <v>44951</v>
      </c>
      <c r="K6593" s="54" t="s">
        <v>18403</v>
      </c>
      <c r="L6593" s="54" t="s">
        <v>18404</v>
      </c>
    </row>
    <row r="6594" spans="1:12" x14ac:dyDescent="0.25">
      <c r="A6594" s="54">
        <v>211917</v>
      </c>
      <c r="B6594" s="54" t="s">
        <v>719</v>
      </c>
      <c r="C6594" s="54" t="s">
        <v>714</v>
      </c>
      <c r="D6594" s="54" t="s">
        <v>13659</v>
      </c>
      <c r="E6594" s="54">
        <v>2023</v>
      </c>
      <c r="F6594" s="54" t="s">
        <v>4091</v>
      </c>
      <c r="G6594" s="54" t="s">
        <v>4091</v>
      </c>
      <c r="H6594" s="54" t="s">
        <v>13930</v>
      </c>
      <c r="I6594" s="54" t="s">
        <v>13931</v>
      </c>
      <c r="J6594" s="55">
        <v>44951</v>
      </c>
      <c r="K6594" s="54" t="s">
        <v>18403</v>
      </c>
      <c r="L6594" s="54" t="s">
        <v>18404</v>
      </c>
    </row>
    <row r="6595" spans="1:12" x14ac:dyDescent="0.25">
      <c r="A6595" s="54">
        <v>212077</v>
      </c>
      <c r="B6595" s="54" t="s">
        <v>719</v>
      </c>
      <c r="C6595" s="54" t="s">
        <v>714</v>
      </c>
      <c r="D6595" s="54" t="s">
        <v>13659</v>
      </c>
      <c r="E6595" s="54">
        <v>2023</v>
      </c>
      <c r="F6595" s="54" t="s">
        <v>4091</v>
      </c>
      <c r="G6595" s="54" t="s">
        <v>4091</v>
      </c>
      <c r="H6595" s="54" t="s">
        <v>13932</v>
      </c>
      <c r="I6595" s="54" t="s">
        <v>13933</v>
      </c>
      <c r="J6595" s="55">
        <v>44951</v>
      </c>
      <c r="K6595" s="54" t="s">
        <v>18403</v>
      </c>
      <c r="L6595" s="54" t="s">
        <v>18404</v>
      </c>
    </row>
    <row r="6596" spans="1:12" x14ac:dyDescent="0.25">
      <c r="A6596" s="54">
        <v>212105</v>
      </c>
      <c r="B6596" s="54" t="s">
        <v>719</v>
      </c>
      <c r="C6596" s="54" t="s">
        <v>714</v>
      </c>
      <c r="D6596" s="54" t="s">
        <v>13659</v>
      </c>
      <c r="E6596" s="54">
        <v>2023</v>
      </c>
      <c r="F6596" s="54" t="s">
        <v>4091</v>
      </c>
      <c r="G6596" s="54" t="s">
        <v>4091</v>
      </c>
      <c r="H6596" s="54" t="s">
        <v>13934</v>
      </c>
      <c r="I6596" s="54" t="s">
        <v>13935</v>
      </c>
      <c r="J6596" s="55">
        <v>44951</v>
      </c>
      <c r="K6596" s="54" t="s">
        <v>18403</v>
      </c>
      <c r="L6596" s="54" t="s">
        <v>18404</v>
      </c>
    </row>
    <row r="6597" spans="1:12" x14ac:dyDescent="0.25">
      <c r="A6597" s="54">
        <v>212002</v>
      </c>
      <c r="B6597" s="54" t="s">
        <v>719</v>
      </c>
      <c r="C6597" s="54" t="s">
        <v>714</v>
      </c>
      <c r="D6597" s="54" t="s">
        <v>13659</v>
      </c>
      <c r="E6597" s="54">
        <v>2023</v>
      </c>
      <c r="F6597" s="54" t="s">
        <v>4091</v>
      </c>
      <c r="G6597" s="54" t="s">
        <v>4091</v>
      </c>
      <c r="H6597" s="54" t="s">
        <v>13936</v>
      </c>
      <c r="I6597" s="54" t="s">
        <v>13937</v>
      </c>
      <c r="J6597" s="55">
        <v>44951</v>
      </c>
      <c r="K6597" s="54" t="s">
        <v>18403</v>
      </c>
      <c r="L6597" s="54" t="s">
        <v>18404</v>
      </c>
    </row>
    <row r="6598" spans="1:12" x14ac:dyDescent="0.25">
      <c r="A6598" s="54">
        <v>212049</v>
      </c>
      <c r="B6598" s="54" t="s">
        <v>719</v>
      </c>
      <c r="C6598" s="54" t="s">
        <v>714</v>
      </c>
      <c r="D6598" s="54" t="s">
        <v>13659</v>
      </c>
      <c r="E6598" s="54">
        <v>2023</v>
      </c>
      <c r="F6598" s="54" t="s">
        <v>4091</v>
      </c>
      <c r="G6598" s="54" t="s">
        <v>4091</v>
      </c>
      <c r="H6598" s="54" t="s">
        <v>13938</v>
      </c>
      <c r="I6598" s="54" t="s">
        <v>13939</v>
      </c>
      <c r="J6598" s="55">
        <v>44960</v>
      </c>
      <c r="K6598" s="54" t="s">
        <v>18403</v>
      </c>
      <c r="L6598" s="54" t="s">
        <v>18404</v>
      </c>
    </row>
    <row r="6599" spans="1:12" x14ac:dyDescent="0.25">
      <c r="A6599" s="54">
        <v>212013</v>
      </c>
      <c r="B6599" s="54" t="s">
        <v>719</v>
      </c>
      <c r="C6599" s="54" t="s">
        <v>714</v>
      </c>
      <c r="D6599" s="54" t="s">
        <v>13659</v>
      </c>
      <c r="E6599" s="54">
        <v>2023</v>
      </c>
      <c r="F6599" s="54" t="s">
        <v>4091</v>
      </c>
      <c r="G6599" s="54" t="s">
        <v>4091</v>
      </c>
      <c r="H6599" s="54" t="s">
        <v>13940</v>
      </c>
      <c r="I6599" s="54" t="s">
        <v>13941</v>
      </c>
      <c r="J6599" s="55">
        <v>44959</v>
      </c>
      <c r="K6599" s="54" t="s">
        <v>18403</v>
      </c>
      <c r="L6599" s="54" t="s">
        <v>18404</v>
      </c>
    </row>
    <row r="6600" spans="1:12" x14ac:dyDescent="0.25">
      <c r="A6600" s="54">
        <v>212160</v>
      </c>
      <c r="B6600" s="54" t="s">
        <v>719</v>
      </c>
      <c r="C6600" s="54" t="s">
        <v>714</v>
      </c>
      <c r="D6600" s="54" t="s">
        <v>13659</v>
      </c>
      <c r="E6600" s="54">
        <v>2023</v>
      </c>
      <c r="F6600" s="54" t="s">
        <v>4091</v>
      </c>
      <c r="G6600" s="54" t="s">
        <v>4091</v>
      </c>
      <c r="H6600" s="54" t="s">
        <v>13942</v>
      </c>
      <c r="I6600" s="54" t="s">
        <v>13943</v>
      </c>
      <c r="J6600" s="55">
        <v>44967</v>
      </c>
      <c r="K6600" s="54" t="s">
        <v>18403</v>
      </c>
      <c r="L6600" s="54" t="s">
        <v>18404</v>
      </c>
    </row>
    <row r="6601" spans="1:12" x14ac:dyDescent="0.25">
      <c r="A6601" s="54">
        <v>212028</v>
      </c>
      <c r="B6601" s="54" t="s">
        <v>719</v>
      </c>
      <c r="C6601" s="54" t="s">
        <v>714</v>
      </c>
      <c r="D6601" s="54" t="s">
        <v>13659</v>
      </c>
      <c r="E6601" s="54">
        <v>2023</v>
      </c>
      <c r="F6601" s="54" t="s">
        <v>4091</v>
      </c>
      <c r="G6601" s="54" t="s">
        <v>4091</v>
      </c>
      <c r="H6601" s="54" t="s">
        <v>13944</v>
      </c>
      <c r="I6601" s="54" t="s">
        <v>13945</v>
      </c>
      <c r="J6601" s="55">
        <v>44959</v>
      </c>
      <c r="K6601" s="54" t="s">
        <v>18403</v>
      </c>
      <c r="L6601" s="54" t="s">
        <v>18404</v>
      </c>
    </row>
    <row r="6602" spans="1:12" x14ac:dyDescent="0.25">
      <c r="A6602" s="54">
        <v>211996</v>
      </c>
      <c r="B6602" s="54" t="s">
        <v>719</v>
      </c>
      <c r="C6602" s="54" t="s">
        <v>714</v>
      </c>
      <c r="D6602" s="54" t="s">
        <v>13659</v>
      </c>
      <c r="E6602" s="54">
        <v>2023</v>
      </c>
      <c r="F6602" s="54" t="s">
        <v>4091</v>
      </c>
      <c r="G6602" s="54" t="s">
        <v>4091</v>
      </c>
      <c r="H6602" s="54" t="s">
        <v>13946</v>
      </c>
      <c r="I6602" s="54" t="s">
        <v>13947</v>
      </c>
      <c r="J6602" s="55">
        <v>44951</v>
      </c>
      <c r="K6602" s="54" t="s">
        <v>18403</v>
      </c>
      <c r="L6602" s="54" t="s">
        <v>18404</v>
      </c>
    </row>
    <row r="6603" spans="1:12" x14ac:dyDescent="0.25">
      <c r="A6603" s="54">
        <v>212155</v>
      </c>
      <c r="B6603" s="54" t="s">
        <v>719</v>
      </c>
      <c r="C6603" s="54" t="s">
        <v>714</v>
      </c>
      <c r="D6603" s="54" t="s">
        <v>13659</v>
      </c>
      <c r="E6603" s="54">
        <v>2023</v>
      </c>
      <c r="F6603" s="54" t="s">
        <v>4091</v>
      </c>
      <c r="G6603" s="54" t="s">
        <v>4091</v>
      </c>
      <c r="H6603" s="54" t="s">
        <v>13948</v>
      </c>
      <c r="I6603" s="54" t="s">
        <v>13949</v>
      </c>
      <c r="J6603" s="55">
        <v>44963</v>
      </c>
      <c r="K6603" s="54" t="s">
        <v>18403</v>
      </c>
      <c r="L6603" s="54" t="s">
        <v>18404</v>
      </c>
    </row>
    <row r="6604" spans="1:12" x14ac:dyDescent="0.25">
      <c r="A6604" s="54">
        <v>211935</v>
      </c>
      <c r="B6604" s="54" t="s">
        <v>719</v>
      </c>
      <c r="C6604" s="54" t="s">
        <v>714</v>
      </c>
      <c r="D6604" s="54" t="s">
        <v>13659</v>
      </c>
      <c r="E6604" s="54">
        <v>2023</v>
      </c>
      <c r="F6604" s="54" t="s">
        <v>4091</v>
      </c>
      <c r="G6604" s="54" t="s">
        <v>4091</v>
      </c>
      <c r="H6604" s="54" t="s">
        <v>13950</v>
      </c>
      <c r="I6604" s="54" t="s">
        <v>13951</v>
      </c>
      <c r="J6604" s="55">
        <v>44951</v>
      </c>
      <c r="K6604" s="54" t="s">
        <v>18403</v>
      </c>
      <c r="L6604" s="54" t="s">
        <v>18404</v>
      </c>
    </row>
    <row r="6605" spans="1:12" x14ac:dyDescent="0.25">
      <c r="A6605" s="54">
        <v>212016</v>
      </c>
      <c r="B6605" s="54" t="s">
        <v>719</v>
      </c>
      <c r="C6605" s="54" t="s">
        <v>714</v>
      </c>
      <c r="D6605" s="54" t="s">
        <v>13659</v>
      </c>
      <c r="E6605" s="54">
        <v>2023</v>
      </c>
      <c r="F6605" s="54" t="s">
        <v>4091</v>
      </c>
      <c r="G6605" s="54" t="s">
        <v>4091</v>
      </c>
      <c r="H6605" s="54" t="s">
        <v>13952</v>
      </c>
      <c r="I6605" s="54" t="s">
        <v>13953</v>
      </c>
      <c r="J6605" s="55">
        <v>44951</v>
      </c>
      <c r="K6605" s="54" t="s">
        <v>18403</v>
      </c>
      <c r="L6605" s="54" t="s">
        <v>18404</v>
      </c>
    </row>
    <row r="6606" spans="1:12" x14ac:dyDescent="0.25">
      <c r="A6606" s="54">
        <v>211943</v>
      </c>
      <c r="B6606" s="54" t="s">
        <v>719</v>
      </c>
      <c r="C6606" s="54" t="s">
        <v>714</v>
      </c>
      <c r="D6606" s="54" t="s">
        <v>13659</v>
      </c>
      <c r="E6606" s="54">
        <v>2023</v>
      </c>
      <c r="F6606" s="54" t="s">
        <v>4091</v>
      </c>
      <c r="G6606" s="54" t="s">
        <v>4091</v>
      </c>
      <c r="H6606" s="54" t="s">
        <v>13954</v>
      </c>
      <c r="I6606" s="54" t="s">
        <v>13955</v>
      </c>
      <c r="J6606" s="55">
        <v>44951</v>
      </c>
      <c r="K6606" s="54" t="s">
        <v>18403</v>
      </c>
      <c r="L6606" s="54" t="s">
        <v>18404</v>
      </c>
    </row>
    <row r="6607" spans="1:12" x14ac:dyDescent="0.25">
      <c r="A6607" s="54">
        <v>212030</v>
      </c>
      <c r="B6607" s="54" t="s">
        <v>719</v>
      </c>
      <c r="C6607" s="54" t="s">
        <v>714</v>
      </c>
      <c r="D6607" s="54" t="s">
        <v>13659</v>
      </c>
      <c r="E6607" s="54">
        <v>2023</v>
      </c>
      <c r="F6607" s="54" t="s">
        <v>4091</v>
      </c>
      <c r="G6607" s="54" t="s">
        <v>4091</v>
      </c>
      <c r="H6607" s="54" t="s">
        <v>13956</v>
      </c>
      <c r="I6607" s="54" t="s">
        <v>13957</v>
      </c>
      <c r="J6607" s="55">
        <v>44959</v>
      </c>
      <c r="K6607" s="54" t="s">
        <v>18403</v>
      </c>
      <c r="L6607" s="54" t="s">
        <v>18404</v>
      </c>
    </row>
    <row r="6608" spans="1:12" x14ac:dyDescent="0.25">
      <c r="A6608" s="54">
        <v>212085</v>
      </c>
      <c r="B6608" s="54" t="s">
        <v>719</v>
      </c>
      <c r="C6608" s="54" t="s">
        <v>714</v>
      </c>
      <c r="D6608" s="54" t="s">
        <v>13659</v>
      </c>
      <c r="E6608" s="54">
        <v>2023</v>
      </c>
      <c r="F6608" s="54" t="s">
        <v>4091</v>
      </c>
      <c r="G6608" s="54" t="s">
        <v>4091</v>
      </c>
      <c r="H6608" s="54" t="s">
        <v>13958</v>
      </c>
      <c r="I6608" s="54" t="s">
        <v>13959</v>
      </c>
      <c r="J6608" s="55">
        <v>44960</v>
      </c>
      <c r="K6608" s="54" t="s">
        <v>18403</v>
      </c>
      <c r="L6608" s="54" t="s">
        <v>18404</v>
      </c>
    </row>
    <row r="6609" spans="1:12" x14ac:dyDescent="0.25">
      <c r="A6609" s="54">
        <v>211982</v>
      </c>
      <c r="B6609" s="54" t="s">
        <v>719</v>
      </c>
      <c r="C6609" s="54" t="s">
        <v>714</v>
      </c>
      <c r="D6609" s="54" t="s">
        <v>13659</v>
      </c>
      <c r="E6609" s="54">
        <v>2023</v>
      </c>
      <c r="F6609" s="54" t="s">
        <v>4091</v>
      </c>
      <c r="G6609" s="54" t="s">
        <v>4091</v>
      </c>
      <c r="H6609" s="54" t="s">
        <v>13960</v>
      </c>
      <c r="I6609" s="54" t="s">
        <v>13961</v>
      </c>
      <c r="J6609" s="55">
        <v>44951</v>
      </c>
      <c r="K6609" s="54" t="s">
        <v>18403</v>
      </c>
      <c r="L6609" s="54" t="s">
        <v>18404</v>
      </c>
    </row>
    <row r="6610" spans="1:12" x14ac:dyDescent="0.25">
      <c r="A6610" s="54">
        <v>212032</v>
      </c>
      <c r="B6610" s="54" t="s">
        <v>719</v>
      </c>
      <c r="C6610" s="54" t="s">
        <v>714</v>
      </c>
      <c r="D6610" s="54" t="s">
        <v>13659</v>
      </c>
      <c r="E6610" s="54">
        <v>2023</v>
      </c>
      <c r="F6610" s="54" t="s">
        <v>4091</v>
      </c>
      <c r="G6610" s="54" t="s">
        <v>4091</v>
      </c>
      <c r="H6610" s="54" t="s">
        <v>13962</v>
      </c>
      <c r="I6610" s="54" t="s">
        <v>13963</v>
      </c>
      <c r="J6610" s="55">
        <v>44960</v>
      </c>
      <c r="K6610" s="54" t="s">
        <v>18403</v>
      </c>
      <c r="L6610" s="54" t="s">
        <v>18404</v>
      </c>
    </row>
    <row r="6611" spans="1:12" x14ac:dyDescent="0.25">
      <c r="A6611" s="54">
        <v>212076</v>
      </c>
      <c r="B6611" s="54" t="s">
        <v>719</v>
      </c>
      <c r="C6611" s="54" t="s">
        <v>714</v>
      </c>
      <c r="D6611" s="54" t="s">
        <v>13659</v>
      </c>
      <c r="E6611" s="54">
        <v>2023</v>
      </c>
      <c r="F6611" s="54" t="s">
        <v>4091</v>
      </c>
      <c r="G6611" s="54" t="s">
        <v>4091</v>
      </c>
      <c r="H6611" s="54" t="s">
        <v>13964</v>
      </c>
      <c r="I6611" s="54" t="s">
        <v>13965</v>
      </c>
      <c r="J6611" s="55">
        <v>44960</v>
      </c>
      <c r="K6611" s="54" t="s">
        <v>18403</v>
      </c>
      <c r="L6611" s="54" t="s">
        <v>18404</v>
      </c>
    </row>
    <row r="6612" spans="1:12" x14ac:dyDescent="0.25">
      <c r="A6612" s="54">
        <v>212115</v>
      </c>
      <c r="B6612" s="54" t="s">
        <v>719</v>
      </c>
      <c r="C6612" s="54" t="s">
        <v>714</v>
      </c>
      <c r="D6612" s="54" t="s">
        <v>13659</v>
      </c>
      <c r="E6612" s="54">
        <v>2023</v>
      </c>
      <c r="F6612" s="54" t="s">
        <v>4091</v>
      </c>
      <c r="G6612" s="54" t="s">
        <v>4091</v>
      </c>
      <c r="H6612" s="54" t="s">
        <v>13966</v>
      </c>
      <c r="I6612" s="54" t="s">
        <v>13967</v>
      </c>
      <c r="J6612" s="55">
        <v>44960</v>
      </c>
      <c r="K6612" s="54" t="s">
        <v>18403</v>
      </c>
      <c r="L6612" s="54" t="s">
        <v>18404</v>
      </c>
    </row>
    <row r="6613" spans="1:12" x14ac:dyDescent="0.25">
      <c r="A6613" s="54">
        <v>212027</v>
      </c>
      <c r="B6613" s="54" t="s">
        <v>719</v>
      </c>
      <c r="C6613" s="54" t="s">
        <v>714</v>
      </c>
      <c r="D6613" s="54" t="s">
        <v>13659</v>
      </c>
      <c r="E6613" s="54">
        <v>2023</v>
      </c>
      <c r="F6613" s="54" t="s">
        <v>4091</v>
      </c>
      <c r="G6613" s="54" t="s">
        <v>4091</v>
      </c>
      <c r="H6613" s="54" t="s">
        <v>13968</v>
      </c>
      <c r="I6613" s="54" t="s">
        <v>13969</v>
      </c>
      <c r="J6613" s="55">
        <v>44951</v>
      </c>
      <c r="K6613" s="54" t="s">
        <v>18403</v>
      </c>
      <c r="L6613" s="54" t="s">
        <v>18404</v>
      </c>
    </row>
    <row r="6614" spans="1:12" x14ac:dyDescent="0.25">
      <c r="A6614" s="54">
        <v>212045</v>
      </c>
      <c r="B6614" s="54" t="s">
        <v>719</v>
      </c>
      <c r="C6614" s="54" t="s">
        <v>714</v>
      </c>
      <c r="D6614" s="54" t="s">
        <v>13659</v>
      </c>
      <c r="E6614" s="54">
        <v>2023</v>
      </c>
      <c r="F6614" s="54" t="s">
        <v>4091</v>
      </c>
      <c r="G6614" s="54" t="s">
        <v>4091</v>
      </c>
      <c r="H6614" s="54" t="s">
        <v>13970</v>
      </c>
      <c r="I6614" s="54" t="s">
        <v>13971</v>
      </c>
      <c r="J6614" s="55">
        <v>44960</v>
      </c>
      <c r="K6614" s="54" t="s">
        <v>18403</v>
      </c>
      <c r="L6614" s="54" t="s">
        <v>18404</v>
      </c>
    </row>
    <row r="6615" spans="1:12" x14ac:dyDescent="0.25">
      <c r="A6615" s="54">
        <v>211918</v>
      </c>
      <c r="B6615" s="54" t="s">
        <v>719</v>
      </c>
      <c r="C6615" s="54" t="s">
        <v>714</v>
      </c>
      <c r="D6615" s="54" t="s">
        <v>13659</v>
      </c>
      <c r="E6615" s="54">
        <v>2023</v>
      </c>
      <c r="F6615" s="54" t="s">
        <v>4091</v>
      </c>
      <c r="G6615" s="54" t="s">
        <v>4091</v>
      </c>
      <c r="H6615" s="54" t="s">
        <v>13972</v>
      </c>
      <c r="I6615" s="54" t="s">
        <v>13973</v>
      </c>
      <c r="J6615" s="55">
        <v>44951</v>
      </c>
      <c r="K6615" s="54" t="s">
        <v>18403</v>
      </c>
      <c r="L6615" s="54" t="s">
        <v>18404</v>
      </c>
    </row>
    <row r="6616" spans="1:12" x14ac:dyDescent="0.25">
      <c r="A6616" s="54">
        <v>211987</v>
      </c>
      <c r="B6616" s="54" t="s">
        <v>719</v>
      </c>
      <c r="C6616" s="54" t="s">
        <v>714</v>
      </c>
      <c r="D6616" s="54" t="s">
        <v>13659</v>
      </c>
      <c r="E6616" s="54">
        <v>2023</v>
      </c>
      <c r="F6616" s="54" t="s">
        <v>4091</v>
      </c>
      <c r="G6616" s="54" t="s">
        <v>4091</v>
      </c>
      <c r="H6616" s="54" t="s">
        <v>13974</v>
      </c>
      <c r="I6616" s="54" t="s">
        <v>13975</v>
      </c>
      <c r="J6616" s="55">
        <v>44951</v>
      </c>
      <c r="K6616" s="54" t="s">
        <v>18403</v>
      </c>
      <c r="L6616" s="54" t="s">
        <v>18404</v>
      </c>
    </row>
    <row r="6617" spans="1:12" x14ac:dyDescent="0.25">
      <c r="A6617" s="54">
        <v>211989</v>
      </c>
      <c r="B6617" s="54" t="s">
        <v>719</v>
      </c>
      <c r="C6617" s="54" t="s">
        <v>714</v>
      </c>
      <c r="D6617" s="54" t="s">
        <v>13659</v>
      </c>
      <c r="E6617" s="54">
        <v>2023</v>
      </c>
      <c r="F6617" s="54" t="s">
        <v>4091</v>
      </c>
      <c r="G6617" s="54" t="s">
        <v>4091</v>
      </c>
      <c r="H6617" s="54" t="s">
        <v>13976</v>
      </c>
      <c r="I6617" s="54" t="s">
        <v>13977</v>
      </c>
      <c r="J6617" s="55">
        <v>44951</v>
      </c>
      <c r="K6617" s="54" t="s">
        <v>18403</v>
      </c>
      <c r="L6617" s="54" t="s">
        <v>18404</v>
      </c>
    </row>
    <row r="6618" spans="1:12" x14ac:dyDescent="0.25">
      <c r="A6618" s="54">
        <v>212061</v>
      </c>
      <c r="B6618" s="54" t="s">
        <v>719</v>
      </c>
      <c r="C6618" s="54" t="s">
        <v>714</v>
      </c>
      <c r="D6618" s="54" t="s">
        <v>13659</v>
      </c>
      <c r="E6618" s="54">
        <v>2023</v>
      </c>
      <c r="F6618" s="54" t="s">
        <v>4091</v>
      </c>
      <c r="G6618" s="54" t="s">
        <v>4091</v>
      </c>
      <c r="H6618" s="54" t="s">
        <v>13978</v>
      </c>
      <c r="I6618" s="54" t="s">
        <v>13979</v>
      </c>
      <c r="J6618" s="55">
        <v>44960</v>
      </c>
      <c r="K6618" s="54" t="s">
        <v>18403</v>
      </c>
      <c r="L6618" s="54" t="s">
        <v>18404</v>
      </c>
    </row>
    <row r="6619" spans="1:12" x14ac:dyDescent="0.25">
      <c r="A6619" s="54">
        <v>212097</v>
      </c>
      <c r="B6619" s="54" t="s">
        <v>719</v>
      </c>
      <c r="C6619" s="54" t="s">
        <v>714</v>
      </c>
      <c r="D6619" s="54" t="s">
        <v>13659</v>
      </c>
      <c r="E6619" s="54">
        <v>2023</v>
      </c>
      <c r="F6619" s="54" t="s">
        <v>4091</v>
      </c>
      <c r="G6619" s="54" t="s">
        <v>4091</v>
      </c>
      <c r="H6619" s="54" t="s">
        <v>13980</v>
      </c>
      <c r="I6619" s="54" t="s">
        <v>13981</v>
      </c>
      <c r="J6619" s="55">
        <v>44960</v>
      </c>
      <c r="K6619" s="54" t="s">
        <v>18403</v>
      </c>
      <c r="L6619" s="54" t="s">
        <v>18404</v>
      </c>
    </row>
    <row r="6620" spans="1:12" x14ac:dyDescent="0.25">
      <c r="A6620" s="54">
        <v>212162</v>
      </c>
      <c r="B6620" s="54" t="s">
        <v>719</v>
      </c>
      <c r="C6620" s="54" t="s">
        <v>714</v>
      </c>
      <c r="D6620" s="54" t="s">
        <v>13659</v>
      </c>
      <c r="E6620" s="54">
        <v>2023</v>
      </c>
      <c r="F6620" s="54" t="s">
        <v>4091</v>
      </c>
      <c r="G6620" s="54" t="s">
        <v>4091</v>
      </c>
      <c r="H6620" s="54" t="s">
        <v>13982</v>
      </c>
      <c r="I6620" s="54" t="s">
        <v>13983</v>
      </c>
      <c r="J6620" s="55">
        <v>44967</v>
      </c>
      <c r="K6620" s="54" t="s">
        <v>18403</v>
      </c>
      <c r="L6620" s="54" t="s">
        <v>18404</v>
      </c>
    </row>
    <row r="6621" spans="1:12" x14ac:dyDescent="0.25">
      <c r="A6621" s="54">
        <v>212157</v>
      </c>
      <c r="B6621" s="54" t="s">
        <v>719</v>
      </c>
      <c r="C6621" s="54" t="s">
        <v>714</v>
      </c>
      <c r="D6621" s="54" t="s">
        <v>13659</v>
      </c>
      <c r="E6621" s="54">
        <v>2023</v>
      </c>
      <c r="F6621" s="54" t="s">
        <v>4091</v>
      </c>
      <c r="G6621" s="54" t="s">
        <v>4091</v>
      </c>
      <c r="H6621" s="54" t="s">
        <v>13984</v>
      </c>
      <c r="I6621" s="54" t="s">
        <v>13985</v>
      </c>
      <c r="J6621" s="55">
        <v>44963</v>
      </c>
      <c r="K6621" s="54" t="s">
        <v>18403</v>
      </c>
      <c r="L6621" s="54" t="s">
        <v>18404</v>
      </c>
    </row>
    <row r="6622" spans="1:12" x14ac:dyDescent="0.25">
      <c r="A6622" s="54">
        <v>212134</v>
      </c>
      <c r="B6622" s="54" t="s">
        <v>719</v>
      </c>
      <c r="C6622" s="54" t="s">
        <v>714</v>
      </c>
      <c r="D6622" s="54" t="s">
        <v>13659</v>
      </c>
      <c r="E6622" s="54">
        <v>2023</v>
      </c>
      <c r="F6622" s="54" t="s">
        <v>4091</v>
      </c>
      <c r="G6622" s="54" t="s">
        <v>4091</v>
      </c>
      <c r="H6622" s="54" t="s">
        <v>13986</v>
      </c>
      <c r="I6622" s="54" t="s">
        <v>13987</v>
      </c>
      <c r="J6622" s="55">
        <v>44960</v>
      </c>
      <c r="K6622" s="54" t="s">
        <v>18403</v>
      </c>
      <c r="L6622" s="54" t="s">
        <v>18404</v>
      </c>
    </row>
    <row r="6623" spans="1:12" x14ac:dyDescent="0.25">
      <c r="A6623" s="54">
        <v>212120</v>
      </c>
      <c r="B6623" s="54" t="s">
        <v>719</v>
      </c>
      <c r="C6623" s="54" t="s">
        <v>714</v>
      </c>
      <c r="D6623" s="54" t="s">
        <v>13659</v>
      </c>
      <c r="E6623" s="54">
        <v>2023</v>
      </c>
      <c r="F6623" s="54" t="s">
        <v>4091</v>
      </c>
      <c r="G6623" s="54" t="s">
        <v>4091</v>
      </c>
      <c r="H6623" s="54" t="s">
        <v>13988</v>
      </c>
      <c r="I6623" s="54" t="s">
        <v>13989</v>
      </c>
      <c r="J6623" s="55">
        <v>44960</v>
      </c>
      <c r="K6623" s="54" t="s">
        <v>18403</v>
      </c>
      <c r="L6623" s="54" t="s">
        <v>18404</v>
      </c>
    </row>
    <row r="6624" spans="1:12" x14ac:dyDescent="0.25">
      <c r="A6624" s="54">
        <v>212066</v>
      </c>
      <c r="B6624" s="54" t="s">
        <v>719</v>
      </c>
      <c r="C6624" s="54" t="s">
        <v>714</v>
      </c>
      <c r="D6624" s="54" t="s">
        <v>13659</v>
      </c>
      <c r="E6624" s="54">
        <v>2023</v>
      </c>
      <c r="F6624" s="54" t="s">
        <v>4091</v>
      </c>
      <c r="G6624" s="54" t="s">
        <v>4091</v>
      </c>
      <c r="H6624" s="54" t="s">
        <v>13990</v>
      </c>
      <c r="I6624" s="54" t="s">
        <v>13991</v>
      </c>
      <c r="J6624" s="55">
        <v>44960</v>
      </c>
      <c r="K6624" s="54" t="s">
        <v>18403</v>
      </c>
      <c r="L6624" s="54" t="s">
        <v>18404</v>
      </c>
    </row>
    <row r="6625" spans="1:12" x14ac:dyDescent="0.25">
      <c r="A6625" s="54">
        <v>212001</v>
      </c>
      <c r="B6625" s="54" t="s">
        <v>719</v>
      </c>
      <c r="C6625" s="54" t="s">
        <v>714</v>
      </c>
      <c r="D6625" s="54" t="s">
        <v>13659</v>
      </c>
      <c r="E6625" s="54">
        <v>2023</v>
      </c>
      <c r="F6625" s="54" t="s">
        <v>4091</v>
      </c>
      <c r="G6625" s="54" t="s">
        <v>4091</v>
      </c>
      <c r="H6625" s="54" t="s">
        <v>13992</v>
      </c>
      <c r="I6625" s="54" t="s">
        <v>13993</v>
      </c>
      <c r="J6625" s="55">
        <v>44951</v>
      </c>
      <c r="K6625" s="54" t="s">
        <v>18403</v>
      </c>
      <c r="L6625" s="54" t="s">
        <v>18404</v>
      </c>
    </row>
    <row r="6626" spans="1:12" x14ac:dyDescent="0.25">
      <c r="A6626" s="54">
        <v>212034</v>
      </c>
      <c r="B6626" s="54" t="s">
        <v>719</v>
      </c>
      <c r="C6626" s="54" t="s">
        <v>714</v>
      </c>
      <c r="D6626" s="54" t="s">
        <v>13659</v>
      </c>
      <c r="E6626" s="54">
        <v>2023</v>
      </c>
      <c r="F6626" s="54" t="s">
        <v>4091</v>
      </c>
      <c r="G6626" s="54" t="s">
        <v>4091</v>
      </c>
      <c r="H6626" s="54" t="s">
        <v>13994</v>
      </c>
      <c r="I6626" s="54" t="s">
        <v>13995</v>
      </c>
      <c r="J6626" s="55">
        <v>44960</v>
      </c>
      <c r="K6626" s="54" t="s">
        <v>18403</v>
      </c>
      <c r="L6626" s="54" t="s">
        <v>18404</v>
      </c>
    </row>
    <row r="6627" spans="1:12" x14ac:dyDescent="0.25">
      <c r="A6627" s="54">
        <v>211925</v>
      </c>
      <c r="B6627" s="54" t="s">
        <v>719</v>
      </c>
      <c r="C6627" s="54" t="s">
        <v>714</v>
      </c>
      <c r="D6627" s="54" t="s">
        <v>13659</v>
      </c>
      <c r="E6627" s="54">
        <v>2023</v>
      </c>
      <c r="F6627" s="54" t="s">
        <v>4091</v>
      </c>
      <c r="G6627" s="54" t="s">
        <v>4091</v>
      </c>
      <c r="H6627" s="54" t="s">
        <v>13996</v>
      </c>
      <c r="I6627" s="54" t="s">
        <v>13997</v>
      </c>
      <c r="J6627" s="55">
        <v>44951</v>
      </c>
      <c r="K6627" s="54" t="s">
        <v>18403</v>
      </c>
      <c r="L6627" s="54" t="s">
        <v>18404</v>
      </c>
    </row>
    <row r="6628" spans="1:12" x14ac:dyDescent="0.25">
      <c r="A6628" s="54">
        <v>211993</v>
      </c>
      <c r="B6628" s="54" t="s">
        <v>719</v>
      </c>
      <c r="C6628" s="54" t="s">
        <v>714</v>
      </c>
      <c r="D6628" s="54" t="s">
        <v>13659</v>
      </c>
      <c r="E6628" s="54">
        <v>2023</v>
      </c>
      <c r="F6628" s="54" t="s">
        <v>4091</v>
      </c>
      <c r="G6628" s="54" t="s">
        <v>4091</v>
      </c>
      <c r="H6628" s="54" t="s">
        <v>13998</v>
      </c>
      <c r="I6628" s="54" t="s">
        <v>13999</v>
      </c>
      <c r="J6628" s="55">
        <v>44951</v>
      </c>
      <c r="K6628" s="54" t="s">
        <v>18403</v>
      </c>
      <c r="L6628" s="54" t="s">
        <v>18404</v>
      </c>
    </row>
    <row r="6629" spans="1:12" x14ac:dyDescent="0.25">
      <c r="A6629" s="54">
        <v>211970</v>
      </c>
      <c r="B6629" s="54" t="s">
        <v>719</v>
      </c>
      <c r="C6629" s="54" t="s">
        <v>714</v>
      </c>
      <c r="D6629" s="54" t="s">
        <v>13659</v>
      </c>
      <c r="E6629" s="54">
        <v>2023</v>
      </c>
      <c r="F6629" s="54" t="s">
        <v>4091</v>
      </c>
      <c r="G6629" s="54" t="s">
        <v>4091</v>
      </c>
      <c r="H6629" s="54" t="s">
        <v>14000</v>
      </c>
      <c r="I6629" s="54" t="s">
        <v>14001</v>
      </c>
      <c r="J6629" s="55">
        <v>44951</v>
      </c>
      <c r="K6629" s="54" t="s">
        <v>18403</v>
      </c>
      <c r="L6629" s="54" t="s">
        <v>18404</v>
      </c>
    </row>
    <row r="6630" spans="1:12" x14ac:dyDescent="0.25">
      <c r="A6630" s="54">
        <v>212051</v>
      </c>
      <c r="B6630" s="54" t="s">
        <v>719</v>
      </c>
      <c r="C6630" s="54" t="s">
        <v>714</v>
      </c>
      <c r="D6630" s="54" t="s">
        <v>13659</v>
      </c>
      <c r="E6630" s="54">
        <v>2023</v>
      </c>
      <c r="F6630" s="54" t="s">
        <v>4091</v>
      </c>
      <c r="G6630" s="54" t="s">
        <v>4091</v>
      </c>
      <c r="H6630" s="54" t="s">
        <v>14002</v>
      </c>
      <c r="I6630" s="54" t="s">
        <v>14003</v>
      </c>
      <c r="J6630" s="55">
        <v>44960</v>
      </c>
      <c r="K6630" s="54" t="s">
        <v>18403</v>
      </c>
      <c r="L6630" s="54" t="s">
        <v>18404</v>
      </c>
    </row>
    <row r="6631" spans="1:12" x14ac:dyDescent="0.25">
      <c r="A6631" s="54">
        <v>212081</v>
      </c>
      <c r="B6631" s="54" t="s">
        <v>719</v>
      </c>
      <c r="C6631" s="54" t="s">
        <v>714</v>
      </c>
      <c r="D6631" s="54" t="s">
        <v>13659</v>
      </c>
      <c r="E6631" s="54">
        <v>2023</v>
      </c>
      <c r="F6631" s="54" t="s">
        <v>4091</v>
      </c>
      <c r="G6631" s="54" t="s">
        <v>4091</v>
      </c>
      <c r="H6631" s="54" t="s">
        <v>14004</v>
      </c>
      <c r="I6631" s="54" t="s">
        <v>14005</v>
      </c>
      <c r="J6631" s="55">
        <v>44960</v>
      </c>
      <c r="K6631" s="54" t="s">
        <v>18403</v>
      </c>
      <c r="L6631" s="54" t="s">
        <v>18404</v>
      </c>
    </row>
    <row r="6632" spans="1:12" x14ac:dyDescent="0.25">
      <c r="A6632" s="54">
        <v>211932</v>
      </c>
      <c r="B6632" s="54" t="s">
        <v>719</v>
      </c>
      <c r="C6632" s="54" t="s">
        <v>714</v>
      </c>
      <c r="D6632" s="54" t="s">
        <v>13659</v>
      </c>
      <c r="E6632" s="54">
        <v>2023</v>
      </c>
      <c r="F6632" s="54" t="s">
        <v>4091</v>
      </c>
      <c r="G6632" s="54" t="s">
        <v>4091</v>
      </c>
      <c r="H6632" s="54" t="s">
        <v>14006</v>
      </c>
      <c r="I6632" s="54" t="s">
        <v>14007</v>
      </c>
      <c r="J6632" s="55">
        <v>44951</v>
      </c>
      <c r="K6632" s="54" t="s">
        <v>18403</v>
      </c>
      <c r="L6632" s="54" t="s">
        <v>18404</v>
      </c>
    </row>
    <row r="6633" spans="1:12" x14ac:dyDescent="0.25">
      <c r="A6633" s="54">
        <v>212043</v>
      </c>
      <c r="B6633" s="54" t="s">
        <v>719</v>
      </c>
      <c r="C6633" s="54" t="s">
        <v>714</v>
      </c>
      <c r="D6633" s="54" t="s">
        <v>13659</v>
      </c>
      <c r="E6633" s="54">
        <v>2023</v>
      </c>
      <c r="F6633" s="54" t="s">
        <v>4091</v>
      </c>
      <c r="G6633" s="54" t="s">
        <v>4091</v>
      </c>
      <c r="H6633" s="54" t="s">
        <v>14008</v>
      </c>
      <c r="I6633" s="54" t="s">
        <v>14009</v>
      </c>
      <c r="J6633" s="55">
        <v>44960</v>
      </c>
      <c r="K6633" s="54" t="s">
        <v>18403</v>
      </c>
      <c r="L6633" s="54" t="s">
        <v>18404</v>
      </c>
    </row>
    <row r="6634" spans="1:12" x14ac:dyDescent="0.25">
      <c r="A6634" s="54">
        <v>212124</v>
      </c>
      <c r="B6634" s="54" t="s">
        <v>719</v>
      </c>
      <c r="C6634" s="54" t="s">
        <v>714</v>
      </c>
      <c r="D6634" s="54" t="s">
        <v>13659</v>
      </c>
      <c r="E6634" s="54">
        <v>2023</v>
      </c>
      <c r="F6634" s="54" t="s">
        <v>4091</v>
      </c>
      <c r="G6634" s="54" t="s">
        <v>4091</v>
      </c>
      <c r="H6634" s="54" t="s">
        <v>14010</v>
      </c>
      <c r="I6634" s="54" t="s">
        <v>14011</v>
      </c>
      <c r="J6634" s="55">
        <v>44960</v>
      </c>
      <c r="K6634" s="54" t="s">
        <v>18403</v>
      </c>
      <c r="L6634" s="54" t="s">
        <v>18404</v>
      </c>
    </row>
    <row r="6635" spans="1:12" x14ac:dyDescent="0.25">
      <c r="A6635" s="54">
        <v>212179</v>
      </c>
      <c r="B6635" s="54" t="s">
        <v>719</v>
      </c>
      <c r="C6635" s="54" t="s">
        <v>714</v>
      </c>
      <c r="D6635" s="54" t="s">
        <v>13659</v>
      </c>
      <c r="E6635" s="54">
        <v>2023</v>
      </c>
      <c r="F6635" s="54" t="s">
        <v>4091</v>
      </c>
      <c r="G6635" s="54" t="s">
        <v>4091</v>
      </c>
      <c r="H6635" s="54" t="s">
        <v>14012</v>
      </c>
      <c r="I6635" s="54" t="s">
        <v>14013</v>
      </c>
      <c r="J6635" s="55">
        <v>44970</v>
      </c>
      <c r="K6635" s="54" t="s">
        <v>18403</v>
      </c>
      <c r="L6635" s="54" t="s">
        <v>18404</v>
      </c>
    </row>
    <row r="6636" spans="1:12" x14ac:dyDescent="0.25">
      <c r="A6636" s="54">
        <v>212128</v>
      </c>
      <c r="B6636" s="54" t="s">
        <v>719</v>
      </c>
      <c r="C6636" s="54" t="s">
        <v>714</v>
      </c>
      <c r="D6636" s="54" t="s">
        <v>13659</v>
      </c>
      <c r="E6636" s="54">
        <v>2023</v>
      </c>
      <c r="F6636" s="54" t="s">
        <v>4091</v>
      </c>
      <c r="G6636" s="54" t="s">
        <v>4091</v>
      </c>
      <c r="H6636" s="54" t="s">
        <v>14014</v>
      </c>
      <c r="I6636" s="54" t="s">
        <v>14015</v>
      </c>
      <c r="J6636" s="55">
        <v>44960</v>
      </c>
      <c r="K6636" s="54" t="s">
        <v>18403</v>
      </c>
      <c r="L6636" s="54" t="s">
        <v>18404</v>
      </c>
    </row>
    <row r="6637" spans="1:12" x14ac:dyDescent="0.25">
      <c r="A6637" s="54">
        <v>211953</v>
      </c>
      <c r="B6637" s="54" t="s">
        <v>719</v>
      </c>
      <c r="C6637" s="54" t="s">
        <v>714</v>
      </c>
      <c r="D6637" s="54" t="s">
        <v>13659</v>
      </c>
      <c r="E6637" s="54">
        <v>2023</v>
      </c>
      <c r="F6637" s="54" t="s">
        <v>4091</v>
      </c>
      <c r="G6637" s="54" t="s">
        <v>4091</v>
      </c>
      <c r="H6637" s="54" t="s">
        <v>14016</v>
      </c>
      <c r="I6637" s="54" t="s">
        <v>14017</v>
      </c>
      <c r="J6637" s="55">
        <v>44951</v>
      </c>
      <c r="K6637" s="54" t="s">
        <v>18403</v>
      </c>
      <c r="L6637" s="54" t="s">
        <v>18404</v>
      </c>
    </row>
    <row r="6638" spans="1:12" x14ac:dyDescent="0.25">
      <c r="A6638" s="54">
        <v>212163</v>
      </c>
      <c r="B6638" s="54" t="s">
        <v>719</v>
      </c>
      <c r="C6638" s="54" t="s">
        <v>714</v>
      </c>
      <c r="D6638" s="54" t="s">
        <v>13659</v>
      </c>
      <c r="E6638" s="54">
        <v>2023</v>
      </c>
      <c r="F6638" s="54" t="s">
        <v>4091</v>
      </c>
      <c r="G6638" s="54" t="s">
        <v>4091</v>
      </c>
      <c r="H6638" s="54" t="s">
        <v>14018</v>
      </c>
      <c r="I6638" s="54" t="s">
        <v>14019</v>
      </c>
      <c r="J6638" s="55">
        <v>44970</v>
      </c>
      <c r="K6638" s="54" t="s">
        <v>18403</v>
      </c>
      <c r="L6638" s="54" t="s">
        <v>18404</v>
      </c>
    </row>
    <row r="6639" spans="1:12" x14ac:dyDescent="0.25">
      <c r="A6639" s="54">
        <v>212089</v>
      </c>
      <c r="B6639" s="54" t="s">
        <v>719</v>
      </c>
      <c r="C6639" s="54" t="s">
        <v>714</v>
      </c>
      <c r="D6639" s="54" t="s">
        <v>13659</v>
      </c>
      <c r="E6639" s="54">
        <v>2023</v>
      </c>
      <c r="F6639" s="54" t="s">
        <v>4091</v>
      </c>
      <c r="G6639" s="54" t="s">
        <v>4091</v>
      </c>
      <c r="H6639" s="54" t="s">
        <v>14020</v>
      </c>
      <c r="I6639" s="54" t="s">
        <v>14021</v>
      </c>
      <c r="J6639" s="55">
        <v>44960</v>
      </c>
      <c r="K6639" s="54" t="s">
        <v>18403</v>
      </c>
      <c r="L6639" s="54" t="s">
        <v>18404</v>
      </c>
    </row>
    <row r="6640" spans="1:12" x14ac:dyDescent="0.25">
      <c r="A6640" s="54">
        <v>212148</v>
      </c>
      <c r="B6640" s="54" t="s">
        <v>719</v>
      </c>
      <c r="C6640" s="54" t="s">
        <v>714</v>
      </c>
      <c r="D6640" s="54" t="s">
        <v>13659</v>
      </c>
      <c r="E6640" s="54">
        <v>2023</v>
      </c>
      <c r="F6640" s="54" t="s">
        <v>4091</v>
      </c>
      <c r="G6640" s="54" t="s">
        <v>4091</v>
      </c>
      <c r="H6640" s="54" t="s">
        <v>14022</v>
      </c>
      <c r="I6640" s="54" t="s">
        <v>14023</v>
      </c>
      <c r="J6640" s="55">
        <v>44951</v>
      </c>
      <c r="K6640" s="54" t="s">
        <v>18403</v>
      </c>
      <c r="L6640" s="54" t="s">
        <v>18404</v>
      </c>
    </row>
    <row r="6641" spans="1:12" x14ac:dyDescent="0.25">
      <c r="A6641" s="54">
        <v>212078</v>
      </c>
      <c r="B6641" s="54" t="s">
        <v>719</v>
      </c>
      <c r="C6641" s="54" t="s">
        <v>714</v>
      </c>
      <c r="D6641" s="54" t="s">
        <v>13659</v>
      </c>
      <c r="E6641" s="54">
        <v>2023</v>
      </c>
      <c r="F6641" s="54" t="s">
        <v>4091</v>
      </c>
      <c r="G6641" s="54" t="s">
        <v>4091</v>
      </c>
      <c r="H6641" s="54" t="s">
        <v>14024</v>
      </c>
      <c r="I6641" s="54" t="s">
        <v>14025</v>
      </c>
      <c r="J6641" s="55">
        <v>44960</v>
      </c>
      <c r="K6641" s="54" t="s">
        <v>18403</v>
      </c>
      <c r="L6641" s="54" t="s">
        <v>18404</v>
      </c>
    </row>
    <row r="6642" spans="1:12" x14ac:dyDescent="0.25">
      <c r="A6642" s="54">
        <v>212058</v>
      </c>
      <c r="B6642" s="54" t="s">
        <v>719</v>
      </c>
      <c r="C6642" s="54" t="s">
        <v>714</v>
      </c>
      <c r="D6642" s="54" t="s">
        <v>13659</v>
      </c>
      <c r="E6642" s="54">
        <v>2023</v>
      </c>
      <c r="F6642" s="54" t="s">
        <v>4091</v>
      </c>
      <c r="G6642" s="54" t="s">
        <v>4091</v>
      </c>
      <c r="H6642" s="54" t="s">
        <v>14026</v>
      </c>
      <c r="I6642" s="54" t="s">
        <v>14027</v>
      </c>
      <c r="J6642" s="55">
        <v>44951</v>
      </c>
      <c r="K6642" s="54" t="s">
        <v>18403</v>
      </c>
      <c r="L6642" s="54" t="s">
        <v>18404</v>
      </c>
    </row>
    <row r="6643" spans="1:12" x14ac:dyDescent="0.25">
      <c r="A6643" s="54">
        <v>212005</v>
      </c>
      <c r="B6643" s="54" t="s">
        <v>719</v>
      </c>
      <c r="C6643" s="54" t="s">
        <v>714</v>
      </c>
      <c r="D6643" s="54" t="s">
        <v>13659</v>
      </c>
      <c r="E6643" s="54">
        <v>2023</v>
      </c>
      <c r="F6643" s="54" t="s">
        <v>4091</v>
      </c>
      <c r="G6643" s="54" t="s">
        <v>4091</v>
      </c>
      <c r="H6643" s="54" t="s">
        <v>14028</v>
      </c>
      <c r="I6643" s="54" t="s">
        <v>14029</v>
      </c>
      <c r="J6643" s="55">
        <v>44951</v>
      </c>
      <c r="K6643" s="54" t="s">
        <v>18403</v>
      </c>
      <c r="L6643" s="54" t="s">
        <v>18404</v>
      </c>
    </row>
    <row r="6644" spans="1:12" x14ac:dyDescent="0.25">
      <c r="A6644" s="54">
        <v>212183</v>
      </c>
      <c r="B6644" s="54" t="s">
        <v>719</v>
      </c>
      <c r="C6644" s="54" t="s">
        <v>714</v>
      </c>
      <c r="D6644" s="54" t="s">
        <v>13659</v>
      </c>
      <c r="E6644" s="54">
        <v>2023</v>
      </c>
      <c r="F6644" s="54" t="s">
        <v>4091</v>
      </c>
      <c r="G6644" s="54" t="s">
        <v>4091</v>
      </c>
      <c r="H6644" s="54" t="s">
        <v>14030</v>
      </c>
      <c r="I6644" s="54" t="s">
        <v>14031</v>
      </c>
      <c r="J6644" s="55">
        <v>44970</v>
      </c>
      <c r="K6644" s="54" t="s">
        <v>18403</v>
      </c>
      <c r="L6644" s="54" t="s">
        <v>18404</v>
      </c>
    </row>
    <row r="6645" spans="1:12" x14ac:dyDescent="0.25">
      <c r="A6645" s="54">
        <v>211961</v>
      </c>
      <c r="B6645" s="54" t="s">
        <v>719</v>
      </c>
      <c r="C6645" s="54" t="s">
        <v>714</v>
      </c>
      <c r="D6645" s="54" t="s">
        <v>13659</v>
      </c>
      <c r="E6645" s="54">
        <v>2023</v>
      </c>
      <c r="F6645" s="54" t="s">
        <v>4091</v>
      </c>
      <c r="G6645" s="54" t="s">
        <v>4091</v>
      </c>
      <c r="H6645" s="54" t="s">
        <v>14032</v>
      </c>
      <c r="I6645" s="54" t="s">
        <v>14033</v>
      </c>
      <c r="J6645" s="55">
        <v>44951</v>
      </c>
      <c r="K6645" s="54" t="s">
        <v>18403</v>
      </c>
      <c r="L6645" s="54" t="s">
        <v>18404</v>
      </c>
    </row>
    <row r="6646" spans="1:12" x14ac:dyDescent="0.25">
      <c r="A6646" s="54">
        <v>211967</v>
      </c>
      <c r="B6646" s="54" t="s">
        <v>719</v>
      </c>
      <c r="C6646" s="54" t="s">
        <v>714</v>
      </c>
      <c r="D6646" s="54" t="s">
        <v>13659</v>
      </c>
      <c r="E6646" s="54">
        <v>2023</v>
      </c>
      <c r="F6646" s="54" t="s">
        <v>4091</v>
      </c>
      <c r="G6646" s="54" t="s">
        <v>4091</v>
      </c>
      <c r="H6646" s="54" t="s">
        <v>14034</v>
      </c>
      <c r="I6646" s="54" t="s">
        <v>14035</v>
      </c>
      <c r="J6646" s="55">
        <v>44951</v>
      </c>
      <c r="K6646" s="54" t="s">
        <v>18403</v>
      </c>
      <c r="L6646" s="54" t="s">
        <v>18404</v>
      </c>
    </row>
    <row r="6647" spans="1:12" x14ac:dyDescent="0.25">
      <c r="A6647" s="54">
        <v>212007</v>
      </c>
      <c r="B6647" s="54" t="s">
        <v>719</v>
      </c>
      <c r="C6647" s="54" t="s">
        <v>714</v>
      </c>
      <c r="D6647" s="54" t="s">
        <v>13659</v>
      </c>
      <c r="E6647" s="54">
        <v>2023</v>
      </c>
      <c r="F6647" s="54" t="s">
        <v>4091</v>
      </c>
      <c r="G6647" s="54" t="s">
        <v>4091</v>
      </c>
      <c r="H6647" s="54" t="s">
        <v>14036</v>
      </c>
      <c r="I6647" s="54" t="s">
        <v>14037</v>
      </c>
      <c r="J6647" s="55">
        <v>44951</v>
      </c>
      <c r="K6647" s="54" t="s">
        <v>18403</v>
      </c>
      <c r="L6647" s="54" t="s">
        <v>18404</v>
      </c>
    </row>
    <row r="6648" spans="1:12" x14ac:dyDescent="0.25">
      <c r="A6648" s="54">
        <v>212019</v>
      </c>
      <c r="B6648" s="54" t="s">
        <v>719</v>
      </c>
      <c r="C6648" s="54" t="s">
        <v>714</v>
      </c>
      <c r="D6648" s="54" t="s">
        <v>13659</v>
      </c>
      <c r="E6648" s="54">
        <v>2023</v>
      </c>
      <c r="F6648" s="54" t="s">
        <v>4091</v>
      </c>
      <c r="G6648" s="54" t="s">
        <v>4091</v>
      </c>
      <c r="H6648" s="54" t="s">
        <v>14038</v>
      </c>
      <c r="I6648" s="54" t="s">
        <v>14039</v>
      </c>
      <c r="J6648" s="55">
        <v>44951</v>
      </c>
      <c r="K6648" s="54" t="s">
        <v>18403</v>
      </c>
      <c r="L6648" s="54" t="s">
        <v>18404</v>
      </c>
    </row>
    <row r="6649" spans="1:12" x14ac:dyDescent="0.25">
      <c r="A6649" s="54">
        <v>211956</v>
      </c>
      <c r="B6649" s="54" t="s">
        <v>719</v>
      </c>
      <c r="C6649" s="54" t="s">
        <v>714</v>
      </c>
      <c r="D6649" s="54" t="s">
        <v>13659</v>
      </c>
      <c r="E6649" s="54">
        <v>2023</v>
      </c>
      <c r="F6649" s="54" t="s">
        <v>4091</v>
      </c>
      <c r="G6649" s="54" t="s">
        <v>4091</v>
      </c>
      <c r="H6649" s="54" t="s">
        <v>14040</v>
      </c>
      <c r="I6649" s="54" t="s">
        <v>14041</v>
      </c>
      <c r="J6649" s="55">
        <v>44951</v>
      </c>
      <c r="K6649" s="54" t="s">
        <v>18403</v>
      </c>
      <c r="L6649" s="54" t="s">
        <v>18404</v>
      </c>
    </row>
    <row r="6650" spans="1:12" x14ac:dyDescent="0.25">
      <c r="A6650" s="54">
        <v>211999</v>
      </c>
      <c r="B6650" s="54" t="s">
        <v>719</v>
      </c>
      <c r="C6650" s="54" t="s">
        <v>714</v>
      </c>
      <c r="D6650" s="54" t="s">
        <v>13659</v>
      </c>
      <c r="E6650" s="54">
        <v>2023</v>
      </c>
      <c r="F6650" s="54" t="s">
        <v>4091</v>
      </c>
      <c r="G6650" s="54" t="s">
        <v>4091</v>
      </c>
      <c r="H6650" s="54" t="s">
        <v>14042</v>
      </c>
      <c r="I6650" s="54" t="s">
        <v>14043</v>
      </c>
      <c r="J6650" s="55">
        <v>44951</v>
      </c>
      <c r="K6650" s="54" t="s">
        <v>18403</v>
      </c>
      <c r="L6650" s="54" t="s">
        <v>18404</v>
      </c>
    </row>
    <row r="6651" spans="1:12" x14ac:dyDescent="0.25">
      <c r="A6651" s="54">
        <v>211912</v>
      </c>
      <c r="B6651" s="54" t="s">
        <v>719</v>
      </c>
      <c r="C6651" s="54" t="s">
        <v>714</v>
      </c>
      <c r="D6651" s="54" t="s">
        <v>13659</v>
      </c>
      <c r="E6651" s="54">
        <v>2023</v>
      </c>
      <c r="F6651" s="54" t="s">
        <v>4091</v>
      </c>
      <c r="G6651" s="54" t="s">
        <v>4091</v>
      </c>
      <c r="H6651" s="54" t="s">
        <v>14044</v>
      </c>
      <c r="I6651" s="54" t="s">
        <v>14045</v>
      </c>
      <c r="J6651" s="55">
        <v>44951</v>
      </c>
      <c r="K6651" s="54" t="s">
        <v>18403</v>
      </c>
      <c r="L6651" s="54" t="s">
        <v>18404</v>
      </c>
    </row>
    <row r="6652" spans="1:12" x14ac:dyDescent="0.25">
      <c r="A6652" s="54">
        <v>211927</v>
      </c>
      <c r="B6652" s="54" t="s">
        <v>719</v>
      </c>
      <c r="C6652" s="54" t="s">
        <v>714</v>
      </c>
      <c r="D6652" s="54" t="s">
        <v>13659</v>
      </c>
      <c r="E6652" s="54">
        <v>2023</v>
      </c>
      <c r="F6652" s="54" t="s">
        <v>4091</v>
      </c>
      <c r="G6652" s="54" t="s">
        <v>4091</v>
      </c>
      <c r="H6652" s="54" t="s">
        <v>14046</v>
      </c>
      <c r="I6652" s="54" t="s">
        <v>14047</v>
      </c>
      <c r="J6652" s="55">
        <v>44951</v>
      </c>
      <c r="K6652" s="54" t="s">
        <v>18403</v>
      </c>
      <c r="L6652" s="54" t="s">
        <v>18404</v>
      </c>
    </row>
    <row r="6653" spans="1:12" x14ac:dyDescent="0.25">
      <c r="A6653" s="54">
        <v>211928</v>
      </c>
      <c r="B6653" s="54" t="s">
        <v>719</v>
      </c>
      <c r="C6653" s="54" t="s">
        <v>714</v>
      </c>
      <c r="D6653" s="54" t="s">
        <v>13659</v>
      </c>
      <c r="E6653" s="54">
        <v>2023</v>
      </c>
      <c r="F6653" s="54" t="s">
        <v>4091</v>
      </c>
      <c r="G6653" s="54" t="s">
        <v>4091</v>
      </c>
      <c r="H6653" s="54" t="s">
        <v>14048</v>
      </c>
      <c r="I6653" s="54" t="s">
        <v>14049</v>
      </c>
      <c r="J6653" s="55">
        <v>44951</v>
      </c>
      <c r="K6653" s="54" t="s">
        <v>18403</v>
      </c>
      <c r="L6653" s="54" t="s">
        <v>18404</v>
      </c>
    </row>
    <row r="6654" spans="1:12" x14ac:dyDescent="0.25">
      <c r="A6654" s="54">
        <v>212158</v>
      </c>
      <c r="B6654" s="54" t="s">
        <v>719</v>
      </c>
      <c r="C6654" s="54" t="s">
        <v>714</v>
      </c>
      <c r="D6654" s="54" t="s">
        <v>13659</v>
      </c>
      <c r="E6654" s="54">
        <v>2023</v>
      </c>
      <c r="F6654" s="54" t="s">
        <v>4091</v>
      </c>
      <c r="G6654" s="54" t="s">
        <v>4091</v>
      </c>
      <c r="H6654" s="54" t="s">
        <v>14050</v>
      </c>
      <c r="I6654" s="54" t="s">
        <v>14051</v>
      </c>
      <c r="J6654" s="55">
        <v>44967</v>
      </c>
      <c r="K6654" s="54" t="s">
        <v>18403</v>
      </c>
      <c r="L6654" s="54" t="s">
        <v>18404</v>
      </c>
    </row>
    <row r="6655" spans="1:12" x14ac:dyDescent="0.25">
      <c r="A6655" s="54">
        <v>212169</v>
      </c>
      <c r="B6655" s="54" t="s">
        <v>719</v>
      </c>
      <c r="C6655" s="54" t="s">
        <v>714</v>
      </c>
      <c r="D6655" s="54" t="s">
        <v>13659</v>
      </c>
      <c r="E6655" s="54">
        <v>2023</v>
      </c>
      <c r="F6655" s="54" t="s">
        <v>4091</v>
      </c>
      <c r="G6655" s="54" t="s">
        <v>4091</v>
      </c>
      <c r="H6655" s="54" t="s">
        <v>14052</v>
      </c>
      <c r="I6655" s="54" t="s">
        <v>14053</v>
      </c>
      <c r="J6655" s="55">
        <v>44970</v>
      </c>
      <c r="K6655" s="54" t="s">
        <v>18403</v>
      </c>
      <c r="L6655" s="54" t="s">
        <v>18404</v>
      </c>
    </row>
    <row r="6656" spans="1:12" x14ac:dyDescent="0.25">
      <c r="A6656" s="54">
        <v>212042</v>
      </c>
      <c r="B6656" s="54" t="s">
        <v>719</v>
      </c>
      <c r="C6656" s="54" t="s">
        <v>714</v>
      </c>
      <c r="D6656" s="54" t="s">
        <v>13659</v>
      </c>
      <c r="E6656" s="54">
        <v>2023</v>
      </c>
      <c r="F6656" s="54" t="s">
        <v>4091</v>
      </c>
      <c r="G6656" s="54" t="s">
        <v>4091</v>
      </c>
      <c r="H6656" s="54" t="s">
        <v>14054</v>
      </c>
      <c r="I6656" s="54" t="s">
        <v>14055</v>
      </c>
      <c r="J6656" s="55">
        <v>44960</v>
      </c>
      <c r="K6656" s="54" t="s">
        <v>18403</v>
      </c>
      <c r="L6656" s="54" t="s">
        <v>18404</v>
      </c>
    </row>
    <row r="6657" spans="1:12" x14ac:dyDescent="0.25">
      <c r="A6657" s="54">
        <v>211924</v>
      </c>
      <c r="B6657" s="54" t="s">
        <v>719</v>
      </c>
      <c r="C6657" s="54" t="s">
        <v>714</v>
      </c>
      <c r="D6657" s="54" t="s">
        <v>13659</v>
      </c>
      <c r="E6657" s="54">
        <v>2023</v>
      </c>
      <c r="F6657" s="54" t="s">
        <v>4091</v>
      </c>
      <c r="G6657" s="54" t="s">
        <v>4091</v>
      </c>
      <c r="H6657" s="54" t="s">
        <v>14056</v>
      </c>
      <c r="I6657" s="54" t="s">
        <v>14057</v>
      </c>
      <c r="J6657" s="55">
        <v>44951</v>
      </c>
      <c r="K6657" s="54" t="s">
        <v>18403</v>
      </c>
      <c r="L6657" s="54" t="s">
        <v>18404</v>
      </c>
    </row>
    <row r="6658" spans="1:12" x14ac:dyDescent="0.25">
      <c r="A6658" s="54">
        <v>211909</v>
      </c>
      <c r="B6658" s="54" t="s">
        <v>719</v>
      </c>
      <c r="C6658" s="54" t="s">
        <v>714</v>
      </c>
      <c r="D6658" s="54" t="s">
        <v>13659</v>
      </c>
      <c r="E6658" s="54">
        <v>2023</v>
      </c>
      <c r="F6658" s="54" t="s">
        <v>4091</v>
      </c>
      <c r="G6658" s="54" t="s">
        <v>4091</v>
      </c>
      <c r="H6658" s="54" t="s">
        <v>14058</v>
      </c>
      <c r="I6658" s="54" t="s">
        <v>14059</v>
      </c>
      <c r="J6658" s="55">
        <v>44951</v>
      </c>
      <c r="K6658" s="54" t="s">
        <v>18403</v>
      </c>
      <c r="L6658" s="54" t="s">
        <v>18404</v>
      </c>
    </row>
    <row r="6659" spans="1:12" x14ac:dyDescent="0.25">
      <c r="A6659" s="54">
        <v>212184</v>
      </c>
      <c r="B6659" s="54" t="s">
        <v>719</v>
      </c>
      <c r="C6659" s="54" t="s">
        <v>714</v>
      </c>
      <c r="D6659" s="54" t="s">
        <v>13659</v>
      </c>
      <c r="E6659" s="54">
        <v>2023</v>
      </c>
      <c r="F6659" s="54" t="s">
        <v>4091</v>
      </c>
      <c r="G6659" s="54" t="s">
        <v>4091</v>
      </c>
      <c r="H6659" s="54" t="s">
        <v>14060</v>
      </c>
      <c r="I6659" s="54" t="s">
        <v>14061</v>
      </c>
      <c r="J6659" s="55">
        <v>44970</v>
      </c>
      <c r="K6659" s="54" t="s">
        <v>18403</v>
      </c>
      <c r="L6659" s="54" t="s">
        <v>18404</v>
      </c>
    </row>
    <row r="6660" spans="1:12" x14ac:dyDescent="0.25">
      <c r="A6660" s="54">
        <v>212154</v>
      </c>
      <c r="B6660" s="54" t="s">
        <v>719</v>
      </c>
      <c r="C6660" s="54" t="s">
        <v>714</v>
      </c>
      <c r="D6660" s="54" t="s">
        <v>13659</v>
      </c>
      <c r="E6660" s="54">
        <v>2023</v>
      </c>
      <c r="F6660" s="54" t="s">
        <v>4091</v>
      </c>
      <c r="G6660" s="54" t="s">
        <v>4091</v>
      </c>
      <c r="H6660" s="54" t="s">
        <v>14062</v>
      </c>
      <c r="I6660" s="54" t="s">
        <v>14063</v>
      </c>
      <c r="J6660" s="55">
        <v>44963</v>
      </c>
      <c r="K6660" s="54" t="s">
        <v>18403</v>
      </c>
      <c r="L6660" s="54" t="s">
        <v>18404</v>
      </c>
    </row>
    <row r="6661" spans="1:12" x14ac:dyDescent="0.25">
      <c r="A6661" s="54">
        <v>212123</v>
      </c>
      <c r="B6661" s="54" t="s">
        <v>719</v>
      </c>
      <c r="C6661" s="54" t="s">
        <v>714</v>
      </c>
      <c r="D6661" s="54" t="s">
        <v>13659</v>
      </c>
      <c r="E6661" s="54">
        <v>2023</v>
      </c>
      <c r="F6661" s="54" t="s">
        <v>4091</v>
      </c>
      <c r="G6661" s="54" t="s">
        <v>4091</v>
      </c>
      <c r="H6661" s="54" t="s">
        <v>14064</v>
      </c>
      <c r="I6661" s="54" t="s">
        <v>14065</v>
      </c>
      <c r="J6661" s="55">
        <v>44960</v>
      </c>
      <c r="K6661" s="54" t="s">
        <v>18403</v>
      </c>
      <c r="L6661" s="54" t="s">
        <v>18404</v>
      </c>
    </row>
    <row r="6662" spans="1:12" x14ac:dyDescent="0.25">
      <c r="A6662" s="54">
        <v>212137</v>
      </c>
      <c r="B6662" s="54" t="s">
        <v>719</v>
      </c>
      <c r="C6662" s="54" t="s">
        <v>714</v>
      </c>
      <c r="D6662" s="54" t="s">
        <v>13659</v>
      </c>
      <c r="E6662" s="54">
        <v>2023</v>
      </c>
      <c r="F6662" s="54" t="s">
        <v>4091</v>
      </c>
      <c r="G6662" s="54" t="s">
        <v>4091</v>
      </c>
      <c r="H6662" s="54" t="s">
        <v>14066</v>
      </c>
      <c r="I6662" s="54" t="s">
        <v>14067</v>
      </c>
      <c r="J6662" s="55">
        <v>44960</v>
      </c>
      <c r="K6662" s="54" t="s">
        <v>18403</v>
      </c>
      <c r="L6662" s="54" t="s">
        <v>18404</v>
      </c>
    </row>
    <row r="6663" spans="1:12" x14ac:dyDescent="0.25">
      <c r="A6663" s="54">
        <v>212106</v>
      </c>
      <c r="B6663" s="54" t="s">
        <v>719</v>
      </c>
      <c r="C6663" s="54" t="s">
        <v>714</v>
      </c>
      <c r="D6663" s="54" t="s">
        <v>13659</v>
      </c>
      <c r="E6663" s="54">
        <v>2023</v>
      </c>
      <c r="F6663" s="54" t="s">
        <v>4091</v>
      </c>
      <c r="G6663" s="54" t="s">
        <v>4091</v>
      </c>
      <c r="H6663" s="54" t="s">
        <v>14068</v>
      </c>
      <c r="I6663" s="54" t="s">
        <v>14069</v>
      </c>
      <c r="J6663" s="55">
        <v>44960</v>
      </c>
      <c r="K6663" s="54" t="s">
        <v>18403</v>
      </c>
      <c r="L6663" s="54" t="s">
        <v>18404</v>
      </c>
    </row>
    <row r="6664" spans="1:12" x14ac:dyDescent="0.25">
      <c r="A6664" s="54">
        <v>212102</v>
      </c>
      <c r="B6664" s="54" t="s">
        <v>719</v>
      </c>
      <c r="C6664" s="54" t="s">
        <v>714</v>
      </c>
      <c r="D6664" s="54" t="s">
        <v>13659</v>
      </c>
      <c r="E6664" s="54">
        <v>2023</v>
      </c>
      <c r="F6664" s="54" t="s">
        <v>4091</v>
      </c>
      <c r="G6664" s="54" t="s">
        <v>4091</v>
      </c>
      <c r="H6664" s="54" t="s">
        <v>14070</v>
      </c>
      <c r="I6664" s="54" t="s">
        <v>14071</v>
      </c>
      <c r="J6664" s="55">
        <v>44960</v>
      </c>
      <c r="K6664" s="54" t="s">
        <v>18403</v>
      </c>
      <c r="L6664" s="54" t="s">
        <v>18404</v>
      </c>
    </row>
    <row r="6665" spans="1:12" x14ac:dyDescent="0.25">
      <c r="A6665" s="54">
        <v>212065</v>
      </c>
      <c r="B6665" s="54" t="s">
        <v>719</v>
      </c>
      <c r="C6665" s="54" t="s">
        <v>714</v>
      </c>
      <c r="D6665" s="54" t="s">
        <v>13659</v>
      </c>
      <c r="E6665" s="54">
        <v>2023</v>
      </c>
      <c r="F6665" s="54" t="s">
        <v>4091</v>
      </c>
      <c r="G6665" s="54" t="s">
        <v>4091</v>
      </c>
      <c r="H6665" s="54" t="s">
        <v>14072</v>
      </c>
      <c r="I6665" s="54" t="s">
        <v>14073</v>
      </c>
      <c r="J6665" s="55">
        <v>44960</v>
      </c>
      <c r="K6665" s="54" t="s">
        <v>18403</v>
      </c>
      <c r="L6665" s="54" t="s">
        <v>18404</v>
      </c>
    </row>
    <row r="6666" spans="1:12" x14ac:dyDescent="0.25">
      <c r="A6666" s="54">
        <v>212129</v>
      </c>
      <c r="B6666" s="54" t="s">
        <v>719</v>
      </c>
      <c r="C6666" s="54" t="s">
        <v>714</v>
      </c>
      <c r="D6666" s="54" t="s">
        <v>13659</v>
      </c>
      <c r="E6666" s="54">
        <v>2023</v>
      </c>
      <c r="F6666" s="54" t="s">
        <v>4091</v>
      </c>
      <c r="G6666" s="54" t="s">
        <v>4091</v>
      </c>
      <c r="H6666" s="54" t="s">
        <v>14074</v>
      </c>
      <c r="I6666" s="54" t="s">
        <v>14075</v>
      </c>
      <c r="J6666" s="55">
        <v>44960</v>
      </c>
      <c r="K6666" s="54" t="s">
        <v>18403</v>
      </c>
      <c r="L6666" s="54" t="s">
        <v>18404</v>
      </c>
    </row>
    <row r="6667" spans="1:12" x14ac:dyDescent="0.25">
      <c r="A6667" s="54">
        <v>212074</v>
      </c>
      <c r="B6667" s="54" t="s">
        <v>719</v>
      </c>
      <c r="C6667" s="54" t="s">
        <v>714</v>
      </c>
      <c r="D6667" s="54" t="s">
        <v>13659</v>
      </c>
      <c r="E6667" s="54">
        <v>2023</v>
      </c>
      <c r="F6667" s="54" t="s">
        <v>4091</v>
      </c>
      <c r="G6667" s="54" t="s">
        <v>4091</v>
      </c>
      <c r="H6667" s="54" t="s">
        <v>14076</v>
      </c>
      <c r="I6667" s="54" t="s">
        <v>14077</v>
      </c>
      <c r="J6667" s="55">
        <v>44951</v>
      </c>
      <c r="K6667" s="54" t="s">
        <v>18403</v>
      </c>
      <c r="L6667" s="54" t="s">
        <v>18404</v>
      </c>
    </row>
    <row r="6668" spans="1:12" x14ac:dyDescent="0.25">
      <c r="A6668" s="54">
        <v>211950</v>
      </c>
      <c r="B6668" s="54" t="s">
        <v>719</v>
      </c>
      <c r="C6668" s="54" t="s">
        <v>714</v>
      </c>
      <c r="D6668" s="54" t="s">
        <v>13659</v>
      </c>
      <c r="E6668" s="54">
        <v>2023</v>
      </c>
      <c r="F6668" s="54" t="s">
        <v>4091</v>
      </c>
      <c r="G6668" s="54" t="s">
        <v>4091</v>
      </c>
      <c r="H6668" s="54" t="s">
        <v>14078</v>
      </c>
      <c r="I6668" s="54" t="s">
        <v>14079</v>
      </c>
      <c r="J6668" s="55">
        <v>44951</v>
      </c>
      <c r="K6668" s="54" t="s">
        <v>18403</v>
      </c>
      <c r="L6668" s="54" t="s">
        <v>18404</v>
      </c>
    </row>
    <row r="6669" spans="1:12" x14ac:dyDescent="0.25">
      <c r="A6669" s="54">
        <v>212104</v>
      </c>
      <c r="B6669" s="54" t="s">
        <v>719</v>
      </c>
      <c r="C6669" s="54" t="s">
        <v>714</v>
      </c>
      <c r="D6669" s="54" t="s">
        <v>13659</v>
      </c>
      <c r="E6669" s="54">
        <v>2023</v>
      </c>
      <c r="F6669" s="54" t="s">
        <v>4091</v>
      </c>
      <c r="G6669" s="54" t="s">
        <v>4091</v>
      </c>
      <c r="H6669" s="54" t="s">
        <v>14080</v>
      </c>
      <c r="I6669" s="54" t="s">
        <v>14081</v>
      </c>
      <c r="J6669" s="55">
        <v>44960</v>
      </c>
      <c r="K6669" s="54" t="s">
        <v>18403</v>
      </c>
      <c r="L6669" s="54" t="s">
        <v>18404</v>
      </c>
    </row>
    <row r="6670" spans="1:12" x14ac:dyDescent="0.25">
      <c r="A6670" s="54">
        <v>212140</v>
      </c>
      <c r="B6670" s="54" t="s">
        <v>719</v>
      </c>
      <c r="C6670" s="54" t="s">
        <v>714</v>
      </c>
      <c r="D6670" s="54" t="s">
        <v>13659</v>
      </c>
      <c r="E6670" s="54">
        <v>2023</v>
      </c>
      <c r="F6670" s="54" t="s">
        <v>4091</v>
      </c>
      <c r="G6670" s="54" t="s">
        <v>4091</v>
      </c>
      <c r="H6670" s="54" t="s">
        <v>14082</v>
      </c>
      <c r="I6670" s="54" t="s">
        <v>14083</v>
      </c>
      <c r="J6670" s="55">
        <v>44960</v>
      </c>
      <c r="K6670" s="54" t="s">
        <v>18403</v>
      </c>
      <c r="L6670" s="54" t="s">
        <v>18404</v>
      </c>
    </row>
    <row r="6671" spans="1:12" x14ac:dyDescent="0.25">
      <c r="A6671" s="54">
        <v>211933</v>
      </c>
      <c r="B6671" s="54" t="s">
        <v>719</v>
      </c>
      <c r="C6671" s="54" t="s">
        <v>714</v>
      </c>
      <c r="D6671" s="54" t="s">
        <v>13659</v>
      </c>
      <c r="E6671" s="54">
        <v>2023</v>
      </c>
      <c r="F6671" s="54" t="s">
        <v>4091</v>
      </c>
      <c r="G6671" s="54" t="s">
        <v>4091</v>
      </c>
      <c r="H6671" s="54" t="s">
        <v>14084</v>
      </c>
      <c r="I6671" s="54" t="s">
        <v>14085</v>
      </c>
      <c r="J6671" s="55">
        <v>44951</v>
      </c>
      <c r="K6671" s="54" t="s">
        <v>18403</v>
      </c>
      <c r="L6671" s="54" t="s">
        <v>18404</v>
      </c>
    </row>
    <row r="6672" spans="1:12" x14ac:dyDescent="0.25">
      <c r="A6672" s="54">
        <v>212150</v>
      </c>
      <c r="B6672" s="54" t="s">
        <v>719</v>
      </c>
      <c r="C6672" s="54" t="s">
        <v>714</v>
      </c>
      <c r="D6672" s="54" t="s">
        <v>13659</v>
      </c>
      <c r="E6672" s="54">
        <v>2023</v>
      </c>
      <c r="F6672" s="54" t="s">
        <v>4091</v>
      </c>
      <c r="G6672" s="54" t="s">
        <v>4091</v>
      </c>
      <c r="H6672" s="54" t="s">
        <v>14086</v>
      </c>
      <c r="I6672" s="54" t="s">
        <v>14087</v>
      </c>
      <c r="J6672" s="55">
        <v>44963</v>
      </c>
      <c r="K6672" s="54" t="s">
        <v>18403</v>
      </c>
      <c r="L6672" s="54" t="s">
        <v>18404</v>
      </c>
    </row>
    <row r="6673" spans="1:12" x14ac:dyDescent="0.25">
      <c r="A6673" s="54">
        <v>212153</v>
      </c>
      <c r="B6673" s="54" t="s">
        <v>719</v>
      </c>
      <c r="C6673" s="54" t="s">
        <v>714</v>
      </c>
      <c r="D6673" s="54" t="s">
        <v>13659</v>
      </c>
      <c r="E6673" s="54">
        <v>2023</v>
      </c>
      <c r="F6673" s="54" t="s">
        <v>4091</v>
      </c>
      <c r="G6673" s="54" t="s">
        <v>4091</v>
      </c>
      <c r="H6673" s="54" t="s">
        <v>14088</v>
      </c>
      <c r="I6673" s="54" t="s">
        <v>14089</v>
      </c>
      <c r="J6673" s="55">
        <v>44951</v>
      </c>
      <c r="K6673" s="54" t="s">
        <v>18403</v>
      </c>
      <c r="L6673" s="54" t="s">
        <v>18404</v>
      </c>
    </row>
    <row r="6674" spans="1:12" x14ac:dyDescent="0.25">
      <c r="A6674" s="54">
        <v>211938</v>
      </c>
      <c r="B6674" s="54" t="s">
        <v>719</v>
      </c>
      <c r="C6674" s="54" t="s">
        <v>714</v>
      </c>
      <c r="D6674" s="54" t="s">
        <v>13659</v>
      </c>
      <c r="E6674" s="54">
        <v>2023</v>
      </c>
      <c r="F6674" s="54" t="s">
        <v>4091</v>
      </c>
      <c r="G6674" s="54" t="s">
        <v>4091</v>
      </c>
      <c r="H6674" s="54" t="s">
        <v>14090</v>
      </c>
      <c r="I6674" s="54" t="s">
        <v>14091</v>
      </c>
      <c r="J6674" s="55">
        <v>44951</v>
      </c>
      <c r="K6674" s="54" t="s">
        <v>18403</v>
      </c>
      <c r="L6674" s="54" t="s">
        <v>18404</v>
      </c>
    </row>
    <row r="6675" spans="1:12" x14ac:dyDescent="0.25">
      <c r="A6675" s="54">
        <v>211986</v>
      </c>
      <c r="B6675" s="54" t="s">
        <v>719</v>
      </c>
      <c r="C6675" s="54" t="s">
        <v>714</v>
      </c>
      <c r="D6675" s="54" t="s">
        <v>13659</v>
      </c>
      <c r="E6675" s="54">
        <v>2023</v>
      </c>
      <c r="F6675" s="54" t="s">
        <v>4091</v>
      </c>
      <c r="G6675" s="54" t="s">
        <v>4091</v>
      </c>
      <c r="H6675" s="54" t="s">
        <v>14092</v>
      </c>
      <c r="I6675" s="54" t="s">
        <v>14093</v>
      </c>
      <c r="J6675" s="55">
        <v>44951</v>
      </c>
      <c r="K6675" s="54" t="s">
        <v>18403</v>
      </c>
      <c r="L6675" s="54" t="s">
        <v>18404</v>
      </c>
    </row>
    <row r="6676" spans="1:12" x14ac:dyDescent="0.25">
      <c r="A6676" s="54">
        <v>212182</v>
      </c>
      <c r="B6676" s="54" t="s">
        <v>719</v>
      </c>
      <c r="C6676" s="54" t="s">
        <v>714</v>
      </c>
      <c r="D6676" s="54" t="s">
        <v>13659</v>
      </c>
      <c r="E6676" s="54">
        <v>2023</v>
      </c>
      <c r="F6676" s="54" t="s">
        <v>4091</v>
      </c>
      <c r="G6676" s="54" t="s">
        <v>4091</v>
      </c>
      <c r="H6676" s="54" t="s">
        <v>14094</v>
      </c>
      <c r="I6676" s="54" t="s">
        <v>14095</v>
      </c>
      <c r="J6676" s="55">
        <v>44970</v>
      </c>
      <c r="K6676" s="54" t="s">
        <v>18403</v>
      </c>
      <c r="L6676" s="54" t="s">
        <v>18404</v>
      </c>
    </row>
    <row r="6677" spans="1:12" x14ac:dyDescent="0.25">
      <c r="A6677" s="54">
        <v>212072</v>
      </c>
      <c r="B6677" s="54" t="s">
        <v>719</v>
      </c>
      <c r="C6677" s="54" t="s">
        <v>714</v>
      </c>
      <c r="D6677" s="54" t="s">
        <v>13659</v>
      </c>
      <c r="E6677" s="54">
        <v>2023</v>
      </c>
      <c r="F6677" s="54" t="s">
        <v>4091</v>
      </c>
      <c r="G6677" s="54" t="s">
        <v>4091</v>
      </c>
      <c r="H6677" s="54" t="s">
        <v>14096</v>
      </c>
      <c r="I6677" s="54" t="s">
        <v>14097</v>
      </c>
      <c r="J6677" s="55">
        <v>44960</v>
      </c>
      <c r="K6677" s="54" t="s">
        <v>18403</v>
      </c>
      <c r="L6677" s="54" t="s">
        <v>18404</v>
      </c>
    </row>
    <row r="6678" spans="1:12" x14ac:dyDescent="0.25">
      <c r="A6678" s="54">
        <v>211920</v>
      </c>
      <c r="B6678" s="54" t="s">
        <v>719</v>
      </c>
      <c r="C6678" s="54" t="s">
        <v>714</v>
      </c>
      <c r="D6678" s="54" t="s">
        <v>13659</v>
      </c>
      <c r="E6678" s="54">
        <v>2023</v>
      </c>
      <c r="F6678" s="54" t="s">
        <v>4091</v>
      </c>
      <c r="G6678" s="54" t="s">
        <v>4091</v>
      </c>
      <c r="H6678" s="54" t="s">
        <v>14098</v>
      </c>
      <c r="I6678" s="54" t="s">
        <v>14099</v>
      </c>
      <c r="J6678" s="55">
        <v>44951</v>
      </c>
      <c r="K6678" s="54" t="s">
        <v>18403</v>
      </c>
      <c r="L6678" s="54" t="s">
        <v>18404</v>
      </c>
    </row>
    <row r="6679" spans="1:12" x14ac:dyDescent="0.25">
      <c r="A6679" s="54">
        <v>212062</v>
      </c>
      <c r="B6679" s="54" t="s">
        <v>719</v>
      </c>
      <c r="C6679" s="54" t="s">
        <v>714</v>
      </c>
      <c r="D6679" s="54" t="s">
        <v>13659</v>
      </c>
      <c r="E6679" s="54">
        <v>2023</v>
      </c>
      <c r="F6679" s="54" t="s">
        <v>4091</v>
      </c>
      <c r="G6679" s="54" t="s">
        <v>4091</v>
      </c>
      <c r="H6679" s="54" t="s">
        <v>14100</v>
      </c>
      <c r="I6679" s="54" t="s">
        <v>14101</v>
      </c>
      <c r="J6679" s="55">
        <v>44960</v>
      </c>
      <c r="K6679" s="54" t="s">
        <v>18403</v>
      </c>
      <c r="L6679" s="54" t="s">
        <v>18404</v>
      </c>
    </row>
    <row r="6680" spans="1:12" x14ac:dyDescent="0.25">
      <c r="A6680" s="54">
        <v>211936</v>
      </c>
      <c r="B6680" s="54" t="s">
        <v>719</v>
      </c>
      <c r="C6680" s="54" t="s">
        <v>714</v>
      </c>
      <c r="D6680" s="54" t="s">
        <v>13659</v>
      </c>
      <c r="E6680" s="54">
        <v>2023</v>
      </c>
      <c r="F6680" s="54" t="s">
        <v>4091</v>
      </c>
      <c r="G6680" s="54" t="s">
        <v>4091</v>
      </c>
      <c r="H6680" s="54" t="s">
        <v>14102</v>
      </c>
      <c r="I6680" s="54" t="s">
        <v>14103</v>
      </c>
      <c r="J6680" s="55">
        <v>44951</v>
      </c>
      <c r="K6680" s="54" t="s">
        <v>18403</v>
      </c>
      <c r="L6680" s="54" t="s">
        <v>18404</v>
      </c>
    </row>
    <row r="6681" spans="1:12" x14ac:dyDescent="0.25">
      <c r="A6681" s="54">
        <v>211992</v>
      </c>
      <c r="B6681" s="54" t="s">
        <v>719</v>
      </c>
      <c r="C6681" s="54" t="s">
        <v>714</v>
      </c>
      <c r="D6681" s="54" t="s">
        <v>13659</v>
      </c>
      <c r="E6681" s="54">
        <v>2023</v>
      </c>
      <c r="F6681" s="54" t="s">
        <v>4091</v>
      </c>
      <c r="G6681" s="54" t="s">
        <v>4091</v>
      </c>
      <c r="H6681" s="54" t="s">
        <v>14104</v>
      </c>
      <c r="I6681" s="54" t="s">
        <v>14105</v>
      </c>
      <c r="J6681" s="55">
        <v>44951</v>
      </c>
      <c r="K6681" s="54" t="s">
        <v>18403</v>
      </c>
      <c r="L6681" s="54" t="s">
        <v>18404</v>
      </c>
    </row>
    <row r="6682" spans="1:12" x14ac:dyDescent="0.25">
      <c r="A6682" s="54">
        <v>211972</v>
      </c>
      <c r="B6682" s="54" t="s">
        <v>719</v>
      </c>
      <c r="C6682" s="54" t="s">
        <v>714</v>
      </c>
      <c r="D6682" s="54" t="s">
        <v>13659</v>
      </c>
      <c r="E6682" s="54">
        <v>2023</v>
      </c>
      <c r="F6682" s="54" t="s">
        <v>4091</v>
      </c>
      <c r="G6682" s="54" t="s">
        <v>4091</v>
      </c>
      <c r="H6682" s="54" t="s">
        <v>14106</v>
      </c>
      <c r="I6682" s="54" t="s">
        <v>14107</v>
      </c>
      <c r="J6682" s="55">
        <v>44951</v>
      </c>
      <c r="K6682" s="54" t="s">
        <v>18403</v>
      </c>
      <c r="L6682" s="54" t="s">
        <v>18404</v>
      </c>
    </row>
    <row r="6683" spans="1:12" x14ac:dyDescent="0.25">
      <c r="A6683" s="54">
        <v>211979</v>
      </c>
      <c r="B6683" s="54" t="s">
        <v>719</v>
      </c>
      <c r="C6683" s="54" t="s">
        <v>714</v>
      </c>
      <c r="D6683" s="54" t="s">
        <v>13659</v>
      </c>
      <c r="E6683" s="54">
        <v>2023</v>
      </c>
      <c r="F6683" s="54" t="s">
        <v>4091</v>
      </c>
      <c r="G6683" s="54" t="s">
        <v>4091</v>
      </c>
      <c r="H6683" s="54" t="s">
        <v>14108</v>
      </c>
      <c r="I6683" s="54" t="s">
        <v>14109</v>
      </c>
      <c r="J6683" s="55">
        <v>44951</v>
      </c>
      <c r="K6683" s="54" t="s">
        <v>18403</v>
      </c>
      <c r="L6683" s="54" t="s">
        <v>18404</v>
      </c>
    </row>
    <row r="6684" spans="1:12" x14ac:dyDescent="0.25">
      <c r="A6684" s="54">
        <v>211919</v>
      </c>
      <c r="B6684" s="54" t="s">
        <v>719</v>
      </c>
      <c r="C6684" s="54" t="s">
        <v>714</v>
      </c>
      <c r="D6684" s="54" t="s">
        <v>13659</v>
      </c>
      <c r="E6684" s="54">
        <v>2023</v>
      </c>
      <c r="F6684" s="54" t="s">
        <v>4091</v>
      </c>
      <c r="G6684" s="54" t="s">
        <v>4091</v>
      </c>
      <c r="H6684" s="54" t="s">
        <v>14110</v>
      </c>
      <c r="I6684" s="54" t="s">
        <v>14111</v>
      </c>
      <c r="J6684" s="55">
        <v>44951</v>
      </c>
      <c r="K6684" s="54" t="s">
        <v>18403</v>
      </c>
      <c r="L6684" s="54" t="s">
        <v>18404</v>
      </c>
    </row>
    <row r="6685" spans="1:12" x14ac:dyDescent="0.25">
      <c r="A6685" s="54">
        <v>212174</v>
      </c>
      <c r="B6685" s="54" t="s">
        <v>719</v>
      </c>
      <c r="C6685" s="54" t="s">
        <v>714</v>
      </c>
      <c r="D6685" s="54" t="s">
        <v>13659</v>
      </c>
      <c r="E6685" s="54">
        <v>2023</v>
      </c>
      <c r="F6685" s="54" t="s">
        <v>4091</v>
      </c>
      <c r="G6685" s="54" t="s">
        <v>4091</v>
      </c>
      <c r="H6685" s="54" t="s">
        <v>14112</v>
      </c>
      <c r="I6685" s="54" t="s">
        <v>14113</v>
      </c>
      <c r="J6685" s="55">
        <v>44970</v>
      </c>
      <c r="K6685" s="54" t="s">
        <v>18403</v>
      </c>
      <c r="L6685" s="54" t="s">
        <v>18404</v>
      </c>
    </row>
    <row r="6686" spans="1:12" x14ac:dyDescent="0.25">
      <c r="A6686" s="54">
        <v>212178</v>
      </c>
      <c r="B6686" s="54" t="s">
        <v>719</v>
      </c>
      <c r="C6686" s="54" t="s">
        <v>714</v>
      </c>
      <c r="D6686" s="54" t="s">
        <v>13659</v>
      </c>
      <c r="E6686" s="54">
        <v>2023</v>
      </c>
      <c r="F6686" s="54" t="s">
        <v>4091</v>
      </c>
      <c r="G6686" s="54" t="s">
        <v>4091</v>
      </c>
      <c r="H6686" s="54" t="s">
        <v>14114</v>
      </c>
      <c r="I6686" s="54" t="s">
        <v>14115</v>
      </c>
      <c r="J6686" s="55">
        <v>44970</v>
      </c>
      <c r="K6686" s="54" t="s">
        <v>18403</v>
      </c>
      <c r="L6686" s="54" t="s">
        <v>18404</v>
      </c>
    </row>
    <row r="6687" spans="1:12" x14ac:dyDescent="0.25">
      <c r="A6687" s="54">
        <v>212029</v>
      </c>
      <c r="B6687" s="54" t="s">
        <v>719</v>
      </c>
      <c r="C6687" s="54" t="s">
        <v>714</v>
      </c>
      <c r="D6687" s="54" t="s">
        <v>13659</v>
      </c>
      <c r="E6687" s="54">
        <v>2023</v>
      </c>
      <c r="F6687" s="54" t="s">
        <v>4091</v>
      </c>
      <c r="G6687" s="54" t="s">
        <v>4091</v>
      </c>
      <c r="H6687" s="54" t="s">
        <v>14116</v>
      </c>
      <c r="I6687" s="54" t="s">
        <v>14117</v>
      </c>
      <c r="J6687" s="55">
        <v>44959</v>
      </c>
      <c r="K6687" s="54" t="s">
        <v>18403</v>
      </c>
      <c r="L6687" s="54" t="s">
        <v>18404</v>
      </c>
    </row>
    <row r="6688" spans="1:12" x14ac:dyDescent="0.25">
      <c r="A6688" s="54">
        <v>212145</v>
      </c>
      <c r="B6688" s="54" t="s">
        <v>719</v>
      </c>
      <c r="C6688" s="54" t="s">
        <v>714</v>
      </c>
      <c r="D6688" s="54" t="s">
        <v>13659</v>
      </c>
      <c r="E6688" s="54">
        <v>2023</v>
      </c>
      <c r="F6688" s="54" t="s">
        <v>4091</v>
      </c>
      <c r="G6688" s="54" t="s">
        <v>4091</v>
      </c>
      <c r="H6688" s="54" t="s">
        <v>14118</v>
      </c>
      <c r="I6688" s="54" t="s">
        <v>14119</v>
      </c>
      <c r="J6688" s="55">
        <v>44951</v>
      </c>
      <c r="K6688" s="54" t="s">
        <v>18403</v>
      </c>
      <c r="L6688" s="54" t="s">
        <v>18404</v>
      </c>
    </row>
    <row r="6689" spans="1:12" x14ac:dyDescent="0.25">
      <c r="A6689" s="54">
        <v>212047</v>
      </c>
      <c r="B6689" s="54" t="s">
        <v>719</v>
      </c>
      <c r="C6689" s="54" t="s">
        <v>714</v>
      </c>
      <c r="D6689" s="54" t="s">
        <v>13659</v>
      </c>
      <c r="E6689" s="54">
        <v>2023</v>
      </c>
      <c r="F6689" s="54" t="s">
        <v>4091</v>
      </c>
      <c r="G6689" s="54" t="s">
        <v>4091</v>
      </c>
      <c r="H6689" s="54" t="s">
        <v>14120</v>
      </c>
      <c r="I6689" s="54" t="s">
        <v>14121</v>
      </c>
      <c r="J6689" s="55">
        <v>44960</v>
      </c>
      <c r="K6689" s="54" t="s">
        <v>18403</v>
      </c>
      <c r="L6689" s="54" t="s">
        <v>18404</v>
      </c>
    </row>
    <row r="6690" spans="1:12" x14ac:dyDescent="0.25">
      <c r="A6690" s="54">
        <v>211911</v>
      </c>
      <c r="B6690" s="54" t="s">
        <v>719</v>
      </c>
      <c r="C6690" s="54" t="s">
        <v>714</v>
      </c>
      <c r="D6690" s="54" t="s">
        <v>13659</v>
      </c>
      <c r="E6690" s="54">
        <v>2023</v>
      </c>
      <c r="F6690" s="54" t="s">
        <v>4091</v>
      </c>
      <c r="G6690" s="54" t="s">
        <v>4091</v>
      </c>
      <c r="H6690" s="54" t="s">
        <v>14122</v>
      </c>
      <c r="I6690" s="54" t="s">
        <v>14123</v>
      </c>
      <c r="J6690" s="55">
        <v>44951</v>
      </c>
      <c r="K6690" s="54" t="s">
        <v>18403</v>
      </c>
      <c r="L6690" s="54" t="s">
        <v>18404</v>
      </c>
    </row>
    <row r="6691" spans="1:12" x14ac:dyDescent="0.25">
      <c r="A6691" s="54">
        <v>211913</v>
      </c>
      <c r="B6691" s="54" t="s">
        <v>719</v>
      </c>
      <c r="C6691" s="54" t="s">
        <v>714</v>
      </c>
      <c r="D6691" s="54" t="s">
        <v>13659</v>
      </c>
      <c r="E6691" s="54">
        <v>2023</v>
      </c>
      <c r="F6691" s="54" t="s">
        <v>4091</v>
      </c>
      <c r="G6691" s="54" t="s">
        <v>4091</v>
      </c>
      <c r="H6691" s="54" t="s">
        <v>14124</v>
      </c>
      <c r="I6691" s="54" t="s">
        <v>14125</v>
      </c>
      <c r="J6691" s="55">
        <v>44951</v>
      </c>
      <c r="K6691" s="54" t="s">
        <v>18403</v>
      </c>
      <c r="L6691" s="54" t="s">
        <v>18404</v>
      </c>
    </row>
    <row r="6692" spans="1:12" x14ac:dyDescent="0.25">
      <c r="A6692" s="54">
        <v>211914</v>
      </c>
      <c r="B6692" s="54" t="s">
        <v>719</v>
      </c>
      <c r="C6692" s="54" t="s">
        <v>714</v>
      </c>
      <c r="D6692" s="54" t="s">
        <v>13659</v>
      </c>
      <c r="E6692" s="54">
        <v>2023</v>
      </c>
      <c r="F6692" s="54" t="s">
        <v>4091</v>
      </c>
      <c r="G6692" s="54" t="s">
        <v>4091</v>
      </c>
      <c r="H6692" s="54" t="s">
        <v>14126</v>
      </c>
      <c r="I6692" s="54" t="s">
        <v>14127</v>
      </c>
      <c r="J6692" s="55">
        <v>44951</v>
      </c>
      <c r="K6692" s="54" t="s">
        <v>18403</v>
      </c>
      <c r="L6692" s="54" t="s">
        <v>18404</v>
      </c>
    </row>
    <row r="6693" spans="1:12" x14ac:dyDescent="0.25">
      <c r="A6693" s="54">
        <v>211922</v>
      </c>
      <c r="B6693" s="54" t="s">
        <v>719</v>
      </c>
      <c r="C6693" s="54" t="s">
        <v>714</v>
      </c>
      <c r="D6693" s="54" t="s">
        <v>13659</v>
      </c>
      <c r="E6693" s="54">
        <v>2023</v>
      </c>
      <c r="F6693" s="54" t="s">
        <v>4091</v>
      </c>
      <c r="G6693" s="54" t="s">
        <v>4091</v>
      </c>
      <c r="H6693" s="54" t="s">
        <v>14128</v>
      </c>
      <c r="I6693" s="54" t="s">
        <v>14129</v>
      </c>
      <c r="J6693" s="55">
        <v>44951</v>
      </c>
      <c r="K6693" s="54" t="s">
        <v>18403</v>
      </c>
      <c r="L6693" s="54" t="s">
        <v>18404</v>
      </c>
    </row>
    <row r="6694" spans="1:12" x14ac:dyDescent="0.25">
      <c r="A6694" s="54">
        <v>212132</v>
      </c>
      <c r="B6694" s="54" t="s">
        <v>719</v>
      </c>
      <c r="C6694" s="54" t="s">
        <v>714</v>
      </c>
      <c r="D6694" s="54" t="s">
        <v>13659</v>
      </c>
      <c r="E6694" s="54">
        <v>2023</v>
      </c>
      <c r="F6694" s="54" t="s">
        <v>4091</v>
      </c>
      <c r="G6694" s="54" t="s">
        <v>4091</v>
      </c>
      <c r="H6694" s="54" t="s">
        <v>14130</v>
      </c>
      <c r="I6694" s="54" t="s">
        <v>14131</v>
      </c>
      <c r="J6694" s="55">
        <v>44960</v>
      </c>
      <c r="K6694" s="54" t="s">
        <v>18403</v>
      </c>
      <c r="L6694" s="54" t="s">
        <v>18404</v>
      </c>
    </row>
    <row r="6695" spans="1:12" x14ac:dyDescent="0.25">
      <c r="A6695" s="54">
        <v>212187</v>
      </c>
      <c r="B6695" s="54" t="s">
        <v>719</v>
      </c>
      <c r="C6695" s="54" t="s">
        <v>714</v>
      </c>
      <c r="D6695" s="54" t="s">
        <v>13659</v>
      </c>
      <c r="E6695" s="54">
        <v>2023</v>
      </c>
      <c r="F6695" s="54" t="s">
        <v>4091</v>
      </c>
      <c r="G6695" s="54" t="s">
        <v>4091</v>
      </c>
      <c r="H6695" s="54" t="s">
        <v>14132</v>
      </c>
      <c r="I6695" s="54" t="s">
        <v>14133</v>
      </c>
      <c r="J6695" s="55">
        <v>44970</v>
      </c>
      <c r="K6695" s="54" t="s">
        <v>18403</v>
      </c>
      <c r="L6695" s="54" t="s">
        <v>18404</v>
      </c>
    </row>
    <row r="6696" spans="1:12" x14ac:dyDescent="0.25">
      <c r="A6696" s="54">
        <v>212037</v>
      </c>
      <c r="B6696" s="54" t="s">
        <v>719</v>
      </c>
      <c r="C6696" s="54" t="s">
        <v>714</v>
      </c>
      <c r="D6696" s="54" t="s">
        <v>13659</v>
      </c>
      <c r="E6696" s="54">
        <v>2023</v>
      </c>
      <c r="F6696" s="54" t="s">
        <v>4091</v>
      </c>
      <c r="G6696" s="54" t="s">
        <v>4091</v>
      </c>
      <c r="H6696" s="54" t="s">
        <v>14134</v>
      </c>
      <c r="I6696" s="54" t="s">
        <v>14135</v>
      </c>
      <c r="J6696" s="55">
        <v>44960</v>
      </c>
      <c r="K6696" s="54" t="s">
        <v>18403</v>
      </c>
      <c r="L6696" s="54" t="s">
        <v>18404</v>
      </c>
    </row>
    <row r="6697" spans="1:12" x14ac:dyDescent="0.25">
      <c r="A6697" s="54">
        <v>212079</v>
      </c>
      <c r="B6697" s="54" t="s">
        <v>719</v>
      </c>
      <c r="C6697" s="54" t="s">
        <v>714</v>
      </c>
      <c r="D6697" s="54" t="s">
        <v>13659</v>
      </c>
      <c r="E6697" s="54">
        <v>2023</v>
      </c>
      <c r="F6697" s="54" t="s">
        <v>4091</v>
      </c>
      <c r="G6697" s="54" t="s">
        <v>4091</v>
      </c>
      <c r="H6697" s="54" t="s">
        <v>14136</v>
      </c>
      <c r="I6697" s="54" t="s">
        <v>14137</v>
      </c>
      <c r="J6697" s="55">
        <v>44960</v>
      </c>
      <c r="K6697" s="54" t="s">
        <v>18403</v>
      </c>
      <c r="L6697" s="54" t="s">
        <v>18404</v>
      </c>
    </row>
    <row r="6698" spans="1:12" x14ac:dyDescent="0.25">
      <c r="A6698" s="54">
        <v>211942</v>
      </c>
      <c r="B6698" s="54" t="s">
        <v>719</v>
      </c>
      <c r="C6698" s="54" t="s">
        <v>714</v>
      </c>
      <c r="D6698" s="54" t="s">
        <v>13659</v>
      </c>
      <c r="E6698" s="54">
        <v>2023</v>
      </c>
      <c r="F6698" s="54" t="s">
        <v>4091</v>
      </c>
      <c r="G6698" s="54" t="s">
        <v>4091</v>
      </c>
      <c r="H6698" s="54" t="s">
        <v>14138</v>
      </c>
      <c r="I6698" s="54" t="s">
        <v>14139</v>
      </c>
      <c r="J6698" s="55">
        <v>44951</v>
      </c>
      <c r="K6698" s="54" t="s">
        <v>18403</v>
      </c>
      <c r="L6698" s="54" t="s">
        <v>18404</v>
      </c>
    </row>
    <row r="6699" spans="1:12" x14ac:dyDescent="0.25">
      <c r="A6699" s="54">
        <v>211941</v>
      </c>
      <c r="B6699" s="54" t="s">
        <v>719</v>
      </c>
      <c r="C6699" s="54" t="s">
        <v>714</v>
      </c>
      <c r="D6699" s="54" t="s">
        <v>13659</v>
      </c>
      <c r="E6699" s="54">
        <v>2023</v>
      </c>
      <c r="F6699" s="54" t="s">
        <v>4091</v>
      </c>
      <c r="G6699" s="54" t="s">
        <v>4091</v>
      </c>
      <c r="H6699" s="54" t="s">
        <v>14140</v>
      </c>
      <c r="I6699" s="54" t="s">
        <v>14141</v>
      </c>
      <c r="J6699" s="55">
        <v>44951</v>
      </c>
      <c r="K6699" s="54" t="s">
        <v>18403</v>
      </c>
      <c r="L6699" s="54" t="s">
        <v>18404</v>
      </c>
    </row>
    <row r="6700" spans="1:12" x14ac:dyDescent="0.25">
      <c r="A6700" s="54">
        <v>211926</v>
      </c>
      <c r="B6700" s="54" t="s">
        <v>719</v>
      </c>
      <c r="C6700" s="54" t="s">
        <v>714</v>
      </c>
      <c r="D6700" s="54" t="s">
        <v>13659</v>
      </c>
      <c r="E6700" s="54">
        <v>2023</v>
      </c>
      <c r="F6700" s="54" t="s">
        <v>4091</v>
      </c>
      <c r="G6700" s="54" t="s">
        <v>4091</v>
      </c>
      <c r="H6700" s="54" t="s">
        <v>14142</v>
      </c>
      <c r="I6700" s="54" t="s">
        <v>14143</v>
      </c>
      <c r="J6700" s="55">
        <v>44951</v>
      </c>
      <c r="K6700" s="54" t="s">
        <v>18403</v>
      </c>
      <c r="L6700" s="54" t="s">
        <v>18404</v>
      </c>
    </row>
    <row r="6701" spans="1:12" x14ac:dyDescent="0.25">
      <c r="A6701" s="54">
        <v>211988</v>
      </c>
      <c r="B6701" s="54" t="s">
        <v>719</v>
      </c>
      <c r="C6701" s="54" t="s">
        <v>714</v>
      </c>
      <c r="D6701" s="54" t="s">
        <v>13659</v>
      </c>
      <c r="E6701" s="54">
        <v>2023</v>
      </c>
      <c r="F6701" s="54" t="s">
        <v>4091</v>
      </c>
      <c r="G6701" s="54" t="s">
        <v>4091</v>
      </c>
      <c r="H6701" s="54" t="s">
        <v>14144</v>
      </c>
      <c r="I6701" s="54" t="s">
        <v>14145</v>
      </c>
      <c r="J6701" s="55">
        <v>44951</v>
      </c>
      <c r="K6701" s="54" t="s">
        <v>18403</v>
      </c>
      <c r="L6701" s="54" t="s">
        <v>18404</v>
      </c>
    </row>
    <row r="6702" spans="1:12" x14ac:dyDescent="0.25">
      <c r="A6702" s="54">
        <v>212122</v>
      </c>
      <c r="B6702" s="54" t="s">
        <v>719</v>
      </c>
      <c r="C6702" s="54" t="s">
        <v>714</v>
      </c>
      <c r="D6702" s="54" t="s">
        <v>13659</v>
      </c>
      <c r="E6702" s="54">
        <v>2023</v>
      </c>
      <c r="F6702" s="54" t="s">
        <v>4091</v>
      </c>
      <c r="G6702" s="54" t="s">
        <v>4091</v>
      </c>
      <c r="H6702" s="54" t="s">
        <v>14146</v>
      </c>
      <c r="I6702" s="54" t="s">
        <v>14147</v>
      </c>
      <c r="J6702" s="55">
        <v>44951</v>
      </c>
      <c r="K6702" s="54" t="s">
        <v>18403</v>
      </c>
      <c r="L6702" s="54" t="s">
        <v>18404</v>
      </c>
    </row>
    <row r="6703" spans="1:12" x14ac:dyDescent="0.25">
      <c r="A6703" s="54">
        <v>212018</v>
      </c>
      <c r="B6703" s="54" t="s">
        <v>719</v>
      </c>
      <c r="C6703" s="54" t="s">
        <v>714</v>
      </c>
      <c r="D6703" s="54" t="s">
        <v>13659</v>
      </c>
      <c r="E6703" s="54">
        <v>2023</v>
      </c>
      <c r="F6703" s="54" t="s">
        <v>4091</v>
      </c>
      <c r="G6703" s="54" t="s">
        <v>4091</v>
      </c>
      <c r="H6703" s="54" t="s">
        <v>14148</v>
      </c>
      <c r="I6703" s="54" t="s">
        <v>14149</v>
      </c>
      <c r="J6703" s="55">
        <v>44959</v>
      </c>
      <c r="K6703" s="54" t="s">
        <v>18403</v>
      </c>
      <c r="L6703" s="54" t="s">
        <v>18404</v>
      </c>
    </row>
    <row r="6704" spans="1:12" x14ac:dyDescent="0.25">
      <c r="A6704" s="54">
        <v>211984</v>
      </c>
      <c r="B6704" s="54" t="s">
        <v>719</v>
      </c>
      <c r="C6704" s="54" t="s">
        <v>714</v>
      </c>
      <c r="D6704" s="54" t="s">
        <v>13659</v>
      </c>
      <c r="E6704" s="54">
        <v>2023</v>
      </c>
      <c r="F6704" s="54" t="s">
        <v>4091</v>
      </c>
      <c r="G6704" s="54" t="s">
        <v>4091</v>
      </c>
      <c r="H6704" s="54" t="s">
        <v>14150</v>
      </c>
      <c r="I6704" s="54" t="s">
        <v>14151</v>
      </c>
      <c r="J6704" s="55">
        <v>44951</v>
      </c>
      <c r="K6704" s="54" t="s">
        <v>18403</v>
      </c>
      <c r="L6704" s="54" t="s">
        <v>18404</v>
      </c>
    </row>
    <row r="6705" spans="1:12" x14ac:dyDescent="0.25">
      <c r="A6705" s="54">
        <v>211994</v>
      </c>
      <c r="B6705" s="54" t="s">
        <v>719</v>
      </c>
      <c r="C6705" s="54" t="s">
        <v>714</v>
      </c>
      <c r="D6705" s="54" t="s">
        <v>13659</v>
      </c>
      <c r="E6705" s="54">
        <v>2023</v>
      </c>
      <c r="F6705" s="54" t="s">
        <v>4091</v>
      </c>
      <c r="G6705" s="54" t="s">
        <v>4091</v>
      </c>
      <c r="H6705" s="54" t="s">
        <v>14152</v>
      </c>
      <c r="I6705" s="54" t="s">
        <v>14153</v>
      </c>
      <c r="J6705" s="55">
        <v>44951</v>
      </c>
      <c r="K6705" s="54" t="s">
        <v>18403</v>
      </c>
      <c r="L6705" s="54" t="s">
        <v>18404</v>
      </c>
    </row>
    <row r="6706" spans="1:12" x14ac:dyDescent="0.25">
      <c r="A6706" s="54">
        <v>212176</v>
      </c>
      <c r="B6706" s="54" t="s">
        <v>719</v>
      </c>
      <c r="C6706" s="54" t="s">
        <v>714</v>
      </c>
      <c r="D6706" s="54" t="s">
        <v>13659</v>
      </c>
      <c r="E6706" s="54">
        <v>2023</v>
      </c>
      <c r="F6706" s="54" t="s">
        <v>4091</v>
      </c>
      <c r="G6706" s="54" t="s">
        <v>4091</v>
      </c>
      <c r="H6706" s="54" t="s">
        <v>14154</v>
      </c>
      <c r="I6706" s="54" t="s">
        <v>14155</v>
      </c>
      <c r="J6706" s="55">
        <v>44970</v>
      </c>
      <c r="K6706" s="54" t="s">
        <v>18403</v>
      </c>
      <c r="L6706" s="54" t="s">
        <v>18404</v>
      </c>
    </row>
    <row r="6707" spans="1:12" x14ac:dyDescent="0.25">
      <c r="A6707" s="54">
        <v>212024</v>
      </c>
      <c r="B6707" s="54" t="s">
        <v>719</v>
      </c>
      <c r="C6707" s="54" t="s">
        <v>714</v>
      </c>
      <c r="D6707" s="54" t="s">
        <v>13659</v>
      </c>
      <c r="E6707" s="54">
        <v>2023</v>
      </c>
      <c r="F6707" s="54" t="s">
        <v>4091</v>
      </c>
      <c r="G6707" s="54" t="s">
        <v>4091</v>
      </c>
      <c r="H6707" s="54" t="s">
        <v>14156</v>
      </c>
      <c r="I6707" s="54" t="s">
        <v>14157</v>
      </c>
      <c r="J6707" s="55">
        <v>44951</v>
      </c>
      <c r="K6707" s="54" t="s">
        <v>18403</v>
      </c>
      <c r="L6707" s="54" t="s">
        <v>18404</v>
      </c>
    </row>
    <row r="6708" spans="1:12" x14ac:dyDescent="0.25">
      <c r="A6708" s="54">
        <v>212166</v>
      </c>
      <c r="B6708" s="54" t="s">
        <v>719</v>
      </c>
      <c r="C6708" s="54" t="s">
        <v>714</v>
      </c>
      <c r="D6708" s="54" t="s">
        <v>13659</v>
      </c>
      <c r="E6708" s="54">
        <v>2023</v>
      </c>
      <c r="F6708" s="54" t="s">
        <v>4091</v>
      </c>
      <c r="G6708" s="54" t="s">
        <v>4091</v>
      </c>
      <c r="H6708" s="54" t="s">
        <v>14158</v>
      </c>
      <c r="I6708" s="54" t="s">
        <v>14159</v>
      </c>
      <c r="J6708" s="55">
        <v>44970</v>
      </c>
      <c r="K6708" s="54" t="s">
        <v>18403</v>
      </c>
      <c r="L6708" s="54" t="s">
        <v>18404</v>
      </c>
    </row>
    <row r="6709" spans="1:12" x14ac:dyDescent="0.25">
      <c r="A6709" s="54">
        <v>212017</v>
      </c>
      <c r="B6709" s="54" t="s">
        <v>719</v>
      </c>
      <c r="C6709" s="54" t="s">
        <v>714</v>
      </c>
      <c r="D6709" s="54" t="s">
        <v>13659</v>
      </c>
      <c r="E6709" s="54">
        <v>2023</v>
      </c>
      <c r="F6709" s="54" t="s">
        <v>4091</v>
      </c>
      <c r="G6709" s="54" t="s">
        <v>4091</v>
      </c>
      <c r="H6709" s="54" t="s">
        <v>14160</v>
      </c>
      <c r="I6709" s="54" t="s">
        <v>14161</v>
      </c>
      <c r="J6709" s="55">
        <v>44959</v>
      </c>
      <c r="K6709" s="54" t="s">
        <v>18403</v>
      </c>
      <c r="L6709" s="54" t="s">
        <v>18404</v>
      </c>
    </row>
    <row r="6710" spans="1:12" x14ac:dyDescent="0.25">
      <c r="A6710" s="54">
        <v>211957</v>
      </c>
      <c r="B6710" s="54" t="s">
        <v>719</v>
      </c>
      <c r="C6710" s="54" t="s">
        <v>714</v>
      </c>
      <c r="D6710" s="54" t="s">
        <v>13659</v>
      </c>
      <c r="E6710" s="54">
        <v>2023</v>
      </c>
      <c r="F6710" s="54" t="s">
        <v>4091</v>
      </c>
      <c r="G6710" s="54" t="s">
        <v>4091</v>
      </c>
      <c r="H6710" s="54" t="s">
        <v>14162</v>
      </c>
      <c r="I6710" s="54" t="s">
        <v>14163</v>
      </c>
      <c r="J6710" s="55">
        <v>44951</v>
      </c>
      <c r="K6710" s="54" t="s">
        <v>18403</v>
      </c>
      <c r="L6710" s="54" t="s">
        <v>18404</v>
      </c>
    </row>
    <row r="6711" spans="1:12" x14ac:dyDescent="0.25">
      <c r="A6711" s="54">
        <v>211959</v>
      </c>
      <c r="B6711" s="54" t="s">
        <v>719</v>
      </c>
      <c r="C6711" s="54" t="s">
        <v>714</v>
      </c>
      <c r="D6711" s="54" t="s">
        <v>13659</v>
      </c>
      <c r="E6711" s="54">
        <v>2023</v>
      </c>
      <c r="F6711" s="54" t="s">
        <v>4091</v>
      </c>
      <c r="G6711" s="54" t="s">
        <v>4091</v>
      </c>
      <c r="H6711" s="54" t="s">
        <v>14164</v>
      </c>
      <c r="I6711" s="54" t="s">
        <v>14165</v>
      </c>
      <c r="J6711" s="55">
        <v>44951</v>
      </c>
      <c r="K6711" s="54" t="s">
        <v>18403</v>
      </c>
      <c r="L6711" s="54" t="s">
        <v>18404</v>
      </c>
    </row>
    <row r="6712" spans="1:12" x14ac:dyDescent="0.25">
      <c r="A6712" s="54">
        <v>212177</v>
      </c>
      <c r="B6712" s="54" t="s">
        <v>719</v>
      </c>
      <c r="C6712" s="54" t="s">
        <v>714</v>
      </c>
      <c r="D6712" s="54" t="s">
        <v>13659</v>
      </c>
      <c r="E6712" s="54">
        <v>2023</v>
      </c>
      <c r="F6712" s="54" t="s">
        <v>4091</v>
      </c>
      <c r="G6712" s="54" t="s">
        <v>4091</v>
      </c>
      <c r="H6712" s="54" t="s">
        <v>14166</v>
      </c>
      <c r="I6712" s="54" t="s">
        <v>14167</v>
      </c>
      <c r="J6712" s="55">
        <v>44970</v>
      </c>
      <c r="K6712" s="54" t="s">
        <v>18403</v>
      </c>
      <c r="L6712" s="54" t="s">
        <v>18404</v>
      </c>
    </row>
    <row r="6713" spans="1:12" x14ac:dyDescent="0.25">
      <c r="A6713" s="54">
        <v>212004</v>
      </c>
      <c r="B6713" s="54" t="s">
        <v>719</v>
      </c>
      <c r="C6713" s="54" t="s">
        <v>714</v>
      </c>
      <c r="D6713" s="54" t="s">
        <v>13659</v>
      </c>
      <c r="E6713" s="54">
        <v>2023</v>
      </c>
      <c r="F6713" s="54" t="s">
        <v>4091</v>
      </c>
      <c r="G6713" s="54" t="s">
        <v>4091</v>
      </c>
      <c r="H6713" s="54" t="s">
        <v>14168</v>
      </c>
      <c r="I6713" s="54" t="s">
        <v>14169</v>
      </c>
      <c r="J6713" s="55">
        <v>44951</v>
      </c>
      <c r="K6713" s="54" t="s">
        <v>18403</v>
      </c>
      <c r="L6713" s="54" t="s">
        <v>18404</v>
      </c>
    </row>
    <row r="6714" spans="1:12" x14ac:dyDescent="0.25">
      <c r="A6714" s="54">
        <v>212096</v>
      </c>
      <c r="B6714" s="54" t="s">
        <v>719</v>
      </c>
      <c r="C6714" s="54" t="s">
        <v>714</v>
      </c>
      <c r="D6714" s="54" t="s">
        <v>13659</v>
      </c>
      <c r="E6714" s="54">
        <v>2023</v>
      </c>
      <c r="F6714" s="54" t="s">
        <v>4091</v>
      </c>
      <c r="G6714" s="54" t="s">
        <v>4091</v>
      </c>
      <c r="H6714" s="54" t="s">
        <v>14170</v>
      </c>
      <c r="I6714" s="54" t="s">
        <v>14171</v>
      </c>
      <c r="J6714" s="55">
        <v>44960</v>
      </c>
      <c r="K6714" s="54" t="s">
        <v>18403</v>
      </c>
      <c r="L6714" s="54" t="s">
        <v>18404</v>
      </c>
    </row>
    <row r="6715" spans="1:12" x14ac:dyDescent="0.25">
      <c r="A6715" s="54">
        <v>211944</v>
      </c>
      <c r="B6715" s="54" t="s">
        <v>719</v>
      </c>
      <c r="C6715" s="54" t="s">
        <v>714</v>
      </c>
      <c r="D6715" s="54" t="s">
        <v>13659</v>
      </c>
      <c r="E6715" s="54">
        <v>2023</v>
      </c>
      <c r="F6715" s="54" t="s">
        <v>4091</v>
      </c>
      <c r="G6715" s="54" t="s">
        <v>4091</v>
      </c>
      <c r="H6715" s="54" t="s">
        <v>14172</v>
      </c>
      <c r="I6715" s="54" t="s">
        <v>14173</v>
      </c>
      <c r="J6715" s="55">
        <v>44951</v>
      </c>
      <c r="K6715" s="54" t="s">
        <v>18403</v>
      </c>
      <c r="L6715" s="54" t="s">
        <v>18404</v>
      </c>
    </row>
    <row r="6716" spans="1:12" x14ac:dyDescent="0.25">
      <c r="A6716" s="54">
        <v>212165</v>
      </c>
      <c r="B6716" s="54" t="s">
        <v>719</v>
      </c>
      <c r="C6716" s="54" t="s">
        <v>714</v>
      </c>
      <c r="D6716" s="54" t="s">
        <v>13659</v>
      </c>
      <c r="E6716" s="54">
        <v>2023</v>
      </c>
      <c r="F6716" s="54" t="s">
        <v>4091</v>
      </c>
      <c r="G6716" s="54" t="s">
        <v>4091</v>
      </c>
      <c r="H6716" s="54" t="s">
        <v>14174</v>
      </c>
      <c r="I6716" s="54" t="s">
        <v>14175</v>
      </c>
      <c r="J6716" s="55">
        <v>44970</v>
      </c>
      <c r="K6716" s="54" t="s">
        <v>18403</v>
      </c>
      <c r="L6716" s="54" t="s">
        <v>18404</v>
      </c>
    </row>
    <row r="6717" spans="1:12" x14ac:dyDescent="0.25">
      <c r="A6717" s="54">
        <v>212103</v>
      </c>
      <c r="B6717" s="54" t="s">
        <v>719</v>
      </c>
      <c r="C6717" s="54" t="s">
        <v>714</v>
      </c>
      <c r="D6717" s="54" t="s">
        <v>13659</v>
      </c>
      <c r="E6717" s="54">
        <v>2023</v>
      </c>
      <c r="F6717" s="54" t="s">
        <v>4091</v>
      </c>
      <c r="G6717" s="54" t="s">
        <v>4091</v>
      </c>
      <c r="H6717" s="54" t="s">
        <v>14176</v>
      </c>
      <c r="I6717" s="54" t="s">
        <v>14177</v>
      </c>
      <c r="J6717" s="55">
        <v>44960</v>
      </c>
      <c r="K6717" s="54" t="s">
        <v>18403</v>
      </c>
      <c r="L6717" s="54" t="s">
        <v>18404</v>
      </c>
    </row>
    <row r="6718" spans="1:12" x14ac:dyDescent="0.25">
      <c r="A6718" s="54">
        <v>212026</v>
      </c>
      <c r="B6718" s="54" t="s">
        <v>719</v>
      </c>
      <c r="C6718" s="54" t="s">
        <v>714</v>
      </c>
      <c r="D6718" s="54" t="s">
        <v>13659</v>
      </c>
      <c r="E6718" s="54">
        <v>2023</v>
      </c>
      <c r="F6718" s="54" t="s">
        <v>4091</v>
      </c>
      <c r="G6718" s="54" t="s">
        <v>4091</v>
      </c>
      <c r="H6718" s="54" t="s">
        <v>14178</v>
      </c>
      <c r="I6718" s="54" t="s">
        <v>14179</v>
      </c>
      <c r="J6718" s="55">
        <v>44959</v>
      </c>
      <c r="K6718" s="54" t="s">
        <v>18403</v>
      </c>
      <c r="L6718" s="54" t="s">
        <v>18404</v>
      </c>
    </row>
    <row r="6719" spans="1:12" x14ac:dyDescent="0.25">
      <c r="A6719" s="54">
        <v>211939</v>
      </c>
      <c r="B6719" s="54" t="s">
        <v>719</v>
      </c>
      <c r="C6719" s="54" t="s">
        <v>714</v>
      </c>
      <c r="D6719" s="54" t="s">
        <v>13659</v>
      </c>
      <c r="E6719" s="54">
        <v>2023</v>
      </c>
      <c r="F6719" s="54" t="s">
        <v>4091</v>
      </c>
      <c r="G6719" s="54" t="s">
        <v>4091</v>
      </c>
      <c r="H6719" s="54" t="s">
        <v>14180</v>
      </c>
      <c r="I6719" s="54" t="s">
        <v>14181</v>
      </c>
      <c r="J6719" s="55">
        <v>44951</v>
      </c>
      <c r="K6719" s="54" t="s">
        <v>18403</v>
      </c>
      <c r="L6719" s="54" t="s">
        <v>18404</v>
      </c>
    </row>
    <row r="6720" spans="1:12" x14ac:dyDescent="0.25">
      <c r="A6720" s="54">
        <v>212000</v>
      </c>
      <c r="B6720" s="54" t="s">
        <v>719</v>
      </c>
      <c r="C6720" s="54" t="s">
        <v>714</v>
      </c>
      <c r="D6720" s="54" t="s">
        <v>13659</v>
      </c>
      <c r="E6720" s="54">
        <v>2023</v>
      </c>
      <c r="F6720" s="54" t="s">
        <v>4091</v>
      </c>
      <c r="G6720" s="54" t="s">
        <v>4091</v>
      </c>
      <c r="H6720" s="54" t="s">
        <v>14182</v>
      </c>
      <c r="I6720" s="54" t="s">
        <v>14183</v>
      </c>
      <c r="J6720" s="55">
        <v>44951</v>
      </c>
      <c r="K6720" s="54" t="s">
        <v>18403</v>
      </c>
      <c r="L6720" s="54" t="s">
        <v>18404</v>
      </c>
    </row>
    <row r="6721" spans="1:12" x14ac:dyDescent="0.25">
      <c r="A6721" s="54">
        <v>212055</v>
      </c>
      <c r="B6721" s="54" t="s">
        <v>719</v>
      </c>
      <c r="C6721" s="54" t="s">
        <v>714</v>
      </c>
      <c r="D6721" s="54" t="s">
        <v>13659</v>
      </c>
      <c r="E6721" s="54">
        <v>2023</v>
      </c>
      <c r="F6721" s="54" t="s">
        <v>4091</v>
      </c>
      <c r="G6721" s="54" t="s">
        <v>4091</v>
      </c>
      <c r="H6721" s="54" t="s">
        <v>14184</v>
      </c>
      <c r="I6721" s="54" t="s">
        <v>14185</v>
      </c>
      <c r="J6721" s="55">
        <v>44951</v>
      </c>
      <c r="K6721" s="54" t="s">
        <v>18403</v>
      </c>
      <c r="L6721" s="54" t="s">
        <v>18404</v>
      </c>
    </row>
    <row r="6722" spans="1:12" x14ac:dyDescent="0.25">
      <c r="A6722" s="54">
        <v>212064</v>
      </c>
      <c r="B6722" s="54" t="s">
        <v>719</v>
      </c>
      <c r="C6722" s="54" t="s">
        <v>714</v>
      </c>
      <c r="D6722" s="54" t="s">
        <v>13659</v>
      </c>
      <c r="E6722" s="54">
        <v>2023</v>
      </c>
      <c r="F6722" s="54" t="s">
        <v>4091</v>
      </c>
      <c r="G6722" s="54" t="s">
        <v>4091</v>
      </c>
      <c r="H6722" s="54" t="s">
        <v>14186</v>
      </c>
      <c r="I6722" s="54" t="s">
        <v>14187</v>
      </c>
      <c r="J6722" s="55">
        <v>44951</v>
      </c>
      <c r="K6722" s="54" t="s">
        <v>18403</v>
      </c>
      <c r="L6722" s="54" t="s">
        <v>18404</v>
      </c>
    </row>
    <row r="6723" spans="1:12" x14ac:dyDescent="0.25">
      <c r="A6723" s="54">
        <v>212170</v>
      </c>
      <c r="B6723" s="54" t="s">
        <v>719</v>
      </c>
      <c r="C6723" s="54" t="s">
        <v>714</v>
      </c>
      <c r="D6723" s="54" t="s">
        <v>13659</v>
      </c>
      <c r="E6723" s="54">
        <v>2023</v>
      </c>
      <c r="F6723" s="54" t="s">
        <v>4091</v>
      </c>
      <c r="G6723" s="54" t="s">
        <v>4091</v>
      </c>
      <c r="H6723" s="54" t="s">
        <v>14188</v>
      </c>
      <c r="I6723" s="54" t="s">
        <v>14189</v>
      </c>
      <c r="J6723" s="55">
        <v>44970</v>
      </c>
      <c r="K6723" s="54" t="s">
        <v>18403</v>
      </c>
      <c r="L6723" s="54" t="s">
        <v>18404</v>
      </c>
    </row>
    <row r="6724" spans="1:12" x14ac:dyDescent="0.25">
      <c r="A6724" s="54">
        <v>212091</v>
      </c>
      <c r="B6724" s="54" t="s">
        <v>719</v>
      </c>
      <c r="C6724" s="54" t="s">
        <v>714</v>
      </c>
      <c r="D6724" s="54" t="s">
        <v>13659</v>
      </c>
      <c r="E6724" s="54">
        <v>2023</v>
      </c>
      <c r="F6724" s="54" t="s">
        <v>4091</v>
      </c>
      <c r="G6724" s="54" t="s">
        <v>4091</v>
      </c>
      <c r="H6724" s="54" t="s">
        <v>14190</v>
      </c>
      <c r="I6724" s="54" t="s">
        <v>14191</v>
      </c>
      <c r="J6724" s="55">
        <v>44951</v>
      </c>
      <c r="K6724" s="54" t="s">
        <v>18403</v>
      </c>
      <c r="L6724" s="54" t="s">
        <v>18404</v>
      </c>
    </row>
    <row r="6725" spans="1:12" x14ac:dyDescent="0.25">
      <c r="A6725" s="54">
        <v>212088</v>
      </c>
      <c r="B6725" s="54" t="s">
        <v>719</v>
      </c>
      <c r="C6725" s="54" t="s">
        <v>714</v>
      </c>
      <c r="D6725" s="54" t="s">
        <v>13659</v>
      </c>
      <c r="E6725" s="54">
        <v>2023</v>
      </c>
      <c r="F6725" s="54" t="s">
        <v>4091</v>
      </c>
      <c r="G6725" s="54" t="s">
        <v>4091</v>
      </c>
      <c r="H6725" s="54" t="s">
        <v>14192</v>
      </c>
      <c r="I6725" s="54" t="s">
        <v>14193</v>
      </c>
      <c r="J6725" s="55">
        <v>44960</v>
      </c>
      <c r="K6725" s="54" t="s">
        <v>18403</v>
      </c>
      <c r="L6725" s="54" t="s">
        <v>18404</v>
      </c>
    </row>
    <row r="6726" spans="1:12" x14ac:dyDescent="0.25">
      <c r="A6726" s="54">
        <v>211975</v>
      </c>
      <c r="B6726" s="54" t="s">
        <v>719</v>
      </c>
      <c r="C6726" s="54" t="s">
        <v>714</v>
      </c>
      <c r="D6726" s="54" t="s">
        <v>13659</v>
      </c>
      <c r="E6726" s="54">
        <v>2023</v>
      </c>
      <c r="F6726" s="54" t="s">
        <v>4091</v>
      </c>
      <c r="G6726" s="54" t="s">
        <v>4091</v>
      </c>
      <c r="H6726" s="54" t="s">
        <v>14194</v>
      </c>
      <c r="I6726" s="54" t="s">
        <v>14195</v>
      </c>
      <c r="J6726" s="55">
        <v>44951</v>
      </c>
      <c r="K6726" s="54" t="s">
        <v>18403</v>
      </c>
      <c r="L6726" s="54" t="s">
        <v>18404</v>
      </c>
    </row>
    <row r="6727" spans="1:12" x14ac:dyDescent="0.25">
      <c r="A6727" s="54">
        <v>211929</v>
      </c>
      <c r="B6727" s="54" t="s">
        <v>719</v>
      </c>
      <c r="C6727" s="54" t="s">
        <v>714</v>
      </c>
      <c r="D6727" s="54" t="s">
        <v>13659</v>
      </c>
      <c r="E6727" s="54">
        <v>2023</v>
      </c>
      <c r="F6727" s="54" t="s">
        <v>4091</v>
      </c>
      <c r="G6727" s="54" t="s">
        <v>4091</v>
      </c>
      <c r="H6727" s="54" t="s">
        <v>14196</v>
      </c>
      <c r="I6727" s="54" t="s">
        <v>14197</v>
      </c>
      <c r="J6727" s="55">
        <v>44951</v>
      </c>
      <c r="K6727" s="54" t="s">
        <v>18403</v>
      </c>
      <c r="L6727" s="54" t="s">
        <v>18404</v>
      </c>
    </row>
    <row r="6728" spans="1:12" x14ac:dyDescent="0.25">
      <c r="A6728" s="54">
        <v>212038</v>
      </c>
      <c r="B6728" s="54" t="s">
        <v>719</v>
      </c>
      <c r="C6728" s="54" t="s">
        <v>714</v>
      </c>
      <c r="D6728" s="54" t="s">
        <v>13659</v>
      </c>
      <c r="E6728" s="54">
        <v>2023</v>
      </c>
      <c r="F6728" s="54" t="s">
        <v>4091</v>
      </c>
      <c r="G6728" s="54" t="s">
        <v>4091</v>
      </c>
      <c r="H6728" s="54" t="s">
        <v>14198</v>
      </c>
      <c r="I6728" s="54" t="s">
        <v>14199</v>
      </c>
      <c r="J6728" s="55">
        <v>44960</v>
      </c>
      <c r="K6728" s="54" t="s">
        <v>18403</v>
      </c>
      <c r="L6728" s="54" t="s">
        <v>18404</v>
      </c>
    </row>
    <row r="6729" spans="1:12" x14ac:dyDescent="0.25">
      <c r="A6729" s="54">
        <v>212040</v>
      </c>
      <c r="B6729" s="54" t="s">
        <v>719</v>
      </c>
      <c r="C6729" s="54" t="s">
        <v>714</v>
      </c>
      <c r="D6729" s="54" t="s">
        <v>13659</v>
      </c>
      <c r="E6729" s="54">
        <v>2023</v>
      </c>
      <c r="F6729" s="54" t="s">
        <v>4091</v>
      </c>
      <c r="G6729" s="54" t="s">
        <v>4091</v>
      </c>
      <c r="H6729" s="54" t="s">
        <v>14200</v>
      </c>
      <c r="I6729" s="54" t="s">
        <v>14201</v>
      </c>
      <c r="J6729" s="55">
        <v>44960</v>
      </c>
      <c r="K6729" s="54" t="s">
        <v>18403</v>
      </c>
      <c r="L6729" s="54" t="s">
        <v>18404</v>
      </c>
    </row>
    <row r="6730" spans="1:12" x14ac:dyDescent="0.25">
      <c r="A6730" s="54">
        <v>211908</v>
      </c>
      <c r="B6730" s="54" t="s">
        <v>719</v>
      </c>
      <c r="C6730" s="54" t="s">
        <v>714</v>
      </c>
      <c r="D6730" s="54" t="s">
        <v>13659</v>
      </c>
      <c r="E6730" s="54">
        <v>2023</v>
      </c>
      <c r="F6730" s="54" t="s">
        <v>4091</v>
      </c>
      <c r="G6730" s="54" t="s">
        <v>4091</v>
      </c>
      <c r="H6730" s="54" t="s">
        <v>14202</v>
      </c>
      <c r="I6730" s="54" t="s">
        <v>14203</v>
      </c>
      <c r="J6730" s="55">
        <v>44951</v>
      </c>
      <c r="K6730" s="54" t="s">
        <v>18403</v>
      </c>
      <c r="L6730" s="54" t="s">
        <v>18404</v>
      </c>
    </row>
    <row r="6731" spans="1:12" x14ac:dyDescent="0.25">
      <c r="A6731" s="54">
        <v>212092</v>
      </c>
      <c r="B6731" s="54" t="s">
        <v>719</v>
      </c>
      <c r="C6731" s="54" t="s">
        <v>714</v>
      </c>
      <c r="D6731" s="54" t="s">
        <v>13659</v>
      </c>
      <c r="E6731" s="54">
        <v>2023</v>
      </c>
      <c r="F6731" s="54" t="s">
        <v>4091</v>
      </c>
      <c r="G6731" s="54" t="s">
        <v>4091</v>
      </c>
      <c r="H6731" s="54" t="s">
        <v>14204</v>
      </c>
      <c r="I6731" s="54" t="s">
        <v>14205</v>
      </c>
      <c r="J6731" s="55">
        <v>44960</v>
      </c>
      <c r="K6731" s="54" t="s">
        <v>18403</v>
      </c>
      <c r="L6731" s="54" t="s">
        <v>18404</v>
      </c>
    </row>
    <row r="6732" spans="1:12" x14ac:dyDescent="0.25">
      <c r="A6732" s="54">
        <v>212046</v>
      </c>
      <c r="B6732" s="54" t="s">
        <v>719</v>
      </c>
      <c r="C6732" s="54" t="s">
        <v>714</v>
      </c>
      <c r="D6732" s="54" t="s">
        <v>13659</v>
      </c>
      <c r="E6732" s="54">
        <v>2023</v>
      </c>
      <c r="F6732" s="54" t="s">
        <v>4091</v>
      </c>
      <c r="G6732" s="54" t="s">
        <v>4091</v>
      </c>
      <c r="H6732" s="54" t="s">
        <v>14206</v>
      </c>
      <c r="I6732" s="54" t="s">
        <v>14207</v>
      </c>
      <c r="J6732" s="55">
        <v>44960</v>
      </c>
      <c r="K6732" s="54" t="s">
        <v>18403</v>
      </c>
      <c r="L6732" s="54" t="s">
        <v>18404</v>
      </c>
    </row>
    <row r="6733" spans="1:12" x14ac:dyDescent="0.25">
      <c r="A6733" s="54">
        <v>212071</v>
      </c>
      <c r="B6733" s="54" t="s">
        <v>719</v>
      </c>
      <c r="C6733" s="54" t="s">
        <v>714</v>
      </c>
      <c r="D6733" s="54" t="s">
        <v>13659</v>
      </c>
      <c r="E6733" s="54">
        <v>2023</v>
      </c>
      <c r="F6733" s="54" t="s">
        <v>4091</v>
      </c>
      <c r="G6733" s="54" t="s">
        <v>4091</v>
      </c>
      <c r="H6733" s="54" t="s">
        <v>14208</v>
      </c>
      <c r="I6733" s="54" t="s">
        <v>14209</v>
      </c>
      <c r="J6733" s="55">
        <v>44960</v>
      </c>
      <c r="K6733" s="54" t="s">
        <v>18403</v>
      </c>
      <c r="L6733" s="54" t="s">
        <v>18404</v>
      </c>
    </row>
    <row r="6734" spans="1:12" x14ac:dyDescent="0.25">
      <c r="A6734" s="54">
        <v>212114</v>
      </c>
      <c r="B6734" s="54" t="s">
        <v>719</v>
      </c>
      <c r="C6734" s="54" t="s">
        <v>714</v>
      </c>
      <c r="D6734" s="54" t="s">
        <v>13659</v>
      </c>
      <c r="E6734" s="54">
        <v>2023</v>
      </c>
      <c r="F6734" s="54" t="s">
        <v>4091</v>
      </c>
      <c r="G6734" s="54" t="s">
        <v>4091</v>
      </c>
      <c r="H6734" s="54" t="s">
        <v>14210</v>
      </c>
      <c r="I6734" s="54" t="s">
        <v>14211</v>
      </c>
      <c r="J6734" s="55">
        <v>44951</v>
      </c>
      <c r="K6734" s="54" t="s">
        <v>18403</v>
      </c>
      <c r="L6734" s="54" t="s">
        <v>18404</v>
      </c>
    </row>
    <row r="6735" spans="1:12" x14ac:dyDescent="0.25">
      <c r="A6735" s="54">
        <v>212082</v>
      </c>
      <c r="B6735" s="54" t="s">
        <v>719</v>
      </c>
      <c r="C6735" s="54" t="s">
        <v>714</v>
      </c>
      <c r="D6735" s="54" t="s">
        <v>13659</v>
      </c>
      <c r="E6735" s="54">
        <v>2023</v>
      </c>
      <c r="F6735" s="54" t="s">
        <v>4091</v>
      </c>
      <c r="G6735" s="54" t="s">
        <v>4091</v>
      </c>
      <c r="H6735" s="54" t="s">
        <v>14212</v>
      </c>
      <c r="I6735" s="54" t="s">
        <v>14213</v>
      </c>
      <c r="J6735" s="55">
        <v>44960</v>
      </c>
      <c r="K6735" s="54" t="s">
        <v>18403</v>
      </c>
      <c r="L6735" s="54" t="s">
        <v>18404</v>
      </c>
    </row>
    <row r="6736" spans="1:12" x14ac:dyDescent="0.25">
      <c r="A6736" s="54">
        <v>211971</v>
      </c>
      <c r="B6736" s="54" t="s">
        <v>719</v>
      </c>
      <c r="C6736" s="54" t="s">
        <v>714</v>
      </c>
      <c r="D6736" s="54" t="s">
        <v>13659</v>
      </c>
      <c r="E6736" s="54">
        <v>2023</v>
      </c>
      <c r="F6736" s="54" t="s">
        <v>4091</v>
      </c>
      <c r="G6736" s="54" t="s">
        <v>4091</v>
      </c>
      <c r="H6736" s="54" t="s">
        <v>14214</v>
      </c>
      <c r="I6736" s="54" t="s">
        <v>14215</v>
      </c>
      <c r="J6736" s="55">
        <v>44951</v>
      </c>
      <c r="K6736" s="54" t="s">
        <v>18403</v>
      </c>
      <c r="L6736" s="54" t="s">
        <v>18404</v>
      </c>
    </row>
    <row r="6737" spans="1:12" x14ac:dyDescent="0.25">
      <c r="A6737" s="54">
        <v>211968</v>
      </c>
      <c r="B6737" s="54" t="s">
        <v>719</v>
      </c>
      <c r="C6737" s="54" t="s">
        <v>714</v>
      </c>
      <c r="D6737" s="54" t="s">
        <v>13659</v>
      </c>
      <c r="E6737" s="54">
        <v>2023</v>
      </c>
      <c r="F6737" s="54" t="s">
        <v>4091</v>
      </c>
      <c r="G6737" s="54" t="s">
        <v>4091</v>
      </c>
      <c r="H6737" s="54" t="s">
        <v>14216</v>
      </c>
      <c r="I6737" s="54" t="s">
        <v>14217</v>
      </c>
      <c r="J6737" s="55">
        <v>44951</v>
      </c>
      <c r="K6737" s="54" t="s">
        <v>18403</v>
      </c>
      <c r="L6737" s="54" t="s">
        <v>18404</v>
      </c>
    </row>
    <row r="6738" spans="1:12" x14ac:dyDescent="0.25">
      <c r="A6738" s="54">
        <v>212093</v>
      </c>
      <c r="B6738" s="54" t="s">
        <v>719</v>
      </c>
      <c r="C6738" s="54" t="s">
        <v>714</v>
      </c>
      <c r="D6738" s="54" t="s">
        <v>13659</v>
      </c>
      <c r="E6738" s="54">
        <v>2023</v>
      </c>
      <c r="F6738" s="54" t="s">
        <v>4091</v>
      </c>
      <c r="G6738" s="54" t="s">
        <v>4091</v>
      </c>
      <c r="H6738" s="54" t="s">
        <v>14218</v>
      </c>
      <c r="I6738" s="54" t="s">
        <v>14219</v>
      </c>
      <c r="J6738" s="55">
        <v>44960</v>
      </c>
      <c r="K6738" s="54" t="s">
        <v>18403</v>
      </c>
      <c r="L6738" s="54" t="s">
        <v>18404</v>
      </c>
    </row>
    <row r="6739" spans="1:12" x14ac:dyDescent="0.25">
      <c r="A6739" s="54">
        <v>213160</v>
      </c>
      <c r="B6739" s="54" t="s">
        <v>706</v>
      </c>
      <c r="C6739" s="54" t="s">
        <v>714</v>
      </c>
      <c r="D6739" s="54" t="s">
        <v>14220</v>
      </c>
      <c r="E6739" s="54">
        <v>2023</v>
      </c>
      <c r="F6739" s="54" t="s">
        <v>4091</v>
      </c>
      <c r="G6739" s="54" t="s">
        <v>4091</v>
      </c>
      <c r="H6739" s="54" t="s">
        <v>14221</v>
      </c>
      <c r="I6739" s="54" t="s">
        <v>14222</v>
      </c>
      <c r="J6739" s="55">
        <v>45089</v>
      </c>
      <c r="K6739" s="54" t="s">
        <v>18403</v>
      </c>
      <c r="L6739" s="54" t="s">
        <v>18404</v>
      </c>
    </row>
    <row r="6740" spans="1:12" x14ac:dyDescent="0.25">
      <c r="A6740" s="54">
        <v>213183</v>
      </c>
      <c r="B6740" s="54" t="s">
        <v>706</v>
      </c>
      <c r="C6740" s="54" t="s">
        <v>714</v>
      </c>
      <c r="D6740" s="54" t="s">
        <v>14220</v>
      </c>
      <c r="E6740" s="54">
        <v>2023</v>
      </c>
      <c r="F6740" s="54" t="s">
        <v>4091</v>
      </c>
      <c r="G6740" s="54" t="s">
        <v>4091</v>
      </c>
      <c r="H6740" s="54" t="s">
        <v>14223</v>
      </c>
      <c r="I6740" s="54" t="s">
        <v>14224</v>
      </c>
      <c r="J6740" s="55">
        <v>45090</v>
      </c>
      <c r="K6740" s="54" t="s">
        <v>18403</v>
      </c>
      <c r="L6740" s="54" t="s">
        <v>18404</v>
      </c>
    </row>
    <row r="6741" spans="1:12" x14ac:dyDescent="0.25">
      <c r="A6741" s="54">
        <v>213206</v>
      </c>
      <c r="B6741" s="54" t="s">
        <v>706</v>
      </c>
      <c r="C6741" s="54" t="s">
        <v>714</v>
      </c>
      <c r="D6741" s="54" t="s">
        <v>14220</v>
      </c>
      <c r="E6741" s="54">
        <v>2023</v>
      </c>
      <c r="F6741" s="54" t="s">
        <v>4091</v>
      </c>
      <c r="G6741" s="54" t="s">
        <v>4091</v>
      </c>
      <c r="H6741" s="54" t="s">
        <v>14225</v>
      </c>
      <c r="I6741" s="54" t="s">
        <v>14226</v>
      </c>
      <c r="J6741" s="55">
        <v>45090</v>
      </c>
      <c r="K6741" s="54" t="s">
        <v>18403</v>
      </c>
      <c r="L6741" s="54" t="s">
        <v>18404</v>
      </c>
    </row>
    <row r="6742" spans="1:12" x14ac:dyDescent="0.25">
      <c r="A6742" s="54">
        <v>213329</v>
      </c>
      <c r="B6742" s="54" t="s">
        <v>706</v>
      </c>
      <c r="C6742" s="54" t="s">
        <v>714</v>
      </c>
      <c r="D6742" s="54" t="s">
        <v>14220</v>
      </c>
      <c r="E6742" s="54">
        <v>2023</v>
      </c>
      <c r="F6742" s="54" t="s">
        <v>4091</v>
      </c>
      <c r="G6742" s="54" t="s">
        <v>4091</v>
      </c>
      <c r="H6742" s="54" t="s">
        <v>14227</v>
      </c>
      <c r="I6742" s="54" t="s">
        <v>14228</v>
      </c>
      <c r="J6742" s="55">
        <v>45098</v>
      </c>
      <c r="K6742" s="54" t="s">
        <v>18403</v>
      </c>
      <c r="L6742" s="54" t="s">
        <v>18404</v>
      </c>
    </row>
    <row r="6743" spans="1:12" x14ac:dyDescent="0.25">
      <c r="A6743" s="54">
        <v>212909</v>
      </c>
      <c r="B6743" s="54" t="s">
        <v>706</v>
      </c>
      <c r="C6743" s="54" t="s">
        <v>714</v>
      </c>
      <c r="D6743" s="54" t="s">
        <v>14220</v>
      </c>
      <c r="E6743" s="54">
        <v>2023</v>
      </c>
      <c r="F6743" s="54" t="s">
        <v>4091</v>
      </c>
      <c r="G6743" s="54" t="s">
        <v>4091</v>
      </c>
      <c r="H6743" s="54" t="s">
        <v>14229</v>
      </c>
      <c r="I6743" s="54" t="s">
        <v>14230</v>
      </c>
      <c r="J6743" s="55" t="s">
        <v>14231</v>
      </c>
      <c r="K6743" s="54" t="s">
        <v>18403</v>
      </c>
      <c r="L6743" s="54" t="s">
        <v>18404</v>
      </c>
    </row>
    <row r="6744" spans="1:12" x14ac:dyDescent="0.25">
      <c r="A6744" s="54">
        <v>212939</v>
      </c>
      <c r="B6744" s="54" t="s">
        <v>706</v>
      </c>
      <c r="C6744" s="54" t="s">
        <v>714</v>
      </c>
      <c r="D6744" s="54" t="s">
        <v>14220</v>
      </c>
      <c r="E6744" s="54">
        <v>2023</v>
      </c>
      <c r="F6744" s="54" t="s">
        <v>4091</v>
      </c>
      <c r="G6744" s="54" t="s">
        <v>4091</v>
      </c>
      <c r="H6744" s="54" t="s">
        <v>14232</v>
      </c>
      <c r="I6744" s="54" t="s">
        <v>14233</v>
      </c>
      <c r="J6744" s="55" t="s">
        <v>14234</v>
      </c>
      <c r="K6744" s="54" t="s">
        <v>18403</v>
      </c>
      <c r="L6744" s="54" t="s">
        <v>18404</v>
      </c>
    </row>
    <row r="6745" spans="1:12" x14ac:dyDescent="0.25">
      <c r="A6745" s="54">
        <v>213212</v>
      </c>
      <c r="B6745" s="54" t="s">
        <v>706</v>
      </c>
      <c r="C6745" s="54" t="s">
        <v>714</v>
      </c>
      <c r="D6745" s="54" t="s">
        <v>14220</v>
      </c>
      <c r="E6745" s="54">
        <v>2023</v>
      </c>
      <c r="F6745" s="54" t="s">
        <v>4091</v>
      </c>
      <c r="G6745" s="54" t="s">
        <v>4091</v>
      </c>
      <c r="H6745" s="54" t="s">
        <v>14235</v>
      </c>
      <c r="I6745" s="54" t="s">
        <v>14236</v>
      </c>
      <c r="J6745" s="55">
        <v>45090</v>
      </c>
      <c r="K6745" s="54" t="s">
        <v>18403</v>
      </c>
      <c r="L6745" s="54" t="s">
        <v>18404</v>
      </c>
    </row>
    <row r="6746" spans="1:12" x14ac:dyDescent="0.25">
      <c r="A6746" s="54">
        <v>212843</v>
      </c>
      <c r="B6746" s="54" t="s">
        <v>706</v>
      </c>
      <c r="C6746" s="54" t="s">
        <v>714</v>
      </c>
      <c r="D6746" s="54" t="s">
        <v>14220</v>
      </c>
      <c r="E6746" s="54">
        <v>2023</v>
      </c>
      <c r="F6746" s="54" t="s">
        <v>4091</v>
      </c>
      <c r="G6746" s="54" t="s">
        <v>4091</v>
      </c>
      <c r="H6746" s="54" t="s">
        <v>14237</v>
      </c>
      <c r="I6746" s="54" t="s">
        <v>14238</v>
      </c>
      <c r="J6746" s="55" t="s">
        <v>14231</v>
      </c>
      <c r="K6746" s="54" t="s">
        <v>18403</v>
      </c>
      <c r="L6746" s="54" t="s">
        <v>18404</v>
      </c>
    </row>
    <row r="6747" spans="1:12" x14ac:dyDescent="0.25">
      <c r="A6747" s="54">
        <v>213086</v>
      </c>
      <c r="B6747" s="54" t="s">
        <v>706</v>
      </c>
      <c r="C6747" s="54" t="s">
        <v>714</v>
      </c>
      <c r="D6747" s="54" t="s">
        <v>14220</v>
      </c>
      <c r="E6747" s="54">
        <v>2023</v>
      </c>
      <c r="F6747" s="54" t="s">
        <v>4091</v>
      </c>
      <c r="G6747" s="54" t="s">
        <v>4091</v>
      </c>
      <c r="H6747" s="54" t="s">
        <v>14239</v>
      </c>
      <c r="I6747" s="54" t="s">
        <v>14240</v>
      </c>
      <c r="J6747" s="55" t="s">
        <v>14241</v>
      </c>
      <c r="K6747" s="54" t="s">
        <v>18403</v>
      </c>
      <c r="L6747" s="54" t="s">
        <v>18404</v>
      </c>
    </row>
    <row r="6748" spans="1:12" x14ac:dyDescent="0.25">
      <c r="A6748" s="54">
        <v>213288</v>
      </c>
      <c r="B6748" s="54" t="s">
        <v>706</v>
      </c>
      <c r="C6748" s="54" t="s">
        <v>714</v>
      </c>
      <c r="D6748" s="54" t="s">
        <v>14220</v>
      </c>
      <c r="E6748" s="54">
        <v>2023</v>
      </c>
      <c r="F6748" s="54" t="s">
        <v>4091</v>
      </c>
      <c r="G6748" s="54" t="s">
        <v>4091</v>
      </c>
      <c r="H6748" s="54" t="s">
        <v>14242</v>
      </c>
      <c r="I6748" s="54" t="s">
        <v>14243</v>
      </c>
      <c r="J6748" s="55">
        <v>45097</v>
      </c>
      <c r="K6748" s="54" t="s">
        <v>18403</v>
      </c>
      <c r="L6748" s="54" t="s">
        <v>18404</v>
      </c>
    </row>
    <row r="6749" spans="1:12" x14ac:dyDescent="0.25">
      <c r="A6749" s="54">
        <v>213170</v>
      </c>
      <c r="B6749" s="54" t="s">
        <v>706</v>
      </c>
      <c r="C6749" s="54" t="s">
        <v>714</v>
      </c>
      <c r="D6749" s="54" t="s">
        <v>14220</v>
      </c>
      <c r="E6749" s="54">
        <v>2023</v>
      </c>
      <c r="F6749" s="54" t="s">
        <v>4091</v>
      </c>
      <c r="G6749" s="54" t="s">
        <v>4091</v>
      </c>
      <c r="H6749" s="54" t="s">
        <v>14244</v>
      </c>
      <c r="I6749" s="54" t="s">
        <v>14245</v>
      </c>
      <c r="J6749" s="55">
        <v>45090</v>
      </c>
      <c r="K6749" s="54" t="s">
        <v>18403</v>
      </c>
      <c r="L6749" s="54" t="s">
        <v>18404</v>
      </c>
    </row>
    <row r="6750" spans="1:12" x14ac:dyDescent="0.25">
      <c r="A6750" s="54">
        <v>213292</v>
      </c>
      <c r="B6750" s="54" t="s">
        <v>706</v>
      </c>
      <c r="C6750" s="54" t="s">
        <v>714</v>
      </c>
      <c r="D6750" s="54" t="s">
        <v>14220</v>
      </c>
      <c r="E6750" s="54">
        <v>2023</v>
      </c>
      <c r="F6750" s="54" t="s">
        <v>4091</v>
      </c>
      <c r="G6750" s="54" t="s">
        <v>4091</v>
      </c>
      <c r="H6750" s="54" t="s">
        <v>14246</v>
      </c>
      <c r="I6750" s="54" t="s">
        <v>14247</v>
      </c>
      <c r="J6750" s="55">
        <v>45097</v>
      </c>
      <c r="K6750" s="54" t="s">
        <v>18403</v>
      </c>
      <c r="L6750" s="54" t="s">
        <v>18404</v>
      </c>
    </row>
    <row r="6751" spans="1:12" x14ac:dyDescent="0.25">
      <c r="A6751" s="54">
        <v>213302</v>
      </c>
      <c r="B6751" s="54" t="s">
        <v>706</v>
      </c>
      <c r="C6751" s="54" t="s">
        <v>714</v>
      </c>
      <c r="D6751" s="54" t="s">
        <v>14220</v>
      </c>
      <c r="E6751" s="54">
        <v>2023</v>
      </c>
      <c r="F6751" s="54" t="s">
        <v>4091</v>
      </c>
      <c r="G6751" s="54" t="s">
        <v>4091</v>
      </c>
      <c r="H6751" s="54" t="s">
        <v>14248</v>
      </c>
      <c r="I6751" s="54" t="s">
        <v>14249</v>
      </c>
      <c r="J6751" s="55">
        <v>45097</v>
      </c>
      <c r="K6751" s="54" t="s">
        <v>18403</v>
      </c>
      <c r="L6751" s="54" t="s">
        <v>18404</v>
      </c>
    </row>
    <row r="6752" spans="1:12" x14ac:dyDescent="0.25">
      <c r="A6752" s="54">
        <v>213037</v>
      </c>
      <c r="B6752" s="54" t="s">
        <v>706</v>
      </c>
      <c r="C6752" s="54" t="s">
        <v>714</v>
      </c>
      <c r="D6752" s="54" t="s">
        <v>14220</v>
      </c>
      <c r="E6752" s="54">
        <v>2023</v>
      </c>
      <c r="F6752" s="54" t="s">
        <v>4091</v>
      </c>
      <c r="G6752" s="54" t="s">
        <v>4091</v>
      </c>
      <c r="H6752" s="54" t="s">
        <v>14250</v>
      </c>
      <c r="I6752" s="54" t="s">
        <v>14251</v>
      </c>
      <c r="J6752" s="55" t="s">
        <v>14241</v>
      </c>
      <c r="K6752" s="54" t="s">
        <v>18403</v>
      </c>
      <c r="L6752" s="54" t="s">
        <v>18404</v>
      </c>
    </row>
    <row r="6753" spans="1:12" x14ac:dyDescent="0.25">
      <c r="A6753" s="54">
        <v>213117</v>
      </c>
      <c r="B6753" s="54" t="s">
        <v>706</v>
      </c>
      <c r="C6753" s="54" t="s">
        <v>714</v>
      </c>
      <c r="D6753" s="54" t="s">
        <v>14220</v>
      </c>
      <c r="E6753" s="54">
        <v>2023</v>
      </c>
      <c r="F6753" s="54" t="s">
        <v>4091</v>
      </c>
      <c r="G6753" s="54" t="s">
        <v>4091</v>
      </c>
      <c r="H6753" s="54" t="s">
        <v>14252</v>
      </c>
      <c r="I6753" s="54" t="s">
        <v>14253</v>
      </c>
      <c r="J6753" s="55" t="s">
        <v>14241</v>
      </c>
      <c r="K6753" s="54" t="s">
        <v>18403</v>
      </c>
      <c r="L6753" s="54" t="s">
        <v>18404</v>
      </c>
    </row>
    <row r="6754" spans="1:12" x14ac:dyDescent="0.25">
      <c r="A6754" s="54">
        <v>213124</v>
      </c>
      <c r="B6754" s="54" t="s">
        <v>706</v>
      </c>
      <c r="C6754" s="54" t="s">
        <v>714</v>
      </c>
      <c r="D6754" s="54" t="s">
        <v>14220</v>
      </c>
      <c r="E6754" s="54">
        <v>2023</v>
      </c>
      <c r="F6754" s="54" t="s">
        <v>4091</v>
      </c>
      <c r="G6754" s="54" t="s">
        <v>4091</v>
      </c>
      <c r="H6754" s="54" t="s">
        <v>14254</v>
      </c>
      <c r="I6754" s="54" t="s">
        <v>14255</v>
      </c>
      <c r="J6754" s="55" t="s">
        <v>14241</v>
      </c>
      <c r="K6754" s="54" t="s">
        <v>18403</v>
      </c>
      <c r="L6754" s="54" t="s">
        <v>18404</v>
      </c>
    </row>
    <row r="6755" spans="1:12" x14ac:dyDescent="0.25">
      <c r="A6755" s="54">
        <v>213079</v>
      </c>
      <c r="B6755" s="54" t="s">
        <v>706</v>
      </c>
      <c r="C6755" s="54" t="s">
        <v>714</v>
      </c>
      <c r="D6755" s="54" t="s">
        <v>14220</v>
      </c>
      <c r="E6755" s="54">
        <v>2023</v>
      </c>
      <c r="F6755" s="54" t="s">
        <v>4091</v>
      </c>
      <c r="G6755" s="54" t="s">
        <v>4091</v>
      </c>
      <c r="H6755" s="54" t="s">
        <v>14256</v>
      </c>
      <c r="I6755" s="54" t="s">
        <v>14257</v>
      </c>
      <c r="J6755" s="55" t="s">
        <v>14241</v>
      </c>
      <c r="K6755" s="54" t="s">
        <v>18403</v>
      </c>
      <c r="L6755" s="54" t="s">
        <v>18404</v>
      </c>
    </row>
    <row r="6756" spans="1:12" x14ac:dyDescent="0.25">
      <c r="A6756" s="54">
        <v>213194</v>
      </c>
      <c r="B6756" s="54" t="s">
        <v>706</v>
      </c>
      <c r="C6756" s="54" t="s">
        <v>714</v>
      </c>
      <c r="D6756" s="54" t="s">
        <v>14220</v>
      </c>
      <c r="E6756" s="54">
        <v>2023</v>
      </c>
      <c r="F6756" s="54" t="s">
        <v>4091</v>
      </c>
      <c r="G6756" s="54" t="s">
        <v>4091</v>
      </c>
      <c r="H6756" s="54" t="s">
        <v>14258</v>
      </c>
      <c r="I6756" s="54" t="s">
        <v>14259</v>
      </c>
      <c r="J6756" s="55">
        <v>45090</v>
      </c>
      <c r="K6756" s="54" t="s">
        <v>18403</v>
      </c>
      <c r="L6756" s="54" t="s">
        <v>18404</v>
      </c>
    </row>
    <row r="6757" spans="1:12" x14ac:dyDescent="0.25">
      <c r="A6757" s="54">
        <v>213123</v>
      </c>
      <c r="B6757" s="54" t="s">
        <v>706</v>
      </c>
      <c r="C6757" s="54" t="s">
        <v>714</v>
      </c>
      <c r="D6757" s="54" t="s">
        <v>14220</v>
      </c>
      <c r="E6757" s="54">
        <v>2023</v>
      </c>
      <c r="F6757" s="54" t="s">
        <v>4091</v>
      </c>
      <c r="G6757" s="54" t="s">
        <v>4091</v>
      </c>
      <c r="H6757" s="54" t="s">
        <v>14260</v>
      </c>
      <c r="I6757" s="54" t="s">
        <v>14261</v>
      </c>
      <c r="J6757" s="55" t="s">
        <v>14241</v>
      </c>
      <c r="K6757" s="54" t="s">
        <v>18403</v>
      </c>
      <c r="L6757" s="54" t="s">
        <v>18404</v>
      </c>
    </row>
    <row r="6758" spans="1:12" x14ac:dyDescent="0.25">
      <c r="A6758" s="54">
        <v>213192</v>
      </c>
      <c r="B6758" s="54" t="s">
        <v>706</v>
      </c>
      <c r="C6758" s="54" t="s">
        <v>714</v>
      </c>
      <c r="D6758" s="54" t="s">
        <v>14220</v>
      </c>
      <c r="E6758" s="54">
        <v>2023</v>
      </c>
      <c r="F6758" s="54" t="s">
        <v>4091</v>
      </c>
      <c r="G6758" s="54" t="s">
        <v>4091</v>
      </c>
      <c r="H6758" s="54" t="s">
        <v>14262</v>
      </c>
      <c r="I6758" s="54" t="s">
        <v>14263</v>
      </c>
      <c r="J6758" s="55">
        <v>45090</v>
      </c>
      <c r="K6758" s="54" t="s">
        <v>18403</v>
      </c>
      <c r="L6758" s="54" t="s">
        <v>18404</v>
      </c>
    </row>
    <row r="6759" spans="1:12" x14ac:dyDescent="0.25">
      <c r="A6759" s="54">
        <v>213336</v>
      </c>
      <c r="B6759" s="54" t="s">
        <v>706</v>
      </c>
      <c r="C6759" s="54" t="s">
        <v>714</v>
      </c>
      <c r="D6759" s="54" t="s">
        <v>14220</v>
      </c>
      <c r="E6759" s="54">
        <v>2023</v>
      </c>
      <c r="F6759" s="54" t="s">
        <v>4091</v>
      </c>
      <c r="G6759" s="54" t="s">
        <v>4091</v>
      </c>
      <c r="H6759" s="54" t="s">
        <v>14264</v>
      </c>
      <c r="I6759" s="54" t="s">
        <v>14265</v>
      </c>
      <c r="J6759" s="55">
        <v>45098</v>
      </c>
      <c r="K6759" s="54" t="s">
        <v>18403</v>
      </c>
      <c r="L6759" s="54" t="s">
        <v>18404</v>
      </c>
    </row>
    <row r="6760" spans="1:12" x14ac:dyDescent="0.25">
      <c r="A6760" s="54">
        <v>212878</v>
      </c>
      <c r="B6760" s="54" t="s">
        <v>706</v>
      </c>
      <c r="C6760" s="54" t="s">
        <v>714</v>
      </c>
      <c r="D6760" s="54" t="s">
        <v>14220</v>
      </c>
      <c r="E6760" s="54">
        <v>2023</v>
      </c>
      <c r="F6760" s="54" t="s">
        <v>4091</v>
      </c>
      <c r="G6760" s="54" t="s">
        <v>4091</v>
      </c>
      <c r="H6760" s="54" t="s">
        <v>14266</v>
      </c>
      <c r="I6760" s="54" t="s">
        <v>14267</v>
      </c>
      <c r="J6760" s="55" t="s">
        <v>14231</v>
      </c>
      <c r="K6760" s="54" t="s">
        <v>18403</v>
      </c>
      <c r="L6760" s="54" t="s">
        <v>18404</v>
      </c>
    </row>
    <row r="6761" spans="1:12" x14ac:dyDescent="0.25">
      <c r="A6761" s="54">
        <v>212886</v>
      </c>
      <c r="B6761" s="54" t="s">
        <v>706</v>
      </c>
      <c r="C6761" s="54" t="s">
        <v>714</v>
      </c>
      <c r="D6761" s="54" t="s">
        <v>14220</v>
      </c>
      <c r="E6761" s="54">
        <v>2023</v>
      </c>
      <c r="F6761" s="54" t="s">
        <v>4091</v>
      </c>
      <c r="G6761" s="54" t="s">
        <v>4091</v>
      </c>
      <c r="H6761" s="54" t="s">
        <v>14268</v>
      </c>
      <c r="I6761" s="54" t="s">
        <v>14269</v>
      </c>
      <c r="J6761" s="55" t="s">
        <v>14231</v>
      </c>
      <c r="K6761" s="54" t="s">
        <v>18403</v>
      </c>
      <c r="L6761" s="54" t="s">
        <v>18404</v>
      </c>
    </row>
    <row r="6762" spans="1:12" x14ac:dyDescent="0.25">
      <c r="A6762" s="54">
        <v>212982</v>
      </c>
      <c r="B6762" s="54" t="s">
        <v>706</v>
      </c>
      <c r="C6762" s="54" t="s">
        <v>714</v>
      </c>
      <c r="D6762" s="54" t="s">
        <v>14220</v>
      </c>
      <c r="E6762" s="54">
        <v>2023</v>
      </c>
      <c r="F6762" s="54" t="s">
        <v>4091</v>
      </c>
      <c r="G6762" s="54" t="s">
        <v>4091</v>
      </c>
      <c r="H6762" s="54" t="s">
        <v>14270</v>
      </c>
      <c r="I6762" s="54" t="s">
        <v>14271</v>
      </c>
      <c r="J6762" s="55" t="s">
        <v>14231</v>
      </c>
      <c r="K6762" s="54" t="s">
        <v>18403</v>
      </c>
      <c r="L6762" s="54" t="s">
        <v>18404</v>
      </c>
    </row>
    <row r="6763" spans="1:12" x14ac:dyDescent="0.25">
      <c r="A6763" s="54">
        <v>212858</v>
      </c>
      <c r="B6763" s="54" t="s">
        <v>706</v>
      </c>
      <c r="C6763" s="54" t="s">
        <v>714</v>
      </c>
      <c r="D6763" s="54" t="s">
        <v>14220</v>
      </c>
      <c r="E6763" s="54">
        <v>2023</v>
      </c>
      <c r="F6763" s="54" t="s">
        <v>4091</v>
      </c>
      <c r="G6763" s="54" t="s">
        <v>4091</v>
      </c>
      <c r="H6763" s="54" t="s">
        <v>14272</v>
      </c>
      <c r="I6763" s="54" t="s">
        <v>14273</v>
      </c>
      <c r="J6763" s="55" t="s">
        <v>14231</v>
      </c>
      <c r="K6763" s="54" t="s">
        <v>18403</v>
      </c>
      <c r="L6763" s="54" t="s">
        <v>18404</v>
      </c>
    </row>
    <row r="6764" spans="1:12" x14ac:dyDescent="0.25">
      <c r="A6764" s="54">
        <v>212856</v>
      </c>
      <c r="B6764" s="54" t="s">
        <v>706</v>
      </c>
      <c r="C6764" s="54" t="s">
        <v>714</v>
      </c>
      <c r="D6764" s="54" t="s">
        <v>14220</v>
      </c>
      <c r="E6764" s="54">
        <v>2023</v>
      </c>
      <c r="F6764" s="54" t="s">
        <v>4091</v>
      </c>
      <c r="G6764" s="54" t="s">
        <v>4091</v>
      </c>
      <c r="H6764" s="54" t="s">
        <v>14274</v>
      </c>
      <c r="I6764" s="54" t="s">
        <v>14275</v>
      </c>
      <c r="J6764" s="55" t="s">
        <v>14231</v>
      </c>
      <c r="K6764" s="54" t="s">
        <v>18403</v>
      </c>
      <c r="L6764" s="54" t="s">
        <v>18404</v>
      </c>
    </row>
    <row r="6765" spans="1:12" x14ac:dyDescent="0.25">
      <c r="A6765" s="54">
        <v>213087</v>
      </c>
      <c r="B6765" s="54" t="s">
        <v>706</v>
      </c>
      <c r="C6765" s="54" t="s">
        <v>714</v>
      </c>
      <c r="D6765" s="54" t="s">
        <v>14220</v>
      </c>
      <c r="E6765" s="54">
        <v>2023</v>
      </c>
      <c r="F6765" s="54" t="s">
        <v>4091</v>
      </c>
      <c r="G6765" s="54" t="s">
        <v>4091</v>
      </c>
      <c r="H6765" s="54" t="s">
        <v>14276</v>
      </c>
      <c r="I6765" s="54" t="s">
        <v>14277</v>
      </c>
      <c r="J6765" s="55" t="s">
        <v>14241</v>
      </c>
      <c r="K6765" s="54" t="s">
        <v>18403</v>
      </c>
      <c r="L6765" s="54" t="s">
        <v>18404</v>
      </c>
    </row>
    <row r="6766" spans="1:12" x14ac:dyDescent="0.25">
      <c r="A6766" s="54">
        <v>213069</v>
      </c>
      <c r="B6766" s="54" t="s">
        <v>706</v>
      </c>
      <c r="C6766" s="54" t="s">
        <v>714</v>
      </c>
      <c r="D6766" s="54" t="s">
        <v>14220</v>
      </c>
      <c r="E6766" s="54">
        <v>2023</v>
      </c>
      <c r="F6766" s="54" t="s">
        <v>4091</v>
      </c>
      <c r="G6766" s="54" t="s">
        <v>4091</v>
      </c>
      <c r="H6766" s="54" t="s">
        <v>14278</v>
      </c>
      <c r="I6766" s="54" t="s">
        <v>14279</v>
      </c>
      <c r="J6766" s="55" t="s">
        <v>14241</v>
      </c>
      <c r="K6766" s="54" t="s">
        <v>18403</v>
      </c>
      <c r="L6766" s="54" t="s">
        <v>18404</v>
      </c>
    </row>
    <row r="6767" spans="1:12" x14ac:dyDescent="0.25">
      <c r="A6767" s="54">
        <v>212922</v>
      </c>
      <c r="B6767" s="54" t="s">
        <v>706</v>
      </c>
      <c r="C6767" s="54" t="s">
        <v>714</v>
      </c>
      <c r="D6767" s="54" t="s">
        <v>14220</v>
      </c>
      <c r="E6767" s="54">
        <v>2023</v>
      </c>
      <c r="F6767" s="54" t="s">
        <v>4091</v>
      </c>
      <c r="G6767" s="54" t="s">
        <v>4091</v>
      </c>
      <c r="H6767" s="54" t="s">
        <v>14280</v>
      </c>
      <c r="I6767" s="54" t="s">
        <v>14281</v>
      </c>
      <c r="J6767" s="55" t="s">
        <v>14231</v>
      </c>
      <c r="K6767" s="54" t="s">
        <v>18403</v>
      </c>
      <c r="L6767" s="54" t="s">
        <v>18404</v>
      </c>
    </row>
    <row r="6768" spans="1:12" x14ac:dyDescent="0.25">
      <c r="A6768" s="54">
        <v>213299</v>
      </c>
      <c r="B6768" s="54" t="s">
        <v>706</v>
      </c>
      <c r="C6768" s="54" t="s">
        <v>714</v>
      </c>
      <c r="D6768" s="54" t="s">
        <v>14220</v>
      </c>
      <c r="E6768" s="54">
        <v>2023</v>
      </c>
      <c r="F6768" s="54" t="s">
        <v>4091</v>
      </c>
      <c r="G6768" s="54" t="s">
        <v>4091</v>
      </c>
      <c r="H6768" s="54" t="s">
        <v>14282</v>
      </c>
      <c r="I6768" s="54" t="s">
        <v>14283</v>
      </c>
      <c r="J6768" s="55">
        <v>45097</v>
      </c>
      <c r="K6768" s="54" t="s">
        <v>18403</v>
      </c>
      <c r="L6768" s="54" t="s">
        <v>18404</v>
      </c>
    </row>
    <row r="6769" spans="1:12" x14ac:dyDescent="0.25">
      <c r="A6769" s="54">
        <v>213310</v>
      </c>
      <c r="B6769" s="54" t="s">
        <v>706</v>
      </c>
      <c r="C6769" s="54" t="s">
        <v>714</v>
      </c>
      <c r="D6769" s="54" t="s">
        <v>14220</v>
      </c>
      <c r="E6769" s="54">
        <v>2023</v>
      </c>
      <c r="F6769" s="54" t="s">
        <v>4091</v>
      </c>
      <c r="G6769" s="54" t="s">
        <v>4091</v>
      </c>
      <c r="H6769" s="54" t="s">
        <v>14284</v>
      </c>
      <c r="I6769" s="54" t="s">
        <v>14285</v>
      </c>
      <c r="J6769" s="55">
        <v>45098</v>
      </c>
      <c r="K6769" s="54" t="s">
        <v>18403</v>
      </c>
      <c r="L6769" s="54" t="s">
        <v>18404</v>
      </c>
    </row>
    <row r="6770" spans="1:12" x14ac:dyDescent="0.25">
      <c r="A6770" s="54">
        <v>213269</v>
      </c>
      <c r="B6770" s="54" t="s">
        <v>706</v>
      </c>
      <c r="C6770" s="54" t="s">
        <v>714</v>
      </c>
      <c r="D6770" s="54" t="s">
        <v>14220</v>
      </c>
      <c r="E6770" s="54">
        <v>2023</v>
      </c>
      <c r="F6770" s="54" t="s">
        <v>4091</v>
      </c>
      <c r="G6770" s="54" t="s">
        <v>4091</v>
      </c>
      <c r="H6770" s="54" t="s">
        <v>14286</v>
      </c>
      <c r="I6770" s="54" t="s">
        <v>14287</v>
      </c>
      <c r="J6770" s="55">
        <v>45097</v>
      </c>
      <c r="K6770" s="54" t="s">
        <v>18403</v>
      </c>
      <c r="L6770" s="54" t="s">
        <v>18404</v>
      </c>
    </row>
    <row r="6771" spans="1:12" x14ac:dyDescent="0.25">
      <c r="A6771" s="54">
        <v>213064</v>
      </c>
      <c r="B6771" s="54" t="s">
        <v>706</v>
      </c>
      <c r="C6771" s="54" t="s">
        <v>714</v>
      </c>
      <c r="D6771" s="54" t="s">
        <v>14220</v>
      </c>
      <c r="E6771" s="54">
        <v>2023</v>
      </c>
      <c r="F6771" s="54" t="s">
        <v>4091</v>
      </c>
      <c r="G6771" s="54" t="s">
        <v>4091</v>
      </c>
      <c r="H6771" s="54" t="s">
        <v>14288</v>
      </c>
      <c r="I6771" s="54" t="s">
        <v>14289</v>
      </c>
      <c r="J6771" s="55" t="s">
        <v>14241</v>
      </c>
      <c r="K6771" s="54" t="s">
        <v>18403</v>
      </c>
      <c r="L6771" s="54" t="s">
        <v>18404</v>
      </c>
    </row>
    <row r="6772" spans="1:12" x14ac:dyDescent="0.25">
      <c r="A6772" s="54">
        <v>212944</v>
      </c>
      <c r="B6772" s="54" t="s">
        <v>706</v>
      </c>
      <c r="C6772" s="54" t="s">
        <v>714</v>
      </c>
      <c r="D6772" s="54" t="s">
        <v>14220</v>
      </c>
      <c r="E6772" s="54">
        <v>2023</v>
      </c>
      <c r="F6772" s="54" t="s">
        <v>4091</v>
      </c>
      <c r="G6772" s="54" t="s">
        <v>4091</v>
      </c>
      <c r="H6772" s="54" t="s">
        <v>14290</v>
      </c>
      <c r="I6772" s="54" t="s">
        <v>14291</v>
      </c>
      <c r="J6772" s="55" t="s">
        <v>14234</v>
      </c>
      <c r="K6772" s="54" t="s">
        <v>18403</v>
      </c>
      <c r="L6772" s="54" t="s">
        <v>18404</v>
      </c>
    </row>
    <row r="6773" spans="1:12" x14ac:dyDescent="0.25">
      <c r="A6773" s="54">
        <v>212970</v>
      </c>
      <c r="B6773" s="54" t="s">
        <v>706</v>
      </c>
      <c r="C6773" s="54" t="s">
        <v>714</v>
      </c>
      <c r="D6773" s="54" t="s">
        <v>14220</v>
      </c>
      <c r="E6773" s="54">
        <v>2023</v>
      </c>
      <c r="F6773" s="54" t="s">
        <v>4091</v>
      </c>
      <c r="G6773" s="54" t="s">
        <v>4091</v>
      </c>
      <c r="H6773" s="54" t="s">
        <v>14292</v>
      </c>
      <c r="I6773" s="54" t="s">
        <v>14293</v>
      </c>
      <c r="J6773" s="55" t="s">
        <v>14231</v>
      </c>
      <c r="K6773" s="54" t="s">
        <v>18403</v>
      </c>
      <c r="L6773" s="54" t="s">
        <v>18404</v>
      </c>
    </row>
    <row r="6774" spans="1:12" x14ac:dyDescent="0.25">
      <c r="A6774" s="54">
        <v>212977</v>
      </c>
      <c r="B6774" s="54" t="s">
        <v>706</v>
      </c>
      <c r="C6774" s="54" t="s">
        <v>714</v>
      </c>
      <c r="D6774" s="54" t="s">
        <v>14220</v>
      </c>
      <c r="E6774" s="54">
        <v>2023</v>
      </c>
      <c r="F6774" s="54" t="s">
        <v>4091</v>
      </c>
      <c r="G6774" s="54" t="s">
        <v>4091</v>
      </c>
      <c r="H6774" s="54" t="s">
        <v>14294</v>
      </c>
      <c r="I6774" s="54" t="s">
        <v>14295</v>
      </c>
      <c r="J6774" s="55" t="s">
        <v>14231</v>
      </c>
      <c r="K6774" s="54" t="s">
        <v>18403</v>
      </c>
      <c r="L6774" s="54" t="s">
        <v>18404</v>
      </c>
    </row>
    <row r="6775" spans="1:12" x14ac:dyDescent="0.25">
      <c r="A6775" s="54">
        <v>213133</v>
      </c>
      <c r="B6775" s="54" t="s">
        <v>706</v>
      </c>
      <c r="C6775" s="54" t="s">
        <v>714</v>
      </c>
      <c r="D6775" s="54" t="s">
        <v>14220</v>
      </c>
      <c r="E6775" s="54">
        <v>2023</v>
      </c>
      <c r="F6775" s="54" t="s">
        <v>4091</v>
      </c>
      <c r="G6775" s="54" t="s">
        <v>4091</v>
      </c>
      <c r="H6775" s="54" t="s">
        <v>14296</v>
      </c>
      <c r="I6775" s="54" t="s">
        <v>14297</v>
      </c>
      <c r="J6775" s="55" t="s">
        <v>14241</v>
      </c>
      <c r="K6775" s="54" t="s">
        <v>18403</v>
      </c>
      <c r="L6775" s="54" t="s">
        <v>18404</v>
      </c>
    </row>
    <row r="6776" spans="1:12" x14ac:dyDescent="0.25">
      <c r="A6776" s="54">
        <v>212992</v>
      </c>
      <c r="B6776" s="54" t="s">
        <v>706</v>
      </c>
      <c r="C6776" s="54" t="s">
        <v>714</v>
      </c>
      <c r="D6776" s="54" t="s">
        <v>14220</v>
      </c>
      <c r="E6776" s="54">
        <v>2023</v>
      </c>
      <c r="F6776" s="54" t="s">
        <v>4091</v>
      </c>
      <c r="G6776" s="54" t="s">
        <v>4091</v>
      </c>
      <c r="H6776" s="54" t="s">
        <v>14298</v>
      </c>
      <c r="I6776" s="54" t="s">
        <v>14299</v>
      </c>
      <c r="J6776" s="55" t="s">
        <v>14231</v>
      </c>
      <c r="K6776" s="54" t="s">
        <v>18403</v>
      </c>
      <c r="L6776" s="54" t="s">
        <v>18404</v>
      </c>
    </row>
    <row r="6777" spans="1:12" x14ac:dyDescent="0.25">
      <c r="A6777" s="54">
        <v>213100</v>
      </c>
      <c r="B6777" s="54" t="s">
        <v>706</v>
      </c>
      <c r="C6777" s="54" t="s">
        <v>714</v>
      </c>
      <c r="D6777" s="54" t="s">
        <v>14220</v>
      </c>
      <c r="E6777" s="54">
        <v>2023</v>
      </c>
      <c r="F6777" s="54" t="s">
        <v>4091</v>
      </c>
      <c r="G6777" s="54" t="s">
        <v>4091</v>
      </c>
      <c r="H6777" s="54" t="s">
        <v>14300</v>
      </c>
      <c r="I6777" s="54" t="s">
        <v>14301</v>
      </c>
      <c r="J6777" s="55" t="s">
        <v>14241</v>
      </c>
      <c r="K6777" s="54" t="s">
        <v>18403</v>
      </c>
      <c r="L6777" s="54" t="s">
        <v>18404</v>
      </c>
    </row>
    <row r="6778" spans="1:12" x14ac:dyDescent="0.25">
      <c r="A6778" s="54">
        <v>213020</v>
      </c>
      <c r="B6778" s="54" t="s">
        <v>706</v>
      </c>
      <c r="C6778" s="54" t="s">
        <v>714</v>
      </c>
      <c r="D6778" s="54" t="s">
        <v>14220</v>
      </c>
      <c r="E6778" s="54">
        <v>2023</v>
      </c>
      <c r="F6778" s="54" t="s">
        <v>4091</v>
      </c>
      <c r="G6778" s="54" t="s">
        <v>4091</v>
      </c>
      <c r="H6778" s="54" t="s">
        <v>14302</v>
      </c>
      <c r="I6778" s="54" t="s">
        <v>14303</v>
      </c>
      <c r="J6778" s="55" t="s">
        <v>14241</v>
      </c>
      <c r="K6778" s="54" t="s">
        <v>18403</v>
      </c>
      <c r="L6778" s="54" t="s">
        <v>18404</v>
      </c>
    </row>
    <row r="6779" spans="1:12" x14ac:dyDescent="0.25">
      <c r="A6779" s="54">
        <v>212971</v>
      </c>
      <c r="B6779" s="54" t="s">
        <v>706</v>
      </c>
      <c r="C6779" s="54" t="s">
        <v>714</v>
      </c>
      <c r="D6779" s="54" t="s">
        <v>14220</v>
      </c>
      <c r="E6779" s="54">
        <v>2023</v>
      </c>
      <c r="F6779" s="54" t="s">
        <v>4091</v>
      </c>
      <c r="G6779" s="54" t="s">
        <v>4091</v>
      </c>
      <c r="H6779" s="54" t="s">
        <v>14304</v>
      </c>
      <c r="I6779" s="54" t="s">
        <v>14305</v>
      </c>
      <c r="J6779" s="55" t="s">
        <v>14231</v>
      </c>
      <c r="K6779" s="54" t="s">
        <v>18403</v>
      </c>
      <c r="L6779" s="54" t="s">
        <v>18404</v>
      </c>
    </row>
    <row r="6780" spans="1:12" x14ac:dyDescent="0.25">
      <c r="A6780" s="54">
        <v>212974</v>
      </c>
      <c r="B6780" s="54" t="s">
        <v>706</v>
      </c>
      <c r="C6780" s="54" t="s">
        <v>714</v>
      </c>
      <c r="D6780" s="54" t="s">
        <v>14220</v>
      </c>
      <c r="E6780" s="54">
        <v>2023</v>
      </c>
      <c r="F6780" s="54" t="s">
        <v>4091</v>
      </c>
      <c r="G6780" s="54" t="s">
        <v>4091</v>
      </c>
      <c r="H6780" s="54" t="s">
        <v>14306</v>
      </c>
      <c r="I6780" s="54" t="s">
        <v>14307</v>
      </c>
      <c r="J6780" s="55" t="s">
        <v>14231</v>
      </c>
      <c r="K6780" s="54" t="s">
        <v>18403</v>
      </c>
      <c r="L6780" s="54" t="s">
        <v>18404</v>
      </c>
    </row>
    <row r="6781" spans="1:12" x14ac:dyDescent="0.25">
      <c r="A6781" s="54">
        <v>213304</v>
      </c>
      <c r="B6781" s="54" t="s">
        <v>706</v>
      </c>
      <c r="C6781" s="54" t="s">
        <v>714</v>
      </c>
      <c r="D6781" s="54" t="s">
        <v>14220</v>
      </c>
      <c r="E6781" s="54">
        <v>2023</v>
      </c>
      <c r="F6781" s="54" t="s">
        <v>4091</v>
      </c>
      <c r="G6781" s="54" t="s">
        <v>4091</v>
      </c>
      <c r="H6781" s="54" t="s">
        <v>14308</v>
      </c>
      <c r="I6781" s="54" t="s">
        <v>14309</v>
      </c>
      <c r="J6781" s="55">
        <v>45098</v>
      </c>
      <c r="K6781" s="54" t="s">
        <v>18403</v>
      </c>
      <c r="L6781" s="54" t="s">
        <v>18404</v>
      </c>
    </row>
    <row r="6782" spans="1:12" x14ac:dyDescent="0.25">
      <c r="A6782" s="54">
        <v>213279</v>
      </c>
      <c r="B6782" s="54" t="s">
        <v>706</v>
      </c>
      <c r="C6782" s="54" t="s">
        <v>714</v>
      </c>
      <c r="D6782" s="54" t="s">
        <v>14220</v>
      </c>
      <c r="E6782" s="54">
        <v>2023</v>
      </c>
      <c r="F6782" s="54" t="s">
        <v>4091</v>
      </c>
      <c r="G6782" s="54" t="s">
        <v>4091</v>
      </c>
      <c r="H6782" s="54" t="s">
        <v>14310</v>
      </c>
      <c r="I6782" s="54" t="s">
        <v>14311</v>
      </c>
      <c r="J6782" s="55">
        <v>45097</v>
      </c>
      <c r="K6782" s="54" t="s">
        <v>18403</v>
      </c>
      <c r="L6782" s="54" t="s">
        <v>18404</v>
      </c>
    </row>
    <row r="6783" spans="1:12" x14ac:dyDescent="0.25">
      <c r="A6783" s="54">
        <v>213147</v>
      </c>
      <c r="B6783" s="54" t="s">
        <v>706</v>
      </c>
      <c r="C6783" s="54" t="s">
        <v>714</v>
      </c>
      <c r="D6783" s="54" t="s">
        <v>14220</v>
      </c>
      <c r="E6783" s="54">
        <v>2023</v>
      </c>
      <c r="F6783" s="54" t="s">
        <v>4091</v>
      </c>
      <c r="G6783" s="54" t="s">
        <v>4091</v>
      </c>
      <c r="H6783" s="54" t="s">
        <v>14312</v>
      </c>
      <c r="I6783" s="54" t="s">
        <v>14313</v>
      </c>
      <c r="J6783" s="55">
        <v>45089</v>
      </c>
      <c r="K6783" s="54" t="s">
        <v>18403</v>
      </c>
      <c r="L6783" s="54" t="s">
        <v>18404</v>
      </c>
    </row>
    <row r="6784" spans="1:12" x14ac:dyDescent="0.25">
      <c r="A6784" s="54">
        <v>213286</v>
      </c>
      <c r="B6784" s="54" t="s">
        <v>706</v>
      </c>
      <c r="C6784" s="54" t="s">
        <v>714</v>
      </c>
      <c r="D6784" s="54" t="s">
        <v>14220</v>
      </c>
      <c r="E6784" s="54">
        <v>2023</v>
      </c>
      <c r="F6784" s="54" t="s">
        <v>4091</v>
      </c>
      <c r="G6784" s="54" t="s">
        <v>4091</v>
      </c>
      <c r="H6784" s="54" t="s">
        <v>14314</v>
      </c>
      <c r="I6784" s="54" t="s">
        <v>14315</v>
      </c>
      <c r="J6784" s="55">
        <v>45097</v>
      </c>
      <c r="K6784" s="54" t="s">
        <v>18403</v>
      </c>
      <c r="L6784" s="54" t="s">
        <v>18404</v>
      </c>
    </row>
    <row r="6785" spans="1:12" x14ac:dyDescent="0.25">
      <c r="A6785" s="54">
        <v>213222</v>
      </c>
      <c r="B6785" s="54" t="s">
        <v>706</v>
      </c>
      <c r="C6785" s="54" t="s">
        <v>714</v>
      </c>
      <c r="D6785" s="54" t="s">
        <v>14220</v>
      </c>
      <c r="E6785" s="54">
        <v>2023</v>
      </c>
      <c r="F6785" s="54" t="s">
        <v>4091</v>
      </c>
      <c r="G6785" s="54" t="s">
        <v>4091</v>
      </c>
      <c r="H6785" s="54" t="s">
        <v>14316</v>
      </c>
      <c r="I6785" s="54" t="s">
        <v>14317</v>
      </c>
      <c r="J6785" s="55">
        <v>45090</v>
      </c>
      <c r="K6785" s="54" t="s">
        <v>18403</v>
      </c>
      <c r="L6785" s="54" t="s">
        <v>18404</v>
      </c>
    </row>
    <row r="6786" spans="1:12" x14ac:dyDescent="0.25">
      <c r="A6786" s="54">
        <v>213246</v>
      </c>
      <c r="B6786" s="54" t="s">
        <v>706</v>
      </c>
      <c r="C6786" s="54" t="s">
        <v>714</v>
      </c>
      <c r="D6786" s="54" t="s">
        <v>14220</v>
      </c>
      <c r="E6786" s="54">
        <v>2023</v>
      </c>
      <c r="F6786" s="54" t="s">
        <v>4091</v>
      </c>
      <c r="G6786" s="54" t="s">
        <v>4091</v>
      </c>
      <c r="H6786" s="54" t="s">
        <v>14318</v>
      </c>
      <c r="I6786" s="54" t="s">
        <v>14319</v>
      </c>
      <c r="J6786" s="55">
        <v>45097</v>
      </c>
      <c r="K6786" s="54" t="s">
        <v>18403</v>
      </c>
      <c r="L6786" s="54" t="s">
        <v>18404</v>
      </c>
    </row>
    <row r="6787" spans="1:12" x14ac:dyDescent="0.25">
      <c r="A6787" s="54">
        <v>212881</v>
      </c>
      <c r="B6787" s="54" t="s">
        <v>706</v>
      </c>
      <c r="C6787" s="54" t="s">
        <v>714</v>
      </c>
      <c r="D6787" s="54" t="s">
        <v>14220</v>
      </c>
      <c r="E6787" s="54">
        <v>2023</v>
      </c>
      <c r="F6787" s="54" t="s">
        <v>4091</v>
      </c>
      <c r="G6787" s="54" t="s">
        <v>4091</v>
      </c>
      <c r="H6787" s="54" t="s">
        <v>14320</v>
      </c>
      <c r="I6787" s="54" t="s">
        <v>14321</v>
      </c>
      <c r="J6787" s="55" t="s">
        <v>14231</v>
      </c>
      <c r="K6787" s="54" t="s">
        <v>18403</v>
      </c>
      <c r="L6787" s="54" t="s">
        <v>18404</v>
      </c>
    </row>
    <row r="6788" spans="1:12" x14ac:dyDescent="0.25">
      <c r="A6788" s="54">
        <v>213265</v>
      </c>
      <c r="B6788" s="54" t="s">
        <v>706</v>
      </c>
      <c r="C6788" s="54" t="s">
        <v>714</v>
      </c>
      <c r="D6788" s="54" t="s">
        <v>14220</v>
      </c>
      <c r="E6788" s="54">
        <v>2023</v>
      </c>
      <c r="F6788" s="54" t="s">
        <v>4091</v>
      </c>
      <c r="G6788" s="54" t="s">
        <v>4091</v>
      </c>
      <c r="H6788" s="54" t="s">
        <v>14322</v>
      </c>
      <c r="I6788" s="54" t="s">
        <v>14323</v>
      </c>
      <c r="J6788" s="55">
        <v>45097</v>
      </c>
      <c r="K6788" s="54" t="s">
        <v>18403</v>
      </c>
      <c r="L6788" s="54" t="s">
        <v>18404</v>
      </c>
    </row>
    <row r="6789" spans="1:12" x14ac:dyDescent="0.25">
      <c r="A6789" s="54">
        <v>213127</v>
      </c>
      <c r="B6789" s="54" t="s">
        <v>706</v>
      </c>
      <c r="C6789" s="54" t="s">
        <v>714</v>
      </c>
      <c r="D6789" s="54" t="s">
        <v>14220</v>
      </c>
      <c r="E6789" s="54">
        <v>2023</v>
      </c>
      <c r="F6789" s="54" t="s">
        <v>4091</v>
      </c>
      <c r="G6789" s="54" t="s">
        <v>4091</v>
      </c>
      <c r="H6789" s="54" t="s">
        <v>14324</v>
      </c>
      <c r="I6789" s="54" t="s">
        <v>14325</v>
      </c>
      <c r="J6789" s="55" t="s">
        <v>14241</v>
      </c>
      <c r="K6789" s="54" t="s">
        <v>18403</v>
      </c>
      <c r="L6789" s="54" t="s">
        <v>18404</v>
      </c>
    </row>
    <row r="6790" spans="1:12" x14ac:dyDescent="0.25">
      <c r="A6790" s="54">
        <v>213075</v>
      </c>
      <c r="B6790" s="54" t="s">
        <v>706</v>
      </c>
      <c r="C6790" s="54" t="s">
        <v>714</v>
      </c>
      <c r="D6790" s="54" t="s">
        <v>14220</v>
      </c>
      <c r="E6790" s="54">
        <v>2023</v>
      </c>
      <c r="F6790" s="54" t="s">
        <v>4091</v>
      </c>
      <c r="G6790" s="54" t="s">
        <v>4091</v>
      </c>
      <c r="H6790" s="54" t="s">
        <v>14326</v>
      </c>
      <c r="I6790" s="54" t="s">
        <v>14327</v>
      </c>
      <c r="J6790" s="55" t="s">
        <v>14241</v>
      </c>
      <c r="K6790" s="54" t="s">
        <v>18403</v>
      </c>
      <c r="L6790" s="54" t="s">
        <v>18404</v>
      </c>
    </row>
    <row r="6791" spans="1:12" x14ac:dyDescent="0.25">
      <c r="A6791" s="54">
        <v>213144</v>
      </c>
      <c r="B6791" s="54" t="s">
        <v>706</v>
      </c>
      <c r="C6791" s="54" t="s">
        <v>714</v>
      </c>
      <c r="D6791" s="54" t="s">
        <v>14220</v>
      </c>
      <c r="E6791" s="54">
        <v>2023</v>
      </c>
      <c r="F6791" s="54" t="s">
        <v>4091</v>
      </c>
      <c r="G6791" s="54" t="s">
        <v>4091</v>
      </c>
      <c r="H6791" s="54" t="s">
        <v>14328</v>
      </c>
      <c r="I6791" s="54" t="s">
        <v>14329</v>
      </c>
      <c r="J6791" s="55">
        <v>45089</v>
      </c>
      <c r="K6791" s="54" t="s">
        <v>18403</v>
      </c>
      <c r="L6791" s="54" t="s">
        <v>18404</v>
      </c>
    </row>
    <row r="6792" spans="1:12" x14ac:dyDescent="0.25">
      <c r="A6792" s="54">
        <v>213003</v>
      </c>
      <c r="B6792" s="54" t="s">
        <v>706</v>
      </c>
      <c r="C6792" s="54" t="s">
        <v>714</v>
      </c>
      <c r="D6792" s="54" t="s">
        <v>14220</v>
      </c>
      <c r="E6792" s="54">
        <v>2023</v>
      </c>
      <c r="F6792" s="54" t="s">
        <v>4091</v>
      </c>
      <c r="G6792" s="54" t="s">
        <v>4091</v>
      </c>
      <c r="H6792" s="54" t="s">
        <v>14330</v>
      </c>
      <c r="I6792" s="54" t="s">
        <v>14331</v>
      </c>
      <c r="J6792" s="55" t="s">
        <v>14241</v>
      </c>
      <c r="K6792" s="54" t="s">
        <v>18403</v>
      </c>
      <c r="L6792" s="54" t="s">
        <v>18404</v>
      </c>
    </row>
    <row r="6793" spans="1:12" x14ac:dyDescent="0.25">
      <c r="A6793" s="54">
        <v>213038</v>
      </c>
      <c r="B6793" s="54" t="s">
        <v>706</v>
      </c>
      <c r="C6793" s="54" t="s">
        <v>714</v>
      </c>
      <c r="D6793" s="54" t="s">
        <v>14220</v>
      </c>
      <c r="E6793" s="54">
        <v>2023</v>
      </c>
      <c r="F6793" s="54" t="s">
        <v>4091</v>
      </c>
      <c r="G6793" s="54" t="s">
        <v>4091</v>
      </c>
      <c r="H6793" s="54" t="s">
        <v>14332</v>
      </c>
      <c r="I6793" s="54" t="s">
        <v>14333</v>
      </c>
      <c r="J6793" s="55" t="s">
        <v>14241</v>
      </c>
      <c r="K6793" s="54" t="s">
        <v>18403</v>
      </c>
      <c r="L6793" s="54" t="s">
        <v>18404</v>
      </c>
    </row>
    <row r="6794" spans="1:12" x14ac:dyDescent="0.25">
      <c r="A6794" s="54">
        <v>212953</v>
      </c>
      <c r="B6794" s="54" t="s">
        <v>706</v>
      </c>
      <c r="C6794" s="54" t="s">
        <v>714</v>
      </c>
      <c r="D6794" s="54" t="s">
        <v>14220</v>
      </c>
      <c r="E6794" s="54">
        <v>2023</v>
      </c>
      <c r="F6794" s="54" t="s">
        <v>4091</v>
      </c>
      <c r="G6794" s="54" t="s">
        <v>4091</v>
      </c>
      <c r="H6794" s="54" t="s">
        <v>14334</v>
      </c>
      <c r="I6794" s="54" t="s">
        <v>14335</v>
      </c>
      <c r="J6794" s="55" t="s">
        <v>14234</v>
      </c>
      <c r="K6794" s="54" t="s">
        <v>18403</v>
      </c>
      <c r="L6794" s="54" t="s">
        <v>18404</v>
      </c>
    </row>
    <row r="6795" spans="1:12" x14ac:dyDescent="0.25">
      <c r="A6795" s="54">
        <v>212837</v>
      </c>
      <c r="B6795" s="54" t="s">
        <v>706</v>
      </c>
      <c r="C6795" s="54" t="s">
        <v>714</v>
      </c>
      <c r="D6795" s="54" t="s">
        <v>14220</v>
      </c>
      <c r="E6795" s="54">
        <v>2023</v>
      </c>
      <c r="F6795" s="54" t="s">
        <v>4091</v>
      </c>
      <c r="G6795" s="54" t="s">
        <v>4091</v>
      </c>
      <c r="H6795" s="54" t="s">
        <v>14336</v>
      </c>
      <c r="I6795" s="54" t="s">
        <v>14337</v>
      </c>
      <c r="J6795" s="55" t="s">
        <v>14338</v>
      </c>
      <c r="K6795" s="54" t="s">
        <v>18403</v>
      </c>
      <c r="L6795" s="54" t="s">
        <v>18404</v>
      </c>
    </row>
    <row r="6796" spans="1:12" x14ac:dyDescent="0.25">
      <c r="A6796" s="54">
        <v>212966</v>
      </c>
      <c r="B6796" s="54" t="s">
        <v>706</v>
      </c>
      <c r="C6796" s="54" t="s">
        <v>714</v>
      </c>
      <c r="D6796" s="54" t="s">
        <v>14220</v>
      </c>
      <c r="E6796" s="54">
        <v>2023</v>
      </c>
      <c r="F6796" s="54" t="s">
        <v>4091</v>
      </c>
      <c r="G6796" s="54" t="s">
        <v>4091</v>
      </c>
      <c r="H6796" s="54" t="s">
        <v>14339</v>
      </c>
      <c r="I6796" s="54" t="s">
        <v>14340</v>
      </c>
      <c r="J6796" s="55" t="s">
        <v>14234</v>
      </c>
      <c r="K6796" s="54" t="s">
        <v>18403</v>
      </c>
      <c r="L6796" s="54" t="s">
        <v>18404</v>
      </c>
    </row>
    <row r="6797" spans="1:12" x14ac:dyDescent="0.25">
      <c r="A6797" s="54">
        <v>213066</v>
      </c>
      <c r="B6797" s="54" t="s">
        <v>706</v>
      </c>
      <c r="C6797" s="54" t="s">
        <v>714</v>
      </c>
      <c r="D6797" s="54" t="s">
        <v>14220</v>
      </c>
      <c r="E6797" s="54">
        <v>2023</v>
      </c>
      <c r="F6797" s="54" t="s">
        <v>4091</v>
      </c>
      <c r="G6797" s="54" t="s">
        <v>4091</v>
      </c>
      <c r="H6797" s="54" t="s">
        <v>14341</v>
      </c>
      <c r="I6797" s="54" t="s">
        <v>14342</v>
      </c>
      <c r="J6797" s="55" t="s">
        <v>14241</v>
      </c>
      <c r="K6797" s="54" t="s">
        <v>18403</v>
      </c>
      <c r="L6797" s="54" t="s">
        <v>18404</v>
      </c>
    </row>
    <row r="6798" spans="1:12" x14ac:dyDescent="0.25">
      <c r="A6798" s="54">
        <v>213132</v>
      </c>
      <c r="B6798" s="54" t="s">
        <v>706</v>
      </c>
      <c r="C6798" s="54" t="s">
        <v>714</v>
      </c>
      <c r="D6798" s="54" t="s">
        <v>14220</v>
      </c>
      <c r="E6798" s="54">
        <v>2023</v>
      </c>
      <c r="F6798" s="54" t="s">
        <v>4091</v>
      </c>
      <c r="G6798" s="54" t="s">
        <v>4091</v>
      </c>
      <c r="H6798" s="54" t="s">
        <v>14343</v>
      </c>
      <c r="I6798" s="54" t="s">
        <v>14344</v>
      </c>
      <c r="J6798" s="55" t="s">
        <v>14241</v>
      </c>
      <c r="K6798" s="54" t="s">
        <v>18403</v>
      </c>
      <c r="L6798" s="54" t="s">
        <v>18404</v>
      </c>
    </row>
    <row r="6799" spans="1:12" x14ac:dyDescent="0.25">
      <c r="A6799" s="54">
        <v>212949</v>
      </c>
      <c r="B6799" s="54" t="s">
        <v>706</v>
      </c>
      <c r="C6799" s="54" t="s">
        <v>714</v>
      </c>
      <c r="D6799" s="54" t="s">
        <v>14220</v>
      </c>
      <c r="E6799" s="54">
        <v>2023</v>
      </c>
      <c r="F6799" s="54" t="s">
        <v>4091</v>
      </c>
      <c r="G6799" s="54" t="s">
        <v>4091</v>
      </c>
      <c r="H6799" s="54" t="s">
        <v>14345</v>
      </c>
      <c r="I6799" s="54" t="s">
        <v>14346</v>
      </c>
      <c r="J6799" s="55" t="s">
        <v>14234</v>
      </c>
      <c r="K6799" s="54" t="s">
        <v>18403</v>
      </c>
      <c r="L6799" s="54" t="s">
        <v>18404</v>
      </c>
    </row>
    <row r="6800" spans="1:12" x14ac:dyDescent="0.25">
      <c r="A6800" s="54">
        <v>213097</v>
      </c>
      <c r="B6800" s="54" t="s">
        <v>706</v>
      </c>
      <c r="C6800" s="54" t="s">
        <v>714</v>
      </c>
      <c r="D6800" s="54" t="s">
        <v>14220</v>
      </c>
      <c r="E6800" s="54">
        <v>2023</v>
      </c>
      <c r="F6800" s="54" t="s">
        <v>4091</v>
      </c>
      <c r="G6800" s="54" t="s">
        <v>4091</v>
      </c>
      <c r="H6800" s="54" t="s">
        <v>14347</v>
      </c>
      <c r="I6800" s="54" t="s">
        <v>14348</v>
      </c>
      <c r="J6800" s="55" t="s">
        <v>14241</v>
      </c>
      <c r="K6800" s="54" t="s">
        <v>18403</v>
      </c>
      <c r="L6800" s="54" t="s">
        <v>18404</v>
      </c>
    </row>
    <row r="6801" spans="1:12" x14ac:dyDescent="0.25">
      <c r="A6801" s="54">
        <v>212850</v>
      </c>
      <c r="B6801" s="54" t="s">
        <v>706</v>
      </c>
      <c r="C6801" s="54" t="s">
        <v>714</v>
      </c>
      <c r="D6801" s="54" t="s">
        <v>14220</v>
      </c>
      <c r="E6801" s="54">
        <v>2023</v>
      </c>
      <c r="F6801" s="54" t="s">
        <v>4091</v>
      </c>
      <c r="G6801" s="54" t="s">
        <v>4091</v>
      </c>
      <c r="H6801" s="54" t="s">
        <v>14349</v>
      </c>
      <c r="I6801" s="54" t="s">
        <v>14350</v>
      </c>
      <c r="J6801" s="55" t="s">
        <v>14231</v>
      </c>
      <c r="K6801" s="54" t="s">
        <v>18403</v>
      </c>
      <c r="L6801" s="54" t="s">
        <v>18404</v>
      </c>
    </row>
    <row r="6802" spans="1:12" x14ac:dyDescent="0.25">
      <c r="A6802" s="54">
        <v>212889</v>
      </c>
      <c r="B6802" s="54" t="s">
        <v>706</v>
      </c>
      <c r="C6802" s="54" t="s">
        <v>714</v>
      </c>
      <c r="D6802" s="54" t="s">
        <v>14220</v>
      </c>
      <c r="E6802" s="54">
        <v>2023</v>
      </c>
      <c r="F6802" s="54" t="s">
        <v>4091</v>
      </c>
      <c r="G6802" s="54" t="s">
        <v>4091</v>
      </c>
      <c r="H6802" s="54" t="s">
        <v>14351</v>
      </c>
      <c r="I6802" s="54" t="s">
        <v>14352</v>
      </c>
      <c r="J6802" s="55" t="s">
        <v>14231</v>
      </c>
      <c r="K6802" s="54" t="s">
        <v>18403</v>
      </c>
      <c r="L6802" s="54" t="s">
        <v>18404</v>
      </c>
    </row>
    <row r="6803" spans="1:12" x14ac:dyDescent="0.25">
      <c r="A6803" s="54">
        <v>213070</v>
      </c>
      <c r="B6803" s="54" t="s">
        <v>706</v>
      </c>
      <c r="C6803" s="54" t="s">
        <v>714</v>
      </c>
      <c r="D6803" s="54" t="s">
        <v>14220</v>
      </c>
      <c r="E6803" s="54">
        <v>2023</v>
      </c>
      <c r="F6803" s="54" t="s">
        <v>4091</v>
      </c>
      <c r="G6803" s="54" t="s">
        <v>4091</v>
      </c>
      <c r="H6803" s="54" t="s">
        <v>14353</v>
      </c>
      <c r="I6803" s="54" t="s">
        <v>14354</v>
      </c>
      <c r="J6803" s="55" t="s">
        <v>14241</v>
      </c>
      <c r="K6803" s="54" t="s">
        <v>18403</v>
      </c>
      <c r="L6803" s="54" t="s">
        <v>18404</v>
      </c>
    </row>
    <row r="6804" spans="1:12" x14ac:dyDescent="0.25">
      <c r="A6804" s="54">
        <v>213084</v>
      </c>
      <c r="B6804" s="54" t="s">
        <v>706</v>
      </c>
      <c r="C6804" s="54" t="s">
        <v>714</v>
      </c>
      <c r="D6804" s="54" t="s">
        <v>14220</v>
      </c>
      <c r="E6804" s="54">
        <v>2023</v>
      </c>
      <c r="F6804" s="54" t="s">
        <v>4091</v>
      </c>
      <c r="G6804" s="54" t="s">
        <v>4091</v>
      </c>
      <c r="H6804" s="54" t="s">
        <v>14355</v>
      </c>
      <c r="I6804" s="54" t="s">
        <v>14356</v>
      </c>
      <c r="J6804" s="55" t="s">
        <v>14241</v>
      </c>
      <c r="K6804" s="54" t="s">
        <v>18403</v>
      </c>
      <c r="L6804" s="54" t="s">
        <v>18404</v>
      </c>
    </row>
    <row r="6805" spans="1:12" x14ac:dyDescent="0.25">
      <c r="A6805" s="54">
        <v>213228</v>
      </c>
      <c r="B6805" s="54" t="s">
        <v>706</v>
      </c>
      <c r="C6805" s="54" t="s">
        <v>714</v>
      </c>
      <c r="D6805" s="54" t="s">
        <v>14220</v>
      </c>
      <c r="E6805" s="54">
        <v>2023</v>
      </c>
      <c r="F6805" s="54" t="s">
        <v>4091</v>
      </c>
      <c r="G6805" s="54" t="s">
        <v>4091</v>
      </c>
      <c r="H6805" s="54" t="s">
        <v>14357</v>
      </c>
      <c r="I6805" s="54" t="s">
        <v>14358</v>
      </c>
      <c r="J6805" s="55">
        <v>45090</v>
      </c>
      <c r="K6805" s="54" t="s">
        <v>18403</v>
      </c>
      <c r="L6805" s="54" t="s">
        <v>18404</v>
      </c>
    </row>
    <row r="6806" spans="1:12" x14ac:dyDescent="0.25">
      <c r="A6806" s="54">
        <v>212981</v>
      </c>
      <c r="B6806" s="54" t="s">
        <v>706</v>
      </c>
      <c r="C6806" s="54" t="s">
        <v>714</v>
      </c>
      <c r="D6806" s="54" t="s">
        <v>14220</v>
      </c>
      <c r="E6806" s="54">
        <v>2023</v>
      </c>
      <c r="F6806" s="54" t="s">
        <v>4091</v>
      </c>
      <c r="G6806" s="54" t="s">
        <v>4091</v>
      </c>
      <c r="H6806" s="54" t="s">
        <v>14359</v>
      </c>
      <c r="I6806" s="54" t="s">
        <v>14360</v>
      </c>
      <c r="J6806" s="55" t="s">
        <v>14231</v>
      </c>
      <c r="K6806" s="54" t="s">
        <v>18403</v>
      </c>
      <c r="L6806" s="54" t="s">
        <v>18404</v>
      </c>
    </row>
    <row r="6807" spans="1:12" x14ac:dyDescent="0.25">
      <c r="A6807" s="54">
        <v>213254</v>
      </c>
      <c r="B6807" s="54" t="s">
        <v>706</v>
      </c>
      <c r="C6807" s="54" t="s">
        <v>714</v>
      </c>
      <c r="D6807" s="54" t="s">
        <v>14220</v>
      </c>
      <c r="E6807" s="54">
        <v>2023</v>
      </c>
      <c r="F6807" s="54" t="s">
        <v>4091</v>
      </c>
      <c r="G6807" s="54" t="s">
        <v>4091</v>
      </c>
      <c r="H6807" s="54" t="s">
        <v>14361</v>
      </c>
      <c r="I6807" s="54" t="s">
        <v>14362</v>
      </c>
      <c r="J6807" s="55">
        <v>45097</v>
      </c>
      <c r="K6807" s="54" t="s">
        <v>18403</v>
      </c>
      <c r="L6807" s="54" t="s">
        <v>18404</v>
      </c>
    </row>
    <row r="6808" spans="1:12" x14ac:dyDescent="0.25">
      <c r="A6808" s="54">
        <v>212917</v>
      </c>
      <c r="B6808" s="54" t="s">
        <v>706</v>
      </c>
      <c r="C6808" s="54" t="s">
        <v>714</v>
      </c>
      <c r="D6808" s="54" t="s">
        <v>14220</v>
      </c>
      <c r="E6808" s="54">
        <v>2023</v>
      </c>
      <c r="F6808" s="54" t="s">
        <v>4091</v>
      </c>
      <c r="G6808" s="54" t="s">
        <v>4091</v>
      </c>
      <c r="H6808" s="54" t="s">
        <v>14363</v>
      </c>
      <c r="I6808" s="54" t="s">
        <v>14364</v>
      </c>
      <c r="J6808" s="55" t="s">
        <v>14231</v>
      </c>
      <c r="K6808" s="54" t="s">
        <v>18403</v>
      </c>
      <c r="L6808" s="54" t="s">
        <v>18404</v>
      </c>
    </row>
    <row r="6809" spans="1:12" x14ac:dyDescent="0.25">
      <c r="A6809" s="54">
        <v>213085</v>
      </c>
      <c r="B6809" s="54" t="s">
        <v>706</v>
      </c>
      <c r="C6809" s="54" t="s">
        <v>714</v>
      </c>
      <c r="D6809" s="54" t="s">
        <v>14220</v>
      </c>
      <c r="E6809" s="54">
        <v>2023</v>
      </c>
      <c r="F6809" s="54" t="s">
        <v>4091</v>
      </c>
      <c r="G6809" s="54" t="s">
        <v>4091</v>
      </c>
      <c r="H6809" s="54" t="s">
        <v>14365</v>
      </c>
      <c r="I6809" s="54" t="s">
        <v>14366</v>
      </c>
      <c r="J6809" s="55" t="s">
        <v>14241</v>
      </c>
      <c r="K6809" s="54" t="s">
        <v>18403</v>
      </c>
      <c r="L6809" s="54" t="s">
        <v>18404</v>
      </c>
    </row>
    <row r="6810" spans="1:12" x14ac:dyDescent="0.25">
      <c r="A6810" s="54">
        <v>213115</v>
      </c>
      <c r="B6810" s="54" t="s">
        <v>706</v>
      </c>
      <c r="C6810" s="54" t="s">
        <v>714</v>
      </c>
      <c r="D6810" s="54" t="s">
        <v>14220</v>
      </c>
      <c r="E6810" s="54">
        <v>2023</v>
      </c>
      <c r="F6810" s="54" t="s">
        <v>4091</v>
      </c>
      <c r="G6810" s="54" t="s">
        <v>4091</v>
      </c>
      <c r="H6810" s="54" t="s">
        <v>14367</v>
      </c>
      <c r="I6810" s="54" t="s">
        <v>14368</v>
      </c>
      <c r="J6810" s="55" t="s">
        <v>14241</v>
      </c>
      <c r="K6810" s="54" t="s">
        <v>18403</v>
      </c>
      <c r="L6810" s="54" t="s">
        <v>18404</v>
      </c>
    </row>
    <row r="6811" spans="1:12" x14ac:dyDescent="0.25">
      <c r="A6811" s="54">
        <v>213185</v>
      </c>
      <c r="B6811" s="54" t="s">
        <v>706</v>
      </c>
      <c r="C6811" s="54" t="s">
        <v>714</v>
      </c>
      <c r="D6811" s="54" t="s">
        <v>14220</v>
      </c>
      <c r="E6811" s="54">
        <v>2023</v>
      </c>
      <c r="F6811" s="54" t="s">
        <v>4091</v>
      </c>
      <c r="G6811" s="54" t="s">
        <v>4091</v>
      </c>
      <c r="H6811" s="54" t="s">
        <v>14369</v>
      </c>
      <c r="I6811" s="54" t="s">
        <v>14370</v>
      </c>
      <c r="J6811" s="55">
        <v>45090</v>
      </c>
      <c r="K6811" s="54" t="s">
        <v>18403</v>
      </c>
      <c r="L6811" s="54" t="s">
        <v>18404</v>
      </c>
    </row>
    <row r="6812" spans="1:12" x14ac:dyDescent="0.25">
      <c r="A6812" s="54">
        <v>213118</v>
      </c>
      <c r="B6812" s="54" t="s">
        <v>706</v>
      </c>
      <c r="C6812" s="54" t="s">
        <v>714</v>
      </c>
      <c r="D6812" s="54" t="s">
        <v>14220</v>
      </c>
      <c r="E6812" s="54">
        <v>2023</v>
      </c>
      <c r="F6812" s="54" t="s">
        <v>4091</v>
      </c>
      <c r="G6812" s="54" t="s">
        <v>4091</v>
      </c>
      <c r="H6812" s="54" t="s">
        <v>14371</v>
      </c>
      <c r="I6812" s="54" t="s">
        <v>14372</v>
      </c>
      <c r="J6812" s="55" t="s">
        <v>14241</v>
      </c>
      <c r="K6812" s="54" t="s">
        <v>18403</v>
      </c>
      <c r="L6812" s="54" t="s">
        <v>18404</v>
      </c>
    </row>
    <row r="6813" spans="1:12" x14ac:dyDescent="0.25">
      <c r="A6813" s="54">
        <v>213282</v>
      </c>
      <c r="B6813" s="54" t="s">
        <v>706</v>
      </c>
      <c r="C6813" s="54" t="s">
        <v>714</v>
      </c>
      <c r="D6813" s="54" t="s">
        <v>14220</v>
      </c>
      <c r="E6813" s="54">
        <v>2023</v>
      </c>
      <c r="F6813" s="54" t="s">
        <v>4091</v>
      </c>
      <c r="G6813" s="54" t="s">
        <v>4091</v>
      </c>
      <c r="H6813" s="54" t="s">
        <v>14373</v>
      </c>
      <c r="I6813" s="54" t="s">
        <v>14374</v>
      </c>
      <c r="J6813" s="55">
        <v>45097</v>
      </c>
      <c r="K6813" s="54" t="s">
        <v>18403</v>
      </c>
      <c r="L6813" s="54" t="s">
        <v>18404</v>
      </c>
    </row>
    <row r="6814" spans="1:12" x14ac:dyDescent="0.25">
      <c r="A6814" s="54">
        <v>213277</v>
      </c>
      <c r="B6814" s="54" t="s">
        <v>706</v>
      </c>
      <c r="C6814" s="54" t="s">
        <v>714</v>
      </c>
      <c r="D6814" s="54" t="s">
        <v>14220</v>
      </c>
      <c r="E6814" s="54">
        <v>2023</v>
      </c>
      <c r="F6814" s="54" t="s">
        <v>4091</v>
      </c>
      <c r="G6814" s="54" t="s">
        <v>4091</v>
      </c>
      <c r="H6814" s="54" t="s">
        <v>14375</v>
      </c>
      <c r="I6814" s="54" t="s">
        <v>14376</v>
      </c>
      <c r="J6814" s="55">
        <v>45097</v>
      </c>
      <c r="K6814" s="54" t="s">
        <v>18403</v>
      </c>
      <c r="L6814" s="54" t="s">
        <v>18404</v>
      </c>
    </row>
    <row r="6815" spans="1:12" x14ac:dyDescent="0.25">
      <c r="A6815" s="54">
        <v>213321</v>
      </c>
      <c r="B6815" s="54" t="s">
        <v>706</v>
      </c>
      <c r="C6815" s="54" t="s">
        <v>714</v>
      </c>
      <c r="D6815" s="54" t="s">
        <v>14220</v>
      </c>
      <c r="E6815" s="54">
        <v>2023</v>
      </c>
      <c r="F6815" s="54" t="s">
        <v>4091</v>
      </c>
      <c r="G6815" s="54" t="s">
        <v>4091</v>
      </c>
      <c r="H6815" s="54" t="s">
        <v>14377</v>
      </c>
      <c r="I6815" s="54" t="s">
        <v>14378</v>
      </c>
      <c r="J6815" s="55">
        <v>45098</v>
      </c>
      <c r="K6815" s="54" t="s">
        <v>18403</v>
      </c>
      <c r="L6815" s="54" t="s">
        <v>18404</v>
      </c>
    </row>
    <row r="6816" spans="1:12" x14ac:dyDescent="0.25">
      <c r="A6816" s="54">
        <v>213262</v>
      </c>
      <c r="B6816" s="54" t="s">
        <v>706</v>
      </c>
      <c r="C6816" s="54" t="s">
        <v>714</v>
      </c>
      <c r="D6816" s="54" t="s">
        <v>14220</v>
      </c>
      <c r="E6816" s="54">
        <v>2023</v>
      </c>
      <c r="F6816" s="54" t="s">
        <v>4091</v>
      </c>
      <c r="G6816" s="54" t="s">
        <v>4091</v>
      </c>
      <c r="H6816" s="54" t="s">
        <v>14379</v>
      </c>
      <c r="I6816" s="54" t="s">
        <v>14380</v>
      </c>
      <c r="J6816" s="55">
        <v>45097</v>
      </c>
      <c r="K6816" s="54" t="s">
        <v>18403</v>
      </c>
      <c r="L6816" s="54" t="s">
        <v>18404</v>
      </c>
    </row>
    <row r="6817" spans="1:12" x14ac:dyDescent="0.25">
      <c r="A6817" s="54">
        <v>212904</v>
      </c>
      <c r="B6817" s="54" t="s">
        <v>706</v>
      </c>
      <c r="C6817" s="54" t="s">
        <v>714</v>
      </c>
      <c r="D6817" s="54" t="s">
        <v>14220</v>
      </c>
      <c r="E6817" s="54">
        <v>2023</v>
      </c>
      <c r="F6817" s="54" t="s">
        <v>4091</v>
      </c>
      <c r="G6817" s="54" t="s">
        <v>4091</v>
      </c>
      <c r="H6817" s="54" t="s">
        <v>14381</v>
      </c>
      <c r="I6817" s="54" t="s">
        <v>14382</v>
      </c>
      <c r="J6817" s="55" t="s">
        <v>14231</v>
      </c>
      <c r="K6817" s="54" t="s">
        <v>18403</v>
      </c>
      <c r="L6817" s="54" t="s">
        <v>18404</v>
      </c>
    </row>
    <row r="6818" spans="1:12" x14ac:dyDescent="0.25">
      <c r="A6818" s="54">
        <v>213249</v>
      </c>
      <c r="B6818" s="54" t="s">
        <v>706</v>
      </c>
      <c r="C6818" s="54" t="s">
        <v>714</v>
      </c>
      <c r="D6818" s="54" t="s">
        <v>14220</v>
      </c>
      <c r="E6818" s="54">
        <v>2023</v>
      </c>
      <c r="F6818" s="54" t="s">
        <v>4091</v>
      </c>
      <c r="G6818" s="54" t="s">
        <v>4091</v>
      </c>
      <c r="H6818" s="54" t="s">
        <v>14383</v>
      </c>
      <c r="I6818" s="54" t="s">
        <v>14384</v>
      </c>
      <c r="J6818" s="55">
        <v>45097</v>
      </c>
      <c r="K6818" s="54" t="s">
        <v>18403</v>
      </c>
      <c r="L6818" s="54" t="s">
        <v>18404</v>
      </c>
    </row>
    <row r="6819" spans="1:12" x14ac:dyDescent="0.25">
      <c r="A6819" s="54">
        <v>212933</v>
      </c>
      <c r="B6819" s="54" t="s">
        <v>706</v>
      </c>
      <c r="C6819" s="54" t="s">
        <v>714</v>
      </c>
      <c r="D6819" s="54" t="s">
        <v>14220</v>
      </c>
      <c r="E6819" s="54">
        <v>2023</v>
      </c>
      <c r="F6819" s="54" t="s">
        <v>4091</v>
      </c>
      <c r="G6819" s="54" t="s">
        <v>4091</v>
      </c>
      <c r="H6819" s="54" t="s">
        <v>14385</v>
      </c>
      <c r="I6819" s="54" t="s">
        <v>14386</v>
      </c>
      <c r="J6819" s="55" t="s">
        <v>14231</v>
      </c>
      <c r="K6819" s="54" t="s">
        <v>18403</v>
      </c>
      <c r="L6819" s="54" t="s">
        <v>18404</v>
      </c>
    </row>
    <row r="6820" spans="1:12" x14ac:dyDescent="0.25">
      <c r="A6820" s="54">
        <v>213139</v>
      </c>
      <c r="B6820" s="54" t="s">
        <v>706</v>
      </c>
      <c r="C6820" s="54" t="s">
        <v>714</v>
      </c>
      <c r="D6820" s="54" t="s">
        <v>14220</v>
      </c>
      <c r="E6820" s="54">
        <v>2023</v>
      </c>
      <c r="F6820" s="54" t="s">
        <v>4091</v>
      </c>
      <c r="G6820" s="54" t="s">
        <v>4091</v>
      </c>
      <c r="H6820" s="54" t="s">
        <v>14387</v>
      </c>
      <c r="I6820" s="54" t="s">
        <v>14388</v>
      </c>
      <c r="J6820" s="55">
        <v>45089</v>
      </c>
      <c r="K6820" s="54" t="s">
        <v>18403</v>
      </c>
      <c r="L6820" s="54" t="s">
        <v>18404</v>
      </c>
    </row>
    <row r="6821" spans="1:12" x14ac:dyDescent="0.25">
      <c r="A6821" s="54">
        <v>213235</v>
      </c>
      <c r="B6821" s="54" t="s">
        <v>706</v>
      </c>
      <c r="C6821" s="54" t="s">
        <v>714</v>
      </c>
      <c r="D6821" s="54" t="s">
        <v>14220</v>
      </c>
      <c r="E6821" s="54">
        <v>2023</v>
      </c>
      <c r="F6821" s="54" t="s">
        <v>4091</v>
      </c>
      <c r="G6821" s="54" t="s">
        <v>4091</v>
      </c>
      <c r="H6821" s="54" t="s">
        <v>14389</v>
      </c>
      <c r="I6821" s="54" t="s">
        <v>14390</v>
      </c>
      <c r="J6821" s="55">
        <v>45090</v>
      </c>
      <c r="K6821" s="54" t="s">
        <v>18403</v>
      </c>
      <c r="L6821" s="54" t="s">
        <v>18404</v>
      </c>
    </row>
    <row r="6822" spans="1:12" x14ac:dyDescent="0.25">
      <c r="A6822" s="54">
        <v>213195</v>
      </c>
      <c r="B6822" s="54" t="s">
        <v>706</v>
      </c>
      <c r="C6822" s="54" t="s">
        <v>714</v>
      </c>
      <c r="D6822" s="54" t="s">
        <v>14220</v>
      </c>
      <c r="E6822" s="54">
        <v>2023</v>
      </c>
      <c r="F6822" s="54" t="s">
        <v>4091</v>
      </c>
      <c r="G6822" s="54" t="s">
        <v>4091</v>
      </c>
      <c r="H6822" s="54" t="s">
        <v>14391</v>
      </c>
      <c r="I6822" s="54" t="s">
        <v>14392</v>
      </c>
      <c r="J6822" s="55">
        <v>45090</v>
      </c>
      <c r="K6822" s="54" t="s">
        <v>18403</v>
      </c>
      <c r="L6822" s="54" t="s">
        <v>18404</v>
      </c>
    </row>
    <row r="6823" spans="1:12" x14ac:dyDescent="0.25">
      <c r="A6823" s="54">
        <v>213264</v>
      </c>
      <c r="B6823" s="54" t="s">
        <v>706</v>
      </c>
      <c r="C6823" s="54" t="s">
        <v>714</v>
      </c>
      <c r="D6823" s="54" t="s">
        <v>14220</v>
      </c>
      <c r="E6823" s="54">
        <v>2023</v>
      </c>
      <c r="F6823" s="54" t="s">
        <v>4091</v>
      </c>
      <c r="G6823" s="54" t="s">
        <v>4091</v>
      </c>
      <c r="H6823" s="54" t="s">
        <v>14393</v>
      </c>
      <c r="I6823" s="54" t="s">
        <v>14394</v>
      </c>
      <c r="J6823" s="55">
        <v>45097</v>
      </c>
      <c r="K6823" s="54" t="s">
        <v>18403</v>
      </c>
      <c r="L6823" s="54" t="s">
        <v>18404</v>
      </c>
    </row>
    <row r="6824" spans="1:12" x14ac:dyDescent="0.25">
      <c r="A6824" s="54">
        <v>212912</v>
      </c>
      <c r="B6824" s="54" t="s">
        <v>706</v>
      </c>
      <c r="C6824" s="54" t="s">
        <v>714</v>
      </c>
      <c r="D6824" s="54" t="s">
        <v>14220</v>
      </c>
      <c r="E6824" s="54">
        <v>2023</v>
      </c>
      <c r="F6824" s="54" t="s">
        <v>4091</v>
      </c>
      <c r="G6824" s="54" t="s">
        <v>4091</v>
      </c>
      <c r="H6824" s="54" t="s">
        <v>14395</v>
      </c>
      <c r="I6824" s="54" t="s">
        <v>14396</v>
      </c>
      <c r="J6824" s="55" t="s">
        <v>14231</v>
      </c>
      <c r="K6824" s="54" t="s">
        <v>18403</v>
      </c>
      <c r="L6824" s="54" t="s">
        <v>18404</v>
      </c>
    </row>
    <row r="6825" spans="1:12" x14ac:dyDescent="0.25">
      <c r="A6825" s="54">
        <v>212929</v>
      </c>
      <c r="B6825" s="54" t="s">
        <v>706</v>
      </c>
      <c r="C6825" s="54" t="s">
        <v>714</v>
      </c>
      <c r="D6825" s="54" t="s">
        <v>14220</v>
      </c>
      <c r="E6825" s="54">
        <v>2023</v>
      </c>
      <c r="F6825" s="54" t="s">
        <v>4091</v>
      </c>
      <c r="G6825" s="54" t="s">
        <v>4091</v>
      </c>
      <c r="H6825" s="54" t="s">
        <v>14397</v>
      </c>
      <c r="I6825" s="54" t="s">
        <v>14398</v>
      </c>
      <c r="J6825" s="55" t="s">
        <v>14231</v>
      </c>
      <c r="K6825" s="54" t="s">
        <v>18403</v>
      </c>
      <c r="L6825" s="54" t="s">
        <v>18404</v>
      </c>
    </row>
    <row r="6826" spans="1:12" x14ac:dyDescent="0.25">
      <c r="A6826" s="54">
        <v>213135</v>
      </c>
      <c r="B6826" s="54" t="s">
        <v>706</v>
      </c>
      <c r="C6826" s="54" t="s">
        <v>714</v>
      </c>
      <c r="D6826" s="54" t="s">
        <v>14220</v>
      </c>
      <c r="E6826" s="54">
        <v>2023</v>
      </c>
      <c r="F6826" s="54" t="s">
        <v>4091</v>
      </c>
      <c r="G6826" s="54" t="s">
        <v>4091</v>
      </c>
      <c r="H6826" s="54" t="s">
        <v>14399</v>
      </c>
      <c r="I6826" s="54" t="s">
        <v>14400</v>
      </c>
      <c r="J6826" s="55" t="s">
        <v>14241</v>
      </c>
      <c r="K6826" s="54" t="s">
        <v>18403</v>
      </c>
      <c r="L6826" s="54" t="s">
        <v>18404</v>
      </c>
    </row>
    <row r="6827" spans="1:12" x14ac:dyDescent="0.25">
      <c r="A6827" s="54">
        <v>213223</v>
      </c>
      <c r="B6827" s="54" t="s">
        <v>706</v>
      </c>
      <c r="C6827" s="54" t="s">
        <v>714</v>
      </c>
      <c r="D6827" s="54" t="s">
        <v>14220</v>
      </c>
      <c r="E6827" s="54">
        <v>2023</v>
      </c>
      <c r="F6827" s="54" t="s">
        <v>4091</v>
      </c>
      <c r="G6827" s="54" t="s">
        <v>4091</v>
      </c>
      <c r="H6827" s="54" t="s">
        <v>14401</v>
      </c>
      <c r="I6827" s="54" t="s">
        <v>14402</v>
      </c>
      <c r="J6827" s="55">
        <v>45090</v>
      </c>
      <c r="K6827" s="54" t="s">
        <v>18403</v>
      </c>
      <c r="L6827" s="54" t="s">
        <v>18404</v>
      </c>
    </row>
    <row r="6828" spans="1:12" x14ac:dyDescent="0.25">
      <c r="A6828" s="54">
        <v>212839</v>
      </c>
      <c r="B6828" s="54" t="s">
        <v>706</v>
      </c>
      <c r="C6828" s="54" t="s">
        <v>714</v>
      </c>
      <c r="D6828" s="54" t="s">
        <v>14220</v>
      </c>
      <c r="E6828" s="54">
        <v>2023</v>
      </c>
      <c r="F6828" s="54" t="s">
        <v>4091</v>
      </c>
      <c r="G6828" s="54" t="s">
        <v>4091</v>
      </c>
      <c r="H6828" s="54" t="s">
        <v>14403</v>
      </c>
      <c r="I6828" s="54" t="s">
        <v>14404</v>
      </c>
      <c r="J6828" s="55" t="s">
        <v>14231</v>
      </c>
      <c r="K6828" s="54" t="s">
        <v>18403</v>
      </c>
      <c r="L6828" s="54" t="s">
        <v>18404</v>
      </c>
    </row>
    <row r="6829" spans="1:12" x14ac:dyDescent="0.25">
      <c r="A6829" s="54">
        <v>212853</v>
      </c>
      <c r="B6829" s="54" t="s">
        <v>706</v>
      </c>
      <c r="C6829" s="54" t="s">
        <v>714</v>
      </c>
      <c r="D6829" s="54" t="s">
        <v>14220</v>
      </c>
      <c r="E6829" s="54">
        <v>2023</v>
      </c>
      <c r="F6829" s="54" t="s">
        <v>4091</v>
      </c>
      <c r="G6829" s="54" t="s">
        <v>4091</v>
      </c>
      <c r="H6829" s="54" t="s">
        <v>14405</v>
      </c>
      <c r="I6829" s="54" t="s">
        <v>14406</v>
      </c>
      <c r="J6829" s="55" t="s">
        <v>14231</v>
      </c>
      <c r="K6829" s="54" t="s">
        <v>18403</v>
      </c>
      <c r="L6829" s="54" t="s">
        <v>18404</v>
      </c>
    </row>
    <row r="6830" spans="1:12" x14ac:dyDescent="0.25">
      <c r="A6830" s="54">
        <v>213004</v>
      </c>
      <c r="B6830" s="54" t="s">
        <v>706</v>
      </c>
      <c r="C6830" s="54" t="s">
        <v>714</v>
      </c>
      <c r="D6830" s="54" t="s">
        <v>14220</v>
      </c>
      <c r="E6830" s="54">
        <v>2023</v>
      </c>
      <c r="F6830" s="54" t="s">
        <v>4091</v>
      </c>
      <c r="G6830" s="54" t="s">
        <v>4091</v>
      </c>
      <c r="H6830" s="54" t="s">
        <v>14407</v>
      </c>
      <c r="I6830" s="54" t="s">
        <v>14408</v>
      </c>
      <c r="J6830" s="55" t="s">
        <v>14241</v>
      </c>
      <c r="K6830" s="54" t="s">
        <v>18403</v>
      </c>
      <c r="L6830" s="54" t="s">
        <v>18404</v>
      </c>
    </row>
    <row r="6831" spans="1:12" x14ac:dyDescent="0.25">
      <c r="A6831" s="54">
        <v>213161</v>
      </c>
      <c r="B6831" s="54" t="s">
        <v>706</v>
      </c>
      <c r="C6831" s="54" t="s">
        <v>714</v>
      </c>
      <c r="D6831" s="54" t="s">
        <v>14220</v>
      </c>
      <c r="E6831" s="54">
        <v>2023</v>
      </c>
      <c r="F6831" s="54" t="s">
        <v>4091</v>
      </c>
      <c r="G6831" s="54" t="s">
        <v>4091</v>
      </c>
      <c r="H6831" s="54" t="s">
        <v>14409</v>
      </c>
      <c r="I6831" s="54" t="s">
        <v>14410</v>
      </c>
      <c r="J6831" s="55">
        <v>45089</v>
      </c>
      <c r="K6831" s="54" t="s">
        <v>18403</v>
      </c>
      <c r="L6831" s="54" t="s">
        <v>18404</v>
      </c>
    </row>
    <row r="6832" spans="1:12" x14ac:dyDescent="0.25">
      <c r="A6832" s="54">
        <v>212867</v>
      </c>
      <c r="B6832" s="54" t="s">
        <v>706</v>
      </c>
      <c r="C6832" s="54" t="s">
        <v>714</v>
      </c>
      <c r="D6832" s="54" t="s">
        <v>14220</v>
      </c>
      <c r="E6832" s="54">
        <v>2023</v>
      </c>
      <c r="F6832" s="54" t="s">
        <v>4091</v>
      </c>
      <c r="G6832" s="54" t="s">
        <v>4091</v>
      </c>
      <c r="H6832" s="54" t="s">
        <v>14411</v>
      </c>
      <c r="I6832" s="54" t="s">
        <v>14412</v>
      </c>
      <c r="J6832" s="55" t="s">
        <v>14231</v>
      </c>
      <c r="K6832" s="54" t="s">
        <v>18403</v>
      </c>
      <c r="L6832" s="54" t="s">
        <v>18404</v>
      </c>
    </row>
    <row r="6833" spans="1:12" x14ac:dyDescent="0.25">
      <c r="A6833" s="54">
        <v>213150</v>
      </c>
      <c r="B6833" s="54" t="s">
        <v>706</v>
      </c>
      <c r="C6833" s="54" t="s">
        <v>714</v>
      </c>
      <c r="D6833" s="54" t="s">
        <v>14220</v>
      </c>
      <c r="E6833" s="54">
        <v>2023</v>
      </c>
      <c r="F6833" s="54" t="s">
        <v>4091</v>
      </c>
      <c r="G6833" s="54" t="s">
        <v>4091</v>
      </c>
      <c r="H6833" s="54" t="s">
        <v>14413</v>
      </c>
      <c r="I6833" s="54" t="s">
        <v>14414</v>
      </c>
      <c r="J6833" s="55">
        <v>45089</v>
      </c>
      <c r="K6833" s="54" t="s">
        <v>18403</v>
      </c>
      <c r="L6833" s="54" t="s">
        <v>18404</v>
      </c>
    </row>
    <row r="6834" spans="1:12" x14ac:dyDescent="0.25">
      <c r="A6834" s="54">
        <v>213220</v>
      </c>
      <c r="B6834" s="54" t="s">
        <v>706</v>
      </c>
      <c r="C6834" s="54" t="s">
        <v>714</v>
      </c>
      <c r="D6834" s="54" t="s">
        <v>14220</v>
      </c>
      <c r="E6834" s="54">
        <v>2023</v>
      </c>
      <c r="F6834" s="54" t="s">
        <v>4091</v>
      </c>
      <c r="G6834" s="54" t="s">
        <v>4091</v>
      </c>
      <c r="H6834" s="54" t="s">
        <v>14415</v>
      </c>
      <c r="I6834" s="54" t="s">
        <v>14416</v>
      </c>
      <c r="J6834" s="55">
        <v>45090</v>
      </c>
      <c r="K6834" s="54" t="s">
        <v>18403</v>
      </c>
      <c r="L6834" s="54" t="s">
        <v>18404</v>
      </c>
    </row>
    <row r="6835" spans="1:12" x14ac:dyDescent="0.25">
      <c r="A6835" s="54">
        <v>213102</v>
      </c>
      <c r="B6835" s="54" t="s">
        <v>706</v>
      </c>
      <c r="C6835" s="54" t="s">
        <v>714</v>
      </c>
      <c r="D6835" s="54" t="s">
        <v>14220</v>
      </c>
      <c r="E6835" s="54">
        <v>2023</v>
      </c>
      <c r="F6835" s="54" t="s">
        <v>4091</v>
      </c>
      <c r="G6835" s="54" t="s">
        <v>4091</v>
      </c>
      <c r="H6835" s="54" t="s">
        <v>14417</v>
      </c>
      <c r="I6835" s="54" t="s">
        <v>14418</v>
      </c>
      <c r="J6835" s="55" t="s">
        <v>14241</v>
      </c>
      <c r="K6835" s="54" t="s">
        <v>18403</v>
      </c>
      <c r="L6835" s="54" t="s">
        <v>18404</v>
      </c>
    </row>
    <row r="6836" spans="1:12" x14ac:dyDescent="0.25">
      <c r="A6836" s="54">
        <v>213177</v>
      </c>
      <c r="B6836" s="54" t="s">
        <v>706</v>
      </c>
      <c r="C6836" s="54" t="s">
        <v>714</v>
      </c>
      <c r="D6836" s="54" t="s">
        <v>14220</v>
      </c>
      <c r="E6836" s="54">
        <v>2023</v>
      </c>
      <c r="F6836" s="54" t="s">
        <v>4091</v>
      </c>
      <c r="G6836" s="54" t="s">
        <v>4091</v>
      </c>
      <c r="H6836" s="54" t="s">
        <v>14419</v>
      </c>
      <c r="I6836" s="54" t="s">
        <v>14420</v>
      </c>
      <c r="J6836" s="55">
        <v>45090</v>
      </c>
      <c r="K6836" s="54" t="s">
        <v>18403</v>
      </c>
      <c r="L6836" s="54" t="s">
        <v>18404</v>
      </c>
    </row>
    <row r="6837" spans="1:12" x14ac:dyDescent="0.25">
      <c r="A6837" s="54">
        <v>213325</v>
      </c>
      <c r="B6837" s="54" t="s">
        <v>706</v>
      </c>
      <c r="C6837" s="54" t="s">
        <v>714</v>
      </c>
      <c r="D6837" s="54" t="s">
        <v>14220</v>
      </c>
      <c r="E6837" s="54">
        <v>2023</v>
      </c>
      <c r="F6837" s="54" t="s">
        <v>4091</v>
      </c>
      <c r="G6837" s="54" t="s">
        <v>4091</v>
      </c>
      <c r="H6837" s="54" t="s">
        <v>14421</v>
      </c>
      <c r="I6837" s="54" t="s">
        <v>14422</v>
      </c>
      <c r="J6837" s="55">
        <v>45098</v>
      </c>
      <c r="K6837" s="54" t="s">
        <v>18403</v>
      </c>
      <c r="L6837" s="54" t="s">
        <v>18404</v>
      </c>
    </row>
    <row r="6838" spans="1:12" x14ac:dyDescent="0.25">
      <c r="A6838" s="54">
        <v>213155</v>
      </c>
      <c r="B6838" s="54" t="s">
        <v>706</v>
      </c>
      <c r="C6838" s="54" t="s">
        <v>714</v>
      </c>
      <c r="D6838" s="54" t="s">
        <v>14220</v>
      </c>
      <c r="E6838" s="54">
        <v>2023</v>
      </c>
      <c r="F6838" s="54" t="s">
        <v>4091</v>
      </c>
      <c r="G6838" s="54" t="s">
        <v>4091</v>
      </c>
      <c r="H6838" s="54" t="s">
        <v>14423</v>
      </c>
      <c r="I6838" s="54" t="s">
        <v>14424</v>
      </c>
      <c r="J6838" s="55">
        <v>45089</v>
      </c>
      <c r="K6838" s="54" t="s">
        <v>18403</v>
      </c>
      <c r="L6838" s="54" t="s">
        <v>18404</v>
      </c>
    </row>
    <row r="6839" spans="1:12" x14ac:dyDescent="0.25">
      <c r="A6839" s="54">
        <v>213290</v>
      </c>
      <c r="B6839" s="54" t="s">
        <v>706</v>
      </c>
      <c r="C6839" s="54" t="s">
        <v>714</v>
      </c>
      <c r="D6839" s="54" t="s">
        <v>14220</v>
      </c>
      <c r="E6839" s="54">
        <v>2023</v>
      </c>
      <c r="F6839" s="54" t="s">
        <v>4091</v>
      </c>
      <c r="G6839" s="54" t="s">
        <v>4091</v>
      </c>
      <c r="H6839" s="54" t="s">
        <v>14425</v>
      </c>
      <c r="I6839" s="54" t="s">
        <v>14426</v>
      </c>
      <c r="J6839" s="55">
        <v>45097</v>
      </c>
      <c r="K6839" s="54" t="s">
        <v>18403</v>
      </c>
      <c r="L6839" s="54" t="s">
        <v>18404</v>
      </c>
    </row>
    <row r="6840" spans="1:12" x14ac:dyDescent="0.25">
      <c r="A6840" s="54">
        <v>213092</v>
      </c>
      <c r="B6840" s="54" t="s">
        <v>706</v>
      </c>
      <c r="C6840" s="54" t="s">
        <v>714</v>
      </c>
      <c r="D6840" s="54" t="s">
        <v>14220</v>
      </c>
      <c r="E6840" s="54">
        <v>2023</v>
      </c>
      <c r="F6840" s="54" t="s">
        <v>4091</v>
      </c>
      <c r="G6840" s="54" t="s">
        <v>4091</v>
      </c>
      <c r="H6840" s="54" t="s">
        <v>14427</v>
      </c>
      <c r="I6840" s="54" t="s">
        <v>14428</v>
      </c>
      <c r="J6840" s="55" t="s">
        <v>14241</v>
      </c>
      <c r="K6840" s="54" t="s">
        <v>18403</v>
      </c>
      <c r="L6840" s="54" t="s">
        <v>18404</v>
      </c>
    </row>
    <row r="6841" spans="1:12" x14ac:dyDescent="0.25">
      <c r="A6841" s="54">
        <v>213107</v>
      </c>
      <c r="B6841" s="54" t="s">
        <v>706</v>
      </c>
      <c r="C6841" s="54" t="s">
        <v>714</v>
      </c>
      <c r="D6841" s="54" t="s">
        <v>14220</v>
      </c>
      <c r="E6841" s="54">
        <v>2023</v>
      </c>
      <c r="F6841" s="54" t="s">
        <v>4091</v>
      </c>
      <c r="G6841" s="54" t="s">
        <v>4091</v>
      </c>
      <c r="H6841" s="54" t="s">
        <v>14429</v>
      </c>
      <c r="I6841" s="54" t="s">
        <v>14430</v>
      </c>
      <c r="J6841" s="55" t="s">
        <v>14241</v>
      </c>
      <c r="K6841" s="54" t="s">
        <v>18403</v>
      </c>
      <c r="L6841" s="54" t="s">
        <v>18404</v>
      </c>
    </row>
    <row r="6842" spans="1:12" x14ac:dyDescent="0.25">
      <c r="A6842" s="54">
        <v>213324</v>
      </c>
      <c r="B6842" s="54" t="s">
        <v>706</v>
      </c>
      <c r="C6842" s="54" t="s">
        <v>714</v>
      </c>
      <c r="D6842" s="54" t="s">
        <v>14220</v>
      </c>
      <c r="E6842" s="54">
        <v>2023</v>
      </c>
      <c r="F6842" s="54" t="s">
        <v>4091</v>
      </c>
      <c r="G6842" s="54" t="s">
        <v>4091</v>
      </c>
      <c r="H6842" s="54" t="s">
        <v>14431</v>
      </c>
      <c r="I6842" s="54" t="s">
        <v>14432</v>
      </c>
      <c r="J6842" s="55">
        <v>45098</v>
      </c>
      <c r="K6842" s="54" t="s">
        <v>18403</v>
      </c>
      <c r="L6842" s="54" t="s">
        <v>18404</v>
      </c>
    </row>
    <row r="6843" spans="1:12" x14ac:dyDescent="0.25">
      <c r="A6843" s="54">
        <v>213245</v>
      </c>
      <c r="B6843" s="54" t="s">
        <v>706</v>
      </c>
      <c r="C6843" s="54" t="s">
        <v>714</v>
      </c>
      <c r="D6843" s="54" t="s">
        <v>14220</v>
      </c>
      <c r="E6843" s="54">
        <v>2023</v>
      </c>
      <c r="F6843" s="54" t="s">
        <v>4091</v>
      </c>
      <c r="G6843" s="54" t="s">
        <v>4091</v>
      </c>
      <c r="H6843" s="54" t="s">
        <v>14433</v>
      </c>
      <c r="I6843" s="54" t="s">
        <v>14434</v>
      </c>
      <c r="J6843" s="55">
        <v>45097</v>
      </c>
      <c r="K6843" s="54" t="s">
        <v>18403</v>
      </c>
      <c r="L6843" s="54" t="s">
        <v>18404</v>
      </c>
    </row>
    <row r="6844" spans="1:12" x14ac:dyDescent="0.25">
      <c r="A6844" s="54">
        <v>212883</v>
      </c>
      <c r="B6844" s="54" t="s">
        <v>706</v>
      </c>
      <c r="C6844" s="54" t="s">
        <v>714</v>
      </c>
      <c r="D6844" s="54" t="s">
        <v>14220</v>
      </c>
      <c r="E6844" s="54">
        <v>2023</v>
      </c>
      <c r="F6844" s="54" t="s">
        <v>4091</v>
      </c>
      <c r="G6844" s="54" t="s">
        <v>4091</v>
      </c>
      <c r="H6844" s="54" t="s">
        <v>14435</v>
      </c>
      <c r="I6844" s="54" t="s">
        <v>14436</v>
      </c>
      <c r="J6844" s="55" t="s">
        <v>14231</v>
      </c>
      <c r="K6844" s="54" t="s">
        <v>18403</v>
      </c>
      <c r="L6844" s="54" t="s">
        <v>18404</v>
      </c>
    </row>
    <row r="6845" spans="1:12" x14ac:dyDescent="0.25">
      <c r="A6845" s="54">
        <v>213240</v>
      </c>
      <c r="B6845" s="54" t="s">
        <v>706</v>
      </c>
      <c r="C6845" s="54" t="s">
        <v>714</v>
      </c>
      <c r="D6845" s="54" t="s">
        <v>14220</v>
      </c>
      <c r="E6845" s="54">
        <v>2023</v>
      </c>
      <c r="F6845" s="54" t="s">
        <v>4091</v>
      </c>
      <c r="G6845" s="54" t="s">
        <v>4091</v>
      </c>
      <c r="H6845" s="54" t="s">
        <v>14437</v>
      </c>
      <c r="I6845" s="54" t="s">
        <v>14438</v>
      </c>
      <c r="J6845" s="55">
        <v>45097</v>
      </c>
      <c r="K6845" s="54" t="s">
        <v>18403</v>
      </c>
      <c r="L6845" s="54" t="s">
        <v>18404</v>
      </c>
    </row>
    <row r="6846" spans="1:12" x14ac:dyDescent="0.25">
      <c r="A6846" s="54">
        <v>213154</v>
      </c>
      <c r="B6846" s="54" t="s">
        <v>706</v>
      </c>
      <c r="C6846" s="54" t="s">
        <v>714</v>
      </c>
      <c r="D6846" s="54" t="s">
        <v>14220</v>
      </c>
      <c r="E6846" s="54">
        <v>2023</v>
      </c>
      <c r="F6846" s="54" t="s">
        <v>4091</v>
      </c>
      <c r="G6846" s="54" t="s">
        <v>4091</v>
      </c>
      <c r="H6846" s="54" t="s">
        <v>14439</v>
      </c>
      <c r="I6846" s="54" t="s">
        <v>14440</v>
      </c>
      <c r="J6846" s="55">
        <v>45089</v>
      </c>
      <c r="K6846" s="54" t="s">
        <v>18403</v>
      </c>
      <c r="L6846" s="54" t="s">
        <v>18404</v>
      </c>
    </row>
    <row r="6847" spans="1:12" x14ac:dyDescent="0.25">
      <c r="A6847" s="54">
        <v>213136</v>
      </c>
      <c r="B6847" s="54" t="s">
        <v>706</v>
      </c>
      <c r="C6847" s="54" t="s">
        <v>714</v>
      </c>
      <c r="D6847" s="54" t="s">
        <v>14220</v>
      </c>
      <c r="E6847" s="54">
        <v>2023</v>
      </c>
      <c r="F6847" s="54" t="s">
        <v>4091</v>
      </c>
      <c r="G6847" s="54" t="s">
        <v>4091</v>
      </c>
      <c r="H6847" s="54" t="s">
        <v>14441</v>
      </c>
      <c r="I6847" s="54" t="s">
        <v>14442</v>
      </c>
      <c r="J6847" s="55" t="s">
        <v>14241</v>
      </c>
      <c r="K6847" s="54" t="s">
        <v>18403</v>
      </c>
      <c r="L6847" s="54" t="s">
        <v>18404</v>
      </c>
    </row>
    <row r="6848" spans="1:12" x14ac:dyDescent="0.25">
      <c r="A6848" s="54">
        <v>212915</v>
      </c>
      <c r="B6848" s="54" t="s">
        <v>706</v>
      </c>
      <c r="C6848" s="54" t="s">
        <v>714</v>
      </c>
      <c r="D6848" s="54" t="s">
        <v>14220</v>
      </c>
      <c r="E6848" s="54">
        <v>2023</v>
      </c>
      <c r="F6848" s="54" t="s">
        <v>4091</v>
      </c>
      <c r="G6848" s="54" t="s">
        <v>4091</v>
      </c>
      <c r="H6848" s="54" t="s">
        <v>14443</v>
      </c>
      <c r="I6848" s="54" t="s">
        <v>14444</v>
      </c>
      <c r="J6848" s="55" t="s">
        <v>14231</v>
      </c>
      <c r="K6848" s="54" t="s">
        <v>18403</v>
      </c>
      <c r="L6848" s="54" t="s">
        <v>18404</v>
      </c>
    </row>
    <row r="6849" spans="1:12" x14ac:dyDescent="0.25">
      <c r="A6849" s="54">
        <v>213061</v>
      </c>
      <c r="B6849" s="54" t="s">
        <v>706</v>
      </c>
      <c r="C6849" s="54" t="s">
        <v>714</v>
      </c>
      <c r="D6849" s="54" t="s">
        <v>14220</v>
      </c>
      <c r="E6849" s="54">
        <v>2023</v>
      </c>
      <c r="F6849" s="54" t="s">
        <v>4091</v>
      </c>
      <c r="G6849" s="54" t="s">
        <v>4091</v>
      </c>
      <c r="H6849" s="54" t="s">
        <v>14445</v>
      </c>
      <c r="I6849" s="54" t="s">
        <v>14446</v>
      </c>
      <c r="J6849" s="55" t="s">
        <v>14241</v>
      </c>
      <c r="K6849" s="54" t="s">
        <v>18403</v>
      </c>
      <c r="L6849" s="54" t="s">
        <v>18404</v>
      </c>
    </row>
    <row r="6850" spans="1:12" x14ac:dyDescent="0.25">
      <c r="A6850" s="54">
        <v>212835</v>
      </c>
      <c r="B6850" s="54" t="s">
        <v>706</v>
      </c>
      <c r="C6850" s="54" t="s">
        <v>714</v>
      </c>
      <c r="D6850" s="54" t="s">
        <v>14220</v>
      </c>
      <c r="E6850" s="54">
        <v>2023</v>
      </c>
      <c r="F6850" s="54" t="s">
        <v>4091</v>
      </c>
      <c r="G6850" s="54" t="s">
        <v>4091</v>
      </c>
      <c r="H6850" s="54" t="s">
        <v>14447</v>
      </c>
      <c r="I6850" s="54" t="s">
        <v>14448</v>
      </c>
      <c r="J6850" s="55" t="s">
        <v>14338</v>
      </c>
      <c r="K6850" s="54" t="s">
        <v>18403</v>
      </c>
      <c r="L6850" s="54" t="s">
        <v>18404</v>
      </c>
    </row>
    <row r="6851" spans="1:12" x14ac:dyDescent="0.25">
      <c r="A6851" s="54">
        <v>212938</v>
      </c>
      <c r="B6851" s="54" t="s">
        <v>706</v>
      </c>
      <c r="C6851" s="54" t="s">
        <v>714</v>
      </c>
      <c r="D6851" s="54" t="s">
        <v>14220</v>
      </c>
      <c r="E6851" s="54">
        <v>2023</v>
      </c>
      <c r="F6851" s="54" t="s">
        <v>4091</v>
      </c>
      <c r="G6851" s="54" t="s">
        <v>4091</v>
      </c>
      <c r="H6851" s="54" t="s">
        <v>14449</v>
      </c>
      <c r="I6851" s="54" t="s">
        <v>14450</v>
      </c>
      <c r="J6851" s="55" t="s">
        <v>14231</v>
      </c>
      <c r="K6851" s="54" t="s">
        <v>18403</v>
      </c>
      <c r="L6851" s="54" t="s">
        <v>18404</v>
      </c>
    </row>
    <row r="6852" spans="1:12" x14ac:dyDescent="0.25">
      <c r="A6852" s="54">
        <v>212916</v>
      </c>
      <c r="B6852" s="54" t="s">
        <v>706</v>
      </c>
      <c r="C6852" s="54" t="s">
        <v>714</v>
      </c>
      <c r="D6852" s="54" t="s">
        <v>14220</v>
      </c>
      <c r="E6852" s="54">
        <v>2023</v>
      </c>
      <c r="F6852" s="54" t="s">
        <v>4091</v>
      </c>
      <c r="G6852" s="54" t="s">
        <v>4091</v>
      </c>
      <c r="H6852" s="54" t="s">
        <v>14451</v>
      </c>
      <c r="I6852" s="54" t="s">
        <v>14452</v>
      </c>
      <c r="J6852" s="55" t="s">
        <v>14231</v>
      </c>
      <c r="K6852" s="54" t="s">
        <v>18403</v>
      </c>
      <c r="L6852" s="54" t="s">
        <v>18404</v>
      </c>
    </row>
    <row r="6853" spans="1:12" x14ac:dyDescent="0.25">
      <c r="A6853" s="54">
        <v>213098</v>
      </c>
      <c r="B6853" s="54" t="s">
        <v>706</v>
      </c>
      <c r="C6853" s="54" t="s">
        <v>714</v>
      </c>
      <c r="D6853" s="54" t="s">
        <v>14220</v>
      </c>
      <c r="E6853" s="54">
        <v>2023</v>
      </c>
      <c r="F6853" s="54" t="s">
        <v>4091</v>
      </c>
      <c r="G6853" s="54" t="s">
        <v>4091</v>
      </c>
      <c r="H6853" s="54" t="s">
        <v>14453</v>
      </c>
      <c r="I6853" s="54" t="s">
        <v>14454</v>
      </c>
      <c r="J6853" s="55" t="s">
        <v>14241</v>
      </c>
      <c r="K6853" s="54" t="s">
        <v>18403</v>
      </c>
      <c r="L6853" s="54" t="s">
        <v>18404</v>
      </c>
    </row>
    <row r="6854" spans="1:12" x14ac:dyDescent="0.25">
      <c r="A6854" s="54">
        <v>213071</v>
      </c>
      <c r="B6854" s="54" t="s">
        <v>706</v>
      </c>
      <c r="C6854" s="54" t="s">
        <v>714</v>
      </c>
      <c r="D6854" s="54" t="s">
        <v>14220</v>
      </c>
      <c r="E6854" s="54">
        <v>2023</v>
      </c>
      <c r="F6854" s="54" t="s">
        <v>4091</v>
      </c>
      <c r="G6854" s="54" t="s">
        <v>4091</v>
      </c>
      <c r="H6854" s="54" t="s">
        <v>14455</v>
      </c>
      <c r="I6854" s="54" t="s">
        <v>14456</v>
      </c>
      <c r="J6854" s="55" t="s">
        <v>14241</v>
      </c>
      <c r="K6854" s="54" t="s">
        <v>18403</v>
      </c>
      <c r="L6854" s="54" t="s">
        <v>18404</v>
      </c>
    </row>
    <row r="6855" spans="1:12" x14ac:dyDescent="0.25">
      <c r="A6855" s="54">
        <v>213012</v>
      </c>
      <c r="B6855" s="54" t="s">
        <v>706</v>
      </c>
      <c r="C6855" s="54" t="s">
        <v>714</v>
      </c>
      <c r="D6855" s="54" t="s">
        <v>14220</v>
      </c>
      <c r="E6855" s="54">
        <v>2023</v>
      </c>
      <c r="F6855" s="54" t="s">
        <v>4091</v>
      </c>
      <c r="G6855" s="54" t="s">
        <v>4091</v>
      </c>
      <c r="H6855" s="54" t="s">
        <v>14457</v>
      </c>
      <c r="I6855" s="54" t="s">
        <v>14458</v>
      </c>
      <c r="J6855" s="55" t="s">
        <v>14241</v>
      </c>
      <c r="K6855" s="54" t="s">
        <v>18403</v>
      </c>
      <c r="L6855" s="54" t="s">
        <v>18404</v>
      </c>
    </row>
    <row r="6856" spans="1:12" x14ac:dyDescent="0.25">
      <c r="A6856" s="54">
        <v>213122</v>
      </c>
      <c r="B6856" s="54" t="s">
        <v>706</v>
      </c>
      <c r="C6856" s="54" t="s">
        <v>714</v>
      </c>
      <c r="D6856" s="54" t="s">
        <v>14220</v>
      </c>
      <c r="E6856" s="54">
        <v>2023</v>
      </c>
      <c r="F6856" s="54" t="s">
        <v>4091</v>
      </c>
      <c r="G6856" s="54" t="s">
        <v>4091</v>
      </c>
      <c r="H6856" s="54" t="s">
        <v>14459</v>
      </c>
      <c r="I6856" s="54" t="s">
        <v>14460</v>
      </c>
      <c r="J6856" s="55" t="s">
        <v>14241</v>
      </c>
      <c r="K6856" s="54" t="s">
        <v>18403</v>
      </c>
      <c r="L6856" s="54" t="s">
        <v>18404</v>
      </c>
    </row>
    <row r="6857" spans="1:12" x14ac:dyDescent="0.25">
      <c r="A6857" s="54">
        <v>213054</v>
      </c>
      <c r="B6857" s="54" t="s">
        <v>706</v>
      </c>
      <c r="C6857" s="54" t="s">
        <v>714</v>
      </c>
      <c r="D6857" s="54" t="s">
        <v>14220</v>
      </c>
      <c r="E6857" s="54">
        <v>2023</v>
      </c>
      <c r="F6857" s="54" t="s">
        <v>4091</v>
      </c>
      <c r="G6857" s="54" t="s">
        <v>4091</v>
      </c>
      <c r="H6857" s="54" t="s">
        <v>14461</v>
      </c>
      <c r="I6857" s="54" t="s">
        <v>14462</v>
      </c>
      <c r="J6857" s="55" t="s">
        <v>14241</v>
      </c>
      <c r="K6857" s="54" t="s">
        <v>18403</v>
      </c>
      <c r="L6857" s="54" t="s">
        <v>18404</v>
      </c>
    </row>
    <row r="6858" spans="1:12" x14ac:dyDescent="0.25">
      <c r="A6858" s="54">
        <v>213142</v>
      </c>
      <c r="B6858" s="54" t="s">
        <v>706</v>
      </c>
      <c r="C6858" s="54" t="s">
        <v>714</v>
      </c>
      <c r="D6858" s="54" t="s">
        <v>14220</v>
      </c>
      <c r="E6858" s="54">
        <v>2023</v>
      </c>
      <c r="F6858" s="54" t="s">
        <v>4091</v>
      </c>
      <c r="G6858" s="54" t="s">
        <v>4091</v>
      </c>
      <c r="H6858" s="54" t="s">
        <v>14463</v>
      </c>
      <c r="I6858" s="54" t="s">
        <v>14464</v>
      </c>
      <c r="J6858" s="55">
        <v>45089</v>
      </c>
      <c r="K6858" s="54" t="s">
        <v>18403</v>
      </c>
      <c r="L6858" s="54" t="s">
        <v>18404</v>
      </c>
    </row>
    <row r="6859" spans="1:12" x14ac:dyDescent="0.25">
      <c r="A6859" s="54">
        <v>212920</v>
      </c>
      <c r="B6859" s="54" t="s">
        <v>706</v>
      </c>
      <c r="C6859" s="54" t="s">
        <v>714</v>
      </c>
      <c r="D6859" s="54" t="s">
        <v>14220</v>
      </c>
      <c r="E6859" s="54">
        <v>2023</v>
      </c>
      <c r="F6859" s="54" t="s">
        <v>4091</v>
      </c>
      <c r="G6859" s="54" t="s">
        <v>4091</v>
      </c>
      <c r="H6859" s="54" t="s">
        <v>14465</v>
      </c>
      <c r="I6859" s="54" t="s">
        <v>14466</v>
      </c>
      <c r="J6859" s="55" t="s">
        <v>14231</v>
      </c>
      <c r="K6859" s="54" t="s">
        <v>18403</v>
      </c>
      <c r="L6859" s="54" t="s">
        <v>18404</v>
      </c>
    </row>
    <row r="6860" spans="1:12" x14ac:dyDescent="0.25">
      <c r="A6860" s="54">
        <v>213031</v>
      </c>
      <c r="B6860" s="54" t="s">
        <v>706</v>
      </c>
      <c r="C6860" s="54" t="s">
        <v>714</v>
      </c>
      <c r="D6860" s="54" t="s">
        <v>14220</v>
      </c>
      <c r="E6860" s="54">
        <v>2023</v>
      </c>
      <c r="F6860" s="54" t="s">
        <v>4091</v>
      </c>
      <c r="G6860" s="54" t="s">
        <v>4091</v>
      </c>
      <c r="H6860" s="54" t="s">
        <v>14467</v>
      </c>
      <c r="I6860" s="54" t="s">
        <v>14468</v>
      </c>
      <c r="J6860" s="55" t="s">
        <v>14241</v>
      </c>
      <c r="K6860" s="54" t="s">
        <v>18403</v>
      </c>
      <c r="L6860" s="54" t="s">
        <v>18404</v>
      </c>
    </row>
    <row r="6861" spans="1:12" x14ac:dyDescent="0.25">
      <c r="A6861" s="54">
        <v>213073</v>
      </c>
      <c r="B6861" s="54" t="s">
        <v>706</v>
      </c>
      <c r="C6861" s="54" t="s">
        <v>714</v>
      </c>
      <c r="D6861" s="54" t="s">
        <v>14220</v>
      </c>
      <c r="E6861" s="54">
        <v>2023</v>
      </c>
      <c r="F6861" s="54" t="s">
        <v>4091</v>
      </c>
      <c r="G6861" s="54" t="s">
        <v>4091</v>
      </c>
      <c r="H6861" s="54" t="s">
        <v>14469</v>
      </c>
      <c r="I6861" s="54" t="s">
        <v>14470</v>
      </c>
      <c r="J6861" s="55" t="s">
        <v>14241</v>
      </c>
      <c r="K6861" s="54" t="s">
        <v>18403</v>
      </c>
      <c r="L6861" s="54" t="s">
        <v>18404</v>
      </c>
    </row>
    <row r="6862" spans="1:12" x14ac:dyDescent="0.25">
      <c r="A6862" s="54">
        <v>213131</v>
      </c>
      <c r="B6862" s="54" t="s">
        <v>706</v>
      </c>
      <c r="C6862" s="54" t="s">
        <v>714</v>
      </c>
      <c r="D6862" s="54" t="s">
        <v>14220</v>
      </c>
      <c r="E6862" s="54">
        <v>2023</v>
      </c>
      <c r="F6862" s="54" t="s">
        <v>4091</v>
      </c>
      <c r="G6862" s="54" t="s">
        <v>4091</v>
      </c>
      <c r="H6862" s="54" t="s">
        <v>14471</v>
      </c>
      <c r="I6862" s="54" t="s">
        <v>14472</v>
      </c>
      <c r="J6862" s="55" t="s">
        <v>14241</v>
      </c>
      <c r="K6862" s="54" t="s">
        <v>18403</v>
      </c>
      <c r="L6862" s="54" t="s">
        <v>18404</v>
      </c>
    </row>
    <row r="6863" spans="1:12" x14ac:dyDescent="0.25">
      <c r="A6863" s="54">
        <v>213241</v>
      </c>
      <c r="B6863" s="54" t="s">
        <v>706</v>
      </c>
      <c r="C6863" s="54" t="s">
        <v>714</v>
      </c>
      <c r="D6863" s="54" t="s">
        <v>14220</v>
      </c>
      <c r="E6863" s="54">
        <v>2023</v>
      </c>
      <c r="F6863" s="54" t="s">
        <v>4091</v>
      </c>
      <c r="G6863" s="54" t="s">
        <v>4091</v>
      </c>
      <c r="H6863" s="54" t="s">
        <v>14473</v>
      </c>
      <c r="I6863" s="54" t="s">
        <v>14474</v>
      </c>
      <c r="J6863" s="55">
        <v>45097</v>
      </c>
      <c r="K6863" s="54" t="s">
        <v>18403</v>
      </c>
      <c r="L6863" s="54" t="s">
        <v>18404</v>
      </c>
    </row>
    <row r="6864" spans="1:12" x14ac:dyDescent="0.25">
      <c r="A6864" s="54">
        <v>213267</v>
      </c>
      <c r="B6864" s="54" t="s">
        <v>706</v>
      </c>
      <c r="C6864" s="54" t="s">
        <v>714</v>
      </c>
      <c r="D6864" s="54" t="s">
        <v>14220</v>
      </c>
      <c r="E6864" s="54">
        <v>2023</v>
      </c>
      <c r="F6864" s="54" t="s">
        <v>4091</v>
      </c>
      <c r="G6864" s="54" t="s">
        <v>4091</v>
      </c>
      <c r="H6864" s="54" t="s">
        <v>14475</v>
      </c>
      <c r="I6864" s="54" t="s">
        <v>14476</v>
      </c>
      <c r="J6864" s="55">
        <v>45097</v>
      </c>
      <c r="K6864" s="54" t="s">
        <v>18403</v>
      </c>
      <c r="L6864" s="54" t="s">
        <v>18404</v>
      </c>
    </row>
    <row r="6865" spans="1:12" x14ac:dyDescent="0.25">
      <c r="A6865" s="54">
        <v>213151</v>
      </c>
      <c r="B6865" s="54" t="s">
        <v>706</v>
      </c>
      <c r="C6865" s="54" t="s">
        <v>714</v>
      </c>
      <c r="D6865" s="54" t="s">
        <v>14220</v>
      </c>
      <c r="E6865" s="54">
        <v>2023</v>
      </c>
      <c r="F6865" s="54" t="s">
        <v>4091</v>
      </c>
      <c r="G6865" s="54" t="s">
        <v>4091</v>
      </c>
      <c r="H6865" s="54" t="s">
        <v>14477</v>
      </c>
      <c r="I6865" s="54" t="s">
        <v>14478</v>
      </c>
      <c r="J6865" s="55">
        <v>45089</v>
      </c>
      <c r="K6865" s="54" t="s">
        <v>18403</v>
      </c>
      <c r="L6865" s="54" t="s">
        <v>18404</v>
      </c>
    </row>
    <row r="6866" spans="1:12" x14ac:dyDescent="0.25">
      <c r="A6866" s="54">
        <v>213008</v>
      </c>
      <c r="B6866" s="54" t="s">
        <v>706</v>
      </c>
      <c r="C6866" s="54" t="s">
        <v>714</v>
      </c>
      <c r="D6866" s="54" t="s">
        <v>14220</v>
      </c>
      <c r="E6866" s="54">
        <v>2023</v>
      </c>
      <c r="F6866" s="54" t="s">
        <v>4091</v>
      </c>
      <c r="G6866" s="54" t="s">
        <v>4091</v>
      </c>
      <c r="H6866" s="54" t="s">
        <v>14479</v>
      </c>
      <c r="I6866" s="54" t="s">
        <v>14480</v>
      </c>
      <c r="J6866" s="55" t="s">
        <v>14241</v>
      </c>
      <c r="K6866" s="54" t="s">
        <v>18403</v>
      </c>
      <c r="L6866" s="54" t="s">
        <v>18404</v>
      </c>
    </row>
    <row r="6867" spans="1:12" x14ac:dyDescent="0.25">
      <c r="A6867" s="54">
        <v>213182</v>
      </c>
      <c r="B6867" s="54" t="s">
        <v>706</v>
      </c>
      <c r="C6867" s="54" t="s">
        <v>714</v>
      </c>
      <c r="D6867" s="54" t="s">
        <v>14220</v>
      </c>
      <c r="E6867" s="54">
        <v>2023</v>
      </c>
      <c r="F6867" s="54" t="s">
        <v>4091</v>
      </c>
      <c r="G6867" s="54" t="s">
        <v>4091</v>
      </c>
      <c r="H6867" s="54" t="s">
        <v>14481</v>
      </c>
      <c r="I6867" s="54" t="s">
        <v>14482</v>
      </c>
      <c r="J6867" s="55">
        <v>45090</v>
      </c>
      <c r="K6867" s="54" t="s">
        <v>18403</v>
      </c>
      <c r="L6867" s="54" t="s">
        <v>18404</v>
      </c>
    </row>
    <row r="6868" spans="1:12" x14ac:dyDescent="0.25">
      <c r="A6868" s="54">
        <v>213000</v>
      </c>
      <c r="B6868" s="54" t="s">
        <v>706</v>
      </c>
      <c r="C6868" s="54" t="s">
        <v>714</v>
      </c>
      <c r="D6868" s="54" t="s">
        <v>14220</v>
      </c>
      <c r="E6868" s="54">
        <v>2023</v>
      </c>
      <c r="F6868" s="54" t="s">
        <v>4091</v>
      </c>
      <c r="G6868" s="54" t="s">
        <v>4091</v>
      </c>
      <c r="H6868" s="54" t="s">
        <v>14483</v>
      </c>
      <c r="I6868" s="54" t="s">
        <v>14484</v>
      </c>
      <c r="J6868" s="55" t="s">
        <v>14241</v>
      </c>
      <c r="K6868" s="54" t="s">
        <v>18403</v>
      </c>
      <c r="L6868" s="54" t="s">
        <v>18404</v>
      </c>
    </row>
    <row r="6869" spans="1:12" x14ac:dyDescent="0.25">
      <c r="A6869" s="54">
        <v>212879</v>
      </c>
      <c r="B6869" s="54" t="s">
        <v>706</v>
      </c>
      <c r="C6869" s="54" t="s">
        <v>714</v>
      </c>
      <c r="D6869" s="54" t="s">
        <v>14220</v>
      </c>
      <c r="E6869" s="54">
        <v>2023</v>
      </c>
      <c r="F6869" s="54" t="s">
        <v>4091</v>
      </c>
      <c r="G6869" s="54" t="s">
        <v>4091</v>
      </c>
      <c r="H6869" s="54" t="s">
        <v>14485</v>
      </c>
      <c r="I6869" s="54" t="s">
        <v>14486</v>
      </c>
      <c r="J6869" s="55" t="s">
        <v>14231</v>
      </c>
      <c r="K6869" s="54" t="s">
        <v>18403</v>
      </c>
      <c r="L6869" s="54" t="s">
        <v>18404</v>
      </c>
    </row>
    <row r="6870" spans="1:12" x14ac:dyDescent="0.25">
      <c r="A6870" s="54">
        <v>212880</v>
      </c>
      <c r="B6870" s="54" t="s">
        <v>706</v>
      </c>
      <c r="C6870" s="54" t="s">
        <v>714</v>
      </c>
      <c r="D6870" s="54" t="s">
        <v>14220</v>
      </c>
      <c r="E6870" s="54">
        <v>2023</v>
      </c>
      <c r="F6870" s="54" t="s">
        <v>4091</v>
      </c>
      <c r="G6870" s="54" t="s">
        <v>4091</v>
      </c>
      <c r="H6870" s="54" t="s">
        <v>14487</v>
      </c>
      <c r="I6870" s="54" t="s">
        <v>14488</v>
      </c>
      <c r="J6870" s="55" t="s">
        <v>14231</v>
      </c>
      <c r="K6870" s="54" t="s">
        <v>18403</v>
      </c>
      <c r="L6870" s="54" t="s">
        <v>18404</v>
      </c>
    </row>
    <row r="6871" spans="1:12" x14ac:dyDescent="0.25">
      <c r="A6871" s="54">
        <v>212999</v>
      </c>
      <c r="B6871" s="54" t="s">
        <v>706</v>
      </c>
      <c r="C6871" s="54" t="s">
        <v>714</v>
      </c>
      <c r="D6871" s="54" t="s">
        <v>14220</v>
      </c>
      <c r="E6871" s="54">
        <v>2023</v>
      </c>
      <c r="F6871" s="54" t="s">
        <v>4091</v>
      </c>
      <c r="G6871" s="54" t="s">
        <v>4091</v>
      </c>
      <c r="H6871" s="54" t="s">
        <v>14489</v>
      </c>
      <c r="I6871" s="54" t="s">
        <v>14490</v>
      </c>
      <c r="J6871" s="55" t="s">
        <v>14241</v>
      </c>
      <c r="K6871" s="54" t="s">
        <v>18403</v>
      </c>
      <c r="L6871" s="54" t="s">
        <v>18404</v>
      </c>
    </row>
    <row r="6872" spans="1:12" x14ac:dyDescent="0.25">
      <c r="A6872" s="54">
        <v>213314</v>
      </c>
      <c r="B6872" s="54" t="s">
        <v>706</v>
      </c>
      <c r="C6872" s="54" t="s">
        <v>714</v>
      </c>
      <c r="D6872" s="54" t="s">
        <v>14220</v>
      </c>
      <c r="E6872" s="54">
        <v>2023</v>
      </c>
      <c r="F6872" s="54" t="s">
        <v>4091</v>
      </c>
      <c r="G6872" s="54" t="s">
        <v>4091</v>
      </c>
      <c r="H6872" s="54" t="s">
        <v>14491</v>
      </c>
      <c r="I6872" s="54" t="s">
        <v>14492</v>
      </c>
      <c r="J6872" s="55">
        <v>45098</v>
      </c>
      <c r="K6872" s="54" t="s">
        <v>18403</v>
      </c>
      <c r="L6872" s="54" t="s">
        <v>18404</v>
      </c>
    </row>
    <row r="6873" spans="1:12" x14ac:dyDescent="0.25">
      <c r="A6873" s="54">
        <v>213129</v>
      </c>
      <c r="B6873" s="54" t="s">
        <v>706</v>
      </c>
      <c r="C6873" s="54" t="s">
        <v>714</v>
      </c>
      <c r="D6873" s="54" t="s">
        <v>14220</v>
      </c>
      <c r="E6873" s="54">
        <v>2023</v>
      </c>
      <c r="F6873" s="54" t="s">
        <v>4091</v>
      </c>
      <c r="G6873" s="54" t="s">
        <v>4091</v>
      </c>
      <c r="H6873" s="54" t="s">
        <v>14493</v>
      </c>
      <c r="I6873" s="54" t="s">
        <v>14494</v>
      </c>
      <c r="J6873" s="55" t="s">
        <v>14241</v>
      </c>
      <c r="K6873" s="54" t="s">
        <v>18403</v>
      </c>
      <c r="L6873" s="54" t="s">
        <v>18404</v>
      </c>
    </row>
    <row r="6874" spans="1:12" x14ac:dyDescent="0.25">
      <c r="A6874" s="54">
        <v>213088</v>
      </c>
      <c r="B6874" s="54" t="s">
        <v>706</v>
      </c>
      <c r="C6874" s="54" t="s">
        <v>714</v>
      </c>
      <c r="D6874" s="54" t="s">
        <v>14220</v>
      </c>
      <c r="E6874" s="54">
        <v>2023</v>
      </c>
      <c r="F6874" s="54" t="s">
        <v>4091</v>
      </c>
      <c r="G6874" s="54" t="s">
        <v>4091</v>
      </c>
      <c r="H6874" s="54" t="s">
        <v>14495</v>
      </c>
      <c r="I6874" s="54" t="s">
        <v>14496</v>
      </c>
      <c r="J6874" s="55" t="s">
        <v>14241</v>
      </c>
      <c r="K6874" s="54" t="s">
        <v>18403</v>
      </c>
      <c r="L6874" s="54" t="s">
        <v>18404</v>
      </c>
    </row>
    <row r="6875" spans="1:12" x14ac:dyDescent="0.25">
      <c r="A6875" s="54">
        <v>212926</v>
      </c>
      <c r="B6875" s="54" t="s">
        <v>706</v>
      </c>
      <c r="C6875" s="54" t="s">
        <v>714</v>
      </c>
      <c r="D6875" s="54" t="s">
        <v>14220</v>
      </c>
      <c r="E6875" s="54">
        <v>2023</v>
      </c>
      <c r="F6875" s="54" t="s">
        <v>4091</v>
      </c>
      <c r="G6875" s="54" t="s">
        <v>4091</v>
      </c>
      <c r="H6875" s="54" t="s">
        <v>14497</v>
      </c>
      <c r="I6875" s="54" t="s">
        <v>14498</v>
      </c>
      <c r="J6875" s="55" t="s">
        <v>14231</v>
      </c>
      <c r="K6875" s="54" t="s">
        <v>18403</v>
      </c>
      <c r="L6875" s="54" t="s">
        <v>18404</v>
      </c>
    </row>
    <row r="6876" spans="1:12" x14ac:dyDescent="0.25">
      <c r="A6876" s="54">
        <v>213141</v>
      </c>
      <c r="B6876" s="54" t="s">
        <v>706</v>
      </c>
      <c r="C6876" s="54" t="s">
        <v>714</v>
      </c>
      <c r="D6876" s="54" t="s">
        <v>14220</v>
      </c>
      <c r="E6876" s="54">
        <v>2023</v>
      </c>
      <c r="F6876" s="54" t="s">
        <v>4091</v>
      </c>
      <c r="G6876" s="54" t="s">
        <v>4091</v>
      </c>
      <c r="H6876" s="54" t="s">
        <v>14499</v>
      </c>
      <c r="I6876" s="54" t="s">
        <v>14500</v>
      </c>
      <c r="J6876" s="55">
        <v>45089</v>
      </c>
      <c r="K6876" s="54" t="s">
        <v>18403</v>
      </c>
      <c r="L6876" s="54" t="s">
        <v>18404</v>
      </c>
    </row>
    <row r="6877" spans="1:12" x14ac:dyDescent="0.25">
      <c r="A6877" s="54">
        <v>212973</v>
      </c>
      <c r="B6877" s="54" t="s">
        <v>706</v>
      </c>
      <c r="C6877" s="54" t="s">
        <v>714</v>
      </c>
      <c r="D6877" s="54" t="s">
        <v>14220</v>
      </c>
      <c r="E6877" s="54">
        <v>2023</v>
      </c>
      <c r="F6877" s="54" t="s">
        <v>4091</v>
      </c>
      <c r="G6877" s="54" t="s">
        <v>4091</v>
      </c>
      <c r="H6877" s="54" t="s">
        <v>14501</v>
      </c>
      <c r="I6877" s="54" t="s">
        <v>14502</v>
      </c>
      <c r="J6877" s="55" t="s">
        <v>14231</v>
      </c>
      <c r="K6877" s="54" t="s">
        <v>18403</v>
      </c>
      <c r="L6877" s="54" t="s">
        <v>18404</v>
      </c>
    </row>
    <row r="6878" spans="1:12" x14ac:dyDescent="0.25">
      <c r="A6878" s="54">
        <v>213016</v>
      </c>
      <c r="B6878" s="54" t="s">
        <v>706</v>
      </c>
      <c r="C6878" s="54" t="s">
        <v>714</v>
      </c>
      <c r="D6878" s="54" t="s">
        <v>14220</v>
      </c>
      <c r="E6878" s="54">
        <v>2023</v>
      </c>
      <c r="F6878" s="54" t="s">
        <v>4091</v>
      </c>
      <c r="G6878" s="54" t="s">
        <v>4091</v>
      </c>
      <c r="H6878" s="54" t="s">
        <v>14503</v>
      </c>
      <c r="I6878" s="54" t="s">
        <v>14504</v>
      </c>
      <c r="J6878" s="55" t="s">
        <v>14241</v>
      </c>
      <c r="K6878" s="54" t="s">
        <v>18403</v>
      </c>
      <c r="L6878" s="54" t="s">
        <v>18404</v>
      </c>
    </row>
    <row r="6879" spans="1:12" x14ac:dyDescent="0.25">
      <c r="A6879" s="54">
        <v>212842</v>
      </c>
      <c r="B6879" s="54" t="s">
        <v>706</v>
      </c>
      <c r="C6879" s="54" t="s">
        <v>714</v>
      </c>
      <c r="D6879" s="54" t="s">
        <v>14220</v>
      </c>
      <c r="E6879" s="54">
        <v>2023</v>
      </c>
      <c r="F6879" s="54" t="s">
        <v>4091</v>
      </c>
      <c r="G6879" s="54" t="s">
        <v>4091</v>
      </c>
      <c r="H6879" s="54" t="s">
        <v>14505</v>
      </c>
      <c r="I6879" s="54" t="s">
        <v>14506</v>
      </c>
      <c r="J6879" s="55" t="s">
        <v>14231</v>
      </c>
      <c r="K6879" s="54" t="s">
        <v>18403</v>
      </c>
      <c r="L6879" s="54" t="s">
        <v>18404</v>
      </c>
    </row>
    <row r="6880" spans="1:12" x14ac:dyDescent="0.25">
      <c r="A6880" s="54">
        <v>212848</v>
      </c>
      <c r="B6880" s="54" t="s">
        <v>706</v>
      </c>
      <c r="C6880" s="54" t="s">
        <v>714</v>
      </c>
      <c r="D6880" s="54" t="s">
        <v>14220</v>
      </c>
      <c r="E6880" s="54">
        <v>2023</v>
      </c>
      <c r="F6880" s="54" t="s">
        <v>4091</v>
      </c>
      <c r="G6880" s="54" t="s">
        <v>4091</v>
      </c>
      <c r="H6880" s="54" t="s">
        <v>14507</v>
      </c>
      <c r="I6880" s="54" t="s">
        <v>14508</v>
      </c>
      <c r="J6880" s="55" t="s">
        <v>14231</v>
      </c>
      <c r="K6880" s="54" t="s">
        <v>18403</v>
      </c>
      <c r="L6880" s="54" t="s">
        <v>18404</v>
      </c>
    </row>
    <row r="6881" spans="1:12" x14ac:dyDescent="0.25">
      <c r="A6881" s="54">
        <v>212921</v>
      </c>
      <c r="B6881" s="54" t="s">
        <v>706</v>
      </c>
      <c r="C6881" s="54" t="s">
        <v>714</v>
      </c>
      <c r="D6881" s="54" t="s">
        <v>14220</v>
      </c>
      <c r="E6881" s="54">
        <v>2023</v>
      </c>
      <c r="F6881" s="54" t="s">
        <v>4091</v>
      </c>
      <c r="G6881" s="54" t="s">
        <v>4091</v>
      </c>
      <c r="H6881" s="54" t="s">
        <v>14509</v>
      </c>
      <c r="I6881" s="54" t="s">
        <v>14510</v>
      </c>
      <c r="J6881" s="55" t="s">
        <v>14231</v>
      </c>
      <c r="K6881" s="54" t="s">
        <v>18403</v>
      </c>
      <c r="L6881" s="54" t="s">
        <v>18404</v>
      </c>
    </row>
    <row r="6882" spans="1:12" x14ac:dyDescent="0.25">
      <c r="A6882" s="54">
        <v>212996</v>
      </c>
      <c r="B6882" s="54" t="s">
        <v>706</v>
      </c>
      <c r="C6882" s="54" t="s">
        <v>714</v>
      </c>
      <c r="D6882" s="54" t="s">
        <v>14220</v>
      </c>
      <c r="E6882" s="54">
        <v>2023</v>
      </c>
      <c r="F6882" s="54" t="s">
        <v>4091</v>
      </c>
      <c r="G6882" s="54" t="s">
        <v>4091</v>
      </c>
      <c r="H6882" s="54" t="s">
        <v>14511</v>
      </c>
      <c r="I6882" s="54" t="s">
        <v>14512</v>
      </c>
      <c r="J6882" s="55" t="s">
        <v>14231</v>
      </c>
      <c r="K6882" s="54" t="s">
        <v>18403</v>
      </c>
      <c r="L6882" s="54" t="s">
        <v>18404</v>
      </c>
    </row>
    <row r="6883" spans="1:12" x14ac:dyDescent="0.25">
      <c r="A6883" s="54">
        <v>212885</v>
      </c>
      <c r="B6883" s="54" t="s">
        <v>706</v>
      </c>
      <c r="C6883" s="54" t="s">
        <v>714</v>
      </c>
      <c r="D6883" s="54" t="s">
        <v>14220</v>
      </c>
      <c r="E6883" s="54">
        <v>2023</v>
      </c>
      <c r="F6883" s="54" t="s">
        <v>4091</v>
      </c>
      <c r="G6883" s="54" t="s">
        <v>4091</v>
      </c>
      <c r="H6883" s="54" t="s">
        <v>14513</v>
      </c>
      <c r="I6883" s="54" t="s">
        <v>14514</v>
      </c>
      <c r="J6883" s="55" t="s">
        <v>14231</v>
      </c>
      <c r="K6883" s="54" t="s">
        <v>18403</v>
      </c>
      <c r="L6883" s="54" t="s">
        <v>18404</v>
      </c>
    </row>
    <row r="6884" spans="1:12" x14ac:dyDescent="0.25">
      <c r="A6884" s="54">
        <v>212833</v>
      </c>
      <c r="B6884" s="54" t="s">
        <v>706</v>
      </c>
      <c r="C6884" s="54" t="s">
        <v>714</v>
      </c>
      <c r="D6884" s="54" t="s">
        <v>14220</v>
      </c>
      <c r="E6884" s="54">
        <v>2023</v>
      </c>
      <c r="F6884" s="54" t="s">
        <v>4091</v>
      </c>
      <c r="G6884" s="54" t="s">
        <v>4091</v>
      </c>
      <c r="H6884" s="54" t="s">
        <v>14515</v>
      </c>
      <c r="I6884" s="54" t="s">
        <v>14516</v>
      </c>
      <c r="J6884" s="55" t="s">
        <v>14338</v>
      </c>
      <c r="K6884" s="54" t="s">
        <v>18403</v>
      </c>
      <c r="L6884" s="54" t="s">
        <v>18404</v>
      </c>
    </row>
    <row r="6885" spans="1:12" x14ac:dyDescent="0.25">
      <c r="A6885" s="54">
        <v>212836</v>
      </c>
      <c r="B6885" s="54" t="s">
        <v>706</v>
      </c>
      <c r="C6885" s="54" t="s">
        <v>714</v>
      </c>
      <c r="D6885" s="54" t="s">
        <v>14220</v>
      </c>
      <c r="E6885" s="54">
        <v>2023</v>
      </c>
      <c r="F6885" s="54" t="s">
        <v>4091</v>
      </c>
      <c r="G6885" s="54" t="s">
        <v>4091</v>
      </c>
      <c r="H6885" s="54" t="s">
        <v>14517</v>
      </c>
      <c r="I6885" s="54" t="s">
        <v>14518</v>
      </c>
      <c r="J6885" s="55" t="s">
        <v>14338</v>
      </c>
      <c r="K6885" s="54" t="s">
        <v>18403</v>
      </c>
      <c r="L6885" s="54" t="s">
        <v>18404</v>
      </c>
    </row>
    <row r="6886" spans="1:12" x14ac:dyDescent="0.25">
      <c r="A6886" s="54">
        <v>212936</v>
      </c>
      <c r="B6886" s="54" t="s">
        <v>706</v>
      </c>
      <c r="C6886" s="54" t="s">
        <v>714</v>
      </c>
      <c r="D6886" s="54" t="s">
        <v>14220</v>
      </c>
      <c r="E6886" s="54">
        <v>2023</v>
      </c>
      <c r="F6886" s="54" t="s">
        <v>4091</v>
      </c>
      <c r="G6886" s="54" t="s">
        <v>4091</v>
      </c>
      <c r="H6886" s="54" t="s">
        <v>14519</v>
      </c>
      <c r="I6886" s="54" t="s">
        <v>14520</v>
      </c>
      <c r="J6886" s="55" t="s">
        <v>14231</v>
      </c>
      <c r="K6886" s="54" t="s">
        <v>18403</v>
      </c>
      <c r="L6886" s="54" t="s">
        <v>18404</v>
      </c>
    </row>
    <row r="6887" spans="1:12" x14ac:dyDescent="0.25">
      <c r="A6887" s="54">
        <v>213018</v>
      </c>
      <c r="B6887" s="54" t="s">
        <v>706</v>
      </c>
      <c r="C6887" s="54" t="s">
        <v>714</v>
      </c>
      <c r="D6887" s="54" t="s">
        <v>14220</v>
      </c>
      <c r="E6887" s="54">
        <v>2023</v>
      </c>
      <c r="F6887" s="54" t="s">
        <v>4091</v>
      </c>
      <c r="G6887" s="54" t="s">
        <v>4091</v>
      </c>
      <c r="H6887" s="54" t="s">
        <v>14521</v>
      </c>
      <c r="I6887" s="54" t="s">
        <v>14522</v>
      </c>
      <c r="J6887" s="55" t="s">
        <v>14241</v>
      </c>
      <c r="K6887" s="54" t="s">
        <v>18403</v>
      </c>
      <c r="L6887" s="54" t="s">
        <v>18404</v>
      </c>
    </row>
    <row r="6888" spans="1:12" x14ac:dyDescent="0.25">
      <c r="A6888" s="54">
        <v>213186</v>
      </c>
      <c r="B6888" s="54" t="s">
        <v>706</v>
      </c>
      <c r="C6888" s="54" t="s">
        <v>714</v>
      </c>
      <c r="D6888" s="54" t="s">
        <v>14220</v>
      </c>
      <c r="E6888" s="54">
        <v>2023</v>
      </c>
      <c r="F6888" s="54" t="s">
        <v>4091</v>
      </c>
      <c r="G6888" s="54" t="s">
        <v>4091</v>
      </c>
      <c r="H6888" s="54" t="s">
        <v>14523</v>
      </c>
      <c r="I6888" s="54" t="s">
        <v>14524</v>
      </c>
      <c r="J6888" s="55">
        <v>45090</v>
      </c>
      <c r="K6888" s="54" t="s">
        <v>18403</v>
      </c>
      <c r="L6888" s="54" t="s">
        <v>18404</v>
      </c>
    </row>
    <row r="6889" spans="1:12" x14ac:dyDescent="0.25">
      <c r="A6889" s="54">
        <v>212923</v>
      </c>
      <c r="B6889" s="54" t="s">
        <v>706</v>
      </c>
      <c r="C6889" s="54" t="s">
        <v>714</v>
      </c>
      <c r="D6889" s="54" t="s">
        <v>14220</v>
      </c>
      <c r="E6889" s="54">
        <v>2023</v>
      </c>
      <c r="F6889" s="54" t="s">
        <v>4091</v>
      </c>
      <c r="G6889" s="54" t="s">
        <v>4091</v>
      </c>
      <c r="H6889" s="54" t="s">
        <v>14525</v>
      </c>
      <c r="I6889" s="54" t="s">
        <v>14526</v>
      </c>
      <c r="J6889" s="55" t="s">
        <v>14231</v>
      </c>
      <c r="K6889" s="54" t="s">
        <v>18403</v>
      </c>
      <c r="L6889" s="54" t="s">
        <v>18404</v>
      </c>
    </row>
    <row r="6890" spans="1:12" x14ac:dyDescent="0.25">
      <c r="A6890" s="54">
        <v>212968</v>
      </c>
      <c r="B6890" s="54" t="s">
        <v>706</v>
      </c>
      <c r="C6890" s="54" t="s">
        <v>714</v>
      </c>
      <c r="D6890" s="54" t="s">
        <v>14220</v>
      </c>
      <c r="E6890" s="54">
        <v>2023</v>
      </c>
      <c r="F6890" s="54" t="s">
        <v>4091</v>
      </c>
      <c r="G6890" s="54" t="s">
        <v>4091</v>
      </c>
      <c r="H6890" s="54" t="s">
        <v>14527</v>
      </c>
      <c r="I6890" s="54" t="s">
        <v>14528</v>
      </c>
      <c r="J6890" s="55" t="s">
        <v>14234</v>
      </c>
      <c r="K6890" s="54" t="s">
        <v>18403</v>
      </c>
      <c r="L6890" s="54" t="s">
        <v>18404</v>
      </c>
    </row>
    <row r="6891" spans="1:12" x14ac:dyDescent="0.25">
      <c r="A6891" s="54">
        <v>213130</v>
      </c>
      <c r="B6891" s="54" t="s">
        <v>706</v>
      </c>
      <c r="C6891" s="54" t="s">
        <v>714</v>
      </c>
      <c r="D6891" s="54" t="s">
        <v>14220</v>
      </c>
      <c r="E6891" s="54">
        <v>2023</v>
      </c>
      <c r="F6891" s="54" t="s">
        <v>4091</v>
      </c>
      <c r="G6891" s="54" t="s">
        <v>4091</v>
      </c>
      <c r="H6891" s="54" t="s">
        <v>14529</v>
      </c>
      <c r="I6891" s="54" t="s">
        <v>14530</v>
      </c>
      <c r="J6891" s="55" t="s">
        <v>14241</v>
      </c>
      <c r="K6891" s="54" t="s">
        <v>18403</v>
      </c>
      <c r="L6891" s="54" t="s">
        <v>18404</v>
      </c>
    </row>
    <row r="6892" spans="1:12" x14ac:dyDescent="0.25">
      <c r="A6892" s="54">
        <v>213019</v>
      </c>
      <c r="B6892" s="54" t="s">
        <v>706</v>
      </c>
      <c r="C6892" s="54" t="s">
        <v>714</v>
      </c>
      <c r="D6892" s="54" t="s">
        <v>14220</v>
      </c>
      <c r="E6892" s="54">
        <v>2023</v>
      </c>
      <c r="F6892" s="54" t="s">
        <v>4091</v>
      </c>
      <c r="G6892" s="54" t="s">
        <v>4091</v>
      </c>
      <c r="H6892" s="54" t="s">
        <v>14531</v>
      </c>
      <c r="I6892" s="54" t="s">
        <v>14532</v>
      </c>
      <c r="J6892" s="55" t="s">
        <v>14241</v>
      </c>
      <c r="K6892" s="54" t="s">
        <v>18403</v>
      </c>
      <c r="L6892" s="54" t="s">
        <v>18404</v>
      </c>
    </row>
    <row r="6893" spans="1:12" x14ac:dyDescent="0.25">
      <c r="A6893" s="54">
        <v>213116</v>
      </c>
      <c r="B6893" s="54" t="s">
        <v>706</v>
      </c>
      <c r="C6893" s="54" t="s">
        <v>714</v>
      </c>
      <c r="D6893" s="54" t="s">
        <v>14220</v>
      </c>
      <c r="E6893" s="54">
        <v>2023</v>
      </c>
      <c r="F6893" s="54" t="s">
        <v>4091</v>
      </c>
      <c r="G6893" s="54" t="s">
        <v>4091</v>
      </c>
      <c r="H6893" s="54" t="s">
        <v>14533</v>
      </c>
      <c r="I6893" s="54" t="s">
        <v>14534</v>
      </c>
      <c r="J6893" s="55" t="s">
        <v>14241</v>
      </c>
      <c r="K6893" s="54" t="s">
        <v>18403</v>
      </c>
      <c r="L6893" s="54" t="s">
        <v>18404</v>
      </c>
    </row>
    <row r="6894" spans="1:12" x14ac:dyDescent="0.25">
      <c r="A6894" s="54">
        <v>212840</v>
      </c>
      <c r="B6894" s="54" t="s">
        <v>706</v>
      </c>
      <c r="C6894" s="54" t="s">
        <v>714</v>
      </c>
      <c r="D6894" s="54" t="s">
        <v>14220</v>
      </c>
      <c r="E6894" s="54">
        <v>2023</v>
      </c>
      <c r="F6894" s="54" t="s">
        <v>4091</v>
      </c>
      <c r="G6894" s="54" t="s">
        <v>4091</v>
      </c>
      <c r="H6894" s="54" t="s">
        <v>14535</v>
      </c>
      <c r="I6894" s="54" t="s">
        <v>14536</v>
      </c>
      <c r="J6894" s="55" t="s">
        <v>14231</v>
      </c>
      <c r="K6894" s="54" t="s">
        <v>18403</v>
      </c>
      <c r="L6894" s="54" t="s">
        <v>18404</v>
      </c>
    </row>
    <row r="6895" spans="1:12" x14ac:dyDescent="0.25">
      <c r="A6895" s="54">
        <v>213053</v>
      </c>
      <c r="B6895" s="54" t="s">
        <v>706</v>
      </c>
      <c r="C6895" s="54" t="s">
        <v>714</v>
      </c>
      <c r="D6895" s="54" t="s">
        <v>14220</v>
      </c>
      <c r="E6895" s="54">
        <v>2023</v>
      </c>
      <c r="F6895" s="54" t="s">
        <v>4091</v>
      </c>
      <c r="G6895" s="54" t="s">
        <v>4091</v>
      </c>
      <c r="H6895" s="54" t="s">
        <v>14537</v>
      </c>
      <c r="I6895" s="54" t="s">
        <v>14538</v>
      </c>
      <c r="J6895" s="55" t="s">
        <v>14241</v>
      </c>
      <c r="K6895" s="54" t="s">
        <v>18403</v>
      </c>
      <c r="L6895" s="54" t="s">
        <v>18404</v>
      </c>
    </row>
    <row r="6896" spans="1:12" x14ac:dyDescent="0.25">
      <c r="A6896" s="54">
        <v>212952</v>
      </c>
      <c r="B6896" s="54" t="s">
        <v>706</v>
      </c>
      <c r="C6896" s="54" t="s">
        <v>714</v>
      </c>
      <c r="D6896" s="54" t="s">
        <v>14220</v>
      </c>
      <c r="E6896" s="54">
        <v>2023</v>
      </c>
      <c r="F6896" s="54" t="s">
        <v>4091</v>
      </c>
      <c r="G6896" s="54" t="s">
        <v>4091</v>
      </c>
      <c r="H6896" s="54" t="s">
        <v>14539</v>
      </c>
      <c r="I6896" s="54" t="s">
        <v>14540</v>
      </c>
      <c r="J6896" s="55" t="s">
        <v>14234</v>
      </c>
      <c r="K6896" s="54" t="s">
        <v>18403</v>
      </c>
      <c r="L6896" s="54" t="s">
        <v>18404</v>
      </c>
    </row>
    <row r="6897" spans="1:12" x14ac:dyDescent="0.25">
      <c r="A6897" s="54">
        <v>212957</v>
      </c>
      <c r="B6897" s="54" t="s">
        <v>706</v>
      </c>
      <c r="C6897" s="54" t="s">
        <v>714</v>
      </c>
      <c r="D6897" s="54" t="s">
        <v>14220</v>
      </c>
      <c r="E6897" s="54">
        <v>2023</v>
      </c>
      <c r="F6897" s="54" t="s">
        <v>4091</v>
      </c>
      <c r="G6897" s="54" t="s">
        <v>4091</v>
      </c>
      <c r="H6897" s="54" t="s">
        <v>14541</v>
      </c>
      <c r="I6897" s="54" t="s">
        <v>14542</v>
      </c>
      <c r="J6897" s="55" t="s">
        <v>14234</v>
      </c>
      <c r="K6897" s="54" t="s">
        <v>18403</v>
      </c>
      <c r="L6897" s="54" t="s">
        <v>18404</v>
      </c>
    </row>
    <row r="6898" spans="1:12" x14ac:dyDescent="0.25">
      <c r="A6898" s="54">
        <v>213033</v>
      </c>
      <c r="B6898" s="54" t="s">
        <v>706</v>
      </c>
      <c r="C6898" s="54" t="s">
        <v>714</v>
      </c>
      <c r="D6898" s="54" t="s">
        <v>14220</v>
      </c>
      <c r="E6898" s="54">
        <v>2023</v>
      </c>
      <c r="F6898" s="54" t="s">
        <v>4091</v>
      </c>
      <c r="G6898" s="54" t="s">
        <v>4091</v>
      </c>
      <c r="H6898" s="54" t="s">
        <v>14543</v>
      </c>
      <c r="I6898" s="54" t="s">
        <v>14544</v>
      </c>
      <c r="J6898" s="55" t="s">
        <v>14241</v>
      </c>
      <c r="K6898" s="54" t="s">
        <v>18403</v>
      </c>
      <c r="L6898" s="54" t="s">
        <v>18404</v>
      </c>
    </row>
    <row r="6899" spans="1:12" x14ac:dyDescent="0.25">
      <c r="A6899" s="54">
        <v>213036</v>
      </c>
      <c r="B6899" s="54" t="s">
        <v>706</v>
      </c>
      <c r="C6899" s="54" t="s">
        <v>714</v>
      </c>
      <c r="D6899" s="54" t="s">
        <v>14220</v>
      </c>
      <c r="E6899" s="54">
        <v>2023</v>
      </c>
      <c r="F6899" s="54" t="s">
        <v>4091</v>
      </c>
      <c r="G6899" s="54" t="s">
        <v>4091</v>
      </c>
      <c r="H6899" s="54" t="s">
        <v>14545</v>
      </c>
      <c r="I6899" s="54" t="s">
        <v>14546</v>
      </c>
      <c r="J6899" s="55" t="s">
        <v>14241</v>
      </c>
      <c r="K6899" s="54" t="s">
        <v>18403</v>
      </c>
      <c r="L6899" s="54" t="s">
        <v>18404</v>
      </c>
    </row>
    <row r="6900" spans="1:12" x14ac:dyDescent="0.25">
      <c r="A6900" s="54">
        <v>212862</v>
      </c>
      <c r="B6900" s="54" t="s">
        <v>706</v>
      </c>
      <c r="C6900" s="54" t="s">
        <v>714</v>
      </c>
      <c r="D6900" s="54" t="s">
        <v>14220</v>
      </c>
      <c r="E6900" s="54">
        <v>2023</v>
      </c>
      <c r="F6900" s="54" t="s">
        <v>4091</v>
      </c>
      <c r="G6900" s="54" t="s">
        <v>4091</v>
      </c>
      <c r="H6900" s="54" t="s">
        <v>14547</v>
      </c>
      <c r="I6900" s="54" t="s">
        <v>14548</v>
      </c>
      <c r="J6900" s="55" t="s">
        <v>14231</v>
      </c>
      <c r="K6900" s="54" t="s">
        <v>18403</v>
      </c>
      <c r="L6900" s="54" t="s">
        <v>18404</v>
      </c>
    </row>
    <row r="6901" spans="1:12" x14ac:dyDescent="0.25">
      <c r="A6901" s="54">
        <v>212951</v>
      </c>
      <c r="B6901" s="54" t="s">
        <v>706</v>
      </c>
      <c r="C6901" s="54" t="s">
        <v>714</v>
      </c>
      <c r="D6901" s="54" t="s">
        <v>14220</v>
      </c>
      <c r="E6901" s="54">
        <v>2023</v>
      </c>
      <c r="F6901" s="54" t="s">
        <v>4091</v>
      </c>
      <c r="G6901" s="54" t="s">
        <v>4091</v>
      </c>
      <c r="H6901" s="54" t="s">
        <v>14549</v>
      </c>
      <c r="I6901" s="54" t="s">
        <v>14550</v>
      </c>
      <c r="J6901" s="55" t="s">
        <v>14234</v>
      </c>
      <c r="K6901" s="54" t="s">
        <v>18403</v>
      </c>
      <c r="L6901" s="54" t="s">
        <v>18404</v>
      </c>
    </row>
    <row r="6902" spans="1:12" x14ac:dyDescent="0.25">
      <c r="A6902" s="54">
        <v>212838</v>
      </c>
      <c r="B6902" s="54" t="s">
        <v>706</v>
      </c>
      <c r="C6902" s="54" t="s">
        <v>714</v>
      </c>
      <c r="D6902" s="54" t="s">
        <v>14220</v>
      </c>
      <c r="E6902" s="54">
        <v>2023</v>
      </c>
      <c r="F6902" s="54" t="s">
        <v>4091</v>
      </c>
      <c r="G6902" s="54" t="s">
        <v>4091</v>
      </c>
      <c r="H6902" s="54" t="s">
        <v>14551</v>
      </c>
      <c r="I6902" s="54" t="s">
        <v>14552</v>
      </c>
      <c r="J6902" s="55" t="s">
        <v>14338</v>
      </c>
      <c r="K6902" s="54" t="s">
        <v>18403</v>
      </c>
      <c r="L6902" s="54" t="s">
        <v>18404</v>
      </c>
    </row>
    <row r="6903" spans="1:12" x14ac:dyDescent="0.25">
      <c r="A6903" s="54">
        <v>212871</v>
      </c>
      <c r="B6903" s="54" t="s">
        <v>706</v>
      </c>
      <c r="C6903" s="54" t="s">
        <v>714</v>
      </c>
      <c r="D6903" s="54" t="s">
        <v>14220</v>
      </c>
      <c r="E6903" s="54">
        <v>2023</v>
      </c>
      <c r="F6903" s="54" t="s">
        <v>4091</v>
      </c>
      <c r="G6903" s="54" t="s">
        <v>4091</v>
      </c>
      <c r="H6903" s="54" t="s">
        <v>14553</v>
      </c>
      <c r="I6903" s="54" t="s">
        <v>14554</v>
      </c>
      <c r="J6903" s="55" t="s">
        <v>14231</v>
      </c>
      <c r="K6903" s="54" t="s">
        <v>18403</v>
      </c>
      <c r="L6903" s="54" t="s">
        <v>18404</v>
      </c>
    </row>
    <row r="6904" spans="1:12" x14ac:dyDescent="0.25">
      <c r="A6904" s="54">
        <v>212899</v>
      </c>
      <c r="B6904" s="54" t="s">
        <v>706</v>
      </c>
      <c r="C6904" s="54" t="s">
        <v>714</v>
      </c>
      <c r="D6904" s="54" t="s">
        <v>14220</v>
      </c>
      <c r="E6904" s="54">
        <v>2023</v>
      </c>
      <c r="F6904" s="54" t="s">
        <v>4091</v>
      </c>
      <c r="G6904" s="54" t="s">
        <v>4091</v>
      </c>
      <c r="H6904" s="54" t="s">
        <v>14555</v>
      </c>
      <c r="I6904" s="54" t="s">
        <v>14556</v>
      </c>
      <c r="J6904" s="55" t="s">
        <v>14231</v>
      </c>
      <c r="K6904" s="54" t="s">
        <v>18403</v>
      </c>
      <c r="L6904" s="54" t="s">
        <v>18404</v>
      </c>
    </row>
    <row r="6905" spans="1:12" x14ac:dyDescent="0.25">
      <c r="A6905" s="54">
        <v>212930</v>
      </c>
      <c r="B6905" s="54" t="s">
        <v>706</v>
      </c>
      <c r="C6905" s="54" t="s">
        <v>714</v>
      </c>
      <c r="D6905" s="54" t="s">
        <v>14220</v>
      </c>
      <c r="E6905" s="54">
        <v>2023</v>
      </c>
      <c r="F6905" s="54" t="s">
        <v>4091</v>
      </c>
      <c r="G6905" s="54" t="s">
        <v>4091</v>
      </c>
      <c r="H6905" s="54" t="s">
        <v>14557</v>
      </c>
      <c r="I6905" s="54" t="s">
        <v>14558</v>
      </c>
      <c r="J6905" s="55" t="s">
        <v>14231</v>
      </c>
      <c r="K6905" s="54" t="s">
        <v>18403</v>
      </c>
      <c r="L6905" s="54" t="s">
        <v>18404</v>
      </c>
    </row>
    <row r="6906" spans="1:12" x14ac:dyDescent="0.25">
      <c r="A6906" s="54">
        <v>213077</v>
      </c>
      <c r="B6906" s="54" t="s">
        <v>706</v>
      </c>
      <c r="C6906" s="54" t="s">
        <v>714</v>
      </c>
      <c r="D6906" s="54" t="s">
        <v>14220</v>
      </c>
      <c r="E6906" s="54">
        <v>2023</v>
      </c>
      <c r="F6906" s="54" t="s">
        <v>4091</v>
      </c>
      <c r="G6906" s="54" t="s">
        <v>4091</v>
      </c>
      <c r="H6906" s="54" t="s">
        <v>14559</v>
      </c>
      <c r="I6906" s="54" t="s">
        <v>14560</v>
      </c>
      <c r="J6906" s="55" t="s">
        <v>14241</v>
      </c>
      <c r="K6906" s="54" t="s">
        <v>18403</v>
      </c>
      <c r="L6906" s="54" t="s">
        <v>18404</v>
      </c>
    </row>
    <row r="6907" spans="1:12" x14ac:dyDescent="0.25">
      <c r="A6907" s="54">
        <v>213247</v>
      </c>
      <c r="B6907" s="54" t="s">
        <v>706</v>
      </c>
      <c r="C6907" s="54" t="s">
        <v>714</v>
      </c>
      <c r="D6907" s="54" t="s">
        <v>14220</v>
      </c>
      <c r="E6907" s="54">
        <v>2023</v>
      </c>
      <c r="F6907" s="54" t="s">
        <v>4091</v>
      </c>
      <c r="G6907" s="54" t="s">
        <v>4091</v>
      </c>
      <c r="H6907" s="54" t="s">
        <v>14561</v>
      </c>
      <c r="I6907" s="54" t="s">
        <v>14562</v>
      </c>
      <c r="J6907" s="55">
        <v>45097</v>
      </c>
      <c r="K6907" s="54" t="s">
        <v>18403</v>
      </c>
      <c r="L6907" s="54" t="s">
        <v>18404</v>
      </c>
    </row>
    <row r="6908" spans="1:12" x14ac:dyDescent="0.25">
      <c r="A6908" s="54">
        <v>213138</v>
      </c>
      <c r="B6908" s="54" t="s">
        <v>706</v>
      </c>
      <c r="C6908" s="54" t="s">
        <v>714</v>
      </c>
      <c r="D6908" s="54" t="s">
        <v>14220</v>
      </c>
      <c r="E6908" s="54">
        <v>2023</v>
      </c>
      <c r="F6908" s="54" t="s">
        <v>4091</v>
      </c>
      <c r="G6908" s="54" t="s">
        <v>4091</v>
      </c>
      <c r="H6908" s="54" t="s">
        <v>14563</v>
      </c>
      <c r="I6908" s="54" t="s">
        <v>14564</v>
      </c>
      <c r="J6908" s="55" t="s">
        <v>14241</v>
      </c>
      <c r="K6908" s="54" t="s">
        <v>18403</v>
      </c>
      <c r="L6908" s="54" t="s">
        <v>18404</v>
      </c>
    </row>
    <row r="6909" spans="1:12" x14ac:dyDescent="0.25">
      <c r="A6909" s="54">
        <v>213181</v>
      </c>
      <c r="B6909" s="54" t="s">
        <v>706</v>
      </c>
      <c r="C6909" s="54" t="s">
        <v>714</v>
      </c>
      <c r="D6909" s="54" t="s">
        <v>14220</v>
      </c>
      <c r="E6909" s="54">
        <v>2023</v>
      </c>
      <c r="F6909" s="54" t="s">
        <v>4091</v>
      </c>
      <c r="G6909" s="54" t="s">
        <v>4091</v>
      </c>
      <c r="H6909" s="54" t="s">
        <v>14565</v>
      </c>
      <c r="I6909" s="54" t="s">
        <v>14566</v>
      </c>
      <c r="J6909" s="55">
        <v>45090</v>
      </c>
      <c r="K6909" s="54" t="s">
        <v>18403</v>
      </c>
      <c r="L6909" s="54" t="s">
        <v>18404</v>
      </c>
    </row>
    <row r="6910" spans="1:12" x14ac:dyDescent="0.25">
      <c r="A6910" s="54">
        <v>213172</v>
      </c>
      <c r="B6910" s="54" t="s">
        <v>706</v>
      </c>
      <c r="C6910" s="54" t="s">
        <v>714</v>
      </c>
      <c r="D6910" s="54" t="s">
        <v>14220</v>
      </c>
      <c r="E6910" s="54">
        <v>2023</v>
      </c>
      <c r="F6910" s="54" t="s">
        <v>4091</v>
      </c>
      <c r="G6910" s="54" t="s">
        <v>4091</v>
      </c>
      <c r="H6910" s="54" t="s">
        <v>14567</v>
      </c>
      <c r="I6910" s="54" t="s">
        <v>14568</v>
      </c>
      <c r="J6910" s="55">
        <v>45090</v>
      </c>
      <c r="K6910" s="54" t="s">
        <v>18403</v>
      </c>
      <c r="L6910" s="54" t="s">
        <v>18404</v>
      </c>
    </row>
    <row r="6911" spans="1:12" x14ac:dyDescent="0.25">
      <c r="A6911" s="54">
        <v>213023</v>
      </c>
      <c r="B6911" s="54" t="s">
        <v>706</v>
      </c>
      <c r="C6911" s="54" t="s">
        <v>714</v>
      </c>
      <c r="D6911" s="54" t="s">
        <v>14220</v>
      </c>
      <c r="E6911" s="54">
        <v>2023</v>
      </c>
      <c r="F6911" s="54" t="s">
        <v>4091</v>
      </c>
      <c r="G6911" s="54" t="s">
        <v>4091</v>
      </c>
      <c r="H6911" s="54" t="s">
        <v>14569</v>
      </c>
      <c r="I6911" s="54" t="s">
        <v>14570</v>
      </c>
      <c r="J6911" s="55" t="s">
        <v>14241</v>
      </c>
      <c r="K6911" s="54" t="s">
        <v>18403</v>
      </c>
      <c r="L6911" s="54" t="s">
        <v>18404</v>
      </c>
    </row>
    <row r="6912" spans="1:12" x14ac:dyDescent="0.25">
      <c r="A6912" s="54">
        <v>213184</v>
      </c>
      <c r="B6912" s="54" t="s">
        <v>706</v>
      </c>
      <c r="C6912" s="54" t="s">
        <v>714</v>
      </c>
      <c r="D6912" s="54" t="s">
        <v>14220</v>
      </c>
      <c r="E6912" s="54">
        <v>2023</v>
      </c>
      <c r="F6912" s="54" t="s">
        <v>4091</v>
      </c>
      <c r="G6912" s="54" t="s">
        <v>4091</v>
      </c>
      <c r="H6912" s="54" t="s">
        <v>14571</v>
      </c>
      <c r="I6912" s="54" t="s">
        <v>14572</v>
      </c>
      <c r="J6912" s="55">
        <v>45090</v>
      </c>
      <c r="K6912" s="54" t="s">
        <v>18403</v>
      </c>
      <c r="L6912" s="54" t="s">
        <v>18404</v>
      </c>
    </row>
    <row r="6913" spans="1:12" x14ac:dyDescent="0.25">
      <c r="A6913" s="54">
        <v>213196</v>
      </c>
      <c r="B6913" s="54" t="s">
        <v>706</v>
      </c>
      <c r="C6913" s="54" t="s">
        <v>714</v>
      </c>
      <c r="D6913" s="54" t="s">
        <v>14220</v>
      </c>
      <c r="E6913" s="54">
        <v>2023</v>
      </c>
      <c r="F6913" s="54" t="s">
        <v>4091</v>
      </c>
      <c r="G6913" s="54" t="s">
        <v>4091</v>
      </c>
      <c r="H6913" s="54" t="s">
        <v>14573</v>
      </c>
      <c r="I6913" s="54" t="s">
        <v>14574</v>
      </c>
      <c r="J6913" s="55">
        <v>45090</v>
      </c>
      <c r="K6913" s="54" t="s">
        <v>18403</v>
      </c>
      <c r="L6913" s="54" t="s">
        <v>18404</v>
      </c>
    </row>
    <row r="6914" spans="1:12" x14ac:dyDescent="0.25">
      <c r="A6914" s="54">
        <v>212882</v>
      </c>
      <c r="B6914" s="54" t="s">
        <v>706</v>
      </c>
      <c r="C6914" s="54" t="s">
        <v>714</v>
      </c>
      <c r="D6914" s="54" t="s">
        <v>14220</v>
      </c>
      <c r="E6914" s="54">
        <v>2023</v>
      </c>
      <c r="F6914" s="54" t="s">
        <v>4091</v>
      </c>
      <c r="G6914" s="54" t="s">
        <v>4091</v>
      </c>
      <c r="H6914" s="54" t="s">
        <v>14575</v>
      </c>
      <c r="I6914" s="54" t="s">
        <v>14576</v>
      </c>
      <c r="J6914" s="55" t="s">
        <v>14231</v>
      </c>
      <c r="K6914" s="54" t="s">
        <v>18403</v>
      </c>
      <c r="L6914" s="54" t="s">
        <v>18404</v>
      </c>
    </row>
    <row r="6915" spans="1:12" x14ac:dyDescent="0.25">
      <c r="A6915" s="54">
        <v>212960</v>
      </c>
      <c r="B6915" s="54" t="s">
        <v>706</v>
      </c>
      <c r="C6915" s="54" t="s">
        <v>714</v>
      </c>
      <c r="D6915" s="54" t="s">
        <v>14220</v>
      </c>
      <c r="E6915" s="54">
        <v>2023</v>
      </c>
      <c r="F6915" s="54" t="s">
        <v>4091</v>
      </c>
      <c r="G6915" s="54" t="s">
        <v>4091</v>
      </c>
      <c r="H6915" s="54" t="s">
        <v>14577</v>
      </c>
      <c r="I6915" s="54" t="s">
        <v>14578</v>
      </c>
      <c r="J6915" s="55" t="s">
        <v>14234</v>
      </c>
      <c r="K6915" s="54" t="s">
        <v>18403</v>
      </c>
      <c r="L6915" s="54" t="s">
        <v>18404</v>
      </c>
    </row>
    <row r="6916" spans="1:12" x14ac:dyDescent="0.25">
      <c r="A6916" s="54">
        <v>213091</v>
      </c>
      <c r="B6916" s="54" t="s">
        <v>706</v>
      </c>
      <c r="C6916" s="54" t="s">
        <v>714</v>
      </c>
      <c r="D6916" s="54" t="s">
        <v>14220</v>
      </c>
      <c r="E6916" s="54">
        <v>2023</v>
      </c>
      <c r="F6916" s="54" t="s">
        <v>4091</v>
      </c>
      <c r="G6916" s="54" t="s">
        <v>4091</v>
      </c>
      <c r="H6916" s="54" t="s">
        <v>14579</v>
      </c>
      <c r="I6916" s="54" t="s">
        <v>14580</v>
      </c>
      <c r="J6916" s="55" t="s">
        <v>14241</v>
      </c>
      <c r="K6916" s="54" t="s">
        <v>18403</v>
      </c>
      <c r="L6916" s="54" t="s">
        <v>18404</v>
      </c>
    </row>
    <row r="6917" spans="1:12" x14ac:dyDescent="0.25">
      <c r="A6917" s="54">
        <v>213014</v>
      </c>
      <c r="B6917" s="54" t="s">
        <v>706</v>
      </c>
      <c r="C6917" s="54" t="s">
        <v>714</v>
      </c>
      <c r="D6917" s="54" t="s">
        <v>14220</v>
      </c>
      <c r="E6917" s="54">
        <v>2023</v>
      </c>
      <c r="F6917" s="54" t="s">
        <v>4091</v>
      </c>
      <c r="G6917" s="54" t="s">
        <v>4091</v>
      </c>
      <c r="H6917" s="54" t="s">
        <v>14581</v>
      </c>
      <c r="I6917" s="54" t="s">
        <v>14582</v>
      </c>
      <c r="J6917" s="55" t="s">
        <v>14241</v>
      </c>
      <c r="K6917" s="54" t="s">
        <v>18403</v>
      </c>
      <c r="L6917" s="54" t="s">
        <v>18404</v>
      </c>
    </row>
    <row r="6918" spans="1:12" x14ac:dyDescent="0.25">
      <c r="A6918" s="54">
        <v>212872</v>
      </c>
      <c r="B6918" s="54" t="s">
        <v>706</v>
      </c>
      <c r="C6918" s="54" t="s">
        <v>714</v>
      </c>
      <c r="D6918" s="54" t="s">
        <v>14220</v>
      </c>
      <c r="E6918" s="54">
        <v>2023</v>
      </c>
      <c r="F6918" s="54" t="s">
        <v>4091</v>
      </c>
      <c r="G6918" s="54" t="s">
        <v>4091</v>
      </c>
      <c r="H6918" s="54" t="s">
        <v>14583</v>
      </c>
      <c r="I6918" s="54" t="s">
        <v>14584</v>
      </c>
      <c r="J6918" s="55" t="s">
        <v>14231</v>
      </c>
      <c r="K6918" s="54" t="s">
        <v>18403</v>
      </c>
      <c r="L6918" s="54" t="s">
        <v>18404</v>
      </c>
    </row>
    <row r="6919" spans="1:12" x14ac:dyDescent="0.25">
      <c r="A6919" s="54">
        <v>213300</v>
      </c>
      <c r="B6919" s="54" t="s">
        <v>706</v>
      </c>
      <c r="C6919" s="54" t="s">
        <v>714</v>
      </c>
      <c r="D6919" s="54" t="s">
        <v>14220</v>
      </c>
      <c r="E6919" s="54">
        <v>2023</v>
      </c>
      <c r="F6919" s="54" t="s">
        <v>4091</v>
      </c>
      <c r="G6919" s="54" t="s">
        <v>4091</v>
      </c>
      <c r="H6919" s="54" t="s">
        <v>14585</v>
      </c>
      <c r="I6919" s="54" t="s">
        <v>14586</v>
      </c>
      <c r="J6919" s="55">
        <v>45097</v>
      </c>
      <c r="K6919" s="54" t="s">
        <v>18403</v>
      </c>
      <c r="L6919" s="54" t="s">
        <v>18404</v>
      </c>
    </row>
    <row r="6920" spans="1:12" x14ac:dyDescent="0.25">
      <c r="A6920" s="54">
        <v>212890</v>
      </c>
      <c r="B6920" s="54" t="s">
        <v>706</v>
      </c>
      <c r="C6920" s="54" t="s">
        <v>714</v>
      </c>
      <c r="D6920" s="54" t="s">
        <v>14220</v>
      </c>
      <c r="E6920" s="54">
        <v>2023</v>
      </c>
      <c r="F6920" s="54" t="s">
        <v>4091</v>
      </c>
      <c r="G6920" s="54" t="s">
        <v>4091</v>
      </c>
      <c r="H6920" s="54" t="s">
        <v>14587</v>
      </c>
      <c r="I6920" s="54" t="s">
        <v>14588</v>
      </c>
      <c r="J6920" s="55" t="s">
        <v>14231</v>
      </c>
      <c r="K6920" s="54" t="s">
        <v>18403</v>
      </c>
      <c r="L6920" s="54" t="s">
        <v>18404</v>
      </c>
    </row>
    <row r="6921" spans="1:12" x14ac:dyDescent="0.25">
      <c r="A6921" s="54">
        <v>213125</v>
      </c>
      <c r="B6921" s="54" t="s">
        <v>706</v>
      </c>
      <c r="C6921" s="54" t="s">
        <v>714</v>
      </c>
      <c r="D6921" s="54" t="s">
        <v>14220</v>
      </c>
      <c r="E6921" s="54">
        <v>2023</v>
      </c>
      <c r="F6921" s="54" t="s">
        <v>4091</v>
      </c>
      <c r="G6921" s="54" t="s">
        <v>4091</v>
      </c>
      <c r="H6921" s="54" t="s">
        <v>14589</v>
      </c>
      <c r="I6921" s="54" t="s">
        <v>14590</v>
      </c>
      <c r="J6921" s="55" t="s">
        <v>14241</v>
      </c>
      <c r="K6921" s="54" t="s">
        <v>18403</v>
      </c>
      <c r="L6921" s="54" t="s">
        <v>18404</v>
      </c>
    </row>
    <row r="6922" spans="1:12" x14ac:dyDescent="0.25">
      <c r="A6922" s="54">
        <v>213229</v>
      </c>
      <c r="B6922" s="54" t="s">
        <v>706</v>
      </c>
      <c r="C6922" s="54" t="s">
        <v>714</v>
      </c>
      <c r="D6922" s="54" t="s">
        <v>14220</v>
      </c>
      <c r="E6922" s="54">
        <v>2023</v>
      </c>
      <c r="F6922" s="54" t="s">
        <v>4091</v>
      </c>
      <c r="G6922" s="54" t="s">
        <v>4091</v>
      </c>
      <c r="H6922" s="54" t="s">
        <v>14591</v>
      </c>
      <c r="I6922" s="54" t="s">
        <v>14592</v>
      </c>
      <c r="J6922" s="55">
        <v>45090</v>
      </c>
      <c r="K6922" s="54" t="s">
        <v>18403</v>
      </c>
      <c r="L6922" s="54" t="s">
        <v>18404</v>
      </c>
    </row>
    <row r="6923" spans="1:12" x14ac:dyDescent="0.25">
      <c r="A6923" s="54">
        <v>213201</v>
      </c>
      <c r="B6923" s="54" t="s">
        <v>706</v>
      </c>
      <c r="C6923" s="54" t="s">
        <v>714</v>
      </c>
      <c r="D6923" s="54" t="s">
        <v>14220</v>
      </c>
      <c r="E6923" s="54">
        <v>2023</v>
      </c>
      <c r="F6923" s="54" t="s">
        <v>4091</v>
      </c>
      <c r="G6923" s="54" t="s">
        <v>4091</v>
      </c>
      <c r="H6923" s="54" t="s">
        <v>14593</v>
      </c>
      <c r="I6923" s="54" t="s">
        <v>14594</v>
      </c>
      <c r="J6923" s="55">
        <v>45090</v>
      </c>
      <c r="K6923" s="54" t="s">
        <v>18403</v>
      </c>
      <c r="L6923" s="54" t="s">
        <v>18404</v>
      </c>
    </row>
    <row r="6924" spans="1:12" x14ac:dyDescent="0.25">
      <c r="A6924" s="54">
        <v>213169</v>
      </c>
      <c r="B6924" s="54" t="s">
        <v>706</v>
      </c>
      <c r="C6924" s="54" t="s">
        <v>714</v>
      </c>
      <c r="D6924" s="54" t="s">
        <v>14220</v>
      </c>
      <c r="E6924" s="54">
        <v>2023</v>
      </c>
      <c r="F6924" s="54" t="s">
        <v>4091</v>
      </c>
      <c r="G6924" s="54" t="s">
        <v>4091</v>
      </c>
      <c r="H6924" s="54" t="s">
        <v>14595</v>
      </c>
      <c r="I6924" s="54" t="s">
        <v>14596</v>
      </c>
      <c r="J6924" s="55">
        <v>45090</v>
      </c>
      <c r="K6924" s="54" t="s">
        <v>18403</v>
      </c>
      <c r="L6924" s="54" t="s">
        <v>18404</v>
      </c>
    </row>
    <row r="6925" spans="1:12" x14ac:dyDescent="0.25">
      <c r="A6925" s="54">
        <v>213248</v>
      </c>
      <c r="B6925" s="54" t="s">
        <v>706</v>
      </c>
      <c r="C6925" s="54" t="s">
        <v>714</v>
      </c>
      <c r="D6925" s="54" t="s">
        <v>14220</v>
      </c>
      <c r="E6925" s="54">
        <v>2023</v>
      </c>
      <c r="F6925" s="54" t="s">
        <v>4091</v>
      </c>
      <c r="G6925" s="54" t="s">
        <v>4091</v>
      </c>
      <c r="H6925" s="54" t="s">
        <v>14597</v>
      </c>
      <c r="I6925" s="54" t="s">
        <v>14598</v>
      </c>
      <c r="J6925" s="55">
        <v>45097</v>
      </c>
      <c r="K6925" s="54" t="s">
        <v>18403</v>
      </c>
      <c r="L6925" s="54" t="s">
        <v>18404</v>
      </c>
    </row>
    <row r="6926" spans="1:12" x14ac:dyDescent="0.25">
      <c r="A6926" s="54">
        <v>212927</v>
      </c>
      <c r="B6926" s="54" t="s">
        <v>706</v>
      </c>
      <c r="C6926" s="54" t="s">
        <v>714</v>
      </c>
      <c r="D6926" s="54" t="s">
        <v>14220</v>
      </c>
      <c r="E6926" s="54">
        <v>2023</v>
      </c>
      <c r="F6926" s="54" t="s">
        <v>4091</v>
      </c>
      <c r="G6926" s="54" t="s">
        <v>4091</v>
      </c>
      <c r="H6926" s="54" t="s">
        <v>14599</v>
      </c>
      <c r="I6926" s="54" t="s">
        <v>14600</v>
      </c>
      <c r="J6926" s="55" t="s">
        <v>14231</v>
      </c>
      <c r="K6926" s="54" t="s">
        <v>18403</v>
      </c>
      <c r="L6926" s="54" t="s">
        <v>18404</v>
      </c>
    </row>
    <row r="6927" spans="1:12" x14ac:dyDescent="0.25">
      <c r="A6927" s="54">
        <v>213210</v>
      </c>
      <c r="B6927" s="54" t="s">
        <v>706</v>
      </c>
      <c r="C6927" s="54" t="s">
        <v>714</v>
      </c>
      <c r="D6927" s="54" t="s">
        <v>14220</v>
      </c>
      <c r="E6927" s="54">
        <v>2023</v>
      </c>
      <c r="F6927" s="54" t="s">
        <v>4091</v>
      </c>
      <c r="G6927" s="54" t="s">
        <v>4091</v>
      </c>
      <c r="H6927" s="54" t="s">
        <v>14601</v>
      </c>
      <c r="I6927" s="54" t="s">
        <v>14602</v>
      </c>
      <c r="J6927" s="55">
        <v>45090</v>
      </c>
      <c r="K6927" s="54" t="s">
        <v>18403</v>
      </c>
      <c r="L6927" s="54" t="s">
        <v>18404</v>
      </c>
    </row>
    <row r="6928" spans="1:12" x14ac:dyDescent="0.25">
      <c r="A6928" s="54">
        <v>212989</v>
      </c>
      <c r="B6928" s="54" t="s">
        <v>706</v>
      </c>
      <c r="C6928" s="54" t="s">
        <v>714</v>
      </c>
      <c r="D6928" s="54" t="s">
        <v>14220</v>
      </c>
      <c r="E6928" s="54">
        <v>2023</v>
      </c>
      <c r="F6928" s="54" t="s">
        <v>4091</v>
      </c>
      <c r="G6928" s="54" t="s">
        <v>4091</v>
      </c>
      <c r="H6928" s="54" t="s">
        <v>14603</v>
      </c>
      <c r="I6928" s="54" t="s">
        <v>14604</v>
      </c>
      <c r="J6928" s="55" t="s">
        <v>14231</v>
      </c>
      <c r="K6928" s="54" t="s">
        <v>18403</v>
      </c>
      <c r="L6928" s="54" t="s">
        <v>18404</v>
      </c>
    </row>
    <row r="6929" spans="1:12" x14ac:dyDescent="0.25">
      <c r="A6929" s="54">
        <v>213307</v>
      </c>
      <c r="B6929" s="54" t="s">
        <v>706</v>
      </c>
      <c r="C6929" s="54" t="s">
        <v>714</v>
      </c>
      <c r="D6929" s="54" t="s">
        <v>14220</v>
      </c>
      <c r="E6929" s="54">
        <v>2023</v>
      </c>
      <c r="F6929" s="54" t="s">
        <v>4091</v>
      </c>
      <c r="G6929" s="54" t="s">
        <v>4091</v>
      </c>
      <c r="H6929" s="54" t="s">
        <v>14605</v>
      </c>
      <c r="I6929" s="54" t="s">
        <v>14606</v>
      </c>
      <c r="J6929" s="55">
        <v>45098</v>
      </c>
      <c r="K6929" s="54" t="s">
        <v>18403</v>
      </c>
      <c r="L6929" s="54" t="s">
        <v>18404</v>
      </c>
    </row>
    <row r="6930" spans="1:12" x14ac:dyDescent="0.25">
      <c r="A6930" s="54">
        <v>212980</v>
      </c>
      <c r="B6930" s="54" t="s">
        <v>706</v>
      </c>
      <c r="C6930" s="54" t="s">
        <v>714</v>
      </c>
      <c r="D6930" s="54" t="s">
        <v>14220</v>
      </c>
      <c r="E6930" s="54">
        <v>2023</v>
      </c>
      <c r="F6930" s="54" t="s">
        <v>4091</v>
      </c>
      <c r="G6930" s="54" t="s">
        <v>4091</v>
      </c>
      <c r="H6930" s="54" t="s">
        <v>14607</v>
      </c>
      <c r="I6930" s="54" t="s">
        <v>14608</v>
      </c>
      <c r="J6930" s="55" t="s">
        <v>14231</v>
      </c>
      <c r="K6930" s="54" t="s">
        <v>18403</v>
      </c>
      <c r="L6930" s="54" t="s">
        <v>18404</v>
      </c>
    </row>
    <row r="6931" spans="1:12" x14ac:dyDescent="0.25">
      <c r="A6931" s="54">
        <v>212962</v>
      </c>
      <c r="B6931" s="54" t="s">
        <v>706</v>
      </c>
      <c r="C6931" s="54" t="s">
        <v>714</v>
      </c>
      <c r="D6931" s="54" t="s">
        <v>14220</v>
      </c>
      <c r="E6931" s="54">
        <v>2023</v>
      </c>
      <c r="F6931" s="54" t="s">
        <v>4091</v>
      </c>
      <c r="G6931" s="54" t="s">
        <v>4091</v>
      </c>
      <c r="H6931" s="54" t="s">
        <v>14609</v>
      </c>
      <c r="I6931" s="54" t="s">
        <v>14610</v>
      </c>
      <c r="J6931" s="55" t="s">
        <v>14234</v>
      </c>
      <c r="K6931" s="54" t="s">
        <v>18403</v>
      </c>
      <c r="L6931" s="54" t="s">
        <v>18404</v>
      </c>
    </row>
    <row r="6932" spans="1:12" x14ac:dyDescent="0.25">
      <c r="A6932" s="54">
        <v>212976</v>
      </c>
      <c r="B6932" s="54" t="s">
        <v>706</v>
      </c>
      <c r="C6932" s="54" t="s">
        <v>714</v>
      </c>
      <c r="D6932" s="54" t="s">
        <v>14220</v>
      </c>
      <c r="E6932" s="54">
        <v>2023</v>
      </c>
      <c r="F6932" s="54" t="s">
        <v>4091</v>
      </c>
      <c r="G6932" s="54" t="s">
        <v>4091</v>
      </c>
      <c r="H6932" s="54" t="s">
        <v>14611</v>
      </c>
      <c r="I6932" s="54" t="s">
        <v>14612</v>
      </c>
      <c r="J6932" s="55" t="s">
        <v>14231</v>
      </c>
      <c r="K6932" s="54" t="s">
        <v>18403</v>
      </c>
      <c r="L6932" s="54" t="s">
        <v>18404</v>
      </c>
    </row>
    <row r="6933" spans="1:12" x14ac:dyDescent="0.25">
      <c r="A6933" s="54">
        <v>212984</v>
      </c>
      <c r="B6933" s="54" t="s">
        <v>706</v>
      </c>
      <c r="C6933" s="54" t="s">
        <v>714</v>
      </c>
      <c r="D6933" s="54" t="s">
        <v>14220</v>
      </c>
      <c r="E6933" s="54">
        <v>2023</v>
      </c>
      <c r="F6933" s="54" t="s">
        <v>4091</v>
      </c>
      <c r="G6933" s="54" t="s">
        <v>4091</v>
      </c>
      <c r="H6933" s="54" t="s">
        <v>14613</v>
      </c>
      <c r="I6933" s="54" t="s">
        <v>14614</v>
      </c>
      <c r="J6933" s="55" t="s">
        <v>14231</v>
      </c>
      <c r="K6933" s="54" t="s">
        <v>18403</v>
      </c>
      <c r="L6933" s="54" t="s">
        <v>18404</v>
      </c>
    </row>
    <row r="6934" spans="1:12" x14ac:dyDescent="0.25">
      <c r="A6934" s="54">
        <v>213095</v>
      </c>
      <c r="B6934" s="54" t="s">
        <v>706</v>
      </c>
      <c r="C6934" s="54" t="s">
        <v>714</v>
      </c>
      <c r="D6934" s="54" t="s">
        <v>14220</v>
      </c>
      <c r="E6934" s="54">
        <v>2023</v>
      </c>
      <c r="F6934" s="54" t="s">
        <v>4091</v>
      </c>
      <c r="G6934" s="54" t="s">
        <v>4091</v>
      </c>
      <c r="H6934" s="54" t="s">
        <v>14615</v>
      </c>
      <c r="I6934" s="54" t="s">
        <v>14616</v>
      </c>
      <c r="J6934" s="55" t="s">
        <v>14241</v>
      </c>
      <c r="K6934" s="54" t="s">
        <v>18403</v>
      </c>
      <c r="L6934" s="54" t="s">
        <v>18404</v>
      </c>
    </row>
    <row r="6935" spans="1:12" x14ac:dyDescent="0.25">
      <c r="A6935" s="54">
        <v>213237</v>
      </c>
      <c r="B6935" s="54" t="s">
        <v>706</v>
      </c>
      <c r="C6935" s="54" t="s">
        <v>714</v>
      </c>
      <c r="D6935" s="54" t="s">
        <v>14220</v>
      </c>
      <c r="E6935" s="54">
        <v>2023</v>
      </c>
      <c r="F6935" s="54" t="s">
        <v>4091</v>
      </c>
      <c r="G6935" s="54" t="s">
        <v>4091</v>
      </c>
      <c r="H6935" s="54" t="s">
        <v>14617</v>
      </c>
      <c r="I6935" s="54" t="s">
        <v>14618</v>
      </c>
      <c r="J6935" s="55">
        <v>45090</v>
      </c>
      <c r="K6935" s="54" t="s">
        <v>18403</v>
      </c>
      <c r="L6935" s="54" t="s">
        <v>18404</v>
      </c>
    </row>
    <row r="6936" spans="1:12" x14ac:dyDescent="0.25">
      <c r="A6936" s="54">
        <v>213174</v>
      </c>
      <c r="B6936" s="54" t="s">
        <v>706</v>
      </c>
      <c r="C6936" s="54" t="s">
        <v>714</v>
      </c>
      <c r="D6936" s="54" t="s">
        <v>14220</v>
      </c>
      <c r="E6936" s="54">
        <v>2023</v>
      </c>
      <c r="F6936" s="54" t="s">
        <v>4091</v>
      </c>
      <c r="G6936" s="54" t="s">
        <v>4091</v>
      </c>
      <c r="H6936" s="54" t="s">
        <v>14619</v>
      </c>
      <c r="I6936" s="54" t="s">
        <v>14620</v>
      </c>
      <c r="J6936" s="55">
        <v>45090</v>
      </c>
      <c r="K6936" s="54" t="s">
        <v>18403</v>
      </c>
      <c r="L6936" s="54" t="s">
        <v>18404</v>
      </c>
    </row>
    <row r="6937" spans="1:12" x14ac:dyDescent="0.25">
      <c r="A6937" s="54">
        <v>213330</v>
      </c>
      <c r="B6937" s="54" t="s">
        <v>706</v>
      </c>
      <c r="C6937" s="54" t="s">
        <v>714</v>
      </c>
      <c r="D6937" s="54" t="s">
        <v>14220</v>
      </c>
      <c r="E6937" s="54">
        <v>2023</v>
      </c>
      <c r="F6937" s="54" t="s">
        <v>4091</v>
      </c>
      <c r="G6937" s="54" t="s">
        <v>4091</v>
      </c>
      <c r="H6937" s="54" t="s">
        <v>14621</v>
      </c>
      <c r="I6937" s="54" t="s">
        <v>14622</v>
      </c>
      <c r="J6937" s="55">
        <v>45098</v>
      </c>
      <c r="K6937" s="54" t="s">
        <v>18403</v>
      </c>
      <c r="L6937" s="54" t="s">
        <v>18404</v>
      </c>
    </row>
    <row r="6938" spans="1:12" x14ac:dyDescent="0.25">
      <c r="A6938" s="54">
        <v>213047</v>
      </c>
      <c r="B6938" s="54" t="s">
        <v>706</v>
      </c>
      <c r="C6938" s="54" t="s">
        <v>714</v>
      </c>
      <c r="D6938" s="54" t="s">
        <v>14220</v>
      </c>
      <c r="E6938" s="54">
        <v>2023</v>
      </c>
      <c r="F6938" s="54" t="s">
        <v>4091</v>
      </c>
      <c r="G6938" s="54" t="s">
        <v>4091</v>
      </c>
      <c r="H6938" s="54" t="s">
        <v>14623</v>
      </c>
      <c r="I6938" s="54" t="s">
        <v>14624</v>
      </c>
      <c r="J6938" s="55" t="s">
        <v>14241</v>
      </c>
      <c r="K6938" s="54" t="s">
        <v>18403</v>
      </c>
      <c r="L6938" s="54" t="s">
        <v>18404</v>
      </c>
    </row>
    <row r="6939" spans="1:12" x14ac:dyDescent="0.25">
      <c r="A6939" s="54">
        <v>212945</v>
      </c>
      <c r="B6939" s="54" t="s">
        <v>706</v>
      </c>
      <c r="C6939" s="54" t="s">
        <v>714</v>
      </c>
      <c r="D6939" s="54" t="s">
        <v>14220</v>
      </c>
      <c r="E6939" s="54">
        <v>2023</v>
      </c>
      <c r="F6939" s="54" t="s">
        <v>4091</v>
      </c>
      <c r="G6939" s="54" t="s">
        <v>4091</v>
      </c>
      <c r="H6939" s="54" t="s">
        <v>14625</v>
      </c>
      <c r="I6939" s="54" t="s">
        <v>14626</v>
      </c>
      <c r="J6939" s="55" t="s">
        <v>14234</v>
      </c>
      <c r="K6939" s="54" t="s">
        <v>18403</v>
      </c>
      <c r="L6939" s="54" t="s">
        <v>18404</v>
      </c>
    </row>
    <row r="6940" spans="1:12" x14ac:dyDescent="0.25">
      <c r="A6940" s="54">
        <v>213335</v>
      </c>
      <c r="B6940" s="54" t="s">
        <v>706</v>
      </c>
      <c r="C6940" s="54" t="s">
        <v>714</v>
      </c>
      <c r="D6940" s="54" t="s">
        <v>14220</v>
      </c>
      <c r="E6940" s="54">
        <v>2023</v>
      </c>
      <c r="F6940" s="54" t="s">
        <v>4091</v>
      </c>
      <c r="G6940" s="54" t="s">
        <v>4091</v>
      </c>
      <c r="H6940" s="54" t="s">
        <v>14627</v>
      </c>
      <c r="I6940" s="54" t="s">
        <v>14628</v>
      </c>
      <c r="J6940" s="55">
        <v>45098</v>
      </c>
      <c r="K6940" s="54" t="s">
        <v>18403</v>
      </c>
      <c r="L6940" s="54" t="s">
        <v>18404</v>
      </c>
    </row>
    <row r="6941" spans="1:12" x14ac:dyDescent="0.25">
      <c r="A6941" s="54">
        <v>213215</v>
      </c>
      <c r="B6941" s="54" t="s">
        <v>706</v>
      </c>
      <c r="C6941" s="54" t="s">
        <v>714</v>
      </c>
      <c r="D6941" s="54" t="s">
        <v>14220</v>
      </c>
      <c r="E6941" s="54">
        <v>2023</v>
      </c>
      <c r="F6941" s="54" t="s">
        <v>4091</v>
      </c>
      <c r="G6941" s="54" t="s">
        <v>4091</v>
      </c>
      <c r="H6941" s="54" t="s">
        <v>14629</v>
      </c>
      <c r="I6941" s="54" t="s">
        <v>14630</v>
      </c>
      <c r="J6941" s="55">
        <v>45090</v>
      </c>
      <c r="K6941" s="54" t="s">
        <v>18403</v>
      </c>
      <c r="L6941" s="54" t="s">
        <v>18404</v>
      </c>
    </row>
    <row r="6942" spans="1:12" x14ac:dyDescent="0.25">
      <c r="A6942" s="54">
        <v>213106</v>
      </c>
      <c r="B6942" s="54" t="s">
        <v>706</v>
      </c>
      <c r="C6942" s="54" t="s">
        <v>714</v>
      </c>
      <c r="D6942" s="54" t="s">
        <v>14220</v>
      </c>
      <c r="E6942" s="54">
        <v>2023</v>
      </c>
      <c r="F6942" s="54" t="s">
        <v>4091</v>
      </c>
      <c r="G6942" s="54" t="s">
        <v>4091</v>
      </c>
      <c r="H6942" s="54" t="s">
        <v>14631</v>
      </c>
      <c r="I6942" s="54" t="s">
        <v>14632</v>
      </c>
      <c r="J6942" s="55" t="s">
        <v>14241</v>
      </c>
      <c r="K6942" s="54" t="s">
        <v>18403</v>
      </c>
      <c r="L6942" s="54" t="s">
        <v>18404</v>
      </c>
    </row>
    <row r="6943" spans="1:12" x14ac:dyDescent="0.25">
      <c r="A6943" s="54">
        <v>212924</v>
      </c>
      <c r="B6943" s="54" t="s">
        <v>706</v>
      </c>
      <c r="C6943" s="54" t="s">
        <v>714</v>
      </c>
      <c r="D6943" s="54" t="s">
        <v>14220</v>
      </c>
      <c r="E6943" s="54">
        <v>2023</v>
      </c>
      <c r="F6943" s="54" t="s">
        <v>4091</v>
      </c>
      <c r="G6943" s="54" t="s">
        <v>4091</v>
      </c>
      <c r="H6943" s="54" t="s">
        <v>14633</v>
      </c>
      <c r="I6943" s="54" t="s">
        <v>14634</v>
      </c>
      <c r="J6943" s="55" t="s">
        <v>14231</v>
      </c>
      <c r="K6943" s="54" t="s">
        <v>18403</v>
      </c>
      <c r="L6943" s="54" t="s">
        <v>18404</v>
      </c>
    </row>
    <row r="6944" spans="1:12" x14ac:dyDescent="0.25">
      <c r="A6944" s="54">
        <v>212859</v>
      </c>
      <c r="B6944" s="54" t="s">
        <v>706</v>
      </c>
      <c r="C6944" s="54" t="s">
        <v>714</v>
      </c>
      <c r="D6944" s="54" t="s">
        <v>14220</v>
      </c>
      <c r="E6944" s="54">
        <v>2023</v>
      </c>
      <c r="F6944" s="54" t="s">
        <v>4091</v>
      </c>
      <c r="G6944" s="54" t="s">
        <v>4091</v>
      </c>
      <c r="H6944" s="54" t="s">
        <v>14635</v>
      </c>
      <c r="I6944" s="54" t="s">
        <v>14636</v>
      </c>
      <c r="J6944" s="55" t="s">
        <v>14231</v>
      </c>
      <c r="K6944" s="54" t="s">
        <v>18403</v>
      </c>
      <c r="L6944" s="54" t="s">
        <v>18404</v>
      </c>
    </row>
    <row r="6945" spans="1:12" x14ac:dyDescent="0.25">
      <c r="A6945" s="54">
        <v>212906</v>
      </c>
      <c r="B6945" s="54" t="s">
        <v>706</v>
      </c>
      <c r="C6945" s="54" t="s">
        <v>714</v>
      </c>
      <c r="D6945" s="54" t="s">
        <v>14220</v>
      </c>
      <c r="E6945" s="54">
        <v>2023</v>
      </c>
      <c r="F6945" s="54" t="s">
        <v>4091</v>
      </c>
      <c r="G6945" s="54" t="s">
        <v>4091</v>
      </c>
      <c r="H6945" s="54" t="s">
        <v>14637</v>
      </c>
      <c r="I6945" s="54" t="s">
        <v>14638</v>
      </c>
      <c r="J6945" s="55" t="s">
        <v>14231</v>
      </c>
      <c r="K6945" s="54" t="s">
        <v>18403</v>
      </c>
      <c r="L6945" s="54" t="s">
        <v>18404</v>
      </c>
    </row>
    <row r="6946" spans="1:12" x14ac:dyDescent="0.25">
      <c r="A6946" s="54">
        <v>212884</v>
      </c>
      <c r="B6946" s="54" t="s">
        <v>706</v>
      </c>
      <c r="C6946" s="54" t="s">
        <v>714</v>
      </c>
      <c r="D6946" s="54" t="s">
        <v>14220</v>
      </c>
      <c r="E6946" s="54">
        <v>2023</v>
      </c>
      <c r="F6946" s="54" t="s">
        <v>4091</v>
      </c>
      <c r="G6946" s="54" t="s">
        <v>4091</v>
      </c>
      <c r="H6946" s="54" t="s">
        <v>14639</v>
      </c>
      <c r="I6946" s="54" t="s">
        <v>14640</v>
      </c>
      <c r="J6946" s="55" t="s">
        <v>14231</v>
      </c>
      <c r="K6946" s="54" t="s">
        <v>18403</v>
      </c>
      <c r="L6946" s="54" t="s">
        <v>18404</v>
      </c>
    </row>
    <row r="6947" spans="1:12" x14ac:dyDescent="0.25">
      <c r="A6947" s="54">
        <v>212908</v>
      </c>
      <c r="B6947" s="54" t="s">
        <v>706</v>
      </c>
      <c r="C6947" s="54" t="s">
        <v>714</v>
      </c>
      <c r="D6947" s="54" t="s">
        <v>14220</v>
      </c>
      <c r="E6947" s="54">
        <v>2023</v>
      </c>
      <c r="F6947" s="54" t="s">
        <v>4091</v>
      </c>
      <c r="G6947" s="54" t="s">
        <v>4091</v>
      </c>
      <c r="H6947" s="54" t="s">
        <v>14641</v>
      </c>
      <c r="I6947" s="54" t="s">
        <v>14642</v>
      </c>
      <c r="J6947" s="55" t="s">
        <v>14231</v>
      </c>
      <c r="K6947" s="54" t="s">
        <v>18403</v>
      </c>
      <c r="L6947" s="54" t="s">
        <v>18404</v>
      </c>
    </row>
    <row r="6948" spans="1:12" x14ac:dyDescent="0.25">
      <c r="A6948" s="54">
        <v>213263</v>
      </c>
      <c r="B6948" s="54" t="s">
        <v>706</v>
      </c>
      <c r="C6948" s="54" t="s">
        <v>714</v>
      </c>
      <c r="D6948" s="54" t="s">
        <v>14220</v>
      </c>
      <c r="E6948" s="54">
        <v>2023</v>
      </c>
      <c r="F6948" s="54" t="s">
        <v>4091</v>
      </c>
      <c r="G6948" s="54" t="s">
        <v>4091</v>
      </c>
      <c r="H6948" s="54" t="s">
        <v>14643</v>
      </c>
      <c r="I6948" s="54" t="s">
        <v>14644</v>
      </c>
      <c r="J6948" s="55">
        <v>45097</v>
      </c>
      <c r="K6948" s="54" t="s">
        <v>18403</v>
      </c>
      <c r="L6948" s="54" t="s">
        <v>18404</v>
      </c>
    </row>
    <row r="6949" spans="1:12" x14ac:dyDescent="0.25">
      <c r="A6949" s="54">
        <v>213009</v>
      </c>
      <c r="B6949" s="54" t="s">
        <v>706</v>
      </c>
      <c r="C6949" s="54" t="s">
        <v>714</v>
      </c>
      <c r="D6949" s="54" t="s">
        <v>14220</v>
      </c>
      <c r="E6949" s="54">
        <v>2023</v>
      </c>
      <c r="F6949" s="54" t="s">
        <v>4091</v>
      </c>
      <c r="G6949" s="54" t="s">
        <v>4091</v>
      </c>
      <c r="H6949" s="54" t="s">
        <v>14645</v>
      </c>
      <c r="I6949" s="54" t="s">
        <v>14646</v>
      </c>
      <c r="J6949" s="55" t="s">
        <v>14241</v>
      </c>
      <c r="K6949" s="54" t="s">
        <v>18403</v>
      </c>
      <c r="L6949" s="54" t="s">
        <v>18404</v>
      </c>
    </row>
    <row r="6950" spans="1:12" x14ac:dyDescent="0.25">
      <c r="A6950" s="54">
        <v>213332</v>
      </c>
      <c r="B6950" s="54" t="s">
        <v>706</v>
      </c>
      <c r="C6950" s="54" t="s">
        <v>714</v>
      </c>
      <c r="D6950" s="54" t="s">
        <v>14220</v>
      </c>
      <c r="E6950" s="54">
        <v>2023</v>
      </c>
      <c r="F6950" s="54" t="s">
        <v>4091</v>
      </c>
      <c r="G6950" s="54" t="s">
        <v>4091</v>
      </c>
      <c r="H6950" s="54" t="s">
        <v>14647</v>
      </c>
      <c r="I6950" s="54" t="s">
        <v>14648</v>
      </c>
      <c r="J6950" s="55">
        <v>45098</v>
      </c>
      <c r="K6950" s="54" t="s">
        <v>18403</v>
      </c>
      <c r="L6950" s="54" t="s">
        <v>18404</v>
      </c>
    </row>
    <row r="6951" spans="1:12" x14ac:dyDescent="0.25">
      <c r="A6951" s="54">
        <v>213167</v>
      </c>
      <c r="B6951" s="54" t="s">
        <v>706</v>
      </c>
      <c r="C6951" s="54" t="s">
        <v>714</v>
      </c>
      <c r="D6951" s="54" t="s">
        <v>14220</v>
      </c>
      <c r="E6951" s="54">
        <v>2023</v>
      </c>
      <c r="F6951" s="54" t="s">
        <v>4091</v>
      </c>
      <c r="G6951" s="54" t="s">
        <v>4091</v>
      </c>
      <c r="H6951" s="54" t="s">
        <v>14649</v>
      </c>
      <c r="I6951" s="54" t="s">
        <v>14650</v>
      </c>
      <c r="J6951" s="55">
        <v>45090</v>
      </c>
      <c r="K6951" s="54" t="s">
        <v>18403</v>
      </c>
      <c r="L6951" s="54" t="s">
        <v>18404</v>
      </c>
    </row>
    <row r="6952" spans="1:12" x14ac:dyDescent="0.25">
      <c r="A6952" s="54">
        <v>213024</v>
      </c>
      <c r="B6952" s="54" t="s">
        <v>706</v>
      </c>
      <c r="C6952" s="54" t="s">
        <v>714</v>
      </c>
      <c r="D6952" s="54" t="s">
        <v>14220</v>
      </c>
      <c r="E6952" s="54">
        <v>2023</v>
      </c>
      <c r="F6952" s="54" t="s">
        <v>4091</v>
      </c>
      <c r="G6952" s="54" t="s">
        <v>4091</v>
      </c>
      <c r="H6952" s="54" t="s">
        <v>14651</v>
      </c>
      <c r="I6952" s="54" t="s">
        <v>14652</v>
      </c>
      <c r="J6952" s="55" t="s">
        <v>14241</v>
      </c>
      <c r="K6952" s="54" t="s">
        <v>18403</v>
      </c>
      <c r="L6952" s="54" t="s">
        <v>18404</v>
      </c>
    </row>
    <row r="6953" spans="1:12" x14ac:dyDescent="0.25">
      <c r="A6953" s="54">
        <v>213207</v>
      </c>
      <c r="B6953" s="54" t="s">
        <v>706</v>
      </c>
      <c r="C6953" s="54" t="s">
        <v>714</v>
      </c>
      <c r="D6953" s="54" t="s">
        <v>14220</v>
      </c>
      <c r="E6953" s="54">
        <v>2023</v>
      </c>
      <c r="F6953" s="54" t="s">
        <v>4091</v>
      </c>
      <c r="G6953" s="54" t="s">
        <v>4091</v>
      </c>
      <c r="H6953" s="54" t="s">
        <v>14653</v>
      </c>
      <c r="I6953" s="54" t="s">
        <v>14654</v>
      </c>
      <c r="J6953" s="55">
        <v>45090</v>
      </c>
      <c r="K6953" s="54" t="s">
        <v>18403</v>
      </c>
      <c r="L6953" s="54" t="s">
        <v>18404</v>
      </c>
    </row>
    <row r="6954" spans="1:12" x14ac:dyDescent="0.25">
      <c r="A6954" s="54">
        <v>213317</v>
      </c>
      <c r="B6954" s="54" t="s">
        <v>706</v>
      </c>
      <c r="C6954" s="54" t="s">
        <v>714</v>
      </c>
      <c r="D6954" s="54" t="s">
        <v>14220</v>
      </c>
      <c r="E6954" s="54">
        <v>2023</v>
      </c>
      <c r="F6954" s="54" t="s">
        <v>4091</v>
      </c>
      <c r="G6954" s="54" t="s">
        <v>4091</v>
      </c>
      <c r="H6954" s="54" t="s">
        <v>14655</v>
      </c>
      <c r="I6954" s="54" t="s">
        <v>14656</v>
      </c>
      <c r="J6954" s="55">
        <v>45098</v>
      </c>
      <c r="K6954" s="54" t="s">
        <v>18403</v>
      </c>
      <c r="L6954" s="54" t="s">
        <v>18404</v>
      </c>
    </row>
    <row r="6955" spans="1:12" x14ac:dyDescent="0.25">
      <c r="A6955" s="54">
        <v>213270</v>
      </c>
      <c r="B6955" s="54" t="s">
        <v>706</v>
      </c>
      <c r="C6955" s="54" t="s">
        <v>714</v>
      </c>
      <c r="D6955" s="54" t="s">
        <v>14220</v>
      </c>
      <c r="E6955" s="54">
        <v>2023</v>
      </c>
      <c r="F6955" s="54" t="s">
        <v>4091</v>
      </c>
      <c r="G6955" s="54" t="s">
        <v>4091</v>
      </c>
      <c r="H6955" s="54" t="s">
        <v>14657</v>
      </c>
      <c r="I6955" s="54" t="s">
        <v>14658</v>
      </c>
      <c r="J6955" s="55">
        <v>45097</v>
      </c>
      <c r="K6955" s="54" t="s">
        <v>18403</v>
      </c>
      <c r="L6955" s="54" t="s">
        <v>18404</v>
      </c>
    </row>
    <row r="6956" spans="1:12" x14ac:dyDescent="0.25">
      <c r="A6956" s="54">
        <v>213274</v>
      </c>
      <c r="B6956" s="54" t="s">
        <v>706</v>
      </c>
      <c r="C6956" s="54" t="s">
        <v>714</v>
      </c>
      <c r="D6956" s="54" t="s">
        <v>14220</v>
      </c>
      <c r="E6956" s="54">
        <v>2023</v>
      </c>
      <c r="F6956" s="54" t="s">
        <v>4091</v>
      </c>
      <c r="G6956" s="54" t="s">
        <v>4091</v>
      </c>
      <c r="H6956" s="54" t="s">
        <v>14659</v>
      </c>
      <c r="I6956" s="54" t="s">
        <v>14660</v>
      </c>
      <c r="J6956" s="55">
        <v>45097</v>
      </c>
      <c r="K6956" s="54" t="s">
        <v>18403</v>
      </c>
      <c r="L6956" s="54" t="s">
        <v>18404</v>
      </c>
    </row>
    <row r="6957" spans="1:12" x14ac:dyDescent="0.25">
      <c r="A6957" s="54">
        <v>213319</v>
      </c>
      <c r="B6957" s="54" t="s">
        <v>706</v>
      </c>
      <c r="C6957" s="54" t="s">
        <v>714</v>
      </c>
      <c r="D6957" s="54" t="s">
        <v>14220</v>
      </c>
      <c r="E6957" s="54">
        <v>2023</v>
      </c>
      <c r="F6957" s="54" t="s">
        <v>4091</v>
      </c>
      <c r="G6957" s="54" t="s">
        <v>4091</v>
      </c>
      <c r="H6957" s="54" t="s">
        <v>14661</v>
      </c>
      <c r="I6957" s="54" t="s">
        <v>14662</v>
      </c>
      <c r="J6957" s="55">
        <v>45098</v>
      </c>
      <c r="K6957" s="54" t="s">
        <v>18403</v>
      </c>
      <c r="L6957" s="54" t="s">
        <v>18404</v>
      </c>
    </row>
    <row r="6958" spans="1:12" x14ac:dyDescent="0.25">
      <c r="A6958" s="54">
        <v>213294</v>
      </c>
      <c r="B6958" s="54" t="s">
        <v>706</v>
      </c>
      <c r="C6958" s="54" t="s">
        <v>714</v>
      </c>
      <c r="D6958" s="54" t="s">
        <v>14220</v>
      </c>
      <c r="E6958" s="54">
        <v>2023</v>
      </c>
      <c r="F6958" s="54" t="s">
        <v>4091</v>
      </c>
      <c r="G6958" s="54" t="s">
        <v>4091</v>
      </c>
      <c r="H6958" s="54" t="s">
        <v>14663</v>
      </c>
      <c r="I6958" s="54" t="s">
        <v>14664</v>
      </c>
      <c r="J6958" s="55">
        <v>45097</v>
      </c>
      <c r="K6958" s="54" t="s">
        <v>18403</v>
      </c>
      <c r="L6958" s="54" t="s">
        <v>18404</v>
      </c>
    </row>
    <row r="6959" spans="1:12" x14ac:dyDescent="0.25">
      <c r="A6959" s="54">
        <v>213203</v>
      </c>
      <c r="B6959" s="54" t="s">
        <v>706</v>
      </c>
      <c r="C6959" s="54" t="s">
        <v>714</v>
      </c>
      <c r="D6959" s="54" t="s">
        <v>14220</v>
      </c>
      <c r="E6959" s="54">
        <v>2023</v>
      </c>
      <c r="F6959" s="54" t="s">
        <v>4091</v>
      </c>
      <c r="G6959" s="54" t="s">
        <v>4091</v>
      </c>
      <c r="H6959" s="54" t="s">
        <v>14665</v>
      </c>
      <c r="I6959" s="54" t="s">
        <v>14666</v>
      </c>
      <c r="J6959" s="55">
        <v>45090</v>
      </c>
      <c r="K6959" s="54" t="s">
        <v>18403</v>
      </c>
      <c r="L6959" s="54" t="s">
        <v>18404</v>
      </c>
    </row>
    <row r="6960" spans="1:12" x14ac:dyDescent="0.25">
      <c r="A6960" s="54">
        <v>213297</v>
      </c>
      <c r="B6960" s="54" t="s">
        <v>706</v>
      </c>
      <c r="C6960" s="54" t="s">
        <v>714</v>
      </c>
      <c r="D6960" s="54" t="s">
        <v>14220</v>
      </c>
      <c r="E6960" s="54">
        <v>2023</v>
      </c>
      <c r="F6960" s="54" t="s">
        <v>4091</v>
      </c>
      <c r="G6960" s="54" t="s">
        <v>4091</v>
      </c>
      <c r="H6960" s="54" t="s">
        <v>14667</v>
      </c>
      <c r="I6960" s="54" t="s">
        <v>14668</v>
      </c>
      <c r="J6960" s="55">
        <v>45097</v>
      </c>
      <c r="K6960" s="54" t="s">
        <v>18403</v>
      </c>
      <c r="L6960" s="54" t="s">
        <v>18404</v>
      </c>
    </row>
    <row r="6961" spans="1:12" x14ac:dyDescent="0.25">
      <c r="A6961" s="54">
        <v>213168</v>
      </c>
      <c r="B6961" s="54" t="s">
        <v>706</v>
      </c>
      <c r="C6961" s="54" t="s">
        <v>714</v>
      </c>
      <c r="D6961" s="54" t="s">
        <v>14220</v>
      </c>
      <c r="E6961" s="54">
        <v>2023</v>
      </c>
      <c r="F6961" s="54" t="s">
        <v>4091</v>
      </c>
      <c r="G6961" s="54" t="s">
        <v>4091</v>
      </c>
      <c r="H6961" s="54" t="s">
        <v>14669</v>
      </c>
      <c r="I6961" s="54" t="s">
        <v>14670</v>
      </c>
      <c r="J6961" s="55">
        <v>45090</v>
      </c>
      <c r="K6961" s="54" t="s">
        <v>18403</v>
      </c>
      <c r="L6961" s="54" t="s">
        <v>18404</v>
      </c>
    </row>
    <row r="6962" spans="1:12" x14ac:dyDescent="0.25">
      <c r="A6962" s="54">
        <v>213326</v>
      </c>
      <c r="B6962" s="54" t="s">
        <v>706</v>
      </c>
      <c r="C6962" s="54" t="s">
        <v>714</v>
      </c>
      <c r="D6962" s="54" t="s">
        <v>14220</v>
      </c>
      <c r="E6962" s="54">
        <v>2023</v>
      </c>
      <c r="F6962" s="54" t="s">
        <v>4091</v>
      </c>
      <c r="G6962" s="54" t="s">
        <v>4091</v>
      </c>
      <c r="H6962" s="54" t="s">
        <v>14671</v>
      </c>
      <c r="I6962" s="54" t="s">
        <v>14672</v>
      </c>
      <c r="J6962" s="55">
        <v>45098</v>
      </c>
      <c r="K6962" s="54" t="s">
        <v>18403</v>
      </c>
      <c r="L6962" s="54" t="s">
        <v>18404</v>
      </c>
    </row>
    <row r="6963" spans="1:12" x14ac:dyDescent="0.25">
      <c r="A6963" s="54">
        <v>213063</v>
      </c>
      <c r="B6963" s="54" t="s">
        <v>706</v>
      </c>
      <c r="C6963" s="54" t="s">
        <v>714</v>
      </c>
      <c r="D6963" s="54" t="s">
        <v>14220</v>
      </c>
      <c r="E6963" s="54">
        <v>2023</v>
      </c>
      <c r="F6963" s="54" t="s">
        <v>4091</v>
      </c>
      <c r="G6963" s="54" t="s">
        <v>4091</v>
      </c>
      <c r="H6963" s="54" t="s">
        <v>14673</v>
      </c>
      <c r="I6963" s="54" t="s">
        <v>14674</v>
      </c>
      <c r="J6963" s="55" t="s">
        <v>14241</v>
      </c>
      <c r="K6963" s="54" t="s">
        <v>18403</v>
      </c>
      <c r="L6963" s="54" t="s">
        <v>18404</v>
      </c>
    </row>
    <row r="6964" spans="1:12" x14ac:dyDescent="0.25">
      <c r="A6964" s="54">
        <v>213231</v>
      </c>
      <c r="B6964" s="54" t="s">
        <v>706</v>
      </c>
      <c r="C6964" s="54" t="s">
        <v>714</v>
      </c>
      <c r="D6964" s="54" t="s">
        <v>14220</v>
      </c>
      <c r="E6964" s="54">
        <v>2023</v>
      </c>
      <c r="F6964" s="54" t="s">
        <v>4091</v>
      </c>
      <c r="G6964" s="54" t="s">
        <v>4091</v>
      </c>
      <c r="H6964" s="54" t="s">
        <v>14675</v>
      </c>
      <c r="I6964" s="54" t="s">
        <v>14676</v>
      </c>
      <c r="J6964" s="55">
        <v>45090</v>
      </c>
      <c r="K6964" s="54" t="s">
        <v>18403</v>
      </c>
      <c r="L6964" s="54" t="s">
        <v>18404</v>
      </c>
    </row>
    <row r="6965" spans="1:12" x14ac:dyDescent="0.25">
      <c r="A6965" s="54">
        <v>212864</v>
      </c>
      <c r="B6965" s="54" t="s">
        <v>706</v>
      </c>
      <c r="C6965" s="54" t="s">
        <v>714</v>
      </c>
      <c r="D6965" s="54" t="s">
        <v>14220</v>
      </c>
      <c r="E6965" s="54">
        <v>2023</v>
      </c>
      <c r="F6965" s="54" t="s">
        <v>4091</v>
      </c>
      <c r="G6965" s="54" t="s">
        <v>4091</v>
      </c>
      <c r="H6965" s="54" t="s">
        <v>14677</v>
      </c>
      <c r="I6965" s="54" t="s">
        <v>14678</v>
      </c>
      <c r="J6965" s="55" t="s">
        <v>14231</v>
      </c>
      <c r="K6965" s="54" t="s">
        <v>18403</v>
      </c>
      <c r="L6965" s="54" t="s">
        <v>18404</v>
      </c>
    </row>
    <row r="6966" spans="1:12" x14ac:dyDescent="0.25">
      <c r="A6966" s="54">
        <v>213035</v>
      </c>
      <c r="B6966" s="54" t="s">
        <v>706</v>
      </c>
      <c r="C6966" s="54" t="s">
        <v>714</v>
      </c>
      <c r="D6966" s="54" t="s">
        <v>14220</v>
      </c>
      <c r="E6966" s="54">
        <v>2023</v>
      </c>
      <c r="F6966" s="54" t="s">
        <v>4091</v>
      </c>
      <c r="G6966" s="54" t="s">
        <v>4091</v>
      </c>
      <c r="H6966" s="54" t="s">
        <v>14679</v>
      </c>
      <c r="I6966" s="54" t="s">
        <v>14680</v>
      </c>
      <c r="J6966" s="55" t="s">
        <v>14241</v>
      </c>
      <c r="K6966" s="54" t="s">
        <v>18403</v>
      </c>
      <c r="L6966" s="54" t="s">
        <v>18404</v>
      </c>
    </row>
    <row r="6967" spans="1:12" x14ac:dyDescent="0.25">
      <c r="A6967" s="54">
        <v>213226</v>
      </c>
      <c r="B6967" s="54" t="s">
        <v>706</v>
      </c>
      <c r="C6967" s="54" t="s">
        <v>714</v>
      </c>
      <c r="D6967" s="54" t="s">
        <v>14220</v>
      </c>
      <c r="E6967" s="54">
        <v>2023</v>
      </c>
      <c r="F6967" s="54" t="s">
        <v>4091</v>
      </c>
      <c r="G6967" s="54" t="s">
        <v>4091</v>
      </c>
      <c r="H6967" s="54" t="s">
        <v>14681</v>
      </c>
      <c r="I6967" s="54" t="s">
        <v>14682</v>
      </c>
      <c r="J6967" s="55">
        <v>45090</v>
      </c>
      <c r="K6967" s="54" t="s">
        <v>18403</v>
      </c>
      <c r="L6967" s="54" t="s">
        <v>18404</v>
      </c>
    </row>
    <row r="6968" spans="1:12" x14ac:dyDescent="0.25">
      <c r="A6968" s="54">
        <v>213289</v>
      </c>
      <c r="B6968" s="54" t="s">
        <v>706</v>
      </c>
      <c r="C6968" s="54" t="s">
        <v>714</v>
      </c>
      <c r="D6968" s="54" t="s">
        <v>14220</v>
      </c>
      <c r="E6968" s="54">
        <v>2023</v>
      </c>
      <c r="F6968" s="54" t="s">
        <v>4091</v>
      </c>
      <c r="G6968" s="54" t="s">
        <v>4091</v>
      </c>
      <c r="H6968" s="54" t="s">
        <v>14683</v>
      </c>
      <c r="I6968" s="54" t="s">
        <v>14684</v>
      </c>
      <c r="J6968" s="55">
        <v>45097</v>
      </c>
      <c r="K6968" s="54" t="s">
        <v>18403</v>
      </c>
      <c r="L6968" s="54" t="s">
        <v>18404</v>
      </c>
    </row>
    <row r="6969" spans="1:12" x14ac:dyDescent="0.25">
      <c r="A6969" s="54">
        <v>213343</v>
      </c>
      <c r="B6969" s="54" t="s">
        <v>706</v>
      </c>
      <c r="C6969" s="54" t="s">
        <v>714</v>
      </c>
      <c r="D6969" s="54" t="s">
        <v>14220</v>
      </c>
      <c r="E6969" s="54">
        <v>2023</v>
      </c>
      <c r="F6969" s="54" t="s">
        <v>4091</v>
      </c>
      <c r="G6969" s="54" t="s">
        <v>4091</v>
      </c>
      <c r="H6969" s="54" t="s">
        <v>14685</v>
      </c>
      <c r="I6969" s="54" t="s">
        <v>14686</v>
      </c>
      <c r="J6969" s="55">
        <v>45090</v>
      </c>
      <c r="K6969" s="54" t="s">
        <v>18403</v>
      </c>
      <c r="L6969" s="54" t="s">
        <v>18404</v>
      </c>
    </row>
    <row r="6970" spans="1:12" x14ac:dyDescent="0.25">
      <c r="A6970" s="54">
        <v>213239</v>
      </c>
      <c r="B6970" s="54" t="s">
        <v>706</v>
      </c>
      <c r="C6970" s="54" t="s">
        <v>714</v>
      </c>
      <c r="D6970" s="54" t="s">
        <v>14220</v>
      </c>
      <c r="E6970" s="54">
        <v>2023</v>
      </c>
      <c r="F6970" s="54" t="s">
        <v>4091</v>
      </c>
      <c r="G6970" s="54" t="s">
        <v>4091</v>
      </c>
      <c r="H6970" s="54" t="s">
        <v>14687</v>
      </c>
      <c r="I6970" s="54" t="s">
        <v>14688</v>
      </c>
      <c r="J6970" s="55">
        <v>45097</v>
      </c>
      <c r="K6970" s="54" t="s">
        <v>18403</v>
      </c>
      <c r="L6970" s="54" t="s">
        <v>18404</v>
      </c>
    </row>
    <row r="6971" spans="1:12" x14ac:dyDescent="0.25">
      <c r="A6971" s="54">
        <v>213010</v>
      </c>
      <c r="B6971" s="54" t="s">
        <v>706</v>
      </c>
      <c r="C6971" s="54" t="s">
        <v>714</v>
      </c>
      <c r="D6971" s="54" t="s">
        <v>14220</v>
      </c>
      <c r="E6971" s="54">
        <v>2023</v>
      </c>
      <c r="F6971" s="54" t="s">
        <v>4091</v>
      </c>
      <c r="G6971" s="54" t="s">
        <v>4091</v>
      </c>
      <c r="H6971" s="54" t="s">
        <v>14689</v>
      </c>
      <c r="I6971" s="54" t="s">
        <v>14690</v>
      </c>
      <c r="J6971" s="55" t="s">
        <v>14241</v>
      </c>
      <c r="K6971" s="54" t="s">
        <v>18403</v>
      </c>
      <c r="L6971" s="54" t="s">
        <v>18404</v>
      </c>
    </row>
    <row r="6972" spans="1:12" x14ac:dyDescent="0.25">
      <c r="A6972" s="54">
        <v>212998</v>
      </c>
      <c r="B6972" s="54" t="s">
        <v>706</v>
      </c>
      <c r="C6972" s="54" t="s">
        <v>714</v>
      </c>
      <c r="D6972" s="54" t="s">
        <v>14220</v>
      </c>
      <c r="E6972" s="54">
        <v>2023</v>
      </c>
      <c r="F6972" s="54" t="s">
        <v>4091</v>
      </c>
      <c r="G6972" s="54" t="s">
        <v>4091</v>
      </c>
      <c r="H6972" s="54" t="s">
        <v>14691</v>
      </c>
      <c r="I6972" s="54" t="s">
        <v>14692</v>
      </c>
      <c r="J6972" s="55" t="s">
        <v>14231</v>
      </c>
      <c r="K6972" s="54" t="s">
        <v>18403</v>
      </c>
      <c r="L6972" s="54" t="s">
        <v>18404</v>
      </c>
    </row>
    <row r="6973" spans="1:12" x14ac:dyDescent="0.25">
      <c r="A6973" s="54">
        <v>213120</v>
      </c>
      <c r="B6973" s="54" t="s">
        <v>706</v>
      </c>
      <c r="C6973" s="54" t="s">
        <v>714</v>
      </c>
      <c r="D6973" s="54" t="s">
        <v>14220</v>
      </c>
      <c r="E6973" s="54">
        <v>2023</v>
      </c>
      <c r="F6973" s="54" t="s">
        <v>4091</v>
      </c>
      <c r="G6973" s="54" t="s">
        <v>4091</v>
      </c>
      <c r="H6973" s="54" t="s">
        <v>14693</v>
      </c>
      <c r="I6973" s="54" t="s">
        <v>14694</v>
      </c>
      <c r="J6973" s="55" t="s">
        <v>14241</v>
      </c>
      <c r="K6973" s="54" t="s">
        <v>18403</v>
      </c>
      <c r="L6973" s="54" t="s">
        <v>18404</v>
      </c>
    </row>
    <row r="6974" spans="1:12" x14ac:dyDescent="0.25">
      <c r="A6974" s="54">
        <v>213252</v>
      </c>
      <c r="B6974" s="54" t="s">
        <v>706</v>
      </c>
      <c r="C6974" s="54" t="s">
        <v>714</v>
      </c>
      <c r="D6974" s="54" t="s">
        <v>14220</v>
      </c>
      <c r="E6974" s="54">
        <v>2023</v>
      </c>
      <c r="F6974" s="54" t="s">
        <v>4091</v>
      </c>
      <c r="G6974" s="54" t="s">
        <v>4091</v>
      </c>
      <c r="H6974" s="54" t="s">
        <v>14695</v>
      </c>
      <c r="I6974" s="54" t="s">
        <v>14696</v>
      </c>
      <c r="J6974" s="55">
        <v>45097</v>
      </c>
      <c r="K6974" s="54" t="s">
        <v>18403</v>
      </c>
      <c r="L6974" s="54" t="s">
        <v>18404</v>
      </c>
    </row>
    <row r="6975" spans="1:12" x14ac:dyDescent="0.25">
      <c r="A6975" s="54">
        <v>213146</v>
      </c>
      <c r="B6975" s="54" t="s">
        <v>706</v>
      </c>
      <c r="C6975" s="54" t="s">
        <v>714</v>
      </c>
      <c r="D6975" s="54" t="s">
        <v>14220</v>
      </c>
      <c r="E6975" s="54">
        <v>2023</v>
      </c>
      <c r="F6975" s="54" t="s">
        <v>4091</v>
      </c>
      <c r="G6975" s="54" t="s">
        <v>4091</v>
      </c>
      <c r="H6975" s="54" t="s">
        <v>14697</v>
      </c>
      <c r="I6975" s="54" t="s">
        <v>14698</v>
      </c>
      <c r="J6975" s="55">
        <v>45089</v>
      </c>
      <c r="K6975" s="54" t="s">
        <v>18403</v>
      </c>
      <c r="L6975" s="54" t="s">
        <v>18404</v>
      </c>
    </row>
    <row r="6976" spans="1:12" x14ac:dyDescent="0.25">
      <c r="A6976" s="54">
        <v>213346</v>
      </c>
      <c r="B6976" s="54" t="s">
        <v>706</v>
      </c>
      <c r="C6976" s="54" t="s">
        <v>714</v>
      </c>
      <c r="D6976" s="54" t="s">
        <v>14220</v>
      </c>
      <c r="E6976" s="54">
        <v>2023</v>
      </c>
      <c r="F6976" s="54" t="s">
        <v>4091</v>
      </c>
      <c r="G6976" s="54" t="s">
        <v>4091</v>
      </c>
      <c r="H6976" s="54" t="s">
        <v>14699</v>
      </c>
      <c r="I6976" s="54" t="s">
        <v>14700</v>
      </c>
      <c r="J6976" s="55">
        <v>45090</v>
      </c>
      <c r="K6976" s="54" t="s">
        <v>18403</v>
      </c>
      <c r="L6976" s="54" t="s">
        <v>18404</v>
      </c>
    </row>
    <row r="6977" spans="1:12" x14ac:dyDescent="0.25">
      <c r="A6977" s="54">
        <v>212986</v>
      </c>
      <c r="B6977" s="54" t="s">
        <v>706</v>
      </c>
      <c r="C6977" s="54" t="s">
        <v>714</v>
      </c>
      <c r="D6977" s="54" t="s">
        <v>14220</v>
      </c>
      <c r="E6977" s="54">
        <v>2023</v>
      </c>
      <c r="F6977" s="54" t="s">
        <v>4091</v>
      </c>
      <c r="G6977" s="54" t="s">
        <v>4091</v>
      </c>
      <c r="H6977" s="54" t="s">
        <v>14701</v>
      </c>
      <c r="I6977" s="54" t="s">
        <v>14702</v>
      </c>
      <c r="J6977" s="55" t="s">
        <v>14231</v>
      </c>
      <c r="K6977" s="54" t="s">
        <v>18403</v>
      </c>
      <c r="L6977" s="54" t="s">
        <v>18404</v>
      </c>
    </row>
    <row r="6978" spans="1:12" x14ac:dyDescent="0.25">
      <c r="A6978" s="54">
        <v>213081</v>
      </c>
      <c r="B6978" s="54" t="s">
        <v>706</v>
      </c>
      <c r="C6978" s="54" t="s">
        <v>714</v>
      </c>
      <c r="D6978" s="54" t="s">
        <v>14220</v>
      </c>
      <c r="E6978" s="54">
        <v>2023</v>
      </c>
      <c r="F6978" s="54" t="s">
        <v>4091</v>
      </c>
      <c r="G6978" s="54" t="s">
        <v>4091</v>
      </c>
      <c r="H6978" s="54" t="s">
        <v>14703</v>
      </c>
      <c r="I6978" s="54" t="s">
        <v>14704</v>
      </c>
      <c r="J6978" s="55" t="s">
        <v>14241</v>
      </c>
      <c r="K6978" s="54" t="s">
        <v>18403</v>
      </c>
      <c r="L6978" s="54" t="s">
        <v>18404</v>
      </c>
    </row>
    <row r="6979" spans="1:12" x14ac:dyDescent="0.25">
      <c r="A6979" s="54">
        <v>212865</v>
      </c>
      <c r="B6979" s="54" t="s">
        <v>706</v>
      </c>
      <c r="C6979" s="54" t="s">
        <v>714</v>
      </c>
      <c r="D6979" s="54" t="s">
        <v>14220</v>
      </c>
      <c r="E6979" s="54">
        <v>2023</v>
      </c>
      <c r="F6979" s="54" t="s">
        <v>4091</v>
      </c>
      <c r="G6979" s="54" t="s">
        <v>4091</v>
      </c>
      <c r="H6979" s="54" t="s">
        <v>14705</v>
      </c>
      <c r="I6979" s="54" t="s">
        <v>14706</v>
      </c>
      <c r="J6979" s="55" t="s">
        <v>14231</v>
      </c>
      <c r="K6979" s="54" t="s">
        <v>18403</v>
      </c>
      <c r="L6979" s="54" t="s">
        <v>18404</v>
      </c>
    </row>
    <row r="6980" spans="1:12" x14ac:dyDescent="0.25">
      <c r="A6980" s="54">
        <v>212935</v>
      </c>
      <c r="B6980" s="54" t="s">
        <v>706</v>
      </c>
      <c r="C6980" s="54" t="s">
        <v>714</v>
      </c>
      <c r="D6980" s="54" t="s">
        <v>14220</v>
      </c>
      <c r="E6980" s="54">
        <v>2023</v>
      </c>
      <c r="F6980" s="54" t="s">
        <v>4091</v>
      </c>
      <c r="G6980" s="54" t="s">
        <v>4091</v>
      </c>
      <c r="H6980" s="54" t="s">
        <v>14707</v>
      </c>
      <c r="I6980" s="54" t="s">
        <v>14708</v>
      </c>
      <c r="J6980" s="55" t="s">
        <v>14231</v>
      </c>
      <c r="K6980" s="54" t="s">
        <v>18403</v>
      </c>
      <c r="L6980" s="54" t="s">
        <v>18404</v>
      </c>
    </row>
    <row r="6981" spans="1:12" x14ac:dyDescent="0.25">
      <c r="A6981" s="54">
        <v>212875</v>
      </c>
      <c r="B6981" s="54" t="s">
        <v>706</v>
      </c>
      <c r="C6981" s="54" t="s">
        <v>714</v>
      </c>
      <c r="D6981" s="54" t="s">
        <v>14220</v>
      </c>
      <c r="E6981" s="54">
        <v>2023</v>
      </c>
      <c r="F6981" s="54" t="s">
        <v>4091</v>
      </c>
      <c r="G6981" s="54" t="s">
        <v>4091</v>
      </c>
      <c r="H6981" s="54" t="s">
        <v>14709</v>
      </c>
      <c r="I6981" s="54" t="s">
        <v>14710</v>
      </c>
      <c r="J6981" s="55" t="s">
        <v>14231</v>
      </c>
      <c r="K6981" s="54" t="s">
        <v>18403</v>
      </c>
      <c r="L6981" s="54" t="s">
        <v>18404</v>
      </c>
    </row>
    <row r="6982" spans="1:12" x14ac:dyDescent="0.25">
      <c r="A6982" s="54">
        <v>213313</v>
      </c>
      <c r="B6982" s="54" t="s">
        <v>706</v>
      </c>
      <c r="C6982" s="54" t="s">
        <v>714</v>
      </c>
      <c r="D6982" s="54" t="s">
        <v>14220</v>
      </c>
      <c r="E6982" s="54">
        <v>2023</v>
      </c>
      <c r="F6982" s="54" t="s">
        <v>4091</v>
      </c>
      <c r="G6982" s="54" t="s">
        <v>4091</v>
      </c>
      <c r="H6982" s="54" t="s">
        <v>14711</v>
      </c>
      <c r="I6982" s="54" t="s">
        <v>14712</v>
      </c>
      <c r="J6982" s="55">
        <v>45098</v>
      </c>
      <c r="K6982" s="54" t="s">
        <v>18403</v>
      </c>
      <c r="L6982" s="54" t="s">
        <v>18404</v>
      </c>
    </row>
    <row r="6983" spans="1:12" x14ac:dyDescent="0.25">
      <c r="A6983" s="54">
        <v>212975</v>
      </c>
      <c r="B6983" s="54" t="s">
        <v>706</v>
      </c>
      <c r="C6983" s="54" t="s">
        <v>714</v>
      </c>
      <c r="D6983" s="54" t="s">
        <v>14220</v>
      </c>
      <c r="E6983" s="54">
        <v>2023</v>
      </c>
      <c r="F6983" s="54" t="s">
        <v>4091</v>
      </c>
      <c r="G6983" s="54" t="s">
        <v>4091</v>
      </c>
      <c r="H6983" s="54" t="s">
        <v>14713</v>
      </c>
      <c r="I6983" s="54" t="s">
        <v>14714</v>
      </c>
      <c r="J6983" s="55" t="s">
        <v>14231</v>
      </c>
      <c r="K6983" s="54" t="s">
        <v>18403</v>
      </c>
      <c r="L6983" s="54" t="s">
        <v>18404</v>
      </c>
    </row>
    <row r="6984" spans="1:12" x14ac:dyDescent="0.25">
      <c r="A6984" s="54">
        <v>213005</v>
      </c>
      <c r="B6984" s="54" t="s">
        <v>706</v>
      </c>
      <c r="C6984" s="54" t="s">
        <v>714</v>
      </c>
      <c r="D6984" s="54" t="s">
        <v>14220</v>
      </c>
      <c r="E6984" s="54">
        <v>2023</v>
      </c>
      <c r="F6984" s="54" t="s">
        <v>4091</v>
      </c>
      <c r="G6984" s="54" t="s">
        <v>4091</v>
      </c>
      <c r="H6984" s="54" t="s">
        <v>14715</v>
      </c>
      <c r="I6984" s="54" t="s">
        <v>14716</v>
      </c>
      <c r="J6984" s="55" t="s">
        <v>14241</v>
      </c>
      <c r="K6984" s="54" t="s">
        <v>18403</v>
      </c>
      <c r="L6984" s="54" t="s">
        <v>18404</v>
      </c>
    </row>
    <row r="6985" spans="1:12" x14ac:dyDescent="0.25">
      <c r="A6985" s="54">
        <v>212963</v>
      </c>
      <c r="B6985" s="54" t="s">
        <v>706</v>
      </c>
      <c r="C6985" s="54" t="s">
        <v>714</v>
      </c>
      <c r="D6985" s="54" t="s">
        <v>14220</v>
      </c>
      <c r="E6985" s="54">
        <v>2023</v>
      </c>
      <c r="F6985" s="54" t="s">
        <v>4091</v>
      </c>
      <c r="G6985" s="54" t="s">
        <v>4091</v>
      </c>
      <c r="H6985" s="54" t="s">
        <v>14717</v>
      </c>
      <c r="I6985" s="54" t="s">
        <v>14718</v>
      </c>
      <c r="J6985" s="55" t="s">
        <v>14234</v>
      </c>
      <c r="K6985" s="54" t="s">
        <v>18403</v>
      </c>
      <c r="L6985" s="54" t="s">
        <v>18404</v>
      </c>
    </row>
    <row r="6986" spans="1:12" x14ac:dyDescent="0.25">
      <c r="A6986" s="54">
        <v>213258</v>
      </c>
      <c r="B6986" s="54" t="s">
        <v>706</v>
      </c>
      <c r="C6986" s="54" t="s">
        <v>714</v>
      </c>
      <c r="D6986" s="54" t="s">
        <v>14220</v>
      </c>
      <c r="E6986" s="54">
        <v>2023</v>
      </c>
      <c r="F6986" s="54" t="s">
        <v>4091</v>
      </c>
      <c r="G6986" s="54" t="s">
        <v>4091</v>
      </c>
      <c r="H6986" s="54" t="s">
        <v>14719</v>
      </c>
      <c r="I6986" s="54" t="s">
        <v>14720</v>
      </c>
      <c r="J6986" s="55">
        <v>45097</v>
      </c>
      <c r="K6986" s="54" t="s">
        <v>18403</v>
      </c>
      <c r="L6986" s="54" t="s">
        <v>18404</v>
      </c>
    </row>
    <row r="6987" spans="1:12" x14ac:dyDescent="0.25">
      <c r="A6987" s="54">
        <v>213089</v>
      </c>
      <c r="B6987" s="54" t="s">
        <v>706</v>
      </c>
      <c r="C6987" s="54" t="s">
        <v>714</v>
      </c>
      <c r="D6987" s="54" t="s">
        <v>14220</v>
      </c>
      <c r="E6987" s="54">
        <v>2023</v>
      </c>
      <c r="F6987" s="54" t="s">
        <v>4091</v>
      </c>
      <c r="G6987" s="54" t="s">
        <v>4091</v>
      </c>
      <c r="H6987" s="54" t="s">
        <v>14721</v>
      </c>
      <c r="I6987" s="54" t="s">
        <v>14722</v>
      </c>
      <c r="J6987" s="55" t="s">
        <v>14241</v>
      </c>
      <c r="K6987" s="54" t="s">
        <v>18403</v>
      </c>
      <c r="L6987" s="54" t="s">
        <v>18404</v>
      </c>
    </row>
    <row r="6988" spans="1:12" x14ac:dyDescent="0.25">
      <c r="A6988" s="54">
        <v>213227</v>
      </c>
      <c r="B6988" s="54" t="s">
        <v>706</v>
      </c>
      <c r="C6988" s="54" t="s">
        <v>714</v>
      </c>
      <c r="D6988" s="54" t="s">
        <v>14220</v>
      </c>
      <c r="E6988" s="54">
        <v>2023</v>
      </c>
      <c r="F6988" s="54" t="s">
        <v>4091</v>
      </c>
      <c r="G6988" s="54" t="s">
        <v>4091</v>
      </c>
      <c r="H6988" s="54" t="s">
        <v>14723</v>
      </c>
      <c r="I6988" s="54" t="s">
        <v>14724</v>
      </c>
      <c r="J6988" s="55">
        <v>45090</v>
      </c>
      <c r="K6988" s="54" t="s">
        <v>18403</v>
      </c>
      <c r="L6988" s="54" t="s">
        <v>18404</v>
      </c>
    </row>
    <row r="6989" spans="1:12" x14ac:dyDescent="0.25">
      <c r="A6989" s="54">
        <v>213166</v>
      </c>
      <c r="B6989" s="54" t="s">
        <v>706</v>
      </c>
      <c r="C6989" s="54" t="s">
        <v>714</v>
      </c>
      <c r="D6989" s="54" t="s">
        <v>14220</v>
      </c>
      <c r="E6989" s="54">
        <v>2023</v>
      </c>
      <c r="F6989" s="54" t="s">
        <v>4091</v>
      </c>
      <c r="G6989" s="54" t="s">
        <v>4091</v>
      </c>
      <c r="H6989" s="54" t="s">
        <v>14725</v>
      </c>
      <c r="I6989" s="54" t="s">
        <v>14726</v>
      </c>
      <c r="J6989" s="55">
        <v>45090</v>
      </c>
      <c r="K6989" s="54" t="s">
        <v>18403</v>
      </c>
      <c r="L6989" s="54" t="s">
        <v>18404</v>
      </c>
    </row>
    <row r="6990" spans="1:12" x14ac:dyDescent="0.25">
      <c r="A6990" s="54">
        <v>213082</v>
      </c>
      <c r="B6990" s="54" t="s">
        <v>706</v>
      </c>
      <c r="C6990" s="54" t="s">
        <v>714</v>
      </c>
      <c r="D6990" s="54" t="s">
        <v>14220</v>
      </c>
      <c r="E6990" s="54">
        <v>2023</v>
      </c>
      <c r="F6990" s="54" t="s">
        <v>4091</v>
      </c>
      <c r="G6990" s="54" t="s">
        <v>4091</v>
      </c>
      <c r="H6990" s="54" t="s">
        <v>14727</v>
      </c>
      <c r="I6990" s="54" t="s">
        <v>14728</v>
      </c>
      <c r="J6990" s="55" t="s">
        <v>14241</v>
      </c>
      <c r="K6990" s="54" t="s">
        <v>18403</v>
      </c>
      <c r="L6990" s="54" t="s">
        <v>18404</v>
      </c>
    </row>
    <row r="6991" spans="1:12" x14ac:dyDescent="0.25">
      <c r="A6991" s="54">
        <v>212961</v>
      </c>
      <c r="B6991" s="54" t="s">
        <v>706</v>
      </c>
      <c r="C6991" s="54" t="s">
        <v>714</v>
      </c>
      <c r="D6991" s="54" t="s">
        <v>14220</v>
      </c>
      <c r="E6991" s="54">
        <v>2023</v>
      </c>
      <c r="F6991" s="54" t="s">
        <v>4091</v>
      </c>
      <c r="G6991" s="54" t="s">
        <v>4091</v>
      </c>
      <c r="H6991" s="54" t="s">
        <v>14729</v>
      </c>
      <c r="I6991" s="54" t="s">
        <v>14730</v>
      </c>
      <c r="J6991" s="55" t="s">
        <v>14234</v>
      </c>
      <c r="K6991" s="54" t="s">
        <v>18403</v>
      </c>
      <c r="L6991" s="54" t="s">
        <v>18404</v>
      </c>
    </row>
    <row r="6992" spans="1:12" x14ac:dyDescent="0.25">
      <c r="A6992" s="54">
        <v>213173</v>
      </c>
      <c r="B6992" s="54" t="s">
        <v>706</v>
      </c>
      <c r="C6992" s="54" t="s">
        <v>714</v>
      </c>
      <c r="D6992" s="54" t="s">
        <v>14220</v>
      </c>
      <c r="E6992" s="54">
        <v>2023</v>
      </c>
      <c r="F6992" s="54" t="s">
        <v>4091</v>
      </c>
      <c r="G6992" s="54" t="s">
        <v>4091</v>
      </c>
      <c r="H6992" s="54" t="s">
        <v>14731</v>
      </c>
      <c r="I6992" s="54" t="s">
        <v>14732</v>
      </c>
      <c r="J6992" s="55">
        <v>45090</v>
      </c>
      <c r="K6992" s="54" t="s">
        <v>18403</v>
      </c>
      <c r="L6992" s="54" t="s">
        <v>18404</v>
      </c>
    </row>
    <row r="6993" spans="1:12" x14ac:dyDescent="0.25">
      <c r="A6993" s="54">
        <v>213096</v>
      </c>
      <c r="B6993" s="54" t="s">
        <v>706</v>
      </c>
      <c r="C6993" s="54" t="s">
        <v>714</v>
      </c>
      <c r="D6993" s="54" t="s">
        <v>14220</v>
      </c>
      <c r="E6993" s="54">
        <v>2023</v>
      </c>
      <c r="F6993" s="54" t="s">
        <v>4091</v>
      </c>
      <c r="G6993" s="54" t="s">
        <v>4091</v>
      </c>
      <c r="H6993" s="54" t="s">
        <v>14733</v>
      </c>
      <c r="I6993" s="54" t="s">
        <v>14734</v>
      </c>
      <c r="J6993" s="55" t="s">
        <v>14241</v>
      </c>
      <c r="K6993" s="54" t="s">
        <v>18403</v>
      </c>
      <c r="L6993" s="54" t="s">
        <v>18404</v>
      </c>
    </row>
    <row r="6994" spans="1:12" x14ac:dyDescent="0.25">
      <c r="A6994" s="54">
        <v>212846</v>
      </c>
      <c r="B6994" s="54" t="s">
        <v>706</v>
      </c>
      <c r="C6994" s="54" t="s">
        <v>714</v>
      </c>
      <c r="D6994" s="54" t="s">
        <v>14220</v>
      </c>
      <c r="E6994" s="54">
        <v>2023</v>
      </c>
      <c r="F6994" s="54" t="s">
        <v>4091</v>
      </c>
      <c r="G6994" s="54" t="s">
        <v>4091</v>
      </c>
      <c r="H6994" s="54" t="s">
        <v>14735</v>
      </c>
      <c r="I6994" s="54" t="s">
        <v>14736</v>
      </c>
      <c r="J6994" s="55" t="s">
        <v>14231</v>
      </c>
      <c r="K6994" s="54" t="s">
        <v>18403</v>
      </c>
      <c r="L6994" s="54" t="s">
        <v>18404</v>
      </c>
    </row>
    <row r="6995" spans="1:12" x14ac:dyDescent="0.25">
      <c r="A6995" s="54">
        <v>213034</v>
      </c>
      <c r="B6995" s="54" t="s">
        <v>706</v>
      </c>
      <c r="C6995" s="54" t="s">
        <v>714</v>
      </c>
      <c r="D6995" s="54" t="s">
        <v>14220</v>
      </c>
      <c r="E6995" s="54">
        <v>2023</v>
      </c>
      <c r="F6995" s="54" t="s">
        <v>4091</v>
      </c>
      <c r="G6995" s="54" t="s">
        <v>4091</v>
      </c>
      <c r="H6995" s="54" t="s">
        <v>14737</v>
      </c>
      <c r="I6995" s="54" t="s">
        <v>14738</v>
      </c>
      <c r="J6995" s="55" t="s">
        <v>14241</v>
      </c>
      <c r="K6995" s="54" t="s">
        <v>18403</v>
      </c>
      <c r="L6995" s="54" t="s">
        <v>18404</v>
      </c>
    </row>
    <row r="6996" spans="1:12" x14ac:dyDescent="0.25">
      <c r="A6996" s="54">
        <v>213311</v>
      </c>
      <c r="B6996" s="54" t="s">
        <v>706</v>
      </c>
      <c r="C6996" s="54" t="s">
        <v>714</v>
      </c>
      <c r="D6996" s="54" t="s">
        <v>14220</v>
      </c>
      <c r="E6996" s="54">
        <v>2023</v>
      </c>
      <c r="F6996" s="54" t="s">
        <v>4091</v>
      </c>
      <c r="G6996" s="54" t="s">
        <v>4091</v>
      </c>
      <c r="H6996" s="54" t="s">
        <v>14739</v>
      </c>
      <c r="I6996" s="54" t="s">
        <v>14740</v>
      </c>
      <c r="J6996" s="55">
        <v>45098</v>
      </c>
      <c r="K6996" s="54" t="s">
        <v>18403</v>
      </c>
      <c r="L6996" s="54" t="s">
        <v>18404</v>
      </c>
    </row>
    <row r="6997" spans="1:12" x14ac:dyDescent="0.25">
      <c r="A6997" s="54">
        <v>213099</v>
      </c>
      <c r="B6997" s="54" t="s">
        <v>706</v>
      </c>
      <c r="C6997" s="54" t="s">
        <v>714</v>
      </c>
      <c r="D6997" s="54" t="s">
        <v>14220</v>
      </c>
      <c r="E6997" s="54">
        <v>2023</v>
      </c>
      <c r="F6997" s="54" t="s">
        <v>4091</v>
      </c>
      <c r="G6997" s="54" t="s">
        <v>4091</v>
      </c>
      <c r="H6997" s="54" t="s">
        <v>14741</v>
      </c>
      <c r="I6997" s="54" t="s">
        <v>14742</v>
      </c>
      <c r="J6997" s="55" t="s">
        <v>14241</v>
      </c>
      <c r="K6997" s="54" t="s">
        <v>18403</v>
      </c>
      <c r="L6997" s="54" t="s">
        <v>18404</v>
      </c>
    </row>
    <row r="6998" spans="1:12" x14ac:dyDescent="0.25">
      <c r="A6998" s="54">
        <v>213273</v>
      </c>
      <c r="B6998" s="54" t="s">
        <v>706</v>
      </c>
      <c r="C6998" s="54" t="s">
        <v>714</v>
      </c>
      <c r="D6998" s="54" t="s">
        <v>14220</v>
      </c>
      <c r="E6998" s="54">
        <v>2023</v>
      </c>
      <c r="F6998" s="54" t="s">
        <v>4091</v>
      </c>
      <c r="G6998" s="54" t="s">
        <v>4091</v>
      </c>
      <c r="H6998" s="54" t="s">
        <v>14743</v>
      </c>
      <c r="I6998" s="54" t="s">
        <v>14744</v>
      </c>
      <c r="J6998" s="55">
        <v>45097</v>
      </c>
      <c r="K6998" s="54" t="s">
        <v>18403</v>
      </c>
      <c r="L6998" s="54" t="s">
        <v>18404</v>
      </c>
    </row>
    <row r="6999" spans="1:12" x14ac:dyDescent="0.25">
      <c r="A6999" s="54">
        <v>213315</v>
      </c>
      <c r="B6999" s="54" t="s">
        <v>706</v>
      </c>
      <c r="C6999" s="54" t="s">
        <v>714</v>
      </c>
      <c r="D6999" s="54" t="s">
        <v>14220</v>
      </c>
      <c r="E6999" s="54">
        <v>2023</v>
      </c>
      <c r="F6999" s="54" t="s">
        <v>4091</v>
      </c>
      <c r="G6999" s="54" t="s">
        <v>4091</v>
      </c>
      <c r="H6999" s="54" t="s">
        <v>14745</v>
      </c>
      <c r="I6999" s="54" t="s">
        <v>14746</v>
      </c>
      <c r="J6999" s="55">
        <v>45098</v>
      </c>
      <c r="K6999" s="54" t="s">
        <v>18403</v>
      </c>
      <c r="L6999" s="54" t="s">
        <v>18404</v>
      </c>
    </row>
    <row r="7000" spans="1:12" x14ac:dyDescent="0.25">
      <c r="A7000" s="54">
        <v>212955</v>
      </c>
      <c r="B7000" s="54" t="s">
        <v>706</v>
      </c>
      <c r="C7000" s="54" t="s">
        <v>714</v>
      </c>
      <c r="D7000" s="54" t="s">
        <v>14220</v>
      </c>
      <c r="E7000" s="54">
        <v>2023</v>
      </c>
      <c r="F7000" s="54" t="s">
        <v>4091</v>
      </c>
      <c r="G7000" s="54" t="s">
        <v>4091</v>
      </c>
      <c r="H7000" s="54" t="s">
        <v>14747</v>
      </c>
      <c r="I7000" s="54" t="s">
        <v>14748</v>
      </c>
      <c r="J7000" s="55" t="s">
        <v>14234</v>
      </c>
      <c r="K7000" s="54" t="s">
        <v>18403</v>
      </c>
      <c r="L7000" s="54" t="s">
        <v>18404</v>
      </c>
    </row>
    <row r="7001" spans="1:12" x14ac:dyDescent="0.25">
      <c r="A7001" s="54">
        <v>213040</v>
      </c>
      <c r="B7001" s="54" t="s">
        <v>706</v>
      </c>
      <c r="C7001" s="54" t="s">
        <v>714</v>
      </c>
      <c r="D7001" s="54" t="s">
        <v>14220</v>
      </c>
      <c r="E7001" s="54">
        <v>2023</v>
      </c>
      <c r="F7001" s="54" t="s">
        <v>4091</v>
      </c>
      <c r="G7001" s="54" t="s">
        <v>4091</v>
      </c>
      <c r="H7001" s="54" t="s">
        <v>14749</v>
      </c>
      <c r="I7001" s="54" t="s">
        <v>14750</v>
      </c>
      <c r="J7001" s="55" t="s">
        <v>14241</v>
      </c>
      <c r="K7001" s="54" t="s">
        <v>18403</v>
      </c>
      <c r="L7001" s="54" t="s">
        <v>18404</v>
      </c>
    </row>
    <row r="7002" spans="1:12" x14ac:dyDescent="0.25">
      <c r="A7002" s="54">
        <v>213041</v>
      </c>
      <c r="B7002" s="54" t="s">
        <v>706</v>
      </c>
      <c r="C7002" s="54" t="s">
        <v>714</v>
      </c>
      <c r="D7002" s="54" t="s">
        <v>14220</v>
      </c>
      <c r="E7002" s="54">
        <v>2023</v>
      </c>
      <c r="F7002" s="54" t="s">
        <v>4091</v>
      </c>
      <c r="G7002" s="54" t="s">
        <v>4091</v>
      </c>
      <c r="H7002" s="54" t="s">
        <v>14751</v>
      </c>
      <c r="I7002" s="54" t="s">
        <v>14752</v>
      </c>
      <c r="J7002" s="55" t="s">
        <v>14241</v>
      </c>
      <c r="K7002" s="54" t="s">
        <v>18403</v>
      </c>
      <c r="L7002" s="54" t="s">
        <v>18404</v>
      </c>
    </row>
    <row r="7003" spans="1:12" x14ac:dyDescent="0.25">
      <c r="A7003" s="54">
        <v>213044</v>
      </c>
      <c r="B7003" s="54" t="s">
        <v>706</v>
      </c>
      <c r="C7003" s="54" t="s">
        <v>714</v>
      </c>
      <c r="D7003" s="54" t="s">
        <v>14220</v>
      </c>
      <c r="E7003" s="54">
        <v>2023</v>
      </c>
      <c r="F7003" s="54" t="s">
        <v>4091</v>
      </c>
      <c r="G7003" s="54" t="s">
        <v>4091</v>
      </c>
      <c r="H7003" s="54" t="s">
        <v>14753</v>
      </c>
      <c r="I7003" s="54" t="s">
        <v>14754</v>
      </c>
      <c r="J7003" s="55" t="s">
        <v>14241</v>
      </c>
      <c r="K7003" s="54" t="s">
        <v>18403</v>
      </c>
      <c r="L7003" s="54" t="s">
        <v>18404</v>
      </c>
    </row>
    <row r="7004" spans="1:12" x14ac:dyDescent="0.25">
      <c r="A7004" s="54">
        <v>213103</v>
      </c>
      <c r="B7004" s="54" t="s">
        <v>706</v>
      </c>
      <c r="C7004" s="54" t="s">
        <v>714</v>
      </c>
      <c r="D7004" s="54" t="s">
        <v>14220</v>
      </c>
      <c r="E7004" s="54">
        <v>2023</v>
      </c>
      <c r="F7004" s="54" t="s">
        <v>4091</v>
      </c>
      <c r="G7004" s="54" t="s">
        <v>4091</v>
      </c>
      <c r="H7004" s="54" t="s">
        <v>14755</v>
      </c>
      <c r="I7004" s="54" t="s">
        <v>14756</v>
      </c>
      <c r="J7004" s="55" t="s">
        <v>14241</v>
      </c>
      <c r="K7004" s="54" t="s">
        <v>18403</v>
      </c>
      <c r="L7004" s="54" t="s">
        <v>18404</v>
      </c>
    </row>
    <row r="7005" spans="1:12" x14ac:dyDescent="0.25">
      <c r="A7005" s="54">
        <v>212866</v>
      </c>
      <c r="B7005" s="54" t="s">
        <v>706</v>
      </c>
      <c r="C7005" s="54" t="s">
        <v>714</v>
      </c>
      <c r="D7005" s="54" t="s">
        <v>14220</v>
      </c>
      <c r="E7005" s="54">
        <v>2023</v>
      </c>
      <c r="F7005" s="54" t="s">
        <v>4091</v>
      </c>
      <c r="G7005" s="54" t="s">
        <v>4091</v>
      </c>
      <c r="H7005" s="54" t="s">
        <v>14757</v>
      </c>
      <c r="I7005" s="54" t="s">
        <v>14758</v>
      </c>
      <c r="J7005" s="55" t="s">
        <v>14231</v>
      </c>
      <c r="K7005" s="54" t="s">
        <v>18403</v>
      </c>
      <c r="L7005" s="54" t="s">
        <v>18404</v>
      </c>
    </row>
    <row r="7006" spans="1:12" x14ac:dyDescent="0.25">
      <c r="A7006" s="54">
        <v>213113</v>
      </c>
      <c r="B7006" s="54" t="s">
        <v>706</v>
      </c>
      <c r="C7006" s="54" t="s">
        <v>714</v>
      </c>
      <c r="D7006" s="54" t="s">
        <v>14220</v>
      </c>
      <c r="E7006" s="54">
        <v>2023</v>
      </c>
      <c r="F7006" s="54" t="s">
        <v>4091</v>
      </c>
      <c r="G7006" s="54" t="s">
        <v>4091</v>
      </c>
      <c r="H7006" s="54" t="s">
        <v>14759</v>
      </c>
      <c r="I7006" s="54" t="s">
        <v>14760</v>
      </c>
      <c r="J7006" s="55" t="s">
        <v>14241</v>
      </c>
      <c r="K7006" s="54" t="s">
        <v>18403</v>
      </c>
      <c r="L7006" s="54" t="s">
        <v>18404</v>
      </c>
    </row>
    <row r="7007" spans="1:12" x14ac:dyDescent="0.25">
      <c r="A7007" s="54">
        <v>213153</v>
      </c>
      <c r="B7007" s="54" t="s">
        <v>706</v>
      </c>
      <c r="C7007" s="54" t="s">
        <v>714</v>
      </c>
      <c r="D7007" s="54" t="s">
        <v>14220</v>
      </c>
      <c r="E7007" s="54">
        <v>2023</v>
      </c>
      <c r="F7007" s="54" t="s">
        <v>4091</v>
      </c>
      <c r="G7007" s="54" t="s">
        <v>4091</v>
      </c>
      <c r="H7007" s="54" t="s">
        <v>14761</v>
      </c>
      <c r="I7007" s="54" t="s">
        <v>14762</v>
      </c>
      <c r="J7007" s="55">
        <v>45089</v>
      </c>
      <c r="K7007" s="54" t="s">
        <v>18403</v>
      </c>
      <c r="L7007" s="54" t="s">
        <v>18404</v>
      </c>
    </row>
    <row r="7008" spans="1:12" x14ac:dyDescent="0.25">
      <c r="A7008" s="54">
        <v>212919</v>
      </c>
      <c r="B7008" s="54" t="s">
        <v>706</v>
      </c>
      <c r="C7008" s="54" t="s">
        <v>714</v>
      </c>
      <c r="D7008" s="54" t="s">
        <v>14220</v>
      </c>
      <c r="E7008" s="54">
        <v>2023</v>
      </c>
      <c r="F7008" s="54" t="s">
        <v>4091</v>
      </c>
      <c r="G7008" s="54" t="s">
        <v>4091</v>
      </c>
      <c r="H7008" s="54" t="s">
        <v>14763</v>
      </c>
      <c r="I7008" s="54" t="s">
        <v>14764</v>
      </c>
      <c r="J7008" s="55" t="s">
        <v>14231</v>
      </c>
      <c r="K7008" s="54" t="s">
        <v>18403</v>
      </c>
      <c r="L7008" s="54" t="s">
        <v>18404</v>
      </c>
    </row>
    <row r="7009" spans="1:12" x14ac:dyDescent="0.25">
      <c r="A7009" s="54">
        <v>213331</v>
      </c>
      <c r="B7009" s="54" t="s">
        <v>706</v>
      </c>
      <c r="C7009" s="54" t="s">
        <v>714</v>
      </c>
      <c r="D7009" s="54" t="s">
        <v>14220</v>
      </c>
      <c r="E7009" s="54">
        <v>2023</v>
      </c>
      <c r="F7009" s="54" t="s">
        <v>4091</v>
      </c>
      <c r="G7009" s="54" t="s">
        <v>4091</v>
      </c>
      <c r="H7009" s="54" t="s">
        <v>14765</v>
      </c>
      <c r="I7009" s="54" t="s">
        <v>14766</v>
      </c>
      <c r="J7009" s="55">
        <v>45098</v>
      </c>
      <c r="K7009" s="54" t="s">
        <v>18403</v>
      </c>
      <c r="L7009" s="54" t="s">
        <v>18404</v>
      </c>
    </row>
    <row r="7010" spans="1:12" x14ac:dyDescent="0.25">
      <c r="A7010" s="54">
        <v>212868</v>
      </c>
      <c r="B7010" s="54" t="s">
        <v>706</v>
      </c>
      <c r="C7010" s="54" t="s">
        <v>714</v>
      </c>
      <c r="D7010" s="54" t="s">
        <v>14220</v>
      </c>
      <c r="E7010" s="54">
        <v>2023</v>
      </c>
      <c r="F7010" s="54" t="s">
        <v>4091</v>
      </c>
      <c r="G7010" s="54" t="s">
        <v>4091</v>
      </c>
      <c r="H7010" s="54" t="s">
        <v>14767</v>
      </c>
      <c r="I7010" s="54" t="s">
        <v>14768</v>
      </c>
      <c r="J7010" s="55" t="s">
        <v>14231</v>
      </c>
      <c r="K7010" s="54" t="s">
        <v>18403</v>
      </c>
      <c r="L7010" s="54" t="s">
        <v>18404</v>
      </c>
    </row>
    <row r="7011" spans="1:12" x14ac:dyDescent="0.25">
      <c r="A7011" s="54">
        <v>212903</v>
      </c>
      <c r="B7011" s="54" t="s">
        <v>706</v>
      </c>
      <c r="C7011" s="54" t="s">
        <v>714</v>
      </c>
      <c r="D7011" s="54" t="s">
        <v>14220</v>
      </c>
      <c r="E7011" s="54">
        <v>2023</v>
      </c>
      <c r="F7011" s="54" t="s">
        <v>4091</v>
      </c>
      <c r="G7011" s="54" t="s">
        <v>4091</v>
      </c>
      <c r="H7011" s="54" t="s">
        <v>14769</v>
      </c>
      <c r="I7011" s="54" t="s">
        <v>14770</v>
      </c>
      <c r="J7011" s="55" t="s">
        <v>14231</v>
      </c>
      <c r="K7011" s="54" t="s">
        <v>18403</v>
      </c>
      <c r="L7011" s="54" t="s">
        <v>18404</v>
      </c>
    </row>
    <row r="7012" spans="1:12" x14ac:dyDescent="0.25">
      <c r="A7012" s="54">
        <v>212861</v>
      </c>
      <c r="B7012" s="54" t="s">
        <v>706</v>
      </c>
      <c r="C7012" s="54" t="s">
        <v>714</v>
      </c>
      <c r="D7012" s="54" t="s">
        <v>14220</v>
      </c>
      <c r="E7012" s="54">
        <v>2023</v>
      </c>
      <c r="F7012" s="54" t="s">
        <v>4091</v>
      </c>
      <c r="G7012" s="54" t="s">
        <v>4091</v>
      </c>
      <c r="H7012" s="54" t="s">
        <v>14771</v>
      </c>
      <c r="I7012" s="54" t="s">
        <v>14772</v>
      </c>
      <c r="J7012" s="55" t="s">
        <v>14231</v>
      </c>
      <c r="K7012" s="54" t="s">
        <v>18403</v>
      </c>
      <c r="L7012" s="54" t="s">
        <v>18404</v>
      </c>
    </row>
    <row r="7013" spans="1:12" x14ac:dyDescent="0.25">
      <c r="A7013" s="54">
        <v>212876</v>
      </c>
      <c r="B7013" s="54" t="s">
        <v>706</v>
      </c>
      <c r="C7013" s="54" t="s">
        <v>714</v>
      </c>
      <c r="D7013" s="54" t="s">
        <v>14220</v>
      </c>
      <c r="E7013" s="54">
        <v>2023</v>
      </c>
      <c r="F7013" s="54" t="s">
        <v>4091</v>
      </c>
      <c r="G7013" s="54" t="s">
        <v>4091</v>
      </c>
      <c r="H7013" s="54" t="s">
        <v>14773</v>
      </c>
      <c r="I7013" s="54" t="s">
        <v>14774</v>
      </c>
      <c r="J7013" s="55" t="s">
        <v>14231</v>
      </c>
      <c r="K7013" s="54" t="s">
        <v>18403</v>
      </c>
      <c r="L7013" s="54" t="s">
        <v>18404</v>
      </c>
    </row>
    <row r="7014" spans="1:12" x14ac:dyDescent="0.25">
      <c r="A7014" s="54">
        <v>213193</v>
      </c>
      <c r="B7014" s="54" t="s">
        <v>706</v>
      </c>
      <c r="C7014" s="54" t="s">
        <v>714</v>
      </c>
      <c r="D7014" s="54" t="s">
        <v>14220</v>
      </c>
      <c r="E7014" s="54">
        <v>2023</v>
      </c>
      <c r="F7014" s="54" t="s">
        <v>4091</v>
      </c>
      <c r="G7014" s="54" t="s">
        <v>4091</v>
      </c>
      <c r="H7014" s="54" t="s">
        <v>14775</v>
      </c>
      <c r="I7014" s="54" t="s">
        <v>14776</v>
      </c>
      <c r="J7014" s="55">
        <v>45090</v>
      </c>
      <c r="K7014" s="54" t="s">
        <v>18403</v>
      </c>
      <c r="L7014" s="54" t="s">
        <v>18404</v>
      </c>
    </row>
    <row r="7015" spans="1:12" x14ac:dyDescent="0.25">
      <c r="A7015" s="54">
        <v>213338</v>
      </c>
      <c r="B7015" s="54" t="s">
        <v>706</v>
      </c>
      <c r="C7015" s="54" t="s">
        <v>714</v>
      </c>
      <c r="D7015" s="54" t="s">
        <v>14220</v>
      </c>
      <c r="E7015" s="54">
        <v>2023</v>
      </c>
      <c r="F7015" s="54" t="s">
        <v>4091</v>
      </c>
      <c r="G7015" s="54" t="s">
        <v>4091</v>
      </c>
      <c r="H7015" s="54" t="s">
        <v>14777</v>
      </c>
      <c r="I7015" s="54" t="s">
        <v>14778</v>
      </c>
      <c r="J7015" s="55">
        <v>45098</v>
      </c>
      <c r="K7015" s="54" t="s">
        <v>18403</v>
      </c>
      <c r="L7015" s="54" t="s">
        <v>18404</v>
      </c>
    </row>
    <row r="7016" spans="1:12" x14ac:dyDescent="0.25">
      <c r="A7016" s="54">
        <v>213344</v>
      </c>
      <c r="B7016" s="54" t="s">
        <v>706</v>
      </c>
      <c r="C7016" s="54" t="s">
        <v>714</v>
      </c>
      <c r="D7016" s="54" t="s">
        <v>14220</v>
      </c>
      <c r="E7016" s="54">
        <v>2023</v>
      </c>
      <c r="F7016" s="54" t="s">
        <v>4091</v>
      </c>
      <c r="G7016" s="54" t="s">
        <v>4091</v>
      </c>
      <c r="H7016" s="54" t="s">
        <v>14779</v>
      </c>
      <c r="I7016" s="54" t="s">
        <v>14780</v>
      </c>
      <c r="J7016" s="55">
        <v>45090</v>
      </c>
      <c r="K7016" s="54" t="s">
        <v>18403</v>
      </c>
      <c r="L7016" s="54" t="s">
        <v>18404</v>
      </c>
    </row>
    <row r="7017" spans="1:12" x14ac:dyDescent="0.25">
      <c r="A7017" s="54">
        <v>213225</v>
      </c>
      <c r="B7017" s="54" t="s">
        <v>706</v>
      </c>
      <c r="C7017" s="54" t="s">
        <v>714</v>
      </c>
      <c r="D7017" s="54" t="s">
        <v>14220</v>
      </c>
      <c r="E7017" s="54">
        <v>2023</v>
      </c>
      <c r="F7017" s="54" t="s">
        <v>4091</v>
      </c>
      <c r="G7017" s="54" t="s">
        <v>4091</v>
      </c>
      <c r="H7017" s="54" t="s">
        <v>14781</v>
      </c>
      <c r="I7017" s="54" t="s">
        <v>14782</v>
      </c>
      <c r="J7017" s="55">
        <v>45090</v>
      </c>
      <c r="K7017" s="54" t="s">
        <v>18403</v>
      </c>
      <c r="L7017" s="54" t="s">
        <v>18404</v>
      </c>
    </row>
    <row r="7018" spans="1:12" x14ac:dyDescent="0.25">
      <c r="A7018" s="54">
        <v>213328</v>
      </c>
      <c r="B7018" s="54" t="s">
        <v>706</v>
      </c>
      <c r="C7018" s="54" t="s">
        <v>714</v>
      </c>
      <c r="D7018" s="54" t="s">
        <v>14220</v>
      </c>
      <c r="E7018" s="54">
        <v>2023</v>
      </c>
      <c r="F7018" s="54" t="s">
        <v>4091</v>
      </c>
      <c r="G7018" s="54" t="s">
        <v>4091</v>
      </c>
      <c r="H7018" s="54" t="s">
        <v>14783</v>
      </c>
      <c r="I7018" s="54" t="s">
        <v>14784</v>
      </c>
      <c r="J7018" s="55">
        <v>45098</v>
      </c>
      <c r="K7018" s="54" t="s">
        <v>18403</v>
      </c>
      <c r="L7018" s="54" t="s">
        <v>18404</v>
      </c>
    </row>
    <row r="7019" spans="1:12" x14ac:dyDescent="0.25">
      <c r="A7019" s="54">
        <v>213179</v>
      </c>
      <c r="B7019" s="54" t="s">
        <v>706</v>
      </c>
      <c r="C7019" s="54" t="s">
        <v>714</v>
      </c>
      <c r="D7019" s="54" t="s">
        <v>14220</v>
      </c>
      <c r="E7019" s="54">
        <v>2023</v>
      </c>
      <c r="F7019" s="54" t="s">
        <v>4091</v>
      </c>
      <c r="G7019" s="54" t="s">
        <v>4091</v>
      </c>
      <c r="H7019" s="54" t="s">
        <v>14785</v>
      </c>
      <c r="I7019" s="54" t="s">
        <v>14786</v>
      </c>
      <c r="J7019" s="55">
        <v>45090</v>
      </c>
      <c r="K7019" s="54" t="s">
        <v>18403</v>
      </c>
      <c r="L7019" s="54" t="s">
        <v>18404</v>
      </c>
    </row>
    <row r="7020" spans="1:12" x14ac:dyDescent="0.25">
      <c r="A7020" s="54">
        <v>213250</v>
      </c>
      <c r="B7020" s="54" t="s">
        <v>706</v>
      </c>
      <c r="C7020" s="54" t="s">
        <v>714</v>
      </c>
      <c r="D7020" s="54" t="s">
        <v>14220</v>
      </c>
      <c r="E7020" s="54">
        <v>2023</v>
      </c>
      <c r="F7020" s="54" t="s">
        <v>4091</v>
      </c>
      <c r="G7020" s="54" t="s">
        <v>4091</v>
      </c>
      <c r="H7020" s="54" t="s">
        <v>14787</v>
      </c>
      <c r="I7020" s="54" t="s">
        <v>14788</v>
      </c>
      <c r="J7020" s="55">
        <v>45097</v>
      </c>
      <c r="K7020" s="54" t="s">
        <v>18403</v>
      </c>
      <c r="L7020" s="54" t="s">
        <v>18404</v>
      </c>
    </row>
    <row r="7021" spans="1:12" x14ac:dyDescent="0.25">
      <c r="A7021" s="54">
        <v>213221</v>
      </c>
      <c r="B7021" s="54" t="s">
        <v>706</v>
      </c>
      <c r="C7021" s="54" t="s">
        <v>714</v>
      </c>
      <c r="D7021" s="54" t="s">
        <v>14220</v>
      </c>
      <c r="E7021" s="54">
        <v>2023</v>
      </c>
      <c r="F7021" s="54" t="s">
        <v>4091</v>
      </c>
      <c r="G7021" s="54" t="s">
        <v>4091</v>
      </c>
      <c r="H7021" s="54" t="s">
        <v>14789</v>
      </c>
      <c r="I7021" s="54" t="s">
        <v>14790</v>
      </c>
      <c r="J7021" s="55">
        <v>45090</v>
      </c>
      <c r="K7021" s="54" t="s">
        <v>18403</v>
      </c>
      <c r="L7021" s="54" t="s">
        <v>18404</v>
      </c>
    </row>
    <row r="7022" spans="1:12" x14ac:dyDescent="0.25">
      <c r="A7022" s="54">
        <v>213080</v>
      </c>
      <c r="B7022" s="54" t="s">
        <v>706</v>
      </c>
      <c r="C7022" s="54" t="s">
        <v>714</v>
      </c>
      <c r="D7022" s="54" t="s">
        <v>14220</v>
      </c>
      <c r="E7022" s="54">
        <v>2023</v>
      </c>
      <c r="F7022" s="54" t="s">
        <v>4091</v>
      </c>
      <c r="G7022" s="54" t="s">
        <v>4091</v>
      </c>
      <c r="H7022" s="54" t="s">
        <v>14791</v>
      </c>
      <c r="I7022" s="54" t="s">
        <v>14792</v>
      </c>
      <c r="J7022" s="55" t="s">
        <v>14241</v>
      </c>
      <c r="K7022" s="54" t="s">
        <v>18403</v>
      </c>
      <c r="L7022" s="54" t="s">
        <v>18404</v>
      </c>
    </row>
    <row r="7023" spans="1:12" x14ac:dyDescent="0.25">
      <c r="A7023" s="54">
        <v>213027</v>
      </c>
      <c r="B7023" s="54" t="s">
        <v>706</v>
      </c>
      <c r="C7023" s="54" t="s">
        <v>714</v>
      </c>
      <c r="D7023" s="54" t="s">
        <v>14220</v>
      </c>
      <c r="E7023" s="54">
        <v>2023</v>
      </c>
      <c r="F7023" s="54" t="s">
        <v>4091</v>
      </c>
      <c r="G7023" s="54" t="s">
        <v>4091</v>
      </c>
      <c r="H7023" s="54" t="s">
        <v>14793</v>
      </c>
      <c r="I7023" s="54" t="s">
        <v>14794</v>
      </c>
      <c r="J7023" s="55" t="s">
        <v>14241</v>
      </c>
      <c r="K7023" s="54" t="s">
        <v>18403</v>
      </c>
      <c r="L7023" s="54" t="s">
        <v>18404</v>
      </c>
    </row>
    <row r="7024" spans="1:12" x14ac:dyDescent="0.25">
      <c r="A7024" s="54">
        <v>212870</v>
      </c>
      <c r="B7024" s="54" t="s">
        <v>706</v>
      </c>
      <c r="C7024" s="54" t="s">
        <v>714</v>
      </c>
      <c r="D7024" s="54" t="s">
        <v>14220</v>
      </c>
      <c r="E7024" s="54">
        <v>2023</v>
      </c>
      <c r="F7024" s="54" t="s">
        <v>4091</v>
      </c>
      <c r="G7024" s="54" t="s">
        <v>4091</v>
      </c>
      <c r="H7024" s="54" t="s">
        <v>14795</v>
      </c>
      <c r="I7024" s="54" t="s">
        <v>14796</v>
      </c>
      <c r="J7024" s="55" t="s">
        <v>14231</v>
      </c>
      <c r="K7024" s="54" t="s">
        <v>18403</v>
      </c>
      <c r="L7024" s="54" t="s">
        <v>18404</v>
      </c>
    </row>
    <row r="7025" spans="1:12" x14ac:dyDescent="0.25">
      <c r="A7025" s="54">
        <v>213233</v>
      </c>
      <c r="B7025" s="54" t="s">
        <v>706</v>
      </c>
      <c r="C7025" s="54" t="s">
        <v>714</v>
      </c>
      <c r="D7025" s="54" t="s">
        <v>14220</v>
      </c>
      <c r="E7025" s="54">
        <v>2023</v>
      </c>
      <c r="F7025" s="54" t="s">
        <v>4091</v>
      </c>
      <c r="G7025" s="54" t="s">
        <v>4091</v>
      </c>
      <c r="H7025" s="54" t="s">
        <v>14797</v>
      </c>
      <c r="I7025" s="54" t="s">
        <v>14798</v>
      </c>
      <c r="J7025" s="55">
        <v>45090</v>
      </c>
      <c r="K7025" s="54" t="s">
        <v>18403</v>
      </c>
      <c r="L7025" s="54" t="s">
        <v>18404</v>
      </c>
    </row>
    <row r="7026" spans="1:12" x14ac:dyDescent="0.25">
      <c r="A7026" s="54">
        <v>213190</v>
      </c>
      <c r="B7026" s="54" t="s">
        <v>706</v>
      </c>
      <c r="C7026" s="54" t="s">
        <v>714</v>
      </c>
      <c r="D7026" s="54" t="s">
        <v>14220</v>
      </c>
      <c r="E7026" s="54">
        <v>2023</v>
      </c>
      <c r="F7026" s="54" t="s">
        <v>4091</v>
      </c>
      <c r="G7026" s="54" t="s">
        <v>4091</v>
      </c>
      <c r="H7026" s="54" t="s">
        <v>14799</v>
      </c>
      <c r="I7026" s="54" t="s">
        <v>14800</v>
      </c>
      <c r="J7026" s="55">
        <v>45090</v>
      </c>
      <c r="K7026" s="54" t="s">
        <v>18403</v>
      </c>
      <c r="L7026" s="54" t="s">
        <v>18404</v>
      </c>
    </row>
    <row r="7027" spans="1:12" x14ac:dyDescent="0.25">
      <c r="A7027" s="54">
        <v>213259</v>
      </c>
      <c r="B7027" s="54" t="s">
        <v>706</v>
      </c>
      <c r="C7027" s="54" t="s">
        <v>714</v>
      </c>
      <c r="D7027" s="54" t="s">
        <v>14220</v>
      </c>
      <c r="E7027" s="54">
        <v>2023</v>
      </c>
      <c r="F7027" s="54" t="s">
        <v>4091</v>
      </c>
      <c r="G7027" s="54" t="s">
        <v>4091</v>
      </c>
      <c r="H7027" s="54" t="s">
        <v>14801</v>
      </c>
      <c r="I7027" s="54" t="s">
        <v>14802</v>
      </c>
      <c r="J7027" s="55">
        <v>45097</v>
      </c>
      <c r="K7027" s="54" t="s">
        <v>18403</v>
      </c>
      <c r="L7027" s="54" t="s">
        <v>18404</v>
      </c>
    </row>
    <row r="7028" spans="1:12" x14ac:dyDescent="0.25">
      <c r="A7028" s="54">
        <v>213287</v>
      </c>
      <c r="B7028" s="54" t="s">
        <v>706</v>
      </c>
      <c r="C7028" s="54" t="s">
        <v>714</v>
      </c>
      <c r="D7028" s="54" t="s">
        <v>14220</v>
      </c>
      <c r="E7028" s="54">
        <v>2023</v>
      </c>
      <c r="F7028" s="54" t="s">
        <v>4091</v>
      </c>
      <c r="G7028" s="54" t="s">
        <v>4091</v>
      </c>
      <c r="H7028" s="54" t="s">
        <v>14803</v>
      </c>
      <c r="I7028" s="54" t="s">
        <v>14804</v>
      </c>
      <c r="J7028" s="55">
        <v>45097</v>
      </c>
      <c r="K7028" s="54" t="s">
        <v>18403</v>
      </c>
      <c r="L7028" s="54" t="s">
        <v>18404</v>
      </c>
    </row>
    <row r="7029" spans="1:12" x14ac:dyDescent="0.25">
      <c r="A7029" s="54">
        <v>213306</v>
      </c>
      <c r="B7029" s="54" t="s">
        <v>706</v>
      </c>
      <c r="C7029" s="54" t="s">
        <v>714</v>
      </c>
      <c r="D7029" s="54" t="s">
        <v>14220</v>
      </c>
      <c r="E7029" s="54">
        <v>2023</v>
      </c>
      <c r="F7029" s="54" t="s">
        <v>4091</v>
      </c>
      <c r="G7029" s="54" t="s">
        <v>4091</v>
      </c>
      <c r="H7029" s="54" t="s">
        <v>14805</v>
      </c>
      <c r="I7029" s="54" t="s">
        <v>14806</v>
      </c>
      <c r="J7029" s="55">
        <v>45098</v>
      </c>
      <c r="K7029" s="54" t="s">
        <v>18403</v>
      </c>
      <c r="L7029" s="54" t="s">
        <v>18404</v>
      </c>
    </row>
    <row r="7030" spans="1:12" x14ac:dyDescent="0.25">
      <c r="A7030" s="54">
        <v>213334</v>
      </c>
      <c r="B7030" s="54" t="s">
        <v>706</v>
      </c>
      <c r="C7030" s="54" t="s">
        <v>714</v>
      </c>
      <c r="D7030" s="54" t="s">
        <v>14220</v>
      </c>
      <c r="E7030" s="54">
        <v>2023</v>
      </c>
      <c r="F7030" s="54" t="s">
        <v>4091</v>
      </c>
      <c r="G7030" s="54" t="s">
        <v>4091</v>
      </c>
      <c r="H7030" s="54" t="s">
        <v>14807</v>
      </c>
      <c r="I7030" s="54" t="s">
        <v>14808</v>
      </c>
      <c r="J7030" s="55">
        <v>45098</v>
      </c>
      <c r="K7030" s="54" t="s">
        <v>18403</v>
      </c>
      <c r="L7030" s="54" t="s">
        <v>18404</v>
      </c>
    </row>
    <row r="7031" spans="1:12" x14ac:dyDescent="0.25">
      <c r="A7031" s="54">
        <v>213013</v>
      </c>
      <c r="B7031" s="54" t="s">
        <v>706</v>
      </c>
      <c r="C7031" s="54" t="s">
        <v>714</v>
      </c>
      <c r="D7031" s="54" t="s">
        <v>14220</v>
      </c>
      <c r="E7031" s="54">
        <v>2023</v>
      </c>
      <c r="F7031" s="54" t="s">
        <v>4091</v>
      </c>
      <c r="G7031" s="54" t="s">
        <v>4091</v>
      </c>
      <c r="H7031" s="54" t="s">
        <v>14809</v>
      </c>
      <c r="I7031" s="54" t="s">
        <v>14810</v>
      </c>
      <c r="J7031" s="55" t="s">
        <v>14241</v>
      </c>
      <c r="K7031" s="54" t="s">
        <v>18403</v>
      </c>
      <c r="L7031" s="54" t="s">
        <v>18404</v>
      </c>
    </row>
    <row r="7032" spans="1:12" x14ac:dyDescent="0.25">
      <c r="A7032" s="54">
        <v>213275</v>
      </c>
      <c r="B7032" s="54" t="s">
        <v>706</v>
      </c>
      <c r="C7032" s="54" t="s">
        <v>714</v>
      </c>
      <c r="D7032" s="54" t="s">
        <v>14220</v>
      </c>
      <c r="E7032" s="54">
        <v>2023</v>
      </c>
      <c r="F7032" s="54" t="s">
        <v>4091</v>
      </c>
      <c r="G7032" s="54" t="s">
        <v>4091</v>
      </c>
      <c r="H7032" s="54" t="s">
        <v>14811</v>
      </c>
      <c r="I7032" s="54" t="s">
        <v>14812</v>
      </c>
      <c r="J7032" s="55">
        <v>45097</v>
      </c>
      <c r="K7032" s="54" t="s">
        <v>18403</v>
      </c>
      <c r="L7032" s="54" t="s">
        <v>18404</v>
      </c>
    </row>
    <row r="7033" spans="1:12" x14ac:dyDescent="0.25">
      <c r="A7033" s="54">
        <v>212928</v>
      </c>
      <c r="B7033" s="54" t="s">
        <v>706</v>
      </c>
      <c r="C7033" s="54" t="s">
        <v>714</v>
      </c>
      <c r="D7033" s="54" t="s">
        <v>14220</v>
      </c>
      <c r="E7033" s="54">
        <v>2023</v>
      </c>
      <c r="F7033" s="54" t="s">
        <v>4091</v>
      </c>
      <c r="G7033" s="54" t="s">
        <v>4091</v>
      </c>
      <c r="H7033" s="54" t="s">
        <v>14813</v>
      </c>
      <c r="I7033" s="54" t="s">
        <v>14814</v>
      </c>
      <c r="J7033" s="55" t="s">
        <v>14231</v>
      </c>
      <c r="K7033" s="54" t="s">
        <v>18403</v>
      </c>
      <c r="L7033" s="54" t="s">
        <v>18404</v>
      </c>
    </row>
    <row r="7034" spans="1:12" x14ac:dyDescent="0.25">
      <c r="A7034" s="54">
        <v>213159</v>
      </c>
      <c r="B7034" s="54" t="s">
        <v>706</v>
      </c>
      <c r="C7034" s="54" t="s">
        <v>714</v>
      </c>
      <c r="D7034" s="54" t="s">
        <v>14220</v>
      </c>
      <c r="E7034" s="54">
        <v>2023</v>
      </c>
      <c r="F7034" s="54" t="s">
        <v>4091</v>
      </c>
      <c r="G7034" s="54" t="s">
        <v>4091</v>
      </c>
      <c r="H7034" s="54" t="s">
        <v>14815</v>
      </c>
      <c r="I7034" s="54" t="s">
        <v>14816</v>
      </c>
      <c r="J7034" s="55">
        <v>45089</v>
      </c>
      <c r="K7034" s="54" t="s">
        <v>18403</v>
      </c>
      <c r="L7034" s="54" t="s">
        <v>18404</v>
      </c>
    </row>
    <row r="7035" spans="1:12" x14ac:dyDescent="0.25">
      <c r="A7035" s="54">
        <v>213345</v>
      </c>
      <c r="B7035" s="54" t="s">
        <v>706</v>
      </c>
      <c r="C7035" s="54" t="s">
        <v>714</v>
      </c>
      <c r="D7035" s="54" t="s">
        <v>14220</v>
      </c>
      <c r="E7035" s="54">
        <v>2023</v>
      </c>
      <c r="F7035" s="54" t="s">
        <v>4091</v>
      </c>
      <c r="G7035" s="54" t="s">
        <v>4091</v>
      </c>
      <c r="H7035" s="54" t="s">
        <v>14817</v>
      </c>
      <c r="I7035" s="54" t="s">
        <v>14818</v>
      </c>
      <c r="J7035" s="55">
        <v>45090</v>
      </c>
      <c r="K7035" s="54" t="s">
        <v>18403</v>
      </c>
      <c r="L7035" s="54" t="s">
        <v>18404</v>
      </c>
    </row>
    <row r="7036" spans="1:12" x14ac:dyDescent="0.25">
      <c r="A7036" s="54">
        <v>213244</v>
      </c>
      <c r="B7036" s="54" t="s">
        <v>706</v>
      </c>
      <c r="C7036" s="54" t="s">
        <v>714</v>
      </c>
      <c r="D7036" s="54" t="s">
        <v>14220</v>
      </c>
      <c r="E7036" s="54">
        <v>2023</v>
      </c>
      <c r="F7036" s="54" t="s">
        <v>4091</v>
      </c>
      <c r="G7036" s="54" t="s">
        <v>4091</v>
      </c>
      <c r="H7036" s="54" t="s">
        <v>14819</v>
      </c>
      <c r="I7036" s="54" t="s">
        <v>14820</v>
      </c>
      <c r="J7036" s="55">
        <v>45097</v>
      </c>
      <c r="K7036" s="54" t="s">
        <v>18403</v>
      </c>
      <c r="L7036" s="54" t="s">
        <v>18404</v>
      </c>
    </row>
    <row r="7037" spans="1:12" x14ac:dyDescent="0.25">
      <c r="A7037" s="54">
        <v>213333</v>
      </c>
      <c r="B7037" s="54" t="s">
        <v>706</v>
      </c>
      <c r="C7037" s="54" t="s">
        <v>714</v>
      </c>
      <c r="D7037" s="54" t="s">
        <v>14220</v>
      </c>
      <c r="E7037" s="54">
        <v>2023</v>
      </c>
      <c r="F7037" s="54" t="s">
        <v>4091</v>
      </c>
      <c r="G7037" s="54" t="s">
        <v>4091</v>
      </c>
      <c r="H7037" s="54" t="s">
        <v>14821</v>
      </c>
      <c r="I7037" s="54" t="s">
        <v>14822</v>
      </c>
      <c r="J7037" s="55">
        <v>45098</v>
      </c>
      <c r="K7037" s="54" t="s">
        <v>18403</v>
      </c>
      <c r="L7037" s="54" t="s">
        <v>18404</v>
      </c>
    </row>
    <row r="7038" spans="1:12" x14ac:dyDescent="0.25">
      <c r="A7038" s="54">
        <v>212844</v>
      </c>
      <c r="B7038" s="54" t="s">
        <v>706</v>
      </c>
      <c r="C7038" s="54" t="s">
        <v>714</v>
      </c>
      <c r="D7038" s="54" t="s">
        <v>14220</v>
      </c>
      <c r="E7038" s="54">
        <v>2023</v>
      </c>
      <c r="F7038" s="54" t="s">
        <v>4091</v>
      </c>
      <c r="G7038" s="54" t="s">
        <v>4091</v>
      </c>
      <c r="H7038" s="54" t="s">
        <v>14823</v>
      </c>
      <c r="I7038" s="54" t="s">
        <v>14824</v>
      </c>
      <c r="J7038" s="55" t="s">
        <v>14231</v>
      </c>
      <c r="K7038" s="54" t="s">
        <v>18403</v>
      </c>
      <c r="L7038" s="54" t="s">
        <v>18404</v>
      </c>
    </row>
    <row r="7039" spans="1:12" x14ac:dyDescent="0.25">
      <c r="A7039" s="54">
        <v>213175</v>
      </c>
      <c r="B7039" s="54" t="s">
        <v>706</v>
      </c>
      <c r="C7039" s="54" t="s">
        <v>714</v>
      </c>
      <c r="D7039" s="54" t="s">
        <v>14220</v>
      </c>
      <c r="E7039" s="54">
        <v>2023</v>
      </c>
      <c r="F7039" s="54" t="s">
        <v>4091</v>
      </c>
      <c r="G7039" s="54" t="s">
        <v>4091</v>
      </c>
      <c r="H7039" s="54" t="s">
        <v>14825</v>
      </c>
      <c r="I7039" s="54" t="s">
        <v>14826</v>
      </c>
      <c r="J7039" s="55">
        <v>45090</v>
      </c>
      <c r="K7039" s="54" t="s">
        <v>18403</v>
      </c>
      <c r="L7039" s="54" t="s">
        <v>18404</v>
      </c>
    </row>
    <row r="7040" spans="1:12" x14ac:dyDescent="0.25">
      <c r="A7040" s="54">
        <v>212988</v>
      </c>
      <c r="B7040" s="54" t="s">
        <v>706</v>
      </c>
      <c r="C7040" s="54" t="s">
        <v>714</v>
      </c>
      <c r="D7040" s="54" t="s">
        <v>14220</v>
      </c>
      <c r="E7040" s="54">
        <v>2023</v>
      </c>
      <c r="F7040" s="54" t="s">
        <v>4091</v>
      </c>
      <c r="G7040" s="54" t="s">
        <v>4091</v>
      </c>
      <c r="H7040" s="54" t="s">
        <v>14827</v>
      </c>
      <c r="I7040" s="54" t="s">
        <v>14828</v>
      </c>
      <c r="J7040" s="55" t="s">
        <v>14231</v>
      </c>
      <c r="K7040" s="54" t="s">
        <v>18403</v>
      </c>
      <c r="L7040" s="54" t="s">
        <v>18404</v>
      </c>
    </row>
    <row r="7041" spans="1:12" x14ac:dyDescent="0.25">
      <c r="A7041" s="54">
        <v>213213</v>
      </c>
      <c r="B7041" s="54" t="s">
        <v>706</v>
      </c>
      <c r="C7041" s="54" t="s">
        <v>714</v>
      </c>
      <c r="D7041" s="54" t="s">
        <v>14220</v>
      </c>
      <c r="E7041" s="54">
        <v>2023</v>
      </c>
      <c r="F7041" s="54" t="s">
        <v>4091</v>
      </c>
      <c r="G7041" s="54" t="s">
        <v>4091</v>
      </c>
      <c r="H7041" s="54" t="s">
        <v>14829</v>
      </c>
      <c r="I7041" s="54" t="s">
        <v>14830</v>
      </c>
      <c r="J7041" s="55">
        <v>45090</v>
      </c>
      <c r="K7041" s="54" t="s">
        <v>18403</v>
      </c>
      <c r="L7041" s="54" t="s">
        <v>18404</v>
      </c>
    </row>
    <row r="7042" spans="1:12" x14ac:dyDescent="0.25">
      <c r="A7042" s="54">
        <v>213284</v>
      </c>
      <c r="B7042" s="54" t="s">
        <v>706</v>
      </c>
      <c r="C7042" s="54" t="s">
        <v>714</v>
      </c>
      <c r="D7042" s="54" t="s">
        <v>14220</v>
      </c>
      <c r="E7042" s="54">
        <v>2023</v>
      </c>
      <c r="F7042" s="54" t="s">
        <v>4091</v>
      </c>
      <c r="G7042" s="54" t="s">
        <v>4091</v>
      </c>
      <c r="H7042" s="54" t="s">
        <v>14831</v>
      </c>
      <c r="I7042" s="54" t="s">
        <v>14832</v>
      </c>
      <c r="J7042" s="55">
        <v>45097</v>
      </c>
      <c r="K7042" s="54" t="s">
        <v>18403</v>
      </c>
      <c r="L7042" s="54" t="s">
        <v>18404</v>
      </c>
    </row>
    <row r="7043" spans="1:12" x14ac:dyDescent="0.25">
      <c r="A7043" s="54">
        <v>213298</v>
      </c>
      <c r="B7043" s="54" t="s">
        <v>706</v>
      </c>
      <c r="C7043" s="54" t="s">
        <v>714</v>
      </c>
      <c r="D7043" s="54" t="s">
        <v>14220</v>
      </c>
      <c r="E7043" s="54">
        <v>2023</v>
      </c>
      <c r="F7043" s="54" t="s">
        <v>4091</v>
      </c>
      <c r="G7043" s="54" t="s">
        <v>4091</v>
      </c>
      <c r="H7043" s="54" t="s">
        <v>14833</v>
      </c>
      <c r="I7043" s="54" t="s">
        <v>14834</v>
      </c>
      <c r="J7043" s="55">
        <v>45097</v>
      </c>
      <c r="K7043" s="54" t="s">
        <v>18403</v>
      </c>
      <c r="L7043" s="54" t="s">
        <v>18404</v>
      </c>
    </row>
    <row r="7044" spans="1:12" x14ac:dyDescent="0.25">
      <c r="A7044" s="54">
        <v>213285</v>
      </c>
      <c r="B7044" s="54" t="s">
        <v>706</v>
      </c>
      <c r="C7044" s="54" t="s">
        <v>714</v>
      </c>
      <c r="D7044" s="54" t="s">
        <v>14220</v>
      </c>
      <c r="E7044" s="54">
        <v>2023</v>
      </c>
      <c r="F7044" s="54" t="s">
        <v>4091</v>
      </c>
      <c r="G7044" s="54" t="s">
        <v>4091</v>
      </c>
      <c r="H7044" s="54" t="s">
        <v>14835</v>
      </c>
      <c r="I7044" s="54" t="s">
        <v>14836</v>
      </c>
      <c r="J7044" s="55">
        <v>45097</v>
      </c>
      <c r="K7044" s="54" t="s">
        <v>18403</v>
      </c>
      <c r="L7044" s="54" t="s">
        <v>18404</v>
      </c>
    </row>
    <row r="7045" spans="1:12" x14ac:dyDescent="0.25">
      <c r="A7045" s="54">
        <v>213291</v>
      </c>
      <c r="B7045" s="54" t="s">
        <v>706</v>
      </c>
      <c r="C7045" s="54" t="s">
        <v>714</v>
      </c>
      <c r="D7045" s="54" t="s">
        <v>14220</v>
      </c>
      <c r="E7045" s="54">
        <v>2023</v>
      </c>
      <c r="F7045" s="54" t="s">
        <v>4091</v>
      </c>
      <c r="G7045" s="54" t="s">
        <v>4091</v>
      </c>
      <c r="H7045" s="54" t="s">
        <v>14837</v>
      </c>
      <c r="I7045" s="54" t="s">
        <v>14838</v>
      </c>
      <c r="J7045" s="55">
        <v>45097</v>
      </c>
      <c r="K7045" s="54" t="s">
        <v>18403</v>
      </c>
      <c r="L7045" s="54" t="s">
        <v>18404</v>
      </c>
    </row>
    <row r="7046" spans="1:12" x14ac:dyDescent="0.25">
      <c r="A7046" s="54">
        <v>213296</v>
      </c>
      <c r="B7046" s="54" t="s">
        <v>706</v>
      </c>
      <c r="C7046" s="54" t="s">
        <v>714</v>
      </c>
      <c r="D7046" s="54" t="s">
        <v>14220</v>
      </c>
      <c r="E7046" s="54">
        <v>2023</v>
      </c>
      <c r="F7046" s="54" t="s">
        <v>4091</v>
      </c>
      <c r="G7046" s="54" t="s">
        <v>4091</v>
      </c>
      <c r="H7046" s="54" t="s">
        <v>14839</v>
      </c>
      <c r="I7046" s="54" t="s">
        <v>14840</v>
      </c>
      <c r="J7046" s="55">
        <v>45097</v>
      </c>
      <c r="K7046" s="54" t="s">
        <v>18403</v>
      </c>
      <c r="L7046" s="54" t="s">
        <v>18404</v>
      </c>
    </row>
    <row r="7047" spans="1:12" x14ac:dyDescent="0.25">
      <c r="A7047" s="54">
        <v>213337</v>
      </c>
      <c r="B7047" s="54" t="s">
        <v>706</v>
      </c>
      <c r="C7047" s="54" t="s">
        <v>714</v>
      </c>
      <c r="D7047" s="54" t="s">
        <v>14220</v>
      </c>
      <c r="E7047" s="54">
        <v>2023</v>
      </c>
      <c r="F7047" s="54" t="s">
        <v>4091</v>
      </c>
      <c r="G7047" s="54" t="s">
        <v>4091</v>
      </c>
      <c r="H7047" s="54" t="s">
        <v>14841</v>
      </c>
      <c r="I7047" s="54" t="s">
        <v>14842</v>
      </c>
      <c r="J7047" s="55">
        <v>45098</v>
      </c>
      <c r="K7047" s="54" t="s">
        <v>18403</v>
      </c>
      <c r="L7047" s="54" t="s">
        <v>18404</v>
      </c>
    </row>
    <row r="7048" spans="1:12" x14ac:dyDescent="0.25">
      <c r="A7048" s="54">
        <v>212937</v>
      </c>
      <c r="B7048" s="54" t="s">
        <v>706</v>
      </c>
      <c r="C7048" s="54" t="s">
        <v>714</v>
      </c>
      <c r="D7048" s="54" t="s">
        <v>14220</v>
      </c>
      <c r="E7048" s="54">
        <v>2023</v>
      </c>
      <c r="F7048" s="54" t="s">
        <v>4091</v>
      </c>
      <c r="G7048" s="54" t="s">
        <v>4091</v>
      </c>
      <c r="H7048" s="54" t="s">
        <v>14843</v>
      </c>
      <c r="I7048" s="54" t="s">
        <v>14844</v>
      </c>
      <c r="J7048" s="55" t="s">
        <v>14231</v>
      </c>
      <c r="K7048" s="54" t="s">
        <v>18403</v>
      </c>
      <c r="L7048" s="54" t="s">
        <v>18404</v>
      </c>
    </row>
    <row r="7049" spans="1:12" x14ac:dyDescent="0.25">
      <c r="A7049" s="54">
        <v>212948</v>
      </c>
      <c r="B7049" s="54" t="s">
        <v>706</v>
      </c>
      <c r="C7049" s="54" t="s">
        <v>714</v>
      </c>
      <c r="D7049" s="54" t="s">
        <v>14220</v>
      </c>
      <c r="E7049" s="54">
        <v>2023</v>
      </c>
      <c r="F7049" s="54" t="s">
        <v>4091</v>
      </c>
      <c r="G7049" s="54" t="s">
        <v>4091</v>
      </c>
      <c r="H7049" s="54" t="s">
        <v>14845</v>
      </c>
      <c r="I7049" s="54" t="s">
        <v>14846</v>
      </c>
      <c r="J7049" s="55" t="s">
        <v>14234</v>
      </c>
      <c r="K7049" s="54" t="s">
        <v>18403</v>
      </c>
      <c r="L7049" s="54" t="s">
        <v>18404</v>
      </c>
    </row>
    <row r="7050" spans="1:12" x14ac:dyDescent="0.25">
      <c r="A7050" s="54">
        <v>213032</v>
      </c>
      <c r="B7050" s="54" t="s">
        <v>706</v>
      </c>
      <c r="C7050" s="54" t="s">
        <v>714</v>
      </c>
      <c r="D7050" s="54" t="s">
        <v>14220</v>
      </c>
      <c r="E7050" s="54">
        <v>2023</v>
      </c>
      <c r="F7050" s="54" t="s">
        <v>4091</v>
      </c>
      <c r="G7050" s="54" t="s">
        <v>4091</v>
      </c>
      <c r="H7050" s="54" t="s">
        <v>14847</v>
      </c>
      <c r="I7050" s="54" t="s">
        <v>14848</v>
      </c>
      <c r="J7050" s="55" t="s">
        <v>14241</v>
      </c>
      <c r="K7050" s="54" t="s">
        <v>18403</v>
      </c>
      <c r="L7050" s="54" t="s">
        <v>18404</v>
      </c>
    </row>
    <row r="7051" spans="1:12" x14ac:dyDescent="0.25">
      <c r="A7051" s="54">
        <v>212950</v>
      </c>
      <c r="B7051" s="54" t="s">
        <v>706</v>
      </c>
      <c r="C7051" s="54" t="s">
        <v>714</v>
      </c>
      <c r="D7051" s="54" t="s">
        <v>14220</v>
      </c>
      <c r="E7051" s="54">
        <v>2023</v>
      </c>
      <c r="F7051" s="54" t="s">
        <v>4091</v>
      </c>
      <c r="G7051" s="54" t="s">
        <v>4091</v>
      </c>
      <c r="H7051" s="54" t="s">
        <v>14849</v>
      </c>
      <c r="I7051" s="54" t="s">
        <v>14850</v>
      </c>
      <c r="J7051" s="55" t="s">
        <v>14234</v>
      </c>
      <c r="K7051" s="54" t="s">
        <v>18403</v>
      </c>
      <c r="L7051" s="54" t="s">
        <v>18404</v>
      </c>
    </row>
    <row r="7052" spans="1:12" x14ac:dyDescent="0.25">
      <c r="A7052" s="54">
        <v>212931</v>
      </c>
      <c r="B7052" s="54" t="s">
        <v>706</v>
      </c>
      <c r="C7052" s="54" t="s">
        <v>714</v>
      </c>
      <c r="D7052" s="54" t="s">
        <v>14220</v>
      </c>
      <c r="E7052" s="54">
        <v>2023</v>
      </c>
      <c r="F7052" s="54" t="s">
        <v>4091</v>
      </c>
      <c r="G7052" s="54" t="s">
        <v>4091</v>
      </c>
      <c r="H7052" s="54" t="s">
        <v>14851</v>
      </c>
      <c r="I7052" s="54" t="s">
        <v>14852</v>
      </c>
      <c r="J7052" s="55" t="s">
        <v>14231</v>
      </c>
      <c r="K7052" s="54" t="s">
        <v>18403</v>
      </c>
      <c r="L7052" s="54" t="s">
        <v>18404</v>
      </c>
    </row>
    <row r="7053" spans="1:12" x14ac:dyDescent="0.25">
      <c r="A7053" s="54">
        <v>212891</v>
      </c>
      <c r="B7053" s="54" t="s">
        <v>706</v>
      </c>
      <c r="C7053" s="54" t="s">
        <v>714</v>
      </c>
      <c r="D7053" s="54" t="s">
        <v>14220</v>
      </c>
      <c r="E7053" s="54">
        <v>2023</v>
      </c>
      <c r="F7053" s="54" t="s">
        <v>4091</v>
      </c>
      <c r="G7053" s="54" t="s">
        <v>4091</v>
      </c>
      <c r="H7053" s="54" t="s">
        <v>14853</v>
      </c>
      <c r="I7053" s="54" t="s">
        <v>14854</v>
      </c>
      <c r="J7053" s="55" t="s">
        <v>14231</v>
      </c>
      <c r="K7053" s="54" t="s">
        <v>18403</v>
      </c>
      <c r="L7053" s="54" t="s">
        <v>18404</v>
      </c>
    </row>
    <row r="7054" spans="1:12" x14ac:dyDescent="0.25">
      <c r="A7054" s="54">
        <v>212869</v>
      </c>
      <c r="B7054" s="54" t="s">
        <v>706</v>
      </c>
      <c r="C7054" s="54" t="s">
        <v>714</v>
      </c>
      <c r="D7054" s="54" t="s">
        <v>14220</v>
      </c>
      <c r="E7054" s="54">
        <v>2023</v>
      </c>
      <c r="F7054" s="54" t="s">
        <v>4091</v>
      </c>
      <c r="G7054" s="54" t="s">
        <v>4091</v>
      </c>
      <c r="H7054" s="54" t="s">
        <v>14855</v>
      </c>
      <c r="I7054" s="54" t="s">
        <v>14856</v>
      </c>
      <c r="J7054" s="55" t="s">
        <v>14231</v>
      </c>
      <c r="K7054" s="54" t="s">
        <v>18403</v>
      </c>
      <c r="L7054" s="54" t="s">
        <v>18404</v>
      </c>
    </row>
    <row r="7055" spans="1:12" x14ac:dyDescent="0.25">
      <c r="A7055" s="54">
        <v>213188</v>
      </c>
      <c r="B7055" s="54" t="s">
        <v>706</v>
      </c>
      <c r="C7055" s="54" t="s">
        <v>714</v>
      </c>
      <c r="D7055" s="54" t="s">
        <v>14220</v>
      </c>
      <c r="E7055" s="54">
        <v>2023</v>
      </c>
      <c r="F7055" s="54" t="s">
        <v>4091</v>
      </c>
      <c r="G7055" s="54" t="s">
        <v>4091</v>
      </c>
      <c r="H7055" s="54" t="s">
        <v>14857</v>
      </c>
      <c r="I7055" s="54" t="s">
        <v>14858</v>
      </c>
      <c r="J7055" s="55">
        <v>45090</v>
      </c>
      <c r="K7055" s="54" t="s">
        <v>18403</v>
      </c>
      <c r="L7055" s="54" t="s">
        <v>18404</v>
      </c>
    </row>
    <row r="7056" spans="1:12" x14ac:dyDescent="0.25">
      <c r="A7056" s="54">
        <v>212967</v>
      </c>
      <c r="B7056" s="54" t="s">
        <v>706</v>
      </c>
      <c r="C7056" s="54" t="s">
        <v>714</v>
      </c>
      <c r="D7056" s="54" t="s">
        <v>14220</v>
      </c>
      <c r="E7056" s="54">
        <v>2023</v>
      </c>
      <c r="F7056" s="54" t="s">
        <v>4091</v>
      </c>
      <c r="G7056" s="54" t="s">
        <v>4091</v>
      </c>
      <c r="H7056" s="54" t="s">
        <v>14859</v>
      </c>
      <c r="I7056" s="54" t="s">
        <v>14860</v>
      </c>
      <c r="J7056" s="55" t="s">
        <v>14234</v>
      </c>
      <c r="K7056" s="54" t="s">
        <v>18403</v>
      </c>
      <c r="L7056" s="54" t="s">
        <v>18404</v>
      </c>
    </row>
    <row r="7057" spans="1:12" x14ac:dyDescent="0.25">
      <c r="A7057" s="54">
        <v>213149</v>
      </c>
      <c r="B7057" s="54" t="s">
        <v>706</v>
      </c>
      <c r="C7057" s="54" t="s">
        <v>714</v>
      </c>
      <c r="D7057" s="54" t="s">
        <v>14220</v>
      </c>
      <c r="E7057" s="54">
        <v>2023</v>
      </c>
      <c r="F7057" s="54" t="s">
        <v>4091</v>
      </c>
      <c r="G7057" s="54" t="s">
        <v>4091</v>
      </c>
      <c r="H7057" s="54" t="s">
        <v>14861</v>
      </c>
      <c r="I7057" s="54" t="s">
        <v>14862</v>
      </c>
      <c r="J7057" s="55">
        <v>45089</v>
      </c>
      <c r="K7057" s="54" t="s">
        <v>18403</v>
      </c>
      <c r="L7057" s="54" t="s">
        <v>18404</v>
      </c>
    </row>
    <row r="7058" spans="1:12" x14ac:dyDescent="0.25">
      <c r="A7058" s="54">
        <v>212873</v>
      </c>
      <c r="B7058" s="54" t="s">
        <v>706</v>
      </c>
      <c r="C7058" s="54" t="s">
        <v>714</v>
      </c>
      <c r="D7058" s="54" t="s">
        <v>14220</v>
      </c>
      <c r="E7058" s="54">
        <v>2023</v>
      </c>
      <c r="F7058" s="54" t="s">
        <v>4091</v>
      </c>
      <c r="G7058" s="54" t="s">
        <v>4091</v>
      </c>
      <c r="H7058" s="54" t="s">
        <v>14863</v>
      </c>
      <c r="I7058" s="54" t="s">
        <v>14864</v>
      </c>
      <c r="J7058" s="55" t="s">
        <v>14231</v>
      </c>
      <c r="K7058" s="54" t="s">
        <v>18403</v>
      </c>
      <c r="L7058" s="54" t="s">
        <v>18404</v>
      </c>
    </row>
    <row r="7059" spans="1:12" x14ac:dyDescent="0.25">
      <c r="A7059" s="54">
        <v>213043</v>
      </c>
      <c r="B7059" s="54" t="s">
        <v>706</v>
      </c>
      <c r="C7059" s="54" t="s">
        <v>714</v>
      </c>
      <c r="D7059" s="54" t="s">
        <v>14220</v>
      </c>
      <c r="E7059" s="54">
        <v>2023</v>
      </c>
      <c r="F7059" s="54" t="s">
        <v>4091</v>
      </c>
      <c r="G7059" s="54" t="s">
        <v>4091</v>
      </c>
      <c r="H7059" s="54" t="s">
        <v>14865</v>
      </c>
      <c r="I7059" s="54" t="s">
        <v>14866</v>
      </c>
      <c r="J7059" s="55" t="s">
        <v>14241</v>
      </c>
      <c r="K7059" s="54" t="s">
        <v>18403</v>
      </c>
      <c r="L7059" s="54" t="s">
        <v>18404</v>
      </c>
    </row>
    <row r="7060" spans="1:12" x14ac:dyDescent="0.25">
      <c r="A7060" s="54">
        <v>213060</v>
      </c>
      <c r="B7060" s="54" t="s">
        <v>706</v>
      </c>
      <c r="C7060" s="54" t="s">
        <v>714</v>
      </c>
      <c r="D7060" s="54" t="s">
        <v>14220</v>
      </c>
      <c r="E7060" s="54">
        <v>2023</v>
      </c>
      <c r="F7060" s="54" t="s">
        <v>4091</v>
      </c>
      <c r="G7060" s="54" t="s">
        <v>4091</v>
      </c>
      <c r="H7060" s="54" t="s">
        <v>14867</v>
      </c>
      <c r="I7060" s="54" t="s">
        <v>14868</v>
      </c>
      <c r="J7060" s="55" t="s">
        <v>14241</v>
      </c>
      <c r="K7060" s="54" t="s">
        <v>18403</v>
      </c>
      <c r="L7060" s="54" t="s">
        <v>18404</v>
      </c>
    </row>
    <row r="7061" spans="1:12" x14ac:dyDescent="0.25">
      <c r="A7061" s="54">
        <v>213198</v>
      </c>
      <c r="B7061" s="54" t="s">
        <v>706</v>
      </c>
      <c r="C7061" s="54" t="s">
        <v>714</v>
      </c>
      <c r="D7061" s="54" t="s">
        <v>14220</v>
      </c>
      <c r="E7061" s="54">
        <v>2023</v>
      </c>
      <c r="F7061" s="54" t="s">
        <v>4091</v>
      </c>
      <c r="G7061" s="54" t="s">
        <v>4091</v>
      </c>
      <c r="H7061" s="54" t="s">
        <v>14869</v>
      </c>
      <c r="I7061" s="54" t="s">
        <v>14870</v>
      </c>
      <c r="J7061" s="55">
        <v>45090</v>
      </c>
      <c r="K7061" s="54" t="s">
        <v>18403</v>
      </c>
      <c r="L7061" s="54" t="s">
        <v>18404</v>
      </c>
    </row>
    <row r="7062" spans="1:12" x14ac:dyDescent="0.25">
      <c r="A7062" s="54">
        <v>212851</v>
      </c>
      <c r="B7062" s="54" t="s">
        <v>706</v>
      </c>
      <c r="C7062" s="54" t="s">
        <v>714</v>
      </c>
      <c r="D7062" s="54" t="s">
        <v>14220</v>
      </c>
      <c r="E7062" s="54">
        <v>2023</v>
      </c>
      <c r="F7062" s="54" t="s">
        <v>4091</v>
      </c>
      <c r="G7062" s="54" t="s">
        <v>4091</v>
      </c>
      <c r="H7062" s="54" t="s">
        <v>14871</v>
      </c>
      <c r="I7062" s="54" t="s">
        <v>14872</v>
      </c>
      <c r="J7062" s="55" t="s">
        <v>14231</v>
      </c>
      <c r="K7062" s="54" t="s">
        <v>18403</v>
      </c>
      <c r="L7062" s="54" t="s">
        <v>18404</v>
      </c>
    </row>
    <row r="7063" spans="1:12" x14ac:dyDescent="0.25">
      <c r="A7063" s="54">
        <v>212831</v>
      </c>
      <c r="B7063" s="54" t="s">
        <v>706</v>
      </c>
      <c r="C7063" s="54" t="s">
        <v>714</v>
      </c>
      <c r="D7063" s="54" t="s">
        <v>14220</v>
      </c>
      <c r="E7063" s="54">
        <v>2023</v>
      </c>
      <c r="F7063" s="54" t="s">
        <v>4091</v>
      </c>
      <c r="G7063" s="54" t="s">
        <v>4091</v>
      </c>
      <c r="H7063" s="54" t="s">
        <v>14873</v>
      </c>
      <c r="I7063" s="54" t="s">
        <v>14874</v>
      </c>
      <c r="J7063" s="55" t="s">
        <v>14338</v>
      </c>
      <c r="K7063" s="54" t="s">
        <v>18403</v>
      </c>
      <c r="L7063" s="54" t="s">
        <v>18404</v>
      </c>
    </row>
    <row r="7064" spans="1:12" x14ac:dyDescent="0.25">
      <c r="A7064" s="54">
        <v>212969</v>
      </c>
      <c r="B7064" s="54" t="s">
        <v>706</v>
      </c>
      <c r="C7064" s="54" t="s">
        <v>714</v>
      </c>
      <c r="D7064" s="54" t="s">
        <v>14220</v>
      </c>
      <c r="E7064" s="54">
        <v>2023</v>
      </c>
      <c r="F7064" s="54" t="s">
        <v>4091</v>
      </c>
      <c r="G7064" s="54" t="s">
        <v>4091</v>
      </c>
      <c r="H7064" s="54" t="s">
        <v>14875</v>
      </c>
      <c r="I7064" s="54" t="s">
        <v>14876</v>
      </c>
      <c r="J7064" s="55" t="s">
        <v>14231</v>
      </c>
      <c r="K7064" s="54" t="s">
        <v>18403</v>
      </c>
      <c r="L7064" s="54" t="s">
        <v>18404</v>
      </c>
    </row>
    <row r="7065" spans="1:12" x14ac:dyDescent="0.25">
      <c r="A7065" s="54">
        <v>212910</v>
      </c>
      <c r="B7065" s="54" t="s">
        <v>706</v>
      </c>
      <c r="C7065" s="54" t="s">
        <v>714</v>
      </c>
      <c r="D7065" s="54" t="s">
        <v>14220</v>
      </c>
      <c r="E7065" s="54">
        <v>2023</v>
      </c>
      <c r="F7065" s="54" t="s">
        <v>4091</v>
      </c>
      <c r="G7065" s="54" t="s">
        <v>4091</v>
      </c>
      <c r="H7065" s="54" t="s">
        <v>14877</v>
      </c>
      <c r="I7065" s="54" t="s">
        <v>14878</v>
      </c>
      <c r="J7065" s="55" t="s">
        <v>14231</v>
      </c>
      <c r="K7065" s="54" t="s">
        <v>18403</v>
      </c>
      <c r="L7065" s="54" t="s">
        <v>18404</v>
      </c>
    </row>
    <row r="7066" spans="1:12" x14ac:dyDescent="0.25">
      <c r="A7066" s="54">
        <v>213029</v>
      </c>
      <c r="B7066" s="54" t="s">
        <v>706</v>
      </c>
      <c r="C7066" s="54" t="s">
        <v>714</v>
      </c>
      <c r="D7066" s="54" t="s">
        <v>14220</v>
      </c>
      <c r="E7066" s="54">
        <v>2023</v>
      </c>
      <c r="F7066" s="54" t="s">
        <v>4091</v>
      </c>
      <c r="G7066" s="54" t="s">
        <v>4091</v>
      </c>
      <c r="H7066" s="54" t="s">
        <v>14879</v>
      </c>
      <c r="I7066" s="54" t="s">
        <v>14880</v>
      </c>
      <c r="J7066" s="55" t="s">
        <v>14241</v>
      </c>
      <c r="K7066" s="54" t="s">
        <v>18403</v>
      </c>
      <c r="L7066" s="54" t="s">
        <v>18404</v>
      </c>
    </row>
    <row r="7067" spans="1:12" x14ac:dyDescent="0.25">
      <c r="A7067" s="54">
        <v>212892</v>
      </c>
      <c r="B7067" s="54" t="s">
        <v>706</v>
      </c>
      <c r="C7067" s="54" t="s">
        <v>714</v>
      </c>
      <c r="D7067" s="54" t="s">
        <v>14220</v>
      </c>
      <c r="E7067" s="54">
        <v>2023</v>
      </c>
      <c r="F7067" s="54" t="s">
        <v>4091</v>
      </c>
      <c r="G7067" s="54" t="s">
        <v>4091</v>
      </c>
      <c r="H7067" s="54" t="s">
        <v>14881</v>
      </c>
      <c r="I7067" s="54" t="s">
        <v>14882</v>
      </c>
      <c r="J7067" s="55" t="s">
        <v>14231</v>
      </c>
      <c r="K7067" s="54" t="s">
        <v>18403</v>
      </c>
      <c r="L7067" s="54" t="s">
        <v>18404</v>
      </c>
    </row>
    <row r="7068" spans="1:12" x14ac:dyDescent="0.25">
      <c r="A7068" s="54">
        <v>213156</v>
      </c>
      <c r="B7068" s="54" t="s">
        <v>706</v>
      </c>
      <c r="C7068" s="54" t="s">
        <v>714</v>
      </c>
      <c r="D7068" s="54" t="s">
        <v>14220</v>
      </c>
      <c r="E7068" s="54">
        <v>2023</v>
      </c>
      <c r="F7068" s="54" t="s">
        <v>4091</v>
      </c>
      <c r="G7068" s="54" t="s">
        <v>4091</v>
      </c>
      <c r="H7068" s="54" t="s">
        <v>14883</v>
      </c>
      <c r="I7068" s="54" t="s">
        <v>14884</v>
      </c>
      <c r="J7068" s="55">
        <v>45089</v>
      </c>
      <c r="K7068" s="54" t="s">
        <v>18403</v>
      </c>
      <c r="L7068" s="54" t="s">
        <v>18404</v>
      </c>
    </row>
    <row r="7069" spans="1:12" x14ac:dyDescent="0.25">
      <c r="A7069" s="54">
        <v>212877</v>
      </c>
      <c r="B7069" s="54" t="s">
        <v>706</v>
      </c>
      <c r="C7069" s="54" t="s">
        <v>714</v>
      </c>
      <c r="D7069" s="54" t="s">
        <v>14220</v>
      </c>
      <c r="E7069" s="54">
        <v>2023</v>
      </c>
      <c r="F7069" s="54" t="s">
        <v>4091</v>
      </c>
      <c r="G7069" s="54" t="s">
        <v>4091</v>
      </c>
      <c r="H7069" s="54" t="s">
        <v>14885</v>
      </c>
      <c r="I7069" s="54" t="s">
        <v>14886</v>
      </c>
      <c r="J7069" s="55" t="s">
        <v>14231</v>
      </c>
      <c r="K7069" s="54" t="s">
        <v>18403</v>
      </c>
      <c r="L7069" s="54" t="s">
        <v>18404</v>
      </c>
    </row>
    <row r="7070" spans="1:12" x14ac:dyDescent="0.25">
      <c r="A7070" s="54">
        <v>212990</v>
      </c>
      <c r="B7070" s="54" t="s">
        <v>706</v>
      </c>
      <c r="C7070" s="54" t="s">
        <v>714</v>
      </c>
      <c r="D7070" s="54" t="s">
        <v>14220</v>
      </c>
      <c r="E7070" s="54">
        <v>2023</v>
      </c>
      <c r="F7070" s="54" t="s">
        <v>4091</v>
      </c>
      <c r="G7070" s="54" t="s">
        <v>4091</v>
      </c>
      <c r="H7070" s="54" t="s">
        <v>14887</v>
      </c>
      <c r="I7070" s="54" t="s">
        <v>14888</v>
      </c>
      <c r="J7070" s="55" t="s">
        <v>14231</v>
      </c>
      <c r="K7070" s="54" t="s">
        <v>18403</v>
      </c>
      <c r="L7070" s="54" t="s">
        <v>18404</v>
      </c>
    </row>
    <row r="7071" spans="1:12" x14ac:dyDescent="0.25">
      <c r="A7071" s="54">
        <v>213342</v>
      </c>
      <c r="B7071" s="54" t="s">
        <v>706</v>
      </c>
      <c r="C7071" s="54" t="s">
        <v>714</v>
      </c>
      <c r="D7071" s="54" t="s">
        <v>14220</v>
      </c>
      <c r="E7071" s="54">
        <v>2023</v>
      </c>
      <c r="F7071" s="54" t="s">
        <v>4091</v>
      </c>
      <c r="G7071" s="54" t="s">
        <v>4091</v>
      </c>
      <c r="H7071" s="54" t="s">
        <v>14889</v>
      </c>
      <c r="I7071" s="54" t="s">
        <v>14890</v>
      </c>
      <c r="J7071" s="55">
        <v>45090</v>
      </c>
      <c r="K7071" s="54" t="s">
        <v>18403</v>
      </c>
      <c r="L7071" s="54" t="s">
        <v>18404</v>
      </c>
    </row>
    <row r="7072" spans="1:12" x14ac:dyDescent="0.25">
      <c r="A7072" s="54">
        <v>212897</v>
      </c>
      <c r="B7072" s="54" t="s">
        <v>706</v>
      </c>
      <c r="C7072" s="54" t="s">
        <v>714</v>
      </c>
      <c r="D7072" s="54" t="s">
        <v>14220</v>
      </c>
      <c r="E7072" s="54">
        <v>2023</v>
      </c>
      <c r="F7072" s="54" t="s">
        <v>4091</v>
      </c>
      <c r="G7072" s="54" t="s">
        <v>4091</v>
      </c>
      <c r="H7072" s="54" t="s">
        <v>14891</v>
      </c>
      <c r="I7072" s="54" t="s">
        <v>14892</v>
      </c>
      <c r="J7072" s="55" t="s">
        <v>14231</v>
      </c>
      <c r="K7072" s="54" t="s">
        <v>18403</v>
      </c>
      <c r="L7072" s="54" t="s">
        <v>18404</v>
      </c>
    </row>
    <row r="7073" spans="1:12" x14ac:dyDescent="0.25">
      <c r="A7073" s="54">
        <v>213216</v>
      </c>
      <c r="B7073" s="54" t="s">
        <v>706</v>
      </c>
      <c r="C7073" s="54" t="s">
        <v>714</v>
      </c>
      <c r="D7073" s="54" t="s">
        <v>14220</v>
      </c>
      <c r="E7073" s="54">
        <v>2023</v>
      </c>
      <c r="F7073" s="54" t="s">
        <v>4091</v>
      </c>
      <c r="G7073" s="54" t="s">
        <v>4091</v>
      </c>
      <c r="H7073" s="54" t="s">
        <v>14893</v>
      </c>
      <c r="I7073" s="54" t="s">
        <v>14894</v>
      </c>
      <c r="J7073" s="55">
        <v>45090</v>
      </c>
      <c r="K7073" s="54" t="s">
        <v>18403</v>
      </c>
      <c r="L7073" s="54" t="s">
        <v>18404</v>
      </c>
    </row>
    <row r="7074" spans="1:12" x14ac:dyDescent="0.25">
      <c r="A7074" s="54">
        <v>213309</v>
      </c>
      <c r="B7074" s="54" t="s">
        <v>706</v>
      </c>
      <c r="C7074" s="54" t="s">
        <v>714</v>
      </c>
      <c r="D7074" s="54" t="s">
        <v>14220</v>
      </c>
      <c r="E7074" s="54">
        <v>2023</v>
      </c>
      <c r="F7074" s="54" t="s">
        <v>4091</v>
      </c>
      <c r="G7074" s="54" t="s">
        <v>4091</v>
      </c>
      <c r="H7074" s="54" t="s">
        <v>14895</v>
      </c>
      <c r="I7074" s="54" t="s">
        <v>14896</v>
      </c>
      <c r="J7074" s="55">
        <v>45098</v>
      </c>
      <c r="K7074" s="54" t="s">
        <v>18403</v>
      </c>
      <c r="L7074" s="54" t="s">
        <v>18404</v>
      </c>
    </row>
    <row r="7075" spans="1:12" x14ac:dyDescent="0.25">
      <c r="A7075" s="54">
        <v>213112</v>
      </c>
      <c r="B7075" s="54" t="s">
        <v>706</v>
      </c>
      <c r="C7075" s="54" t="s">
        <v>714</v>
      </c>
      <c r="D7075" s="54" t="s">
        <v>14220</v>
      </c>
      <c r="E7075" s="54">
        <v>2023</v>
      </c>
      <c r="F7075" s="54" t="s">
        <v>4091</v>
      </c>
      <c r="G7075" s="54" t="s">
        <v>4091</v>
      </c>
      <c r="H7075" s="54" t="s">
        <v>14897</v>
      </c>
      <c r="I7075" s="54" t="s">
        <v>14898</v>
      </c>
      <c r="J7075" s="55" t="s">
        <v>14241</v>
      </c>
      <c r="K7075" s="54" t="s">
        <v>18403</v>
      </c>
      <c r="L7075" s="54" t="s">
        <v>18404</v>
      </c>
    </row>
    <row r="7076" spans="1:12" x14ac:dyDescent="0.25">
      <c r="A7076" s="54">
        <v>212995</v>
      </c>
      <c r="B7076" s="54" t="s">
        <v>706</v>
      </c>
      <c r="C7076" s="54" t="s">
        <v>714</v>
      </c>
      <c r="D7076" s="54" t="s">
        <v>14220</v>
      </c>
      <c r="E7076" s="54">
        <v>2023</v>
      </c>
      <c r="F7076" s="54" t="s">
        <v>4091</v>
      </c>
      <c r="G7076" s="54" t="s">
        <v>4091</v>
      </c>
      <c r="H7076" s="54" t="s">
        <v>14899</v>
      </c>
      <c r="I7076" s="54" t="s">
        <v>14900</v>
      </c>
      <c r="J7076" s="55" t="s">
        <v>14231</v>
      </c>
      <c r="K7076" s="54" t="s">
        <v>18403</v>
      </c>
      <c r="L7076" s="54" t="s">
        <v>18404</v>
      </c>
    </row>
    <row r="7077" spans="1:12" x14ac:dyDescent="0.25">
      <c r="A7077" s="54">
        <v>212959</v>
      </c>
      <c r="B7077" s="54" t="s">
        <v>706</v>
      </c>
      <c r="C7077" s="54" t="s">
        <v>714</v>
      </c>
      <c r="D7077" s="54" t="s">
        <v>14220</v>
      </c>
      <c r="E7077" s="54">
        <v>2023</v>
      </c>
      <c r="F7077" s="54" t="s">
        <v>4091</v>
      </c>
      <c r="G7077" s="54" t="s">
        <v>4091</v>
      </c>
      <c r="H7077" s="54" t="s">
        <v>14901</v>
      </c>
      <c r="I7077" s="54" t="s">
        <v>14902</v>
      </c>
      <c r="J7077" s="55" t="s">
        <v>14234</v>
      </c>
      <c r="K7077" s="54" t="s">
        <v>18403</v>
      </c>
      <c r="L7077" s="54" t="s">
        <v>18404</v>
      </c>
    </row>
    <row r="7078" spans="1:12" x14ac:dyDescent="0.25">
      <c r="A7078" s="54">
        <v>213051</v>
      </c>
      <c r="B7078" s="54" t="s">
        <v>706</v>
      </c>
      <c r="C7078" s="54" t="s">
        <v>714</v>
      </c>
      <c r="D7078" s="54" t="s">
        <v>14220</v>
      </c>
      <c r="E7078" s="54">
        <v>2023</v>
      </c>
      <c r="F7078" s="54" t="s">
        <v>4091</v>
      </c>
      <c r="G7078" s="54" t="s">
        <v>4091</v>
      </c>
      <c r="H7078" s="54" t="s">
        <v>14903</v>
      </c>
      <c r="I7078" s="54" t="s">
        <v>14904</v>
      </c>
      <c r="J7078" s="55" t="s">
        <v>14241</v>
      </c>
      <c r="K7078" s="54" t="s">
        <v>18403</v>
      </c>
      <c r="L7078" s="54" t="s">
        <v>18404</v>
      </c>
    </row>
    <row r="7079" spans="1:12" x14ac:dyDescent="0.25">
      <c r="A7079" s="54">
        <v>213048</v>
      </c>
      <c r="B7079" s="54" t="s">
        <v>706</v>
      </c>
      <c r="C7079" s="54" t="s">
        <v>714</v>
      </c>
      <c r="D7079" s="54" t="s">
        <v>14220</v>
      </c>
      <c r="E7079" s="54">
        <v>2023</v>
      </c>
      <c r="F7079" s="54" t="s">
        <v>4091</v>
      </c>
      <c r="G7079" s="54" t="s">
        <v>4091</v>
      </c>
      <c r="H7079" s="54" t="s">
        <v>14905</v>
      </c>
      <c r="I7079" s="54" t="s">
        <v>14906</v>
      </c>
      <c r="J7079" s="55" t="s">
        <v>14241</v>
      </c>
      <c r="K7079" s="54" t="s">
        <v>18403</v>
      </c>
      <c r="L7079" s="54" t="s">
        <v>18404</v>
      </c>
    </row>
    <row r="7080" spans="1:12" x14ac:dyDescent="0.25">
      <c r="A7080" s="54">
        <v>212854</v>
      </c>
      <c r="B7080" s="54" t="s">
        <v>706</v>
      </c>
      <c r="C7080" s="54" t="s">
        <v>714</v>
      </c>
      <c r="D7080" s="54" t="s">
        <v>14220</v>
      </c>
      <c r="E7080" s="54">
        <v>2023</v>
      </c>
      <c r="F7080" s="54" t="s">
        <v>4091</v>
      </c>
      <c r="G7080" s="54" t="s">
        <v>4091</v>
      </c>
      <c r="H7080" s="54" t="s">
        <v>14907</v>
      </c>
      <c r="I7080" s="54" t="s">
        <v>14908</v>
      </c>
      <c r="J7080" s="55" t="s">
        <v>14231</v>
      </c>
      <c r="K7080" s="54" t="s">
        <v>18403</v>
      </c>
      <c r="L7080" s="54" t="s">
        <v>18404</v>
      </c>
    </row>
    <row r="7081" spans="1:12" x14ac:dyDescent="0.25">
      <c r="A7081" s="54">
        <v>213242</v>
      </c>
      <c r="B7081" s="54" t="s">
        <v>706</v>
      </c>
      <c r="C7081" s="54" t="s">
        <v>714</v>
      </c>
      <c r="D7081" s="54" t="s">
        <v>14220</v>
      </c>
      <c r="E7081" s="54">
        <v>2023</v>
      </c>
      <c r="F7081" s="54" t="s">
        <v>4091</v>
      </c>
      <c r="G7081" s="54" t="s">
        <v>4091</v>
      </c>
      <c r="H7081" s="54" t="s">
        <v>14909</v>
      </c>
      <c r="I7081" s="54" t="s">
        <v>14910</v>
      </c>
      <c r="J7081" s="55">
        <v>45097</v>
      </c>
      <c r="K7081" s="54" t="s">
        <v>18403</v>
      </c>
      <c r="L7081" s="54" t="s">
        <v>18404</v>
      </c>
    </row>
    <row r="7082" spans="1:12" x14ac:dyDescent="0.25">
      <c r="A7082" s="54">
        <v>213347</v>
      </c>
      <c r="B7082" s="54" t="s">
        <v>706</v>
      </c>
      <c r="C7082" s="54" t="s">
        <v>714</v>
      </c>
      <c r="D7082" s="54" t="s">
        <v>14220</v>
      </c>
      <c r="E7082" s="54">
        <v>2023</v>
      </c>
      <c r="F7082" s="54" t="s">
        <v>4091</v>
      </c>
      <c r="G7082" s="54" t="s">
        <v>4091</v>
      </c>
      <c r="H7082" s="54" t="s">
        <v>14911</v>
      </c>
      <c r="I7082" s="54" t="s">
        <v>14912</v>
      </c>
      <c r="J7082" s="55">
        <v>45091</v>
      </c>
      <c r="K7082" s="54" t="s">
        <v>18403</v>
      </c>
      <c r="L7082" s="54" t="s">
        <v>18404</v>
      </c>
    </row>
    <row r="7083" spans="1:12" x14ac:dyDescent="0.25">
      <c r="A7083" s="54">
        <v>213211</v>
      </c>
      <c r="B7083" s="54" t="s">
        <v>706</v>
      </c>
      <c r="C7083" s="54" t="s">
        <v>714</v>
      </c>
      <c r="D7083" s="54" t="s">
        <v>14220</v>
      </c>
      <c r="E7083" s="54">
        <v>2023</v>
      </c>
      <c r="F7083" s="54" t="s">
        <v>4091</v>
      </c>
      <c r="G7083" s="54" t="s">
        <v>4091</v>
      </c>
      <c r="H7083" s="54" t="s">
        <v>14913</v>
      </c>
      <c r="I7083" s="54" t="s">
        <v>14914</v>
      </c>
      <c r="J7083" s="55">
        <v>45090</v>
      </c>
      <c r="K7083" s="54" t="s">
        <v>18403</v>
      </c>
      <c r="L7083" s="54" t="s">
        <v>18404</v>
      </c>
    </row>
    <row r="7084" spans="1:12" x14ac:dyDescent="0.25">
      <c r="A7084" s="54">
        <v>212964</v>
      </c>
      <c r="B7084" s="54" t="s">
        <v>706</v>
      </c>
      <c r="C7084" s="54" t="s">
        <v>714</v>
      </c>
      <c r="D7084" s="54" t="s">
        <v>14220</v>
      </c>
      <c r="E7084" s="54">
        <v>2023</v>
      </c>
      <c r="F7084" s="54" t="s">
        <v>4091</v>
      </c>
      <c r="G7084" s="54" t="s">
        <v>4091</v>
      </c>
      <c r="H7084" s="54" t="s">
        <v>14915</v>
      </c>
      <c r="I7084" s="54" t="s">
        <v>14916</v>
      </c>
      <c r="J7084" s="55" t="s">
        <v>14234</v>
      </c>
      <c r="K7084" s="54" t="s">
        <v>18403</v>
      </c>
      <c r="L7084" s="54" t="s">
        <v>18404</v>
      </c>
    </row>
    <row r="7085" spans="1:12" x14ac:dyDescent="0.25">
      <c r="A7085" s="54">
        <v>212894</v>
      </c>
      <c r="B7085" s="54" t="s">
        <v>706</v>
      </c>
      <c r="C7085" s="54" t="s">
        <v>714</v>
      </c>
      <c r="D7085" s="54" t="s">
        <v>14220</v>
      </c>
      <c r="E7085" s="54">
        <v>2023</v>
      </c>
      <c r="F7085" s="54" t="s">
        <v>4091</v>
      </c>
      <c r="G7085" s="54" t="s">
        <v>4091</v>
      </c>
      <c r="H7085" s="54" t="s">
        <v>14917</v>
      </c>
      <c r="I7085" s="54" t="s">
        <v>14918</v>
      </c>
      <c r="J7085" s="55" t="s">
        <v>14231</v>
      </c>
      <c r="K7085" s="54" t="s">
        <v>18403</v>
      </c>
      <c r="L7085" s="54" t="s">
        <v>18404</v>
      </c>
    </row>
    <row r="7086" spans="1:12" x14ac:dyDescent="0.25">
      <c r="A7086" s="54">
        <v>213017</v>
      </c>
      <c r="B7086" s="54" t="s">
        <v>706</v>
      </c>
      <c r="C7086" s="54" t="s">
        <v>714</v>
      </c>
      <c r="D7086" s="54" t="s">
        <v>14220</v>
      </c>
      <c r="E7086" s="54">
        <v>2023</v>
      </c>
      <c r="F7086" s="54" t="s">
        <v>4091</v>
      </c>
      <c r="G7086" s="54" t="s">
        <v>4091</v>
      </c>
      <c r="H7086" s="54" t="s">
        <v>14919</v>
      </c>
      <c r="I7086" s="54" t="s">
        <v>14920</v>
      </c>
      <c r="J7086" s="55" t="s">
        <v>14241</v>
      </c>
      <c r="K7086" s="54" t="s">
        <v>18403</v>
      </c>
      <c r="L7086" s="54" t="s">
        <v>18404</v>
      </c>
    </row>
    <row r="7087" spans="1:12" x14ac:dyDescent="0.25">
      <c r="A7087" s="54">
        <v>213145</v>
      </c>
      <c r="B7087" s="54" t="s">
        <v>706</v>
      </c>
      <c r="C7087" s="54" t="s">
        <v>714</v>
      </c>
      <c r="D7087" s="54" t="s">
        <v>14220</v>
      </c>
      <c r="E7087" s="54">
        <v>2023</v>
      </c>
      <c r="F7087" s="54" t="s">
        <v>4091</v>
      </c>
      <c r="G7087" s="54" t="s">
        <v>4091</v>
      </c>
      <c r="H7087" s="54" t="s">
        <v>14921</v>
      </c>
      <c r="I7087" s="54" t="s">
        <v>14922</v>
      </c>
      <c r="J7087" s="55">
        <v>45089</v>
      </c>
      <c r="K7087" s="54" t="s">
        <v>18403</v>
      </c>
      <c r="L7087" s="54" t="s">
        <v>18404</v>
      </c>
    </row>
    <row r="7088" spans="1:12" x14ac:dyDescent="0.25">
      <c r="A7088" s="54">
        <v>213119</v>
      </c>
      <c r="B7088" s="54" t="s">
        <v>706</v>
      </c>
      <c r="C7088" s="54" t="s">
        <v>714</v>
      </c>
      <c r="D7088" s="54" t="s">
        <v>14220</v>
      </c>
      <c r="E7088" s="54">
        <v>2023</v>
      </c>
      <c r="F7088" s="54" t="s">
        <v>4091</v>
      </c>
      <c r="G7088" s="54" t="s">
        <v>4091</v>
      </c>
      <c r="H7088" s="54" t="s">
        <v>14923</v>
      </c>
      <c r="I7088" s="54" t="s">
        <v>14924</v>
      </c>
      <c r="J7088" s="55" t="s">
        <v>14241</v>
      </c>
      <c r="K7088" s="54" t="s">
        <v>18403</v>
      </c>
      <c r="L7088" s="54" t="s">
        <v>18404</v>
      </c>
    </row>
    <row r="7089" spans="1:12" x14ac:dyDescent="0.25">
      <c r="A7089" s="54">
        <v>213006</v>
      </c>
      <c r="B7089" s="54" t="s">
        <v>706</v>
      </c>
      <c r="C7089" s="54" t="s">
        <v>714</v>
      </c>
      <c r="D7089" s="54" t="s">
        <v>14220</v>
      </c>
      <c r="E7089" s="54">
        <v>2023</v>
      </c>
      <c r="F7089" s="54" t="s">
        <v>4091</v>
      </c>
      <c r="G7089" s="54" t="s">
        <v>4091</v>
      </c>
      <c r="H7089" s="54" t="s">
        <v>14925</v>
      </c>
      <c r="I7089" s="54" t="s">
        <v>14926</v>
      </c>
      <c r="J7089" s="55" t="s">
        <v>14241</v>
      </c>
      <c r="K7089" s="54" t="s">
        <v>18403</v>
      </c>
      <c r="L7089" s="54" t="s">
        <v>18404</v>
      </c>
    </row>
    <row r="7090" spans="1:12" x14ac:dyDescent="0.25">
      <c r="A7090" s="54">
        <v>212965</v>
      </c>
      <c r="B7090" s="54" t="s">
        <v>706</v>
      </c>
      <c r="C7090" s="54" t="s">
        <v>714</v>
      </c>
      <c r="D7090" s="54" t="s">
        <v>14220</v>
      </c>
      <c r="E7090" s="54">
        <v>2023</v>
      </c>
      <c r="F7090" s="54" t="s">
        <v>4091</v>
      </c>
      <c r="G7090" s="54" t="s">
        <v>4091</v>
      </c>
      <c r="H7090" s="54" t="s">
        <v>14927</v>
      </c>
      <c r="I7090" s="54" t="s">
        <v>14928</v>
      </c>
      <c r="J7090" s="55" t="s">
        <v>14234</v>
      </c>
      <c r="K7090" s="54" t="s">
        <v>18403</v>
      </c>
      <c r="L7090" s="54" t="s">
        <v>18404</v>
      </c>
    </row>
    <row r="7091" spans="1:12" x14ac:dyDescent="0.25">
      <c r="A7091" s="54">
        <v>212941</v>
      </c>
      <c r="B7091" s="54" t="s">
        <v>706</v>
      </c>
      <c r="C7091" s="54" t="s">
        <v>714</v>
      </c>
      <c r="D7091" s="54" t="s">
        <v>14220</v>
      </c>
      <c r="E7091" s="54">
        <v>2023</v>
      </c>
      <c r="F7091" s="54" t="s">
        <v>4091</v>
      </c>
      <c r="G7091" s="54" t="s">
        <v>4091</v>
      </c>
      <c r="H7091" s="54" t="s">
        <v>14929</v>
      </c>
      <c r="I7091" s="54" t="s">
        <v>14930</v>
      </c>
      <c r="J7091" s="55" t="s">
        <v>14234</v>
      </c>
      <c r="K7091" s="54" t="s">
        <v>18403</v>
      </c>
      <c r="L7091" s="54" t="s">
        <v>18404</v>
      </c>
    </row>
    <row r="7092" spans="1:12" x14ac:dyDescent="0.25">
      <c r="A7092" s="54">
        <v>213197</v>
      </c>
      <c r="B7092" s="54" t="s">
        <v>706</v>
      </c>
      <c r="C7092" s="54" t="s">
        <v>714</v>
      </c>
      <c r="D7092" s="54" t="s">
        <v>14220</v>
      </c>
      <c r="E7092" s="54">
        <v>2023</v>
      </c>
      <c r="F7092" s="54" t="s">
        <v>4091</v>
      </c>
      <c r="G7092" s="54" t="s">
        <v>4091</v>
      </c>
      <c r="H7092" s="54" t="s">
        <v>14931</v>
      </c>
      <c r="I7092" s="54" t="s">
        <v>14932</v>
      </c>
      <c r="J7092" s="55">
        <v>45090</v>
      </c>
      <c r="K7092" s="54" t="s">
        <v>18403</v>
      </c>
      <c r="L7092" s="54" t="s">
        <v>18404</v>
      </c>
    </row>
    <row r="7093" spans="1:12" x14ac:dyDescent="0.25">
      <c r="A7093" s="54">
        <v>213238</v>
      </c>
      <c r="B7093" s="54" t="s">
        <v>706</v>
      </c>
      <c r="C7093" s="54" t="s">
        <v>714</v>
      </c>
      <c r="D7093" s="54" t="s">
        <v>14220</v>
      </c>
      <c r="E7093" s="54">
        <v>2023</v>
      </c>
      <c r="F7093" s="54" t="s">
        <v>4091</v>
      </c>
      <c r="G7093" s="54" t="s">
        <v>4091</v>
      </c>
      <c r="H7093" s="54" t="s">
        <v>14933</v>
      </c>
      <c r="I7093" s="54" t="s">
        <v>14934</v>
      </c>
      <c r="J7093" s="55">
        <v>45090</v>
      </c>
      <c r="K7093" s="54" t="s">
        <v>18403</v>
      </c>
      <c r="L7093" s="54" t="s">
        <v>18404</v>
      </c>
    </row>
    <row r="7094" spans="1:12" x14ac:dyDescent="0.25">
      <c r="A7094" s="54">
        <v>213025</v>
      </c>
      <c r="B7094" s="54" t="s">
        <v>706</v>
      </c>
      <c r="C7094" s="54" t="s">
        <v>714</v>
      </c>
      <c r="D7094" s="54" t="s">
        <v>14220</v>
      </c>
      <c r="E7094" s="54">
        <v>2023</v>
      </c>
      <c r="F7094" s="54" t="s">
        <v>4091</v>
      </c>
      <c r="G7094" s="54" t="s">
        <v>4091</v>
      </c>
      <c r="H7094" s="54" t="s">
        <v>14935</v>
      </c>
      <c r="I7094" s="54" t="s">
        <v>14936</v>
      </c>
      <c r="J7094" s="55" t="s">
        <v>14241</v>
      </c>
      <c r="K7094" s="54" t="s">
        <v>18403</v>
      </c>
      <c r="L7094" s="54" t="s">
        <v>18404</v>
      </c>
    </row>
    <row r="7095" spans="1:12" x14ac:dyDescent="0.25">
      <c r="A7095" s="54">
        <v>213162</v>
      </c>
      <c r="B7095" s="54" t="s">
        <v>706</v>
      </c>
      <c r="C7095" s="54" t="s">
        <v>714</v>
      </c>
      <c r="D7095" s="54" t="s">
        <v>14220</v>
      </c>
      <c r="E7095" s="54">
        <v>2023</v>
      </c>
      <c r="F7095" s="54" t="s">
        <v>4091</v>
      </c>
      <c r="G7095" s="54" t="s">
        <v>4091</v>
      </c>
      <c r="H7095" s="54" t="s">
        <v>14937</v>
      </c>
      <c r="I7095" s="54" t="s">
        <v>14938</v>
      </c>
      <c r="J7095" s="55">
        <v>45089</v>
      </c>
      <c r="K7095" s="54" t="s">
        <v>18403</v>
      </c>
      <c r="L7095" s="54" t="s">
        <v>18404</v>
      </c>
    </row>
    <row r="7096" spans="1:12" x14ac:dyDescent="0.25">
      <c r="A7096" s="54">
        <v>213308</v>
      </c>
      <c r="B7096" s="54" t="s">
        <v>706</v>
      </c>
      <c r="C7096" s="54" t="s">
        <v>714</v>
      </c>
      <c r="D7096" s="54" t="s">
        <v>14220</v>
      </c>
      <c r="E7096" s="54">
        <v>2023</v>
      </c>
      <c r="F7096" s="54" t="s">
        <v>4091</v>
      </c>
      <c r="G7096" s="54" t="s">
        <v>4091</v>
      </c>
      <c r="H7096" s="54" t="s">
        <v>14939</v>
      </c>
      <c r="I7096" s="54" t="s">
        <v>14940</v>
      </c>
      <c r="J7096" s="55">
        <v>45098</v>
      </c>
      <c r="K7096" s="54" t="s">
        <v>18403</v>
      </c>
      <c r="L7096" s="54" t="s">
        <v>18404</v>
      </c>
    </row>
    <row r="7097" spans="1:12" x14ac:dyDescent="0.25">
      <c r="A7097" s="54">
        <v>212934</v>
      </c>
      <c r="B7097" s="54" t="s">
        <v>706</v>
      </c>
      <c r="C7097" s="54" t="s">
        <v>714</v>
      </c>
      <c r="D7097" s="54" t="s">
        <v>14220</v>
      </c>
      <c r="E7097" s="54">
        <v>2023</v>
      </c>
      <c r="F7097" s="54" t="s">
        <v>4091</v>
      </c>
      <c r="G7097" s="54" t="s">
        <v>4091</v>
      </c>
      <c r="H7097" s="54" t="s">
        <v>14941</v>
      </c>
      <c r="I7097" s="54" t="s">
        <v>14942</v>
      </c>
      <c r="J7097" s="55" t="s">
        <v>14231</v>
      </c>
      <c r="K7097" s="54" t="s">
        <v>18403</v>
      </c>
      <c r="L7097" s="54" t="s">
        <v>18404</v>
      </c>
    </row>
    <row r="7098" spans="1:12" x14ac:dyDescent="0.25">
      <c r="A7098" s="54">
        <v>213015</v>
      </c>
      <c r="B7098" s="54" t="s">
        <v>706</v>
      </c>
      <c r="C7098" s="54" t="s">
        <v>714</v>
      </c>
      <c r="D7098" s="54" t="s">
        <v>14220</v>
      </c>
      <c r="E7098" s="54">
        <v>2023</v>
      </c>
      <c r="F7098" s="54" t="s">
        <v>4091</v>
      </c>
      <c r="G7098" s="54" t="s">
        <v>4091</v>
      </c>
      <c r="H7098" s="54" t="s">
        <v>14943</v>
      </c>
      <c r="I7098" s="54" t="s">
        <v>14944</v>
      </c>
      <c r="J7098" s="55" t="s">
        <v>14241</v>
      </c>
      <c r="K7098" s="54" t="s">
        <v>18403</v>
      </c>
      <c r="L7098" s="54" t="s">
        <v>18404</v>
      </c>
    </row>
    <row r="7099" spans="1:12" x14ac:dyDescent="0.25">
      <c r="A7099" s="54">
        <v>212855</v>
      </c>
      <c r="B7099" s="54" t="s">
        <v>706</v>
      </c>
      <c r="C7099" s="54" t="s">
        <v>714</v>
      </c>
      <c r="D7099" s="54" t="s">
        <v>14220</v>
      </c>
      <c r="E7099" s="54">
        <v>2023</v>
      </c>
      <c r="F7099" s="54" t="s">
        <v>4091</v>
      </c>
      <c r="G7099" s="54" t="s">
        <v>4091</v>
      </c>
      <c r="H7099" s="54" t="s">
        <v>14945</v>
      </c>
      <c r="I7099" s="54" t="s">
        <v>14946</v>
      </c>
      <c r="J7099" s="55" t="s">
        <v>14231</v>
      </c>
      <c r="K7099" s="54" t="s">
        <v>18403</v>
      </c>
      <c r="L7099" s="54" t="s">
        <v>18404</v>
      </c>
    </row>
    <row r="7100" spans="1:12" x14ac:dyDescent="0.25">
      <c r="A7100" s="54">
        <v>213165</v>
      </c>
      <c r="B7100" s="54" t="s">
        <v>706</v>
      </c>
      <c r="C7100" s="54" t="s">
        <v>714</v>
      </c>
      <c r="D7100" s="54" t="s">
        <v>14220</v>
      </c>
      <c r="E7100" s="54">
        <v>2023</v>
      </c>
      <c r="F7100" s="54" t="s">
        <v>4091</v>
      </c>
      <c r="G7100" s="54" t="s">
        <v>4091</v>
      </c>
      <c r="H7100" s="54" t="s">
        <v>14947</v>
      </c>
      <c r="I7100" s="54" t="s">
        <v>14948</v>
      </c>
      <c r="J7100" s="55">
        <v>45090</v>
      </c>
      <c r="K7100" s="54" t="s">
        <v>18403</v>
      </c>
      <c r="L7100" s="54" t="s">
        <v>18404</v>
      </c>
    </row>
    <row r="7101" spans="1:12" x14ac:dyDescent="0.25">
      <c r="A7101" s="54">
        <v>213062</v>
      </c>
      <c r="B7101" s="54" t="s">
        <v>706</v>
      </c>
      <c r="C7101" s="54" t="s">
        <v>714</v>
      </c>
      <c r="D7101" s="54" t="s">
        <v>14220</v>
      </c>
      <c r="E7101" s="54">
        <v>2023</v>
      </c>
      <c r="F7101" s="54" t="s">
        <v>4091</v>
      </c>
      <c r="G7101" s="54" t="s">
        <v>4091</v>
      </c>
      <c r="H7101" s="54" t="s">
        <v>14949</v>
      </c>
      <c r="I7101" s="54" t="s">
        <v>14950</v>
      </c>
      <c r="J7101" s="55" t="s">
        <v>14241</v>
      </c>
      <c r="K7101" s="54" t="s">
        <v>18403</v>
      </c>
      <c r="L7101" s="54" t="s">
        <v>18404</v>
      </c>
    </row>
    <row r="7102" spans="1:12" x14ac:dyDescent="0.25">
      <c r="A7102" s="54">
        <v>213305</v>
      </c>
      <c r="B7102" s="54" t="s">
        <v>706</v>
      </c>
      <c r="C7102" s="54" t="s">
        <v>714</v>
      </c>
      <c r="D7102" s="54" t="s">
        <v>14220</v>
      </c>
      <c r="E7102" s="54">
        <v>2023</v>
      </c>
      <c r="F7102" s="54" t="s">
        <v>4091</v>
      </c>
      <c r="G7102" s="54" t="s">
        <v>4091</v>
      </c>
      <c r="H7102" s="54" t="s">
        <v>14951</v>
      </c>
      <c r="I7102" s="54" t="s">
        <v>14952</v>
      </c>
      <c r="J7102" s="55">
        <v>45098</v>
      </c>
      <c r="K7102" s="54" t="s">
        <v>18403</v>
      </c>
      <c r="L7102" s="54" t="s">
        <v>18404</v>
      </c>
    </row>
    <row r="7103" spans="1:12" x14ac:dyDescent="0.25">
      <c r="A7103" s="54">
        <v>213283</v>
      </c>
      <c r="B7103" s="54" t="s">
        <v>706</v>
      </c>
      <c r="C7103" s="54" t="s">
        <v>714</v>
      </c>
      <c r="D7103" s="54" t="s">
        <v>14220</v>
      </c>
      <c r="E7103" s="54">
        <v>2023</v>
      </c>
      <c r="F7103" s="54" t="s">
        <v>4091</v>
      </c>
      <c r="G7103" s="54" t="s">
        <v>4091</v>
      </c>
      <c r="H7103" s="54" t="s">
        <v>14953</v>
      </c>
      <c r="I7103" s="54" t="s">
        <v>14954</v>
      </c>
      <c r="J7103" s="55">
        <v>45097</v>
      </c>
      <c r="K7103" s="54" t="s">
        <v>18403</v>
      </c>
      <c r="L7103" s="54" t="s">
        <v>18404</v>
      </c>
    </row>
    <row r="7104" spans="1:12" x14ac:dyDescent="0.25">
      <c r="A7104" s="54">
        <v>213204</v>
      </c>
      <c r="B7104" s="54" t="s">
        <v>706</v>
      </c>
      <c r="C7104" s="54" t="s">
        <v>714</v>
      </c>
      <c r="D7104" s="54" t="s">
        <v>14220</v>
      </c>
      <c r="E7104" s="54">
        <v>2023</v>
      </c>
      <c r="F7104" s="54" t="s">
        <v>4091</v>
      </c>
      <c r="G7104" s="54" t="s">
        <v>4091</v>
      </c>
      <c r="H7104" s="54" t="s">
        <v>14955</v>
      </c>
      <c r="I7104" s="54" t="s">
        <v>14956</v>
      </c>
      <c r="J7104" s="55">
        <v>45090</v>
      </c>
      <c r="K7104" s="54" t="s">
        <v>18403</v>
      </c>
      <c r="L7104" s="54" t="s">
        <v>18404</v>
      </c>
    </row>
    <row r="7105" spans="1:12" x14ac:dyDescent="0.25">
      <c r="A7105" s="54">
        <v>213255</v>
      </c>
      <c r="B7105" s="54" t="s">
        <v>706</v>
      </c>
      <c r="C7105" s="54" t="s">
        <v>714</v>
      </c>
      <c r="D7105" s="54" t="s">
        <v>14220</v>
      </c>
      <c r="E7105" s="54">
        <v>2023</v>
      </c>
      <c r="F7105" s="54" t="s">
        <v>4091</v>
      </c>
      <c r="G7105" s="54" t="s">
        <v>4091</v>
      </c>
      <c r="H7105" s="54" t="s">
        <v>14957</v>
      </c>
      <c r="I7105" s="54" t="s">
        <v>14958</v>
      </c>
      <c r="J7105" s="55">
        <v>45097</v>
      </c>
      <c r="K7105" s="54" t="s">
        <v>18403</v>
      </c>
      <c r="L7105" s="54" t="s">
        <v>18404</v>
      </c>
    </row>
    <row r="7106" spans="1:12" x14ac:dyDescent="0.25">
      <c r="A7106" s="54">
        <v>213348</v>
      </c>
      <c r="B7106" s="54" t="s">
        <v>706</v>
      </c>
      <c r="C7106" s="54" t="s">
        <v>714</v>
      </c>
      <c r="D7106" s="54" t="s">
        <v>14220</v>
      </c>
      <c r="E7106" s="54">
        <v>2023</v>
      </c>
      <c r="F7106" s="54" t="s">
        <v>4091</v>
      </c>
      <c r="G7106" s="54" t="s">
        <v>4091</v>
      </c>
      <c r="H7106" s="54" t="s">
        <v>14959</v>
      </c>
      <c r="I7106" s="54" t="s">
        <v>14960</v>
      </c>
      <c r="J7106" s="55">
        <v>45091</v>
      </c>
      <c r="K7106" s="54" t="s">
        <v>18403</v>
      </c>
      <c r="L7106" s="54" t="s">
        <v>18404</v>
      </c>
    </row>
    <row r="7107" spans="1:12" x14ac:dyDescent="0.25">
      <c r="A7107" s="54">
        <v>213152</v>
      </c>
      <c r="B7107" s="54" t="s">
        <v>706</v>
      </c>
      <c r="C7107" s="54" t="s">
        <v>714</v>
      </c>
      <c r="D7107" s="54" t="s">
        <v>14220</v>
      </c>
      <c r="E7107" s="54">
        <v>2023</v>
      </c>
      <c r="F7107" s="54" t="s">
        <v>4091</v>
      </c>
      <c r="G7107" s="54" t="s">
        <v>4091</v>
      </c>
      <c r="H7107" s="54" t="s">
        <v>14961</v>
      </c>
      <c r="I7107" s="54" t="s">
        <v>14962</v>
      </c>
      <c r="J7107" s="55">
        <v>45089</v>
      </c>
      <c r="K7107" s="54" t="s">
        <v>18403</v>
      </c>
      <c r="L7107" s="54" t="s">
        <v>18404</v>
      </c>
    </row>
    <row r="7108" spans="1:12" x14ac:dyDescent="0.25">
      <c r="A7108" s="54">
        <v>213176</v>
      </c>
      <c r="B7108" s="54" t="s">
        <v>706</v>
      </c>
      <c r="C7108" s="54" t="s">
        <v>714</v>
      </c>
      <c r="D7108" s="54" t="s">
        <v>14220</v>
      </c>
      <c r="E7108" s="54">
        <v>2023</v>
      </c>
      <c r="F7108" s="54" t="s">
        <v>4091</v>
      </c>
      <c r="G7108" s="54" t="s">
        <v>4091</v>
      </c>
      <c r="H7108" s="54" t="s">
        <v>14963</v>
      </c>
      <c r="I7108" s="54" t="s">
        <v>14964</v>
      </c>
      <c r="J7108" s="55">
        <v>45090</v>
      </c>
      <c r="K7108" s="54" t="s">
        <v>18403</v>
      </c>
      <c r="L7108" s="54" t="s">
        <v>18404</v>
      </c>
    </row>
    <row r="7109" spans="1:12" x14ac:dyDescent="0.25">
      <c r="A7109" s="54">
        <v>213303</v>
      </c>
      <c r="B7109" s="54" t="s">
        <v>706</v>
      </c>
      <c r="C7109" s="54" t="s">
        <v>714</v>
      </c>
      <c r="D7109" s="54" t="s">
        <v>14220</v>
      </c>
      <c r="E7109" s="54">
        <v>2023</v>
      </c>
      <c r="F7109" s="54" t="s">
        <v>4091</v>
      </c>
      <c r="G7109" s="54" t="s">
        <v>4091</v>
      </c>
      <c r="H7109" s="54" t="s">
        <v>14965</v>
      </c>
      <c r="I7109" s="54" t="s">
        <v>14966</v>
      </c>
      <c r="J7109" s="55">
        <v>45097</v>
      </c>
      <c r="K7109" s="54" t="s">
        <v>18403</v>
      </c>
      <c r="L7109" s="54" t="s">
        <v>18404</v>
      </c>
    </row>
    <row r="7110" spans="1:12" x14ac:dyDescent="0.25">
      <c r="A7110" s="54">
        <v>212893</v>
      </c>
      <c r="B7110" s="54" t="s">
        <v>706</v>
      </c>
      <c r="C7110" s="54" t="s">
        <v>714</v>
      </c>
      <c r="D7110" s="54" t="s">
        <v>14220</v>
      </c>
      <c r="E7110" s="54">
        <v>2023</v>
      </c>
      <c r="F7110" s="54" t="s">
        <v>4091</v>
      </c>
      <c r="G7110" s="54" t="s">
        <v>4091</v>
      </c>
      <c r="H7110" s="54" t="s">
        <v>14967</v>
      </c>
      <c r="I7110" s="54" t="s">
        <v>14968</v>
      </c>
      <c r="J7110" s="55" t="s">
        <v>14231</v>
      </c>
      <c r="K7110" s="54" t="s">
        <v>18403</v>
      </c>
      <c r="L7110" s="54" t="s">
        <v>18404</v>
      </c>
    </row>
    <row r="7111" spans="1:12" x14ac:dyDescent="0.25">
      <c r="A7111" s="54">
        <v>212991</v>
      </c>
      <c r="B7111" s="54" t="s">
        <v>706</v>
      </c>
      <c r="C7111" s="54" t="s">
        <v>714</v>
      </c>
      <c r="D7111" s="54" t="s">
        <v>14220</v>
      </c>
      <c r="E7111" s="54">
        <v>2023</v>
      </c>
      <c r="F7111" s="54" t="s">
        <v>4091</v>
      </c>
      <c r="G7111" s="54" t="s">
        <v>4091</v>
      </c>
      <c r="H7111" s="54" t="s">
        <v>14969</v>
      </c>
      <c r="I7111" s="54" t="s">
        <v>14970</v>
      </c>
      <c r="J7111" s="55" t="s">
        <v>14231</v>
      </c>
      <c r="K7111" s="54" t="s">
        <v>18403</v>
      </c>
      <c r="L7111" s="54" t="s">
        <v>18404</v>
      </c>
    </row>
    <row r="7112" spans="1:12" x14ac:dyDescent="0.25">
      <c r="A7112" s="54">
        <v>213046</v>
      </c>
      <c r="B7112" s="54" t="s">
        <v>706</v>
      </c>
      <c r="C7112" s="54" t="s">
        <v>714</v>
      </c>
      <c r="D7112" s="54" t="s">
        <v>14220</v>
      </c>
      <c r="E7112" s="54">
        <v>2023</v>
      </c>
      <c r="F7112" s="54" t="s">
        <v>4091</v>
      </c>
      <c r="G7112" s="54" t="s">
        <v>4091</v>
      </c>
      <c r="H7112" s="54" t="s">
        <v>14971</v>
      </c>
      <c r="I7112" s="54" t="s">
        <v>14972</v>
      </c>
      <c r="J7112" s="55" t="s">
        <v>14241</v>
      </c>
      <c r="K7112" s="54" t="s">
        <v>18403</v>
      </c>
      <c r="L7112" s="54" t="s">
        <v>18404</v>
      </c>
    </row>
    <row r="7113" spans="1:12" x14ac:dyDescent="0.25">
      <c r="A7113" s="54">
        <v>213340</v>
      </c>
      <c r="B7113" s="54" t="s">
        <v>706</v>
      </c>
      <c r="C7113" s="54" t="s">
        <v>714</v>
      </c>
      <c r="D7113" s="54" t="s">
        <v>14220</v>
      </c>
      <c r="E7113" s="54">
        <v>2023</v>
      </c>
      <c r="F7113" s="54" t="s">
        <v>4091</v>
      </c>
      <c r="G7113" s="54" t="s">
        <v>4091</v>
      </c>
      <c r="H7113" s="54" t="s">
        <v>14973</v>
      </c>
      <c r="I7113" s="54" t="s">
        <v>14974</v>
      </c>
      <c r="J7113" s="55">
        <v>45090</v>
      </c>
      <c r="K7113" s="54" t="s">
        <v>18403</v>
      </c>
      <c r="L7113" s="54" t="s">
        <v>18404</v>
      </c>
    </row>
    <row r="7114" spans="1:12" x14ac:dyDescent="0.25">
      <c r="A7114" s="54">
        <v>213105</v>
      </c>
      <c r="B7114" s="54" t="s">
        <v>706</v>
      </c>
      <c r="C7114" s="54" t="s">
        <v>714</v>
      </c>
      <c r="D7114" s="54" t="s">
        <v>14220</v>
      </c>
      <c r="E7114" s="54">
        <v>2023</v>
      </c>
      <c r="F7114" s="54" t="s">
        <v>4091</v>
      </c>
      <c r="G7114" s="54" t="s">
        <v>4091</v>
      </c>
      <c r="H7114" s="54" t="s">
        <v>14975</v>
      </c>
      <c r="I7114" s="54" t="s">
        <v>14976</v>
      </c>
      <c r="J7114" s="55" t="s">
        <v>14241</v>
      </c>
      <c r="K7114" s="54" t="s">
        <v>18403</v>
      </c>
      <c r="L7114" s="54" t="s">
        <v>18404</v>
      </c>
    </row>
    <row r="7115" spans="1:12" x14ac:dyDescent="0.25">
      <c r="A7115" s="54">
        <v>213339</v>
      </c>
      <c r="B7115" s="54" t="s">
        <v>706</v>
      </c>
      <c r="C7115" s="54" t="s">
        <v>714</v>
      </c>
      <c r="D7115" s="54" t="s">
        <v>14220</v>
      </c>
      <c r="E7115" s="54">
        <v>2023</v>
      </c>
      <c r="F7115" s="54" t="s">
        <v>4091</v>
      </c>
      <c r="G7115" s="54" t="s">
        <v>4091</v>
      </c>
      <c r="H7115" s="54" t="s">
        <v>14977</v>
      </c>
      <c r="I7115" s="54" t="s">
        <v>14978</v>
      </c>
      <c r="J7115" s="55">
        <v>45090</v>
      </c>
      <c r="K7115" s="54" t="s">
        <v>18403</v>
      </c>
      <c r="L7115" s="54" t="s">
        <v>18404</v>
      </c>
    </row>
    <row r="7116" spans="1:12" x14ac:dyDescent="0.25">
      <c r="A7116" s="54">
        <v>213093</v>
      </c>
      <c r="B7116" s="54" t="s">
        <v>706</v>
      </c>
      <c r="C7116" s="54" t="s">
        <v>714</v>
      </c>
      <c r="D7116" s="54" t="s">
        <v>14220</v>
      </c>
      <c r="E7116" s="54">
        <v>2023</v>
      </c>
      <c r="F7116" s="54" t="s">
        <v>4091</v>
      </c>
      <c r="G7116" s="54" t="s">
        <v>4091</v>
      </c>
      <c r="H7116" s="54" t="s">
        <v>14979</v>
      </c>
      <c r="I7116" s="54" t="s">
        <v>14980</v>
      </c>
      <c r="J7116" s="55" t="s">
        <v>14241</v>
      </c>
      <c r="K7116" s="54" t="s">
        <v>18403</v>
      </c>
      <c r="L7116" s="54" t="s">
        <v>18404</v>
      </c>
    </row>
    <row r="7117" spans="1:12" x14ac:dyDescent="0.25">
      <c r="A7117" s="54">
        <v>212972</v>
      </c>
      <c r="B7117" s="54" t="s">
        <v>706</v>
      </c>
      <c r="C7117" s="54" t="s">
        <v>714</v>
      </c>
      <c r="D7117" s="54" t="s">
        <v>14220</v>
      </c>
      <c r="E7117" s="54">
        <v>2023</v>
      </c>
      <c r="F7117" s="54" t="s">
        <v>4091</v>
      </c>
      <c r="G7117" s="54" t="s">
        <v>4091</v>
      </c>
      <c r="H7117" s="54" t="s">
        <v>14981</v>
      </c>
      <c r="I7117" s="54" t="s">
        <v>14982</v>
      </c>
      <c r="J7117" s="55" t="s">
        <v>14231</v>
      </c>
      <c r="K7117" s="54" t="s">
        <v>18403</v>
      </c>
      <c r="L7117" s="54" t="s">
        <v>18404</v>
      </c>
    </row>
    <row r="7118" spans="1:12" x14ac:dyDescent="0.25">
      <c r="A7118" s="54">
        <v>212997</v>
      </c>
      <c r="B7118" s="54" t="s">
        <v>706</v>
      </c>
      <c r="C7118" s="54" t="s">
        <v>714</v>
      </c>
      <c r="D7118" s="54" t="s">
        <v>14220</v>
      </c>
      <c r="E7118" s="54">
        <v>2023</v>
      </c>
      <c r="F7118" s="54" t="s">
        <v>4091</v>
      </c>
      <c r="G7118" s="54" t="s">
        <v>4091</v>
      </c>
      <c r="H7118" s="54" t="s">
        <v>14983</v>
      </c>
      <c r="I7118" s="54" t="s">
        <v>14984</v>
      </c>
      <c r="J7118" s="55" t="s">
        <v>14231</v>
      </c>
      <c r="K7118" s="54" t="s">
        <v>18403</v>
      </c>
      <c r="L7118" s="54" t="s">
        <v>18404</v>
      </c>
    </row>
    <row r="7119" spans="1:12" x14ac:dyDescent="0.25">
      <c r="A7119" s="54">
        <v>212987</v>
      </c>
      <c r="B7119" s="54" t="s">
        <v>706</v>
      </c>
      <c r="C7119" s="54" t="s">
        <v>714</v>
      </c>
      <c r="D7119" s="54" t="s">
        <v>14220</v>
      </c>
      <c r="E7119" s="54">
        <v>2023</v>
      </c>
      <c r="F7119" s="54" t="s">
        <v>4091</v>
      </c>
      <c r="G7119" s="54" t="s">
        <v>4091</v>
      </c>
      <c r="H7119" s="54" t="s">
        <v>14985</v>
      </c>
      <c r="I7119" s="54" t="s">
        <v>14986</v>
      </c>
      <c r="J7119" s="55" t="s">
        <v>14231</v>
      </c>
      <c r="K7119" s="54" t="s">
        <v>18403</v>
      </c>
      <c r="L7119" s="54" t="s">
        <v>18404</v>
      </c>
    </row>
    <row r="7120" spans="1:12" x14ac:dyDescent="0.25">
      <c r="A7120" s="54">
        <v>212956</v>
      </c>
      <c r="B7120" s="54" t="s">
        <v>706</v>
      </c>
      <c r="C7120" s="54" t="s">
        <v>714</v>
      </c>
      <c r="D7120" s="54" t="s">
        <v>14220</v>
      </c>
      <c r="E7120" s="54">
        <v>2023</v>
      </c>
      <c r="F7120" s="54" t="s">
        <v>4091</v>
      </c>
      <c r="G7120" s="54" t="s">
        <v>4091</v>
      </c>
      <c r="H7120" s="54" t="s">
        <v>14987</v>
      </c>
      <c r="I7120" s="54" t="s">
        <v>14988</v>
      </c>
      <c r="J7120" s="55" t="s">
        <v>14234</v>
      </c>
      <c r="K7120" s="54" t="s">
        <v>18403</v>
      </c>
      <c r="L7120" s="54" t="s">
        <v>18404</v>
      </c>
    </row>
    <row r="7121" spans="1:12" x14ac:dyDescent="0.25">
      <c r="A7121" s="54">
        <v>213163</v>
      </c>
      <c r="B7121" s="54" t="s">
        <v>706</v>
      </c>
      <c r="C7121" s="54" t="s">
        <v>714</v>
      </c>
      <c r="D7121" s="54" t="s">
        <v>14220</v>
      </c>
      <c r="E7121" s="54">
        <v>2023</v>
      </c>
      <c r="F7121" s="54" t="s">
        <v>4091</v>
      </c>
      <c r="G7121" s="54" t="s">
        <v>4091</v>
      </c>
      <c r="H7121" s="54" t="s">
        <v>14989</v>
      </c>
      <c r="I7121" s="54" t="s">
        <v>14990</v>
      </c>
      <c r="J7121" s="55">
        <v>45089</v>
      </c>
      <c r="K7121" s="54" t="s">
        <v>18403</v>
      </c>
      <c r="L7121" s="54" t="s">
        <v>18404</v>
      </c>
    </row>
    <row r="7122" spans="1:12" x14ac:dyDescent="0.25">
      <c r="A7122" s="54">
        <v>213126</v>
      </c>
      <c r="B7122" s="54" t="s">
        <v>706</v>
      </c>
      <c r="C7122" s="54" t="s">
        <v>714</v>
      </c>
      <c r="D7122" s="54" t="s">
        <v>14220</v>
      </c>
      <c r="E7122" s="54">
        <v>2023</v>
      </c>
      <c r="F7122" s="54" t="s">
        <v>4091</v>
      </c>
      <c r="G7122" s="54" t="s">
        <v>4091</v>
      </c>
      <c r="H7122" s="54" t="s">
        <v>14991</v>
      </c>
      <c r="I7122" s="54" t="s">
        <v>14992</v>
      </c>
      <c r="J7122" s="55" t="s">
        <v>14241</v>
      </c>
      <c r="K7122" s="54" t="s">
        <v>18403</v>
      </c>
      <c r="L7122" s="54" t="s">
        <v>18404</v>
      </c>
    </row>
    <row r="7123" spans="1:12" x14ac:dyDescent="0.25">
      <c r="A7123" s="54">
        <v>213205</v>
      </c>
      <c r="B7123" s="54" t="s">
        <v>706</v>
      </c>
      <c r="C7123" s="54" t="s">
        <v>714</v>
      </c>
      <c r="D7123" s="54" t="s">
        <v>14220</v>
      </c>
      <c r="E7123" s="54">
        <v>2023</v>
      </c>
      <c r="F7123" s="54" t="s">
        <v>4091</v>
      </c>
      <c r="G7123" s="54" t="s">
        <v>4091</v>
      </c>
      <c r="H7123" s="54" t="s">
        <v>14993</v>
      </c>
      <c r="I7123" s="54" t="s">
        <v>14994</v>
      </c>
      <c r="J7123" s="55">
        <v>45090</v>
      </c>
      <c r="K7123" s="54" t="s">
        <v>18403</v>
      </c>
      <c r="L7123" s="54" t="s">
        <v>18404</v>
      </c>
    </row>
    <row r="7124" spans="1:12" x14ac:dyDescent="0.25">
      <c r="A7124" s="54">
        <v>213224</v>
      </c>
      <c r="B7124" s="54" t="s">
        <v>706</v>
      </c>
      <c r="C7124" s="54" t="s">
        <v>714</v>
      </c>
      <c r="D7124" s="54" t="s">
        <v>14220</v>
      </c>
      <c r="E7124" s="54">
        <v>2023</v>
      </c>
      <c r="F7124" s="54" t="s">
        <v>4091</v>
      </c>
      <c r="G7124" s="54" t="s">
        <v>4091</v>
      </c>
      <c r="H7124" s="54" t="s">
        <v>14995</v>
      </c>
      <c r="I7124" s="54" t="s">
        <v>14996</v>
      </c>
      <c r="J7124" s="55">
        <v>45090</v>
      </c>
      <c r="K7124" s="54" t="s">
        <v>18403</v>
      </c>
      <c r="L7124" s="54" t="s">
        <v>18404</v>
      </c>
    </row>
    <row r="7125" spans="1:12" x14ac:dyDescent="0.25">
      <c r="A7125" s="54">
        <v>213001</v>
      </c>
      <c r="B7125" s="54" t="s">
        <v>706</v>
      </c>
      <c r="C7125" s="54" t="s">
        <v>714</v>
      </c>
      <c r="D7125" s="54" t="s">
        <v>14220</v>
      </c>
      <c r="E7125" s="54">
        <v>2023</v>
      </c>
      <c r="F7125" s="54" t="s">
        <v>4091</v>
      </c>
      <c r="G7125" s="54" t="s">
        <v>4091</v>
      </c>
      <c r="H7125" s="54" t="s">
        <v>14997</v>
      </c>
      <c r="I7125" s="54" t="s">
        <v>14998</v>
      </c>
      <c r="J7125" s="55" t="s">
        <v>14241</v>
      </c>
      <c r="K7125" s="54" t="s">
        <v>18403</v>
      </c>
      <c r="L7125" s="54" t="s">
        <v>18404</v>
      </c>
    </row>
    <row r="7126" spans="1:12" x14ac:dyDescent="0.25">
      <c r="A7126" s="54">
        <v>213236</v>
      </c>
      <c r="B7126" s="54" t="s">
        <v>706</v>
      </c>
      <c r="C7126" s="54" t="s">
        <v>714</v>
      </c>
      <c r="D7126" s="54" t="s">
        <v>14220</v>
      </c>
      <c r="E7126" s="54">
        <v>2023</v>
      </c>
      <c r="F7126" s="54" t="s">
        <v>4091</v>
      </c>
      <c r="G7126" s="54" t="s">
        <v>4091</v>
      </c>
      <c r="H7126" s="54" t="s">
        <v>14999</v>
      </c>
      <c r="I7126" s="54" t="s">
        <v>15000</v>
      </c>
      <c r="J7126" s="55">
        <v>45090</v>
      </c>
      <c r="K7126" s="54" t="s">
        <v>18403</v>
      </c>
      <c r="L7126" s="54" t="s">
        <v>18404</v>
      </c>
    </row>
    <row r="7127" spans="1:12" x14ac:dyDescent="0.25">
      <c r="A7127" s="54">
        <v>213256</v>
      </c>
      <c r="B7127" s="54" t="s">
        <v>706</v>
      </c>
      <c r="C7127" s="54" t="s">
        <v>714</v>
      </c>
      <c r="D7127" s="54" t="s">
        <v>14220</v>
      </c>
      <c r="E7127" s="54">
        <v>2023</v>
      </c>
      <c r="F7127" s="54" t="s">
        <v>4091</v>
      </c>
      <c r="G7127" s="54" t="s">
        <v>4091</v>
      </c>
      <c r="H7127" s="54" t="s">
        <v>15001</v>
      </c>
      <c r="I7127" s="54" t="s">
        <v>15002</v>
      </c>
      <c r="J7127" s="55">
        <v>45097</v>
      </c>
      <c r="K7127" s="54" t="s">
        <v>18403</v>
      </c>
      <c r="L7127" s="54" t="s">
        <v>18404</v>
      </c>
    </row>
    <row r="7128" spans="1:12" x14ac:dyDescent="0.25">
      <c r="A7128" s="54">
        <v>213261</v>
      </c>
      <c r="B7128" s="54" t="s">
        <v>706</v>
      </c>
      <c r="C7128" s="54" t="s">
        <v>714</v>
      </c>
      <c r="D7128" s="54" t="s">
        <v>14220</v>
      </c>
      <c r="E7128" s="54">
        <v>2023</v>
      </c>
      <c r="F7128" s="54" t="s">
        <v>4091</v>
      </c>
      <c r="G7128" s="54" t="s">
        <v>4091</v>
      </c>
      <c r="H7128" s="54" t="s">
        <v>15003</v>
      </c>
      <c r="I7128" s="54" t="s">
        <v>15004</v>
      </c>
      <c r="J7128" s="55">
        <v>45097</v>
      </c>
      <c r="K7128" s="54" t="s">
        <v>18403</v>
      </c>
      <c r="L7128" s="54" t="s">
        <v>18404</v>
      </c>
    </row>
    <row r="7129" spans="1:12" x14ac:dyDescent="0.25">
      <c r="A7129" s="54">
        <v>213281</v>
      </c>
      <c r="B7129" s="54" t="s">
        <v>706</v>
      </c>
      <c r="C7129" s="54" t="s">
        <v>714</v>
      </c>
      <c r="D7129" s="54" t="s">
        <v>14220</v>
      </c>
      <c r="E7129" s="54">
        <v>2023</v>
      </c>
      <c r="F7129" s="54" t="s">
        <v>4091</v>
      </c>
      <c r="G7129" s="54" t="s">
        <v>4091</v>
      </c>
      <c r="H7129" s="54" t="s">
        <v>15005</v>
      </c>
      <c r="I7129" s="54" t="s">
        <v>15006</v>
      </c>
      <c r="J7129" s="55">
        <v>45097</v>
      </c>
      <c r="K7129" s="54" t="s">
        <v>18403</v>
      </c>
      <c r="L7129" s="54" t="s">
        <v>18404</v>
      </c>
    </row>
    <row r="7130" spans="1:12" x14ac:dyDescent="0.25">
      <c r="A7130" s="54">
        <v>213280</v>
      </c>
      <c r="B7130" s="54" t="s">
        <v>706</v>
      </c>
      <c r="C7130" s="54" t="s">
        <v>714</v>
      </c>
      <c r="D7130" s="54" t="s">
        <v>14220</v>
      </c>
      <c r="E7130" s="54">
        <v>2023</v>
      </c>
      <c r="F7130" s="54" t="s">
        <v>4091</v>
      </c>
      <c r="G7130" s="54" t="s">
        <v>4091</v>
      </c>
      <c r="H7130" s="54" t="s">
        <v>15007</v>
      </c>
      <c r="I7130" s="54" t="s">
        <v>15008</v>
      </c>
      <c r="J7130" s="55">
        <v>45097</v>
      </c>
      <c r="K7130" s="54" t="s">
        <v>18403</v>
      </c>
      <c r="L7130" s="54" t="s">
        <v>18404</v>
      </c>
    </row>
    <row r="7131" spans="1:12" x14ac:dyDescent="0.25">
      <c r="A7131" s="54">
        <v>213318</v>
      </c>
      <c r="B7131" s="54" t="s">
        <v>706</v>
      </c>
      <c r="C7131" s="54" t="s">
        <v>714</v>
      </c>
      <c r="D7131" s="54" t="s">
        <v>14220</v>
      </c>
      <c r="E7131" s="54">
        <v>2023</v>
      </c>
      <c r="F7131" s="54" t="s">
        <v>4091</v>
      </c>
      <c r="G7131" s="54" t="s">
        <v>4091</v>
      </c>
      <c r="H7131" s="54" t="s">
        <v>15009</v>
      </c>
      <c r="I7131" s="54" t="s">
        <v>15010</v>
      </c>
      <c r="J7131" s="55">
        <v>45098</v>
      </c>
      <c r="K7131" s="54" t="s">
        <v>18403</v>
      </c>
      <c r="L7131" s="54" t="s">
        <v>18404</v>
      </c>
    </row>
    <row r="7132" spans="1:12" x14ac:dyDescent="0.25">
      <c r="A7132" s="54">
        <v>213068</v>
      </c>
      <c r="B7132" s="54" t="s">
        <v>706</v>
      </c>
      <c r="C7132" s="54" t="s">
        <v>714</v>
      </c>
      <c r="D7132" s="54" t="s">
        <v>14220</v>
      </c>
      <c r="E7132" s="54">
        <v>2023</v>
      </c>
      <c r="F7132" s="54" t="s">
        <v>4091</v>
      </c>
      <c r="G7132" s="54" t="s">
        <v>4091</v>
      </c>
      <c r="H7132" s="54" t="s">
        <v>15011</v>
      </c>
      <c r="I7132" s="54" t="s">
        <v>15012</v>
      </c>
      <c r="J7132" s="55" t="s">
        <v>14241</v>
      </c>
      <c r="K7132" s="54" t="s">
        <v>18403</v>
      </c>
      <c r="L7132" s="54" t="s">
        <v>18404</v>
      </c>
    </row>
    <row r="7133" spans="1:12" x14ac:dyDescent="0.25">
      <c r="A7133" s="54">
        <v>212852</v>
      </c>
      <c r="B7133" s="54" t="s">
        <v>706</v>
      </c>
      <c r="C7133" s="54" t="s">
        <v>714</v>
      </c>
      <c r="D7133" s="54" t="s">
        <v>14220</v>
      </c>
      <c r="E7133" s="54">
        <v>2023</v>
      </c>
      <c r="F7133" s="54" t="s">
        <v>4091</v>
      </c>
      <c r="G7133" s="54" t="s">
        <v>4091</v>
      </c>
      <c r="H7133" s="54" t="s">
        <v>15013</v>
      </c>
      <c r="I7133" s="54" t="s">
        <v>15014</v>
      </c>
      <c r="J7133" s="55" t="s">
        <v>14231</v>
      </c>
      <c r="K7133" s="54" t="s">
        <v>18403</v>
      </c>
      <c r="L7133" s="54" t="s">
        <v>18404</v>
      </c>
    </row>
    <row r="7134" spans="1:12" x14ac:dyDescent="0.25">
      <c r="A7134" s="54">
        <v>213002</v>
      </c>
      <c r="B7134" s="54" t="s">
        <v>706</v>
      </c>
      <c r="C7134" s="54" t="s">
        <v>714</v>
      </c>
      <c r="D7134" s="54" t="s">
        <v>14220</v>
      </c>
      <c r="E7134" s="54">
        <v>2023</v>
      </c>
      <c r="F7134" s="54" t="s">
        <v>4091</v>
      </c>
      <c r="G7134" s="54" t="s">
        <v>4091</v>
      </c>
      <c r="H7134" s="54" t="s">
        <v>15015</v>
      </c>
      <c r="I7134" s="54" t="s">
        <v>15016</v>
      </c>
      <c r="J7134" s="55" t="s">
        <v>14241</v>
      </c>
      <c r="K7134" s="54" t="s">
        <v>18403</v>
      </c>
      <c r="L7134" s="54" t="s">
        <v>18404</v>
      </c>
    </row>
    <row r="7135" spans="1:12" x14ac:dyDescent="0.25">
      <c r="A7135" s="54">
        <v>213218</v>
      </c>
      <c r="B7135" s="54" t="s">
        <v>706</v>
      </c>
      <c r="C7135" s="54" t="s">
        <v>714</v>
      </c>
      <c r="D7135" s="54" t="s">
        <v>14220</v>
      </c>
      <c r="E7135" s="54">
        <v>2023</v>
      </c>
      <c r="F7135" s="54" t="s">
        <v>4091</v>
      </c>
      <c r="G7135" s="54" t="s">
        <v>4091</v>
      </c>
      <c r="H7135" s="54" t="s">
        <v>15017</v>
      </c>
      <c r="I7135" s="54" t="s">
        <v>15018</v>
      </c>
      <c r="J7135" s="55">
        <v>45090</v>
      </c>
      <c r="K7135" s="54" t="s">
        <v>18403</v>
      </c>
      <c r="L7135" s="54" t="s">
        <v>18404</v>
      </c>
    </row>
    <row r="7136" spans="1:12" x14ac:dyDescent="0.25">
      <c r="A7136" s="54">
        <v>212946</v>
      </c>
      <c r="B7136" s="54" t="s">
        <v>706</v>
      </c>
      <c r="C7136" s="54" t="s">
        <v>714</v>
      </c>
      <c r="D7136" s="54" t="s">
        <v>14220</v>
      </c>
      <c r="E7136" s="54">
        <v>2023</v>
      </c>
      <c r="F7136" s="54" t="s">
        <v>4091</v>
      </c>
      <c r="G7136" s="54" t="s">
        <v>4091</v>
      </c>
      <c r="H7136" s="54" t="s">
        <v>15019</v>
      </c>
      <c r="I7136" s="54" t="s">
        <v>15020</v>
      </c>
      <c r="J7136" s="55" t="s">
        <v>14234</v>
      </c>
      <c r="K7136" s="54" t="s">
        <v>18403</v>
      </c>
      <c r="L7136" s="54" t="s">
        <v>18404</v>
      </c>
    </row>
    <row r="7137" spans="1:12" x14ac:dyDescent="0.25">
      <c r="A7137" s="54">
        <v>212979</v>
      </c>
      <c r="B7137" s="54" t="s">
        <v>706</v>
      </c>
      <c r="C7137" s="54" t="s">
        <v>714</v>
      </c>
      <c r="D7137" s="54" t="s">
        <v>14220</v>
      </c>
      <c r="E7137" s="54">
        <v>2023</v>
      </c>
      <c r="F7137" s="54" t="s">
        <v>4091</v>
      </c>
      <c r="G7137" s="54" t="s">
        <v>4091</v>
      </c>
      <c r="H7137" s="54" t="s">
        <v>15021</v>
      </c>
      <c r="I7137" s="54" t="s">
        <v>15022</v>
      </c>
      <c r="J7137" s="55" t="s">
        <v>14231</v>
      </c>
      <c r="K7137" s="54" t="s">
        <v>18403</v>
      </c>
      <c r="L7137" s="54" t="s">
        <v>18404</v>
      </c>
    </row>
    <row r="7138" spans="1:12" x14ac:dyDescent="0.25">
      <c r="A7138" s="54">
        <v>213217</v>
      </c>
      <c r="B7138" s="54" t="s">
        <v>706</v>
      </c>
      <c r="C7138" s="54" t="s">
        <v>714</v>
      </c>
      <c r="D7138" s="54" t="s">
        <v>14220</v>
      </c>
      <c r="E7138" s="54">
        <v>2023</v>
      </c>
      <c r="F7138" s="54" t="s">
        <v>4091</v>
      </c>
      <c r="G7138" s="54" t="s">
        <v>4091</v>
      </c>
      <c r="H7138" s="54" t="s">
        <v>15023</v>
      </c>
      <c r="I7138" s="54" t="s">
        <v>15024</v>
      </c>
      <c r="J7138" s="55">
        <v>45090</v>
      </c>
      <c r="K7138" s="54" t="s">
        <v>18403</v>
      </c>
      <c r="L7138" s="54" t="s">
        <v>18404</v>
      </c>
    </row>
    <row r="7139" spans="1:12" x14ac:dyDescent="0.25">
      <c r="A7139" s="54">
        <v>213323</v>
      </c>
      <c r="B7139" s="54" t="s">
        <v>706</v>
      </c>
      <c r="C7139" s="54" t="s">
        <v>714</v>
      </c>
      <c r="D7139" s="54" t="s">
        <v>14220</v>
      </c>
      <c r="E7139" s="54">
        <v>2023</v>
      </c>
      <c r="F7139" s="54" t="s">
        <v>4091</v>
      </c>
      <c r="G7139" s="54" t="s">
        <v>4091</v>
      </c>
      <c r="H7139" s="54" t="s">
        <v>15025</v>
      </c>
      <c r="I7139" s="54" t="s">
        <v>15026</v>
      </c>
      <c r="J7139" s="55">
        <v>45098</v>
      </c>
      <c r="K7139" s="54" t="s">
        <v>18403</v>
      </c>
      <c r="L7139" s="54" t="s">
        <v>18404</v>
      </c>
    </row>
    <row r="7140" spans="1:12" x14ac:dyDescent="0.25">
      <c r="A7140" s="54">
        <v>213232</v>
      </c>
      <c r="B7140" s="54" t="s">
        <v>706</v>
      </c>
      <c r="C7140" s="54" t="s">
        <v>714</v>
      </c>
      <c r="D7140" s="54" t="s">
        <v>14220</v>
      </c>
      <c r="E7140" s="54">
        <v>2023</v>
      </c>
      <c r="F7140" s="54" t="s">
        <v>4091</v>
      </c>
      <c r="G7140" s="54" t="s">
        <v>4091</v>
      </c>
      <c r="H7140" s="54" t="s">
        <v>15027</v>
      </c>
      <c r="I7140" s="54" t="s">
        <v>15028</v>
      </c>
      <c r="J7140" s="55">
        <v>45090</v>
      </c>
      <c r="K7140" s="54" t="s">
        <v>18403</v>
      </c>
      <c r="L7140" s="54" t="s">
        <v>18404</v>
      </c>
    </row>
    <row r="7141" spans="1:12" x14ac:dyDescent="0.25">
      <c r="A7141" s="54">
        <v>213268</v>
      </c>
      <c r="B7141" s="54" t="s">
        <v>706</v>
      </c>
      <c r="C7141" s="54" t="s">
        <v>714</v>
      </c>
      <c r="D7141" s="54" t="s">
        <v>14220</v>
      </c>
      <c r="E7141" s="54">
        <v>2023</v>
      </c>
      <c r="F7141" s="54" t="s">
        <v>4091</v>
      </c>
      <c r="G7141" s="54" t="s">
        <v>4091</v>
      </c>
      <c r="H7141" s="54" t="s">
        <v>15029</v>
      </c>
      <c r="I7141" s="54" t="s">
        <v>15030</v>
      </c>
      <c r="J7141" s="55">
        <v>45097</v>
      </c>
      <c r="K7141" s="54" t="s">
        <v>18403</v>
      </c>
      <c r="L7141" s="54" t="s">
        <v>18404</v>
      </c>
    </row>
    <row r="7142" spans="1:12" x14ac:dyDescent="0.25">
      <c r="A7142" s="54">
        <v>213157</v>
      </c>
      <c r="B7142" s="54" t="s">
        <v>706</v>
      </c>
      <c r="C7142" s="54" t="s">
        <v>714</v>
      </c>
      <c r="D7142" s="54" t="s">
        <v>14220</v>
      </c>
      <c r="E7142" s="54">
        <v>2023</v>
      </c>
      <c r="F7142" s="54" t="s">
        <v>4091</v>
      </c>
      <c r="G7142" s="54" t="s">
        <v>4091</v>
      </c>
      <c r="H7142" s="54" t="s">
        <v>15031</v>
      </c>
      <c r="I7142" s="54" t="s">
        <v>15032</v>
      </c>
      <c r="J7142" s="55">
        <v>45089</v>
      </c>
      <c r="K7142" s="54" t="s">
        <v>18403</v>
      </c>
      <c r="L7142" s="54" t="s">
        <v>18404</v>
      </c>
    </row>
    <row r="7143" spans="1:12" x14ac:dyDescent="0.25">
      <c r="A7143" s="54">
        <v>213148</v>
      </c>
      <c r="B7143" s="54" t="s">
        <v>706</v>
      </c>
      <c r="C7143" s="54" t="s">
        <v>714</v>
      </c>
      <c r="D7143" s="54" t="s">
        <v>14220</v>
      </c>
      <c r="E7143" s="54">
        <v>2023</v>
      </c>
      <c r="F7143" s="54" t="s">
        <v>4091</v>
      </c>
      <c r="G7143" s="54" t="s">
        <v>4091</v>
      </c>
      <c r="H7143" s="54" t="s">
        <v>15033</v>
      </c>
      <c r="I7143" s="54" t="s">
        <v>15034</v>
      </c>
      <c r="J7143" s="55">
        <v>45089</v>
      </c>
      <c r="K7143" s="54" t="s">
        <v>18403</v>
      </c>
      <c r="L7143" s="54" t="s">
        <v>18404</v>
      </c>
    </row>
    <row r="7144" spans="1:12" x14ac:dyDescent="0.25">
      <c r="A7144" s="54">
        <v>213322</v>
      </c>
      <c r="B7144" s="54" t="s">
        <v>706</v>
      </c>
      <c r="C7144" s="54" t="s">
        <v>714</v>
      </c>
      <c r="D7144" s="54" t="s">
        <v>14220</v>
      </c>
      <c r="E7144" s="54">
        <v>2023</v>
      </c>
      <c r="F7144" s="54" t="s">
        <v>4091</v>
      </c>
      <c r="G7144" s="54" t="s">
        <v>4091</v>
      </c>
      <c r="H7144" s="54" t="s">
        <v>15035</v>
      </c>
      <c r="I7144" s="54" t="s">
        <v>15036</v>
      </c>
      <c r="J7144" s="55">
        <v>45098</v>
      </c>
      <c r="K7144" s="54" t="s">
        <v>18403</v>
      </c>
      <c r="L7144" s="54" t="s">
        <v>18404</v>
      </c>
    </row>
    <row r="7145" spans="1:12" x14ac:dyDescent="0.25">
      <c r="A7145" s="54">
        <v>213045</v>
      </c>
      <c r="B7145" s="54" t="s">
        <v>706</v>
      </c>
      <c r="C7145" s="54" t="s">
        <v>714</v>
      </c>
      <c r="D7145" s="54" t="s">
        <v>14220</v>
      </c>
      <c r="E7145" s="54">
        <v>2023</v>
      </c>
      <c r="F7145" s="54" t="s">
        <v>4091</v>
      </c>
      <c r="G7145" s="54" t="s">
        <v>4091</v>
      </c>
      <c r="H7145" s="54" t="s">
        <v>15037</v>
      </c>
      <c r="I7145" s="54" t="s">
        <v>15038</v>
      </c>
      <c r="J7145" s="55" t="s">
        <v>14241</v>
      </c>
      <c r="K7145" s="54" t="s">
        <v>18403</v>
      </c>
      <c r="L7145" s="54" t="s">
        <v>18404</v>
      </c>
    </row>
    <row r="7146" spans="1:12" x14ac:dyDescent="0.25">
      <c r="A7146" s="54">
        <v>212943</v>
      </c>
      <c r="B7146" s="54" t="s">
        <v>706</v>
      </c>
      <c r="C7146" s="54" t="s">
        <v>714</v>
      </c>
      <c r="D7146" s="54" t="s">
        <v>14220</v>
      </c>
      <c r="E7146" s="54">
        <v>2023</v>
      </c>
      <c r="F7146" s="54" t="s">
        <v>4091</v>
      </c>
      <c r="G7146" s="54" t="s">
        <v>4091</v>
      </c>
      <c r="H7146" s="54" t="s">
        <v>15039</v>
      </c>
      <c r="I7146" s="54" t="s">
        <v>15040</v>
      </c>
      <c r="J7146" s="55" t="s">
        <v>14234</v>
      </c>
      <c r="K7146" s="54" t="s">
        <v>18403</v>
      </c>
      <c r="L7146" s="54" t="s">
        <v>18404</v>
      </c>
    </row>
    <row r="7147" spans="1:12" x14ac:dyDescent="0.25">
      <c r="A7147" s="54">
        <v>213128</v>
      </c>
      <c r="B7147" s="54" t="s">
        <v>706</v>
      </c>
      <c r="C7147" s="54" t="s">
        <v>714</v>
      </c>
      <c r="D7147" s="54" t="s">
        <v>14220</v>
      </c>
      <c r="E7147" s="54">
        <v>2023</v>
      </c>
      <c r="F7147" s="54" t="s">
        <v>4091</v>
      </c>
      <c r="G7147" s="54" t="s">
        <v>4091</v>
      </c>
      <c r="H7147" s="54" t="s">
        <v>15041</v>
      </c>
      <c r="I7147" s="54" t="s">
        <v>15042</v>
      </c>
      <c r="J7147" s="55" t="s">
        <v>14241</v>
      </c>
      <c r="K7147" s="54" t="s">
        <v>18403</v>
      </c>
      <c r="L7147" s="54" t="s">
        <v>18404</v>
      </c>
    </row>
    <row r="7148" spans="1:12" x14ac:dyDescent="0.25">
      <c r="A7148" s="54">
        <v>212958</v>
      </c>
      <c r="B7148" s="54" t="s">
        <v>706</v>
      </c>
      <c r="C7148" s="54" t="s">
        <v>714</v>
      </c>
      <c r="D7148" s="54" t="s">
        <v>14220</v>
      </c>
      <c r="E7148" s="54">
        <v>2023</v>
      </c>
      <c r="F7148" s="54" t="s">
        <v>4091</v>
      </c>
      <c r="G7148" s="54" t="s">
        <v>4091</v>
      </c>
      <c r="H7148" s="54" t="s">
        <v>15043</v>
      </c>
      <c r="I7148" s="54" t="s">
        <v>15044</v>
      </c>
      <c r="J7148" s="55" t="s">
        <v>14234</v>
      </c>
      <c r="K7148" s="54" t="s">
        <v>18403</v>
      </c>
      <c r="L7148" s="54" t="s">
        <v>18404</v>
      </c>
    </row>
    <row r="7149" spans="1:12" x14ac:dyDescent="0.25">
      <c r="A7149" s="54">
        <v>213055</v>
      </c>
      <c r="B7149" s="54" t="s">
        <v>706</v>
      </c>
      <c r="C7149" s="54" t="s">
        <v>714</v>
      </c>
      <c r="D7149" s="54" t="s">
        <v>14220</v>
      </c>
      <c r="E7149" s="54">
        <v>2023</v>
      </c>
      <c r="F7149" s="54" t="s">
        <v>4091</v>
      </c>
      <c r="G7149" s="54" t="s">
        <v>4091</v>
      </c>
      <c r="H7149" s="54" t="s">
        <v>15045</v>
      </c>
      <c r="I7149" s="54" t="s">
        <v>15046</v>
      </c>
      <c r="J7149" s="55" t="s">
        <v>14241</v>
      </c>
      <c r="K7149" s="54" t="s">
        <v>18403</v>
      </c>
      <c r="L7149" s="54" t="s">
        <v>18404</v>
      </c>
    </row>
    <row r="7150" spans="1:12" x14ac:dyDescent="0.25">
      <c r="A7150" s="54">
        <v>213180</v>
      </c>
      <c r="B7150" s="54" t="s">
        <v>706</v>
      </c>
      <c r="C7150" s="54" t="s">
        <v>714</v>
      </c>
      <c r="D7150" s="54" t="s">
        <v>14220</v>
      </c>
      <c r="E7150" s="54">
        <v>2023</v>
      </c>
      <c r="F7150" s="54" t="s">
        <v>4091</v>
      </c>
      <c r="G7150" s="54" t="s">
        <v>4091</v>
      </c>
      <c r="H7150" s="54" t="s">
        <v>15047</v>
      </c>
      <c r="I7150" s="54" t="s">
        <v>15048</v>
      </c>
      <c r="J7150" s="55">
        <v>45090</v>
      </c>
      <c r="K7150" s="54" t="s">
        <v>18403</v>
      </c>
      <c r="L7150" s="54" t="s">
        <v>18404</v>
      </c>
    </row>
    <row r="7151" spans="1:12" x14ac:dyDescent="0.25">
      <c r="A7151" s="54">
        <v>213187</v>
      </c>
      <c r="B7151" s="54" t="s">
        <v>706</v>
      </c>
      <c r="C7151" s="54" t="s">
        <v>714</v>
      </c>
      <c r="D7151" s="54" t="s">
        <v>14220</v>
      </c>
      <c r="E7151" s="54">
        <v>2023</v>
      </c>
      <c r="F7151" s="54" t="s">
        <v>4091</v>
      </c>
      <c r="G7151" s="54" t="s">
        <v>4091</v>
      </c>
      <c r="H7151" s="54" t="s">
        <v>15049</v>
      </c>
      <c r="I7151" s="54" t="s">
        <v>15050</v>
      </c>
      <c r="J7151" s="55">
        <v>45090</v>
      </c>
      <c r="K7151" s="54" t="s">
        <v>18403</v>
      </c>
      <c r="L7151" s="54" t="s">
        <v>18404</v>
      </c>
    </row>
    <row r="7152" spans="1:12" x14ac:dyDescent="0.25">
      <c r="A7152" s="54">
        <v>213189</v>
      </c>
      <c r="B7152" s="54" t="s">
        <v>706</v>
      </c>
      <c r="C7152" s="54" t="s">
        <v>714</v>
      </c>
      <c r="D7152" s="54" t="s">
        <v>14220</v>
      </c>
      <c r="E7152" s="54">
        <v>2023</v>
      </c>
      <c r="F7152" s="54" t="s">
        <v>4091</v>
      </c>
      <c r="G7152" s="54" t="s">
        <v>4091</v>
      </c>
      <c r="H7152" s="54" t="s">
        <v>15051</v>
      </c>
      <c r="I7152" s="54" t="s">
        <v>15052</v>
      </c>
      <c r="J7152" s="55">
        <v>45090</v>
      </c>
      <c r="K7152" s="54" t="s">
        <v>18403</v>
      </c>
      <c r="L7152" s="54" t="s">
        <v>18404</v>
      </c>
    </row>
    <row r="7153" spans="1:12" x14ac:dyDescent="0.25">
      <c r="A7153" s="54">
        <v>213022</v>
      </c>
      <c r="B7153" s="54" t="s">
        <v>706</v>
      </c>
      <c r="C7153" s="54" t="s">
        <v>714</v>
      </c>
      <c r="D7153" s="54" t="s">
        <v>14220</v>
      </c>
      <c r="E7153" s="54">
        <v>2023</v>
      </c>
      <c r="F7153" s="54" t="s">
        <v>4091</v>
      </c>
      <c r="G7153" s="54" t="s">
        <v>4091</v>
      </c>
      <c r="H7153" s="54" t="s">
        <v>15053</v>
      </c>
      <c r="I7153" s="54" t="s">
        <v>15054</v>
      </c>
      <c r="J7153" s="55" t="s">
        <v>14241</v>
      </c>
      <c r="K7153" s="54" t="s">
        <v>18403</v>
      </c>
      <c r="L7153" s="54" t="s">
        <v>18404</v>
      </c>
    </row>
    <row r="7154" spans="1:12" x14ac:dyDescent="0.25">
      <c r="A7154" s="54">
        <v>213101</v>
      </c>
      <c r="B7154" s="54" t="s">
        <v>706</v>
      </c>
      <c r="C7154" s="54" t="s">
        <v>714</v>
      </c>
      <c r="D7154" s="54" t="s">
        <v>14220</v>
      </c>
      <c r="E7154" s="54">
        <v>2023</v>
      </c>
      <c r="F7154" s="54" t="s">
        <v>4091</v>
      </c>
      <c r="G7154" s="54" t="s">
        <v>4091</v>
      </c>
      <c r="H7154" s="54" t="s">
        <v>15055</v>
      </c>
      <c r="I7154" s="54" t="s">
        <v>15056</v>
      </c>
      <c r="J7154" s="55" t="s">
        <v>14241</v>
      </c>
      <c r="K7154" s="54" t="s">
        <v>18403</v>
      </c>
      <c r="L7154" s="54" t="s">
        <v>18404</v>
      </c>
    </row>
    <row r="7155" spans="1:12" x14ac:dyDescent="0.25">
      <c r="A7155" s="54">
        <v>212954</v>
      </c>
      <c r="B7155" s="54" t="s">
        <v>706</v>
      </c>
      <c r="C7155" s="54" t="s">
        <v>714</v>
      </c>
      <c r="D7155" s="54" t="s">
        <v>14220</v>
      </c>
      <c r="E7155" s="54">
        <v>2023</v>
      </c>
      <c r="F7155" s="54" t="s">
        <v>4091</v>
      </c>
      <c r="G7155" s="54" t="s">
        <v>4091</v>
      </c>
      <c r="H7155" s="54" t="s">
        <v>15057</v>
      </c>
      <c r="I7155" s="54" t="s">
        <v>15058</v>
      </c>
      <c r="J7155" s="55" t="s">
        <v>14234</v>
      </c>
      <c r="K7155" s="54" t="s">
        <v>18403</v>
      </c>
      <c r="L7155" s="54" t="s">
        <v>18404</v>
      </c>
    </row>
    <row r="7156" spans="1:12" x14ac:dyDescent="0.25">
      <c r="A7156" s="54">
        <v>213293</v>
      </c>
      <c r="B7156" s="54" t="s">
        <v>706</v>
      </c>
      <c r="C7156" s="54" t="s">
        <v>714</v>
      </c>
      <c r="D7156" s="54" t="s">
        <v>14220</v>
      </c>
      <c r="E7156" s="54">
        <v>2023</v>
      </c>
      <c r="F7156" s="54" t="s">
        <v>4091</v>
      </c>
      <c r="G7156" s="54" t="s">
        <v>4091</v>
      </c>
      <c r="H7156" s="54" t="s">
        <v>15059</v>
      </c>
      <c r="I7156" s="54" t="s">
        <v>15060</v>
      </c>
      <c r="J7156" s="55">
        <v>45097</v>
      </c>
      <c r="K7156" s="54" t="s">
        <v>18403</v>
      </c>
      <c r="L7156" s="54" t="s">
        <v>18404</v>
      </c>
    </row>
    <row r="7157" spans="1:12" x14ac:dyDescent="0.25">
      <c r="A7157" s="54">
        <v>213312</v>
      </c>
      <c r="B7157" s="54" t="s">
        <v>706</v>
      </c>
      <c r="C7157" s="54" t="s">
        <v>714</v>
      </c>
      <c r="D7157" s="54" t="s">
        <v>14220</v>
      </c>
      <c r="E7157" s="54">
        <v>2023</v>
      </c>
      <c r="F7157" s="54" t="s">
        <v>4091</v>
      </c>
      <c r="G7157" s="54" t="s">
        <v>4091</v>
      </c>
      <c r="H7157" s="54" t="s">
        <v>15061</v>
      </c>
      <c r="I7157" s="54" t="s">
        <v>15062</v>
      </c>
      <c r="J7157" s="55">
        <v>45098</v>
      </c>
      <c r="K7157" s="54" t="s">
        <v>18403</v>
      </c>
      <c r="L7157" s="54" t="s">
        <v>18404</v>
      </c>
    </row>
    <row r="7158" spans="1:12" x14ac:dyDescent="0.25">
      <c r="A7158" s="54">
        <v>213301</v>
      </c>
      <c r="B7158" s="54" t="s">
        <v>706</v>
      </c>
      <c r="C7158" s="54" t="s">
        <v>714</v>
      </c>
      <c r="D7158" s="54" t="s">
        <v>14220</v>
      </c>
      <c r="E7158" s="54">
        <v>2023</v>
      </c>
      <c r="F7158" s="54" t="s">
        <v>4091</v>
      </c>
      <c r="G7158" s="54" t="s">
        <v>4091</v>
      </c>
      <c r="H7158" s="54" t="s">
        <v>15063</v>
      </c>
      <c r="I7158" s="54" t="s">
        <v>15064</v>
      </c>
      <c r="J7158" s="55">
        <v>45097</v>
      </c>
      <c r="K7158" s="54" t="s">
        <v>18403</v>
      </c>
      <c r="L7158" s="54" t="s">
        <v>18404</v>
      </c>
    </row>
    <row r="7159" spans="1:12" x14ac:dyDescent="0.25">
      <c r="A7159" s="54">
        <v>213271</v>
      </c>
      <c r="B7159" s="54" t="s">
        <v>706</v>
      </c>
      <c r="C7159" s="54" t="s">
        <v>714</v>
      </c>
      <c r="D7159" s="54" t="s">
        <v>14220</v>
      </c>
      <c r="E7159" s="54">
        <v>2023</v>
      </c>
      <c r="F7159" s="54" t="s">
        <v>4091</v>
      </c>
      <c r="G7159" s="54" t="s">
        <v>4091</v>
      </c>
      <c r="H7159" s="54" t="s">
        <v>15065</v>
      </c>
      <c r="I7159" s="54" t="s">
        <v>15066</v>
      </c>
      <c r="J7159" s="55">
        <v>45097</v>
      </c>
      <c r="K7159" s="54" t="s">
        <v>18403</v>
      </c>
      <c r="L7159" s="54" t="s">
        <v>18404</v>
      </c>
    </row>
    <row r="7160" spans="1:12" x14ac:dyDescent="0.25">
      <c r="A7160" s="54">
        <v>213320</v>
      </c>
      <c r="B7160" s="54" t="s">
        <v>706</v>
      </c>
      <c r="C7160" s="54" t="s">
        <v>714</v>
      </c>
      <c r="D7160" s="54" t="s">
        <v>14220</v>
      </c>
      <c r="E7160" s="54">
        <v>2023</v>
      </c>
      <c r="F7160" s="54" t="s">
        <v>4091</v>
      </c>
      <c r="G7160" s="54" t="s">
        <v>4091</v>
      </c>
      <c r="H7160" s="54" t="s">
        <v>15067</v>
      </c>
      <c r="I7160" s="54" t="s">
        <v>15068</v>
      </c>
      <c r="J7160" s="55">
        <v>45098</v>
      </c>
      <c r="K7160" s="54" t="s">
        <v>18403</v>
      </c>
      <c r="L7160" s="54" t="s">
        <v>18404</v>
      </c>
    </row>
    <row r="7161" spans="1:12" x14ac:dyDescent="0.25">
      <c r="A7161" s="54">
        <v>213316</v>
      </c>
      <c r="B7161" s="54" t="s">
        <v>706</v>
      </c>
      <c r="C7161" s="54" t="s">
        <v>714</v>
      </c>
      <c r="D7161" s="54" t="s">
        <v>14220</v>
      </c>
      <c r="E7161" s="54">
        <v>2023</v>
      </c>
      <c r="F7161" s="54" t="s">
        <v>4091</v>
      </c>
      <c r="G7161" s="54" t="s">
        <v>4091</v>
      </c>
      <c r="H7161" s="54" t="s">
        <v>15069</v>
      </c>
      <c r="I7161" s="54" t="s">
        <v>15070</v>
      </c>
      <c r="J7161" s="55">
        <v>45098</v>
      </c>
      <c r="K7161" s="54" t="s">
        <v>18403</v>
      </c>
      <c r="L7161" s="54" t="s">
        <v>18404</v>
      </c>
    </row>
    <row r="7162" spans="1:12" x14ac:dyDescent="0.25">
      <c r="A7162" s="54">
        <v>213094</v>
      </c>
      <c r="B7162" s="54" t="s">
        <v>706</v>
      </c>
      <c r="C7162" s="54" t="s">
        <v>714</v>
      </c>
      <c r="D7162" s="54" t="s">
        <v>14220</v>
      </c>
      <c r="E7162" s="54">
        <v>2023</v>
      </c>
      <c r="F7162" s="54" t="s">
        <v>4091</v>
      </c>
      <c r="G7162" s="54" t="s">
        <v>4091</v>
      </c>
      <c r="H7162" s="54" t="s">
        <v>15071</v>
      </c>
      <c r="I7162" s="54" t="s">
        <v>15072</v>
      </c>
      <c r="J7162" s="55" t="s">
        <v>14241</v>
      </c>
      <c r="K7162" s="54" t="s">
        <v>18403</v>
      </c>
      <c r="L7162" s="54" t="s">
        <v>18404</v>
      </c>
    </row>
    <row r="7163" spans="1:12" x14ac:dyDescent="0.25">
      <c r="A7163" s="54">
        <v>213253</v>
      </c>
      <c r="B7163" s="54" t="s">
        <v>706</v>
      </c>
      <c r="C7163" s="54" t="s">
        <v>714</v>
      </c>
      <c r="D7163" s="54" t="s">
        <v>14220</v>
      </c>
      <c r="E7163" s="54">
        <v>2023</v>
      </c>
      <c r="F7163" s="54" t="s">
        <v>4091</v>
      </c>
      <c r="G7163" s="54" t="s">
        <v>4091</v>
      </c>
      <c r="H7163" s="54" t="s">
        <v>15073</v>
      </c>
      <c r="I7163" s="54" t="s">
        <v>15074</v>
      </c>
      <c r="J7163" s="55">
        <v>45097</v>
      </c>
      <c r="K7163" s="54" t="s">
        <v>18403</v>
      </c>
      <c r="L7163" s="54" t="s">
        <v>18404</v>
      </c>
    </row>
    <row r="7164" spans="1:12" x14ac:dyDescent="0.25">
      <c r="A7164" s="54">
        <v>213276</v>
      </c>
      <c r="B7164" s="54" t="s">
        <v>706</v>
      </c>
      <c r="C7164" s="54" t="s">
        <v>714</v>
      </c>
      <c r="D7164" s="54" t="s">
        <v>14220</v>
      </c>
      <c r="E7164" s="54">
        <v>2023</v>
      </c>
      <c r="F7164" s="54" t="s">
        <v>4091</v>
      </c>
      <c r="G7164" s="54" t="s">
        <v>4091</v>
      </c>
      <c r="H7164" s="54" t="s">
        <v>15075</v>
      </c>
      <c r="I7164" s="54" t="s">
        <v>15076</v>
      </c>
      <c r="J7164" s="55">
        <v>45097</v>
      </c>
      <c r="K7164" s="54" t="s">
        <v>18403</v>
      </c>
      <c r="L7164" s="54" t="s">
        <v>18404</v>
      </c>
    </row>
    <row r="7165" spans="1:12" x14ac:dyDescent="0.25">
      <c r="A7165" s="54">
        <v>213251</v>
      </c>
      <c r="B7165" s="54" t="s">
        <v>706</v>
      </c>
      <c r="C7165" s="54" t="s">
        <v>714</v>
      </c>
      <c r="D7165" s="54" t="s">
        <v>14220</v>
      </c>
      <c r="E7165" s="54">
        <v>2023</v>
      </c>
      <c r="F7165" s="54" t="s">
        <v>4091</v>
      </c>
      <c r="G7165" s="54" t="s">
        <v>4091</v>
      </c>
      <c r="H7165" s="54" t="s">
        <v>15077</v>
      </c>
      <c r="I7165" s="54" t="s">
        <v>15078</v>
      </c>
      <c r="J7165" s="55">
        <v>45097</v>
      </c>
      <c r="K7165" s="54" t="s">
        <v>18403</v>
      </c>
      <c r="L7165" s="54" t="s">
        <v>18404</v>
      </c>
    </row>
    <row r="7166" spans="1:12" x14ac:dyDescent="0.25">
      <c r="A7166" s="54">
        <v>213214</v>
      </c>
      <c r="B7166" s="54" t="s">
        <v>706</v>
      </c>
      <c r="C7166" s="54" t="s">
        <v>714</v>
      </c>
      <c r="D7166" s="54" t="s">
        <v>14220</v>
      </c>
      <c r="E7166" s="54">
        <v>2023</v>
      </c>
      <c r="F7166" s="54" t="s">
        <v>4091</v>
      </c>
      <c r="G7166" s="54" t="s">
        <v>4091</v>
      </c>
      <c r="H7166" s="54" t="s">
        <v>15079</v>
      </c>
      <c r="I7166" s="54" t="s">
        <v>15080</v>
      </c>
      <c r="J7166" s="55">
        <v>45090</v>
      </c>
      <c r="K7166" s="54" t="s">
        <v>18403</v>
      </c>
      <c r="L7166" s="54" t="s">
        <v>18404</v>
      </c>
    </row>
    <row r="7167" spans="1:12" x14ac:dyDescent="0.25">
      <c r="A7167" s="54">
        <v>213039</v>
      </c>
      <c r="B7167" s="54" t="s">
        <v>706</v>
      </c>
      <c r="C7167" s="54" t="s">
        <v>714</v>
      </c>
      <c r="D7167" s="54" t="s">
        <v>14220</v>
      </c>
      <c r="E7167" s="54">
        <v>2023</v>
      </c>
      <c r="F7167" s="54" t="s">
        <v>4091</v>
      </c>
      <c r="G7167" s="54" t="s">
        <v>4091</v>
      </c>
      <c r="H7167" s="54" t="s">
        <v>15081</v>
      </c>
      <c r="I7167" s="54" t="s">
        <v>15082</v>
      </c>
      <c r="J7167" s="55" t="s">
        <v>14241</v>
      </c>
      <c r="K7167" s="54" t="s">
        <v>18403</v>
      </c>
      <c r="L7167" s="54" t="s">
        <v>18404</v>
      </c>
    </row>
    <row r="7168" spans="1:12" x14ac:dyDescent="0.25">
      <c r="A7168" s="54">
        <v>213272</v>
      </c>
      <c r="B7168" s="54" t="s">
        <v>706</v>
      </c>
      <c r="C7168" s="54" t="s">
        <v>714</v>
      </c>
      <c r="D7168" s="54" t="s">
        <v>14220</v>
      </c>
      <c r="E7168" s="54">
        <v>2023</v>
      </c>
      <c r="F7168" s="54" t="s">
        <v>4091</v>
      </c>
      <c r="G7168" s="54" t="s">
        <v>4091</v>
      </c>
      <c r="H7168" s="54" t="s">
        <v>15083</v>
      </c>
      <c r="I7168" s="54" t="s">
        <v>15084</v>
      </c>
      <c r="J7168" s="55">
        <v>45097</v>
      </c>
      <c r="K7168" s="54" t="s">
        <v>18403</v>
      </c>
      <c r="L7168" s="54" t="s">
        <v>18404</v>
      </c>
    </row>
    <row r="7169" spans="1:12" x14ac:dyDescent="0.25">
      <c r="A7169" s="54">
        <v>213057</v>
      </c>
      <c r="B7169" s="54" t="s">
        <v>706</v>
      </c>
      <c r="C7169" s="54" t="s">
        <v>714</v>
      </c>
      <c r="D7169" s="54" t="s">
        <v>14220</v>
      </c>
      <c r="E7169" s="54">
        <v>2023</v>
      </c>
      <c r="F7169" s="54" t="s">
        <v>4091</v>
      </c>
      <c r="G7169" s="54" t="s">
        <v>4091</v>
      </c>
      <c r="H7169" s="54" t="s">
        <v>15085</v>
      </c>
      <c r="I7169" s="54" t="s">
        <v>15086</v>
      </c>
      <c r="J7169" s="55" t="s">
        <v>14241</v>
      </c>
      <c r="K7169" s="54" t="s">
        <v>18403</v>
      </c>
      <c r="L7169" s="54" t="s">
        <v>18404</v>
      </c>
    </row>
    <row r="7170" spans="1:12" x14ac:dyDescent="0.25">
      <c r="A7170" s="54">
        <v>213278</v>
      </c>
      <c r="B7170" s="54" t="s">
        <v>706</v>
      </c>
      <c r="C7170" s="54" t="s">
        <v>714</v>
      </c>
      <c r="D7170" s="54" t="s">
        <v>14220</v>
      </c>
      <c r="E7170" s="54">
        <v>2023</v>
      </c>
      <c r="F7170" s="54" t="s">
        <v>4091</v>
      </c>
      <c r="G7170" s="54" t="s">
        <v>4091</v>
      </c>
      <c r="H7170" s="54" t="s">
        <v>15087</v>
      </c>
      <c r="I7170" s="54" t="s">
        <v>15088</v>
      </c>
      <c r="J7170" s="55">
        <v>45097</v>
      </c>
      <c r="K7170" s="54" t="s">
        <v>18403</v>
      </c>
      <c r="L7170" s="54" t="s">
        <v>18404</v>
      </c>
    </row>
    <row r="7171" spans="1:12" x14ac:dyDescent="0.25">
      <c r="A7171" s="54">
        <v>213341</v>
      </c>
      <c r="B7171" s="54" t="s">
        <v>706</v>
      </c>
      <c r="C7171" s="54" t="s">
        <v>714</v>
      </c>
      <c r="D7171" s="54" t="s">
        <v>14220</v>
      </c>
      <c r="E7171" s="54">
        <v>2023</v>
      </c>
      <c r="F7171" s="54" t="s">
        <v>4091</v>
      </c>
      <c r="G7171" s="54" t="s">
        <v>4091</v>
      </c>
      <c r="H7171" s="54" t="s">
        <v>15089</v>
      </c>
      <c r="I7171" s="54" t="s">
        <v>15090</v>
      </c>
      <c r="J7171" s="55">
        <v>45090</v>
      </c>
      <c r="K7171" s="54" t="s">
        <v>18403</v>
      </c>
      <c r="L7171" s="54" t="s">
        <v>18404</v>
      </c>
    </row>
    <row r="7172" spans="1:12" x14ac:dyDescent="0.25">
      <c r="A7172" s="54">
        <v>213327</v>
      </c>
      <c r="B7172" s="54" t="s">
        <v>706</v>
      </c>
      <c r="C7172" s="54" t="s">
        <v>714</v>
      </c>
      <c r="D7172" s="54" t="s">
        <v>14220</v>
      </c>
      <c r="E7172" s="54">
        <v>2023</v>
      </c>
      <c r="F7172" s="54" t="s">
        <v>4091</v>
      </c>
      <c r="G7172" s="54" t="s">
        <v>4091</v>
      </c>
      <c r="H7172" s="54" t="s">
        <v>15091</v>
      </c>
      <c r="I7172" s="54" t="s">
        <v>15092</v>
      </c>
      <c r="J7172" s="55">
        <v>45098</v>
      </c>
      <c r="K7172" s="54" t="s">
        <v>18403</v>
      </c>
      <c r="L7172" s="54" t="s">
        <v>18404</v>
      </c>
    </row>
    <row r="7173" spans="1:12" x14ac:dyDescent="0.25">
      <c r="A7173" s="54">
        <v>212834</v>
      </c>
      <c r="B7173" s="54" t="s">
        <v>706</v>
      </c>
      <c r="C7173" s="54" t="s">
        <v>714</v>
      </c>
      <c r="D7173" s="54" t="s">
        <v>14220</v>
      </c>
      <c r="E7173" s="54">
        <v>2023</v>
      </c>
      <c r="F7173" s="54" t="s">
        <v>4091</v>
      </c>
      <c r="G7173" s="54" t="s">
        <v>4091</v>
      </c>
      <c r="H7173" s="54" t="s">
        <v>15093</v>
      </c>
      <c r="I7173" s="54" t="s">
        <v>15094</v>
      </c>
      <c r="J7173" s="55" t="s">
        <v>14338</v>
      </c>
      <c r="K7173" s="54" t="s">
        <v>18403</v>
      </c>
      <c r="L7173" s="54" t="s">
        <v>18404</v>
      </c>
    </row>
    <row r="7174" spans="1:12" x14ac:dyDescent="0.25">
      <c r="A7174" s="54">
        <v>213121</v>
      </c>
      <c r="B7174" s="54" t="s">
        <v>706</v>
      </c>
      <c r="C7174" s="54" t="s">
        <v>714</v>
      </c>
      <c r="D7174" s="54" t="s">
        <v>14220</v>
      </c>
      <c r="E7174" s="54">
        <v>2023</v>
      </c>
      <c r="F7174" s="54" t="s">
        <v>4091</v>
      </c>
      <c r="G7174" s="54" t="s">
        <v>4091</v>
      </c>
      <c r="H7174" s="54" t="s">
        <v>15095</v>
      </c>
      <c r="I7174" s="54" t="s">
        <v>15096</v>
      </c>
      <c r="J7174" s="55" t="s">
        <v>14241</v>
      </c>
      <c r="K7174" s="54" t="s">
        <v>18403</v>
      </c>
      <c r="L7174" s="54" t="s">
        <v>18404</v>
      </c>
    </row>
    <row r="7175" spans="1:12" x14ac:dyDescent="0.25">
      <c r="A7175" s="54">
        <v>212896</v>
      </c>
      <c r="B7175" s="54" t="s">
        <v>706</v>
      </c>
      <c r="C7175" s="54" t="s">
        <v>714</v>
      </c>
      <c r="D7175" s="54" t="s">
        <v>14220</v>
      </c>
      <c r="E7175" s="54">
        <v>2023</v>
      </c>
      <c r="F7175" s="54" t="s">
        <v>4091</v>
      </c>
      <c r="G7175" s="54" t="s">
        <v>4091</v>
      </c>
      <c r="H7175" s="54" t="s">
        <v>15097</v>
      </c>
      <c r="I7175" s="54" t="s">
        <v>15098</v>
      </c>
      <c r="J7175" s="55" t="s">
        <v>14231</v>
      </c>
      <c r="K7175" s="54" t="s">
        <v>18403</v>
      </c>
      <c r="L7175" s="54" t="s">
        <v>18404</v>
      </c>
    </row>
    <row r="7176" spans="1:12" x14ac:dyDescent="0.25">
      <c r="A7176" s="54">
        <v>213134</v>
      </c>
      <c r="B7176" s="54" t="s">
        <v>706</v>
      </c>
      <c r="C7176" s="54" t="s">
        <v>714</v>
      </c>
      <c r="D7176" s="54" t="s">
        <v>14220</v>
      </c>
      <c r="E7176" s="54">
        <v>2023</v>
      </c>
      <c r="F7176" s="54" t="s">
        <v>4091</v>
      </c>
      <c r="G7176" s="54" t="s">
        <v>4091</v>
      </c>
      <c r="H7176" s="54" t="s">
        <v>15099</v>
      </c>
      <c r="I7176" s="54" t="s">
        <v>15100</v>
      </c>
      <c r="J7176" s="55" t="s">
        <v>14241</v>
      </c>
      <c r="K7176" s="54" t="s">
        <v>18403</v>
      </c>
      <c r="L7176" s="54" t="s">
        <v>18404</v>
      </c>
    </row>
    <row r="7177" spans="1:12" x14ac:dyDescent="0.25">
      <c r="A7177" s="54">
        <v>212985</v>
      </c>
      <c r="B7177" s="54" t="s">
        <v>706</v>
      </c>
      <c r="C7177" s="54" t="s">
        <v>714</v>
      </c>
      <c r="D7177" s="54" t="s">
        <v>14220</v>
      </c>
      <c r="E7177" s="54">
        <v>2023</v>
      </c>
      <c r="F7177" s="54" t="s">
        <v>4091</v>
      </c>
      <c r="G7177" s="54" t="s">
        <v>4091</v>
      </c>
      <c r="H7177" s="54" t="s">
        <v>15101</v>
      </c>
      <c r="I7177" s="54" t="s">
        <v>15102</v>
      </c>
      <c r="J7177" s="55" t="s">
        <v>14231</v>
      </c>
      <c r="K7177" s="54" t="s">
        <v>18403</v>
      </c>
      <c r="L7177" s="54" t="s">
        <v>18404</v>
      </c>
    </row>
    <row r="7178" spans="1:12" x14ac:dyDescent="0.25">
      <c r="A7178" s="54">
        <v>212857</v>
      </c>
      <c r="B7178" s="54" t="s">
        <v>706</v>
      </c>
      <c r="C7178" s="54" t="s">
        <v>714</v>
      </c>
      <c r="D7178" s="54" t="s">
        <v>14220</v>
      </c>
      <c r="E7178" s="54">
        <v>2023</v>
      </c>
      <c r="F7178" s="54" t="s">
        <v>4091</v>
      </c>
      <c r="G7178" s="54" t="s">
        <v>4091</v>
      </c>
      <c r="H7178" s="54" t="s">
        <v>15103</v>
      </c>
      <c r="I7178" s="54" t="s">
        <v>15104</v>
      </c>
      <c r="J7178" s="55" t="s">
        <v>14231</v>
      </c>
      <c r="K7178" s="54" t="s">
        <v>18403</v>
      </c>
      <c r="L7178" s="54" t="s">
        <v>18404</v>
      </c>
    </row>
    <row r="7179" spans="1:12" x14ac:dyDescent="0.25">
      <c r="A7179" s="54">
        <v>213202</v>
      </c>
      <c r="B7179" s="54" t="s">
        <v>706</v>
      </c>
      <c r="C7179" s="54" t="s">
        <v>714</v>
      </c>
      <c r="D7179" s="54" t="s">
        <v>14220</v>
      </c>
      <c r="E7179" s="54">
        <v>2023</v>
      </c>
      <c r="F7179" s="54" t="s">
        <v>4091</v>
      </c>
      <c r="G7179" s="54" t="s">
        <v>4091</v>
      </c>
      <c r="H7179" s="54" t="s">
        <v>15105</v>
      </c>
      <c r="I7179" s="54" t="s">
        <v>15106</v>
      </c>
      <c r="J7179" s="55">
        <v>45090</v>
      </c>
      <c r="K7179" s="54" t="s">
        <v>18403</v>
      </c>
      <c r="L7179" s="54" t="s">
        <v>18404</v>
      </c>
    </row>
    <row r="7180" spans="1:12" x14ac:dyDescent="0.25">
      <c r="A7180" s="54">
        <v>212895</v>
      </c>
      <c r="B7180" s="54" t="s">
        <v>706</v>
      </c>
      <c r="C7180" s="54" t="s">
        <v>714</v>
      </c>
      <c r="D7180" s="54" t="s">
        <v>14220</v>
      </c>
      <c r="E7180" s="54">
        <v>2023</v>
      </c>
      <c r="F7180" s="54" t="s">
        <v>4091</v>
      </c>
      <c r="G7180" s="54" t="s">
        <v>4091</v>
      </c>
      <c r="H7180" s="54" t="s">
        <v>15107</v>
      </c>
      <c r="I7180" s="54" t="s">
        <v>15108</v>
      </c>
      <c r="J7180" s="55" t="s">
        <v>14231</v>
      </c>
      <c r="K7180" s="54" t="s">
        <v>18403</v>
      </c>
      <c r="L7180" s="54" t="s">
        <v>18404</v>
      </c>
    </row>
    <row r="7181" spans="1:12" x14ac:dyDescent="0.25">
      <c r="A7181" s="54">
        <v>213074</v>
      </c>
      <c r="B7181" s="54" t="s">
        <v>706</v>
      </c>
      <c r="C7181" s="54" t="s">
        <v>714</v>
      </c>
      <c r="D7181" s="54" t="s">
        <v>14220</v>
      </c>
      <c r="E7181" s="54">
        <v>2023</v>
      </c>
      <c r="F7181" s="54" t="s">
        <v>4091</v>
      </c>
      <c r="G7181" s="54" t="s">
        <v>4091</v>
      </c>
      <c r="H7181" s="54" t="s">
        <v>15109</v>
      </c>
      <c r="I7181" s="54" t="s">
        <v>15110</v>
      </c>
      <c r="J7181" s="55" t="s">
        <v>14241</v>
      </c>
      <c r="K7181" s="54" t="s">
        <v>18403</v>
      </c>
      <c r="L7181" s="54" t="s">
        <v>18404</v>
      </c>
    </row>
    <row r="7182" spans="1:12" x14ac:dyDescent="0.25">
      <c r="A7182" s="54">
        <v>213067</v>
      </c>
      <c r="B7182" s="54" t="s">
        <v>706</v>
      </c>
      <c r="C7182" s="54" t="s">
        <v>714</v>
      </c>
      <c r="D7182" s="54" t="s">
        <v>14220</v>
      </c>
      <c r="E7182" s="54">
        <v>2023</v>
      </c>
      <c r="F7182" s="54" t="s">
        <v>4091</v>
      </c>
      <c r="G7182" s="54" t="s">
        <v>4091</v>
      </c>
      <c r="H7182" s="54" t="s">
        <v>15111</v>
      </c>
      <c r="I7182" s="54" t="s">
        <v>15112</v>
      </c>
      <c r="J7182" s="55" t="s">
        <v>14241</v>
      </c>
      <c r="K7182" s="54" t="s">
        <v>18403</v>
      </c>
      <c r="L7182" s="54" t="s">
        <v>18404</v>
      </c>
    </row>
    <row r="7183" spans="1:12" x14ac:dyDescent="0.25">
      <c r="A7183" s="54">
        <v>212913</v>
      </c>
      <c r="B7183" s="54" t="s">
        <v>706</v>
      </c>
      <c r="C7183" s="54" t="s">
        <v>714</v>
      </c>
      <c r="D7183" s="54" t="s">
        <v>14220</v>
      </c>
      <c r="E7183" s="54">
        <v>2023</v>
      </c>
      <c r="F7183" s="54" t="s">
        <v>4091</v>
      </c>
      <c r="G7183" s="54" t="s">
        <v>4091</v>
      </c>
      <c r="H7183" s="54" t="s">
        <v>15113</v>
      </c>
      <c r="I7183" s="54" t="s">
        <v>15114</v>
      </c>
      <c r="J7183" s="55" t="s">
        <v>14231</v>
      </c>
      <c r="K7183" s="54" t="s">
        <v>18403</v>
      </c>
      <c r="L7183" s="54" t="s">
        <v>18404</v>
      </c>
    </row>
    <row r="7184" spans="1:12" x14ac:dyDescent="0.25">
      <c r="A7184" s="54">
        <v>212847</v>
      </c>
      <c r="B7184" s="54" t="s">
        <v>706</v>
      </c>
      <c r="C7184" s="54" t="s">
        <v>714</v>
      </c>
      <c r="D7184" s="54" t="s">
        <v>14220</v>
      </c>
      <c r="E7184" s="54">
        <v>2023</v>
      </c>
      <c r="F7184" s="54" t="s">
        <v>4091</v>
      </c>
      <c r="G7184" s="54" t="s">
        <v>4091</v>
      </c>
      <c r="H7184" s="54" t="s">
        <v>15115</v>
      </c>
      <c r="I7184" s="54" t="s">
        <v>15116</v>
      </c>
      <c r="J7184" s="55" t="s">
        <v>14231</v>
      </c>
      <c r="K7184" s="54" t="s">
        <v>18403</v>
      </c>
      <c r="L7184" s="54" t="s">
        <v>18404</v>
      </c>
    </row>
    <row r="7185" spans="1:12" x14ac:dyDescent="0.25">
      <c r="A7185" s="54">
        <v>212902</v>
      </c>
      <c r="B7185" s="54" t="s">
        <v>706</v>
      </c>
      <c r="C7185" s="54" t="s">
        <v>714</v>
      </c>
      <c r="D7185" s="54" t="s">
        <v>14220</v>
      </c>
      <c r="E7185" s="54">
        <v>2023</v>
      </c>
      <c r="F7185" s="54" t="s">
        <v>4091</v>
      </c>
      <c r="G7185" s="54" t="s">
        <v>4091</v>
      </c>
      <c r="H7185" s="54" t="s">
        <v>15117</v>
      </c>
      <c r="I7185" s="54" t="s">
        <v>15118</v>
      </c>
      <c r="J7185" s="55" t="s">
        <v>14231</v>
      </c>
      <c r="K7185" s="54" t="s">
        <v>18403</v>
      </c>
      <c r="L7185" s="54" t="s">
        <v>18404</v>
      </c>
    </row>
    <row r="7186" spans="1:12" x14ac:dyDescent="0.25">
      <c r="A7186" s="54">
        <v>213030</v>
      </c>
      <c r="B7186" s="54" t="s">
        <v>706</v>
      </c>
      <c r="C7186" s="54" t="s">
        <v>714</v>
      </c>
      <c r="D7186" s="54" t="s">
        <v>14220</v>
      </c>
      <c r="E7186" s="54">
        <v>2023</v>
      </c>
      <c r="F7186" s="54" t="s">
        <v>4091</v>
      </c>
      <c r="G7186" s="54" t="s">
        <v>4091</v>
      </c>
      <c r="H7186" s="54" t="s">
        <v>15119</v>
      </c>
      <c r="I7186" s="54" t="s">
        <v>15120</v>
      </c>
      <c r="J7186" s="55" t="s">
        <v>14241</v>
      </c>
      <c r="K7186" s="54" t="s">
        <v>18403</v>
      </c>
      <c r="L7186" s="54" t="s">
        <v>18404</v>
      </c>
    </row>
    <row r="7187" spans="1:12" x14ac:dyDescent="0.25">
      <c r="A7187" s="54">
        <v>213243</v>
      </c>
      <c r="B7187" s="54" t="s">
        <v>706</v>
      </c>
      <c r="C7187" s="54" t="s">
        <v>714</v>
      </c>
      <c r="D7187" s="54" t="s">
        <v>14220</v>
      </c>
      <c r="E7187" s="54">
        <v>2023</v>
      </c>
      <c r="F7187" s="54" t="s">
        <v>4091</v>
      </c>
      <c r="G7187" s="54" t="s">
        <v>4091</v>
      </c>
      <c r="H7187" s="54" t="s">
        <v>15121</v>
      </c>
      <c r="I7187" s="54" t="s">
        <v>15122</v>
      </c>
      <c r="J7187" s="55">
        <v>45097</v>
      </c>
      <c r="K7187" s="54" t="s">
        <v>18403</v>
      </c>
      <c r="L7187" s="54" t="s">
        <v>18404</v>
      </c>
    </row>
    <row r="7188" spans="1:12" x14ac:dyDescent="0.25">
      <c r="A7188" s="54">
        <v>212832</v>
      </c>
      <c r="B7188" s="54" t="s">
        <v>706</v>
      </c>
      <c r="C7188" s="54" t="s">
        <v>714</v>
      </c>
      <c r="D7188" s="54" t="s">
        <v>14220</v>
      </c>
      <c r="E7188" s="54">
        <v>2023</v>
      </c>
      <c r="F7188" s="54" t="s">
        <v>4091</v>
      </c>
      <c r="G7188" s="54" t="s">
        <v>4091</v>
      </c>
      <c r="H7188" s="54" t="s">
        <v>15123</v>
      </c>
      <c r="I7188" s="54" t="s">
        <v>15124</v>
      </c>
      <c r="J7188" s="55" t="s">
        <v>14338</v>
      </c>
      <c r="K7188" s="54" t="s">
        <v>18403</v>
      </c>
      <c r="L7188" s="54" t="s">
        <v>18404</v>
      </c>
    </row>
    <row r="7189" spans="1:12" x14ac:dyDescent="0.25">
      <c r="A7189" s="54">
        <v>212901</v>
      </c>
      <c r="B7189" s="54" t="s">
        <v>706</v>
      </c>
      <c r="C7189" s="54" t="s">
        <v>714</v>
      </c>
      <c r="D7189" s="54" t="s">
        <v>14220</v>
      </c>
      <c r="E7189" s="54">
        <v>2023</v>
      </c>
      <c r="F7189" s="54" t="s">
        <v>4091</v>
      </c>
      <c r="G7189" s="54" t="s">
        <v>4091</v>
      </c>
      <c r="H7189" s="54" t="s">
        <v>15125</v>
      </c>
      <c r="I7189" s="54" t="s">
        <v>15126</v>
      </c>
      <c r="J7189" s="55" t="s">
        <v>14231</v>
      </c>
      <c r="K7189" s="54" t="s">
        <v>18403</v>
      </c>
      <c r="L7189" s="54" t="s">
        <v>18404</v>
      </c>
    </row>
    <row r="7190" spans="1:12" x14ac:dyDescent="0.25">
      <c r="A7190" s="54">
        <v>213111</v>
      </c>
      <c r="B7190" s="54" t="s">
        <v>706</v>
      </c>
      <c r="C7190" s="54" t="s">
        <v>714</v>
      </c>
      <c r="D7190" s="54" t="s">
        <v>14220</v>
      </c>
      <c r="E7190" s="54">
        <v>2023</v>
      </c>
      <c r="F7190" s="54" t="s">
        <v>4091</v>
      </c>
      <c r="G7190" s="54" t="s">
        <v>4091</v>
      </c>
      <c r="H7190" s="54" t="s">
        <v>15127</v>
      </c>
      <c r="I7190" s="54" t="s">
        <v>15128</v>
      </c>
      <c r="J7190" s="55" t="s">
        <v>14241</v>
      </c>
      <c r="K7190" s="54" t="s">
        <v>18403</v>
      </c>
      <c r="L7190" s="54" t="s">
        <v>18404</v>
      </c>
    </row>
    <row r="7191" spans="1:12" x14ac:dyDescent="0.25">
      <c r="A7191" s="54">
        <v>212983</v>
      </c>
      <c r="B7191" s="54" t="s">
        <v>706</v>
      </c>
      <c r="C7191" s="54" t="s">
        <v>714</v>
      </c>
      <c r="D7191" s="54" t="s">
        <v>14220</v>
      </c>
      <c r="E7191" s="54">
        <v>2023</v>
      </c>
      <c r="F7191" s="54" t="s">
        <v>4091</v>
      </c>
      <c r="G7191" s="54" t="s">
        <v>4091</v>
      </c>
      <c r="H7191" s="54" t="s">
        <v>15129</v>
      </c>
      <c r="I7191" s="54" t="s">
        <v>15130</v>
      </c>
      <c r="J7191" s="55" t="s">
        <v>14231</v>
      </c>
      <c r="K7191" s="54" t="s">
        <v>18403</v>
      </c>
      <c r="L7191" s="54" t="s">
        <v>18404</v>
      </c>
    </row>
    <row r="7192" spans="1:12" x14ac:dyDescent="0.25">
      <c r="A7192" s="54">
        <v>213076</v>
      </c>
      <c r="B7192" s="54" t="s">
        <v>706</v>
      </c>
      <c r="C7192" s="54" t="s">
        <v>714</v>
      </c>
      <c r="D7192" s="54" t="s">
        <v>14220</v>
      </c>
      <c r="E7192" s="54">
        <v>2023</v>
      </c>
      <c r="F7192" s="54" t="s">
        <v>4091</v>
      </c>
      <c r="G7192" s="54" t="s">
        <v>4091</v>
      </c>
      <c r="H7192" s="54" t="s">
        <v>15131</v>
      </c>
      <c r="I7192" s="54" t="s">
        <v>15132</v>
      </c>
      <c r="J7192" s="55" t="s">
        <v>14241</v>
      </c>
      <c r="K7192" s="54" t="s">
        <v>18403</v>
      </c>
      <c r="L7192" s="54" t="s">
        <v>18404</v>
      </c>
    </row>
    <row r="7193" spans="1:12" x14ac:dyDescent="0.25">
      <c r="A7193" s="54">
        <v>213104</v>
      </c>
      <c r="B7193" s="54" t="s">
        <v>706</v>
      </c>
      <c r="C7193" s="54" t="s">
        <v>714</v>
      </c>
      <c r="D7193" s="54" t="s">
        <v>14220</v>
      </c>
      <c r="E7193" s="54">
        <v>2023</v>
      </c>
      <c r="F7193" s="54" t="s">
        <v>4091</v>
      </c>
      <c r="G7193" s="54" t="s">
        <v>4091</v>
      </c>
      <c r="H7193" s="54" t="s">
        <v>15133</v>
      </c>
      <c r="I7193" s="54" t="s">
        <v>15134</v>
      </c>
      <c r="J7193" s="55" t="s">
        <v>14241</v>
      </c>
      <c r="K7193" s="54" t="s">
        <v>18403</v>
      </c>
      <c r="L7193" s="54" t="s">
        <v>18404</v>
      </c>
    </row>
    <row r="7194" spans="1:12" x14ac:dyDescent="0.25">
      <c r="A7194" s="54">
        <v>212849</v>
      </c>
      <c r="B7194" s="54" t="s">
        <v>706</v>
      </c>
      <c r="C7194" s="54" t="s">
        <v>714</v>
      </c>
      <c r="D7194" s="54" t="s">
        <v>14220</v>
      </c>
      <c r="E7194" s="54">
        <v>2023</v>
      </c>
      <c r="F7194" s="54" t="s">
        <v>4091</v>
      </c>
      <c r="G7194" s="54" t="s">
        <v>4091</v>
      </c>
      <c r="H7194" s="54" t="s">
        <v>15135</v>
      </c>
      <c r="I7194" s="54" t="s">
        <v>15136</v>
      </c>
      <c r="J7194" s="55" t="s">
        <v>14231</v>
      </c>
      <c r="K7194" s="54" t="s">
        <v>18403</v>
      </c>
      <c r="L7194" s="54" t="s">
        <v>18404</v>
      </c>
    </row>
    <row r="7195" spans="1:12" x14ac:dyDescent="0.25">
      <c r="A7195" s="54">
        <v>212874</v>
      </c>
      <c r="B7195" s="54" t="s">
        <v>706</v>
      </c>
      <c r="C7195" s="54" t="s">
        <v>714</v>
      </c>
      <c r="D7195" s="54" t="s">
        <v>14220</v>
      </c>
      <c r="E7195" s="54">
        <v>2023</v>
      </c>
      <c r="F7195" s="54" t="s">
        <v>4091</v>
      </c>
      <c r="G7195" s="54" t="s">
        <v>4091</v>
      </c>
      <c r="H7195" s="54" t="s">
        <v>15137</v>
      </c>
      <c r="I7195" s="54" t="s">
        <v>15138</v>
      </c>
      <c r="J7195" s="55" t="s">
        <v>14231</v>
      </c>
      <c r="K7195" s="54" t="s">
        <v>18403</v>
      </c>
      <c r="L7195" s="54" t="s">
        <v>18404</v>
      </c>
    </row>
    <row r="7196" spans="1:12" x14ac:dyDescent="0.25">
      <c r="A7196" s="54">
        <v>212911</v>
      </c>
      <c r="B7196" s="54" t="s">
        <v>706</v>
      </c>
      <c r="C7196" s="54" t="s">
        <v>714</v>
      </c>
      <c r="D7196" s="54" t="s">
        <v>14220</v>
      </c>
      <c r="E7196" s="54">
        <v>2023</v>
      </c>
      <c r="F7196" s="54" t="s">
        <v>4091</v>
      </c>
      <c r="G7196" s="54" t="s">
        <v>4091</v>
      </c>
      <c r="H7196" s="54" t="s">
        <v>15139</v>
      </c>
      <c r="I7196" s="54" t="s">
        <v>15140</v>
      </c>
      <c r="J7196" s="55" t="s">
        <v>14231</v>
      </c>
      <c r="K7196" s="54" t="s">
        <v>18403</v>
      </c>
      <c r="L7196" s="54" t="s">
        <v>18404</v>
      </c>
    </row>
    <row r="7197" spans="1:12" x14ac:dyDescent="0.25">
      <c r="A7197" s="54">
        <v>213052</v>
      </c>
      <c r="B7197" s="54" t="s">
        <v>706</v>
      </c>
      <c r="C7197" s="54" t="s">
        <v>714</v>
      </c>
      <c r="D7197" s="54" t="s">
        <v>14220</v>
      </c>
      <c r="E7197" s="54">
        <v>2023</v>
      </c>
      <c r="F7197" s="54" t="s">
        <v>4091</v>
      </c>
      <c r="G7197" s="54" t="s">
        <v>4091</v>
      </c>
      <c r="H7197" s="54" t="s">
        <v>15141</v>
      </c>
      <c r="I7197" s="54" t="s">
        <v>15142</v>
      </c>
      <c r="J7197" s="55" t="s">
        <v>14241</v>
      </c>
      <c r="K7197" s="54" t="s">
        <v>18403</v>
      </c>
      <c r="L7197" s="54" t="s">
        <v>18404</v>
      </c>
    </row>
    <row r="7198" spans="1:12" x14ac:dyDescent="0.25">
      <c r="A7198" s="54">
        <v>213021</v>
      </c>
      <c r="B7198" s="54" t="s">
        <v>706</v>
      </c>
      <c r="C7198" s="54" t="s">
        <v>714</v>
      </c>
      <c r="D7198" s="54" t="s">
        <v>14220</v>
      </c>
      <c r="E7198" s="54">
        <v>2023</v>
      </c>
      <c r="F7198" s="54" t="s">
        <v>4091</v>
      </c>
      <c r="G7198" s="54" t="s">
        <v>4091</v>
      </c>
      <c r="H7198" s="54" t="s">
        <v>15143</v>
      </c>
      <c r="I7198" s="54" t="s">
        <v>15144</v>
      </c>
      <c r="J7198" s="55" t="s">
        <v>14241</v>
      </c>
      <c r="K7198" s="54" t="s">
        <v>18403</v>
      </c>
      <c r="L7198" s="54" t="s">
        <v>18404</v>
      </c>
    </row>
    <row r="7199" spans="1:12" x14ac:dyDescent="0.25">
      <c r="A7199" s="54">
        <v>213049</v>
      </c>
      <c r="B7199" s="54" t="s">
        <v>706</v>
      </c>
      <c r="C7199" s="54" t="s">
        <v>714</v>
      </c>
      <c r="D7199" s="54" t="s">
        <v>14220</v>
      </c>
      <c r="E7199" s="54">
        <v>2023</v>
      </c>
      <c r="F7199" s="54" t="s">
        <v>4091</v>
      </c>
      <c r="G7199" s="54" t="s">
        <v>4091</v>
      </c>
      <c r="H7199" s="54" t="s">
        <v>15145</v>
      </c>
      <c r="I7199" s="54" t="s">
        <v>15146</v>
      </c>
      <c r="J7199" s="55" t="s">
        <v>14241</v>
      </c>
      <c r="K7199" s="54" t="s">
        <v>18403</v>
      </c>
      <c r="L7199" s="54" t="s">
        <v>18404</v>
      </c>
    </row>
    <row r="7200" spans="1:12" x14ac:dyDescent="0.25">
      <c r="A7200" s="54">
        <v>213090</v>
      </c>
      <c r="B7200" s="54" t="s">
        <v>706</v>
      </c>
      <c r="C7200" s="54" t="s">
        <v>714</v>
      </c>
      <c r="D7200" s="54" t="s">
        <v>14220</v>
      </c>
      <c r="E7200" s="54">
        <v>2023</v>
      </c>
      <c r="F7200" s="54" t="s">
        <v>4091</v>
      </c>
      <c r="G7200" s="54" t="s">
        <v>4091</v>
      </c>
      <c r="H7200" s="54" t="s">
        <v>15147</v>
      </c>
      <c r="I7200" s="54" t="s">
        <v>15148</v>
      </c>
      <c r="J7200" s="55" t="s">
        <v>14241</v>
      </c>
      <c r="K7200" s="54" t="s">
        <v>18403</v>
      </c>
      <c r="L7200" s="54" t="s">
        <v>18404</v>
      </c>
    </row>
    <row r="7201" spans="1:12" x14ac:dyDescent="0.25">
      <c r="A7201" s="54">
        <v>213058</v>
      </c>
      <c r="B7201" s="54" t="s">
        <v>706</v>
      </c>
      <c r="C7201" s="54" t="s">
        <v>714</v>
      </c>
      <c r="D7201" s="54" t="s">
        <v>14220</v>
      </c>
      <c r="E7201" s="54">
        <v>2023</v>
      </c>
      <c r="F7201" s="54" t="s">
        <v>4091</v>
      </c>
      <c r="G7201" s="54" t="s">
        <v>4091</v>
      </c>
      <c r="H7201" s="54" t="s">
        <v>15149</v>
      </c>
      <c r="I7201" s="54" t="s">
        <v>15150</v>
      </c>
      <c r="J7201" s="55" t="s">
        <v>14241</v>
      </c>
      <c r="K7201" s="54" t="s">
        <v>18403</v>
      </c>
      <c r="L7201" s="54" t="s">
        <v>18404</v>
      </c>
    </row>
    <row r="7202" spans="1:12" x14ac:dyDescent="0.25">
      <c r="A7202" s="54">
        <v>212940</v>
      </c>
      <c r="B7202" s="54" t="s">
        <v>706</v>
      </c>
      <c r="C7202" s="54" t="s">
        <v>714</v>
      </c>
      <c r="D7202" s="54" t="s">
        <v>14220</v>
      </c>
      <c r="E7202" s="54">
        <v>2023</v>
      </c>
      <c r="F7202" s="54" t="s">
        <v>4091</v>
      </c>
      <c r="G7202" s="54" t="s">
        <v>4091</v>
      </c>
      <c r="H7202" s="54" t="s">
        <v>15151</v>
      </c>
      <c r="I7202" s="54" t="s">
        <v>15152</v>
      </c>
      <c r="J7202" s="55" t="s">
        <v>14234</v>
      </c>
      <c r="K7202" s="54" t="s">
        <v>18403</v>
      </c>
      <c r="L7202" s="54" t="s">
        <v>18404</v>
      </c>
    </row>
    <row r="7203" spans="1:12" x14ac:dyDescent="0.25">
      <c r="A7203" s="54">
        <v>212829</v>
      </c>
      <c r="B7203" s="54" t="s">
        <v>706</v>
      </c>
      <c r="C7203" s="54" t="s">
        <v>714</v>
      </c>
      <c r="D7203" s="54" t="s">
        <v>14220</v>
      </c>
      <c r="E7203" s="54">
        <v>2023</v>
      </c>
      <c r="F7203" s="54" t="s">
        <v>4091</v>
      </c>
      <c r="G7203" s="54" t="s">
        <v>4091</v>
      </c>
      <c r="H7203" s="54" t="s">
        <v>15153</v>
      </c>
      <c r="I7203" s="54" t="s">
        <v>15154</v>
      </c>
      <c r="J7203" s="55" t="s">
        <v>14338</v>
      </c>
      <c r="K7203" s="54" t="s">
        <v>18403</v>
      </c>
      <c r="L7203" s="54" t="s">
        <v>18404</v>
      </c>
    </row>
    <row r="7204" spans="1:12" x14ac:dyDescent="0.25">
      <c r="A7204" s="54">
        <v>213072</v>
      </c>
      <c r="B7204" s="54" t="s">
        <v>706</v>
      </c>
      <c r="C7204" s="54" t="s">
        <v>714</v>
      </c>
      <c r="D7204" s="54" t="s">
        <v>14220</v>
      </c>
      <c r="E7204" s="54">
        <v>2023</v>
      </c>
      <c r="F7204" s="54" t="s">
        <v>4091</v>
      </c>
      <c r="G7204" s="54" t="s">
        <v>4091</v>
      </c>
      <c r="H7204" s="54" t="s">
        <v>15155</v>
      </c>
      <c r="I7204" s="54" t="s">
        <v>15156</v>
      </c>
      <c r="J7204" s="55" t="s">
        <v>14241</v>
      </c>
      <c r="K7204" s="54" t="s">
        <v>18403</v>
      </c>
      <c r="L7204" s="54" t="s">
        <v>18404</v>
      </c>
    </row>
    <row r="7205" spans="1:12" x14ac:dyDescent="0.25">
      <c r="A7205" s="54">
        <v>213011</v>
      </c>
      <c r="B7205" s="54" t="s">
        <v>706</v>
      </c>
      <c r="C7205" s="54" t="s">
        <v>714</v>
      </c>
      <c r="D7205" s="54" t="s">
        <v>14220</v>
      </c>
      <c r="E7205" s="54">
        <v>2023</v>
      </c>
      <c r="F7205" s="54" t="s">
        <v>4091</v>
      </c>
      <c r="G7205" s="54" t="s">
        <v>4091</v>
      </c>
      <c r="H7205" s="54" t="s">
        <v>15157</v>
      </c>
      <c r="I7205" s="54" t="s">
        <v>15158</v>
      </c>
      <c r="J7205" s="55" t="s">
        <v>14241</v>
      </c>
      <c r="K7205" s="54" t="s">
        <v>18403</v>
      </c>
      <c r="L7205" s="54" t="s">
        <v>18404</v>
      </c>
    </row>
    <row r="7206" spans="1:12" x14ac:dyDescent="0.25">
      <c r="A7206" s="54">
        <v>212863</v>
      </c>
      <c r="B7206" s="54" t="s">
        <v>706</v>
      </c>
      <c r="C7206" s="54" t="s">
        <v>714</v>
      </c>
      <c r="D7206" s="54" t="s">
        <v>14220</v>
      </c>
      <c r="E7206" s="54">
        <v>2023</v>
      </c>
      <c r="F7206" s="54" t="s">
        <v>4091</v>
      </c>
      <c r="G7206" s="54" t="s">
        <v>4091</v>
      </c>
      <c r="H7206" s="54" t="s">
        <v>15159</v>
      </c>
      <c r="I7206" s="54" t="s">
        <v>15160</v>
      </c>
      <c r="J7206" s="55" t="s">
        <v>14231</v>
      </c>
      <c r="K7206" s="54" t="s">
        <v>18403</v>
      </c>
      <c r="L7206" s="54" t="s">
        <v>18404</v>
      </c>
    </row>
    <row r="7207" spans="1:12" x14ac:dyDescent="0.25">
      <c r="A7207" s="54">
        <v>212898</v>
      </c>
      <c r="B7207" s="54" t="s">
        <v>706</v>
      </c>
      <c r="C7207" s="54" t="s">
        <v>714</v>
      </c>
      <c r="D7207" s="54" t="s">
        <v>14220</v>
      </c>
      <c r="E7207" s="54">
        <v>2023</v>
      </c>
      <c r="F7207" s="54" t="s">
        <v>4091</v>
      </c>
      <c r="G7207" s="54" t="s">
        <v>4091</v>
      </c>
      <c r="H7207" s="54" t="s">
        <v>15161</v>
      </c>
      <c r="I7207" s="54" t="s">
        <v>15162</v>
      </c>
      <c r="J7207" s="55" t="s">
        <v>14231</v>
      </c>
      <c r="K7207" s="54" t="s">
        <v>18403</v>
      </c>
      <c r="L7207" s="54" t="s">
        <v>18404</v>
      </c>
    </row>
    <row r="7208" spans="1:12" x14ac:dyDescent="0.25">
      <c r="A7208" s="54">
        <v>213065</v>
      </c>
      <c r="B7208" s="54" t="s">
        <v>706</v>
      </c>
      <c r="C7208" s="54" t="s">
        <v>714</v>
      </c>
      <c r="D7208" s="54" t="s">
        <v>14220</v>
      </c>
      <c r="E7208" s="54">
        <v>2023</v>
      </c>
      <c r="F7208" s="54" t="s">
        <v>4091</v>
      </c>
      <c r="G7208" s="54" t="s">
        <v>4091</v>
      </c>
      <c r="H7208" s="54" t="s">
        <v>15163</v>
      </c>
      <c r="I7208" s="54" t="s">
        <v>15164</v>
      </c>
      <c r="J7208" s="55" t="s">
        <v>14241</v>
      </c>
      <c r="K7208" s="54" t="s">
        <v>18403</v>
      </c>
      <c r="L7208" s="54" t="s">
        <v>18404</v>
      </c>
    </row>
    <row r="7209" spans="1:12" x14ac:dyDescent="0.25">
      <c r="A7209" s="54">
        <v>213110</v>
      </c>
      <c r="B7209" s="54" t="s">
        <v>706</v>
      </c>
      <c r="C7209" s="54" t="s">
        <v>714</v>
      </c>
      <c r="D7209" s="54" t="s">
        <v>14220</v>
      </c>
      <c r="E7209" s="54">
        <v>2023</v>
      </c>
      <c r="F7209" s="54" t="s">
        <v>4091</v>
      </c>
      <c r="G7209" s="54" t="s">
        <v>4091</v>
      </c>
      <c r="H7209" s="54" t="s">
        <v>15165</v>
      </c>
      <c r="I7209" s="54" t="s">
        <v>15166</v>
      </c>
      <c r="J7209" s="55" t="s">
        <v>14241</v>
      </c>
      <c r="K7209" s="54" t="s">
        <v>18403</v>
      </c>
      <c r="L7209" s="54" t="s">
        <v>18404</v>
      </c>
    </row>
    <row r="7210" spans="1:12" x14ac:dyDescent="0.25">
      <c r="A7210" s="54">
        <v>212830</v>
      </c>
      <c r="B7210" s="54" t="s">
        <v>706</v>
      </c>
      <c r="C7210" s="54" t="s">
        <v>714</v>
      </c>
      <c r="D7210" s="54" t="s">
        <v>14220</v>
      </c>
      <c r="E7210" s="54">
        <v>2023</v>
      </c>
      <c r="F7210" s="54" t="s">
        <v>4091</v>
      </c>
      <c r="G7210" s="54" t="s">
        <v>4091</v>
      </c>
      <c r="H7210" s="54" t="s">
        <v>15167</v>
      </c>
      <c r="I7210" s="54" t="s">
        <v>15168</v>
      </c>
      <c r="J7210" s="55" t="s">
        <v>14338</v>
      </c>
      <c r="K7210" s="54" t="s">
        <v>18403</v>
      </c>
      <c r="L7210" s="54" t="s">
        <v>18404</v>
      </c>
    </row>
    <row r="7211" spans="1:12" x14ac:dyDescent="0.25">
      <c r="A7211" s="54">
        <v>212918</v>
      </c>
      <c r="B7211" s="54" t="s">
        <v>706</v>
      </c>
      <c r="C7211" s="54" t="s">
        <v>714</v>
      </c>
      <c r="D7211" s="54" t="s">
        <v>14220</v>
      </c>
      <c r="E7211" s="54">
        <v>2023</v>
      </c>
      <c r="F7211" s="54" t="s">
        <v>4091</v>
      </c>
      <c r="G7211" s="54" t="s">
        <v>4091</v>
      </c>
      <c r="H7211" s="54" t="s">
        <v>15169</v>
      </c>
      <c r="I7211" s="54" t="s">
        <v>15170</v>
      </c>
      <c r="J7211" s="55" t="s">
        <v>14231</v>
      </c>
      <c r="K7211" s="54" t="s">
        <v>18403</v>
      </c>
      <c r="L7211" s="54" t="s">
        <v>18404</v>
      </c>
    </row>
    <row r="7212" spans="1:12" x14ac:dyDescent="0.25">
      <c r="A7212" s="54">
        <v>212887</v>
      </c>
      <c r="B7212" s="54" t="s">
        <v>706</v>
      </c>
      <c r="C7212" s="54" t="s">
        <v>714</v>
      </c>
      <c r="D7212" s="54" t="s">
        <v>14220</v>
      </c>
      <c r="E7212" s="54">
        <v>2023</v>
      </c>
      <c r="F7212" s="54" t="s">
        <v>4091</v>
      </c>
      <c r="G7212" s="54" t="s">
        <v>4091</v>
      </c>
      <c r="H7212" s="54" t="s">
        <v>15171</v>
      </c>
      <c r="I7212" s="54" t="s">
        <v>15172</v>
      </c>
      <c r="J7212" s="55" t="s">
        <v>14231</v>
      </c>
      <c r="K7212" s="54" t="s">
        <v>18403</v>
      </c>
      <c r="L7212" s="54" t="s">
        <v>18404</v>
      </c>
    </row>
    <row r="7213" spans="1:12" x14ac:dyDescent="0.25">
      <c r="A7213" s="54">
        <v>213042</v>
      </c>
      <c r="B7213" s="54" t="s">
        <v>706</v>
      </c>
      <c r="C7213" s="54" t="s">
        <v>714</v>
      </c>
      <c r="D7213" s="54" t="s">
        <v>14220</v>
      </c>
      <c r="E7213" s="54">
        <v>2023</v>
      </c>
      <c r="F7213" s="54" t="s">
        <v>4091</v>
      </c>
      <c r="G7213" s="54" t="s">
        <v>4091</v>
      </c>
      <c r="H7213" s="54" t="s">
        <v>15173</v>
      </c>
      <c r="I7213" s="54" t="s">
        <v>15174</v>
      </c>
      <c r="J7213" s="55" t="s">
        <v>14241</v>
      </c>
      <c r="K7213" s="54" t="s">
        <v>18403</v>
      </c>
      <c r="L7213" s="54" t="s">
        <v>18404</v>
      </c>
    </row>
    <row r="7214" spans="1:12" x14ac:dyDescent="0.25">
      <c r="A7214" s="54">
        <v>213083</v>
      </c>
      <c r="B7214" s="54" t="s">
        <v>706</v>
      </c>
      <c r="C7214" s="54" t="s">
        <v>714</v>
      </c>
      <c r="D7214" s="54" t="s">
        <v>14220</v>
      </c>
      <c r="E7214" s="54">
        <v>2023</v>
      </c>
      <c r="F7214" s="54" t="s">
        <v>4091</v>
      </c>
      <c r="G7214" s="54" t="s">
        <v>4091</v>
      </c>
      <c r="H7214" s="54" t="s">
        <v>15175</v>
      </c>
      <c r="I7214" s="54" t="s">
        <v>15176</v>
      </c>
      <c r="J7214" s="55" t="s">
        <v>14241</v>
      </c>
      <c r="K7214" s="54" t="s">
        <v>18403</v>
      </c>
      <c r="L7214" s="54" t="s">
        <v>18404</v>
      </c>
    </row>
    <row r="7215" spans="1:12" x14ac:dyDescent="0.25">
      <c r="A7215" s="54">
        <v>213108</v>
      </c>
      <c r="B7215" s="54" t="s">
        <v>706</v>
      </c>
      <c r="C7215" s="54" t="s">
        <v>714</v>
      </c>
      <c r="D7215" s="54" t="s">
        <v>14220</v>
      </c>
      <c r="E7215" s="54">
        <v>2023</v>
      </c>
      <c r="F7215" s="54" t="s">
        <v>4091</v>
      </c>
      <c r="G7215" s="54" t="s">
        <v>4091</v>
      </c>
      <c r="H7215" s="54" t="s">
        <v>15177</v>
      </c>
      <c r="I7215" s="54" t="s">
        <v>15178</v>
      </c>
      <c r="J7215" s="55" t="s">
        <v>14241</v>
      </c>
      <c r="K7215" s="54" t="s">
        <v>18403</v>
      </c>
      <c r="L7215" s="54" t="s">
        <v>18404</v>
      </c>
    </row>
    <row r="7216" spans="1:12" x14ac:dyDescent="0.25">
      <c r="A7216" s="54">
        <v>212925</v>
      </c>
      <c r="B7216" s="54" t="s">
        <v>706</v>
      </c>
      <c r="C7216" s="54" t="s">
        <v>714</v>
      </c>
      <c r="D7216" s="54" t="s">
        <v>14220</v>
      </c>
      <c r="E7216" s="54">
        <v>2023</v>
      </c>
      <c r="F7216" s="54" t="s">
        <v>4091</v>
      </c>
      <c r="G7216" s="54" t="s">
        <v>4091</v>
      </c>
      <c r="H7216" s="54" t="s">
        <v>15179</v>
      </c>
      <c r="I7216" s="54" t="s">
        <v>15180</v>
      </c>
      <c r="J7216" s="55" t="s">
        <v>14231</v>
      </c>
      <c r="K7216" s="54" t="s">
        <v>18403</v>
      </c>
      <c r="L7216" s="54" t="s">
        <v>18404</v>
      </c>
    </row>
    <row r="7217" spans="1:12" x14ac:dyDescent="0.25">
      <c r="A7217" s="54">
        <v>213109</v>
      </c>
      <c r="B7217" s="54" t="s">
        <v>706</v>
      </c>
      <c r="C7217" s="54" t="s">
        <v>714</v>
      </c>
      <c r="D7217" s="54" t="s">
        <v>14220</v>
      </c>
      <c r="E7217" s="54">
        <v>2023</v>
      </c>
      <c r="F7217" s="54" t="s">
        <v>4091</v>
      </c>
      <c r="G7217" s="54" t="s">
        <v>4091</v>
      </c>
      <c r="H7217" s="54" t="s">
        <v>15181</v>
      </c>
      <c r="I7217" s="54" t="s">
        <v>15182</v>
      </c>
      <c r="J7217" s="55" t="s">
        <v>14241</v>
      </c>
      <c r="K7217" s="54" t="s">
        <v>18403</v>
      </c>
      <c r="L7217" s="54" t="s">
        <v>18404</v>
      </c>
    </row>
    <row r="7218" spans="1:12" x14ac:dyDescent="0.25">
      <c r="A7218" s="54">
        <v>213234</v>
      </c>
      <c r="B7218" s="54" t="s">
        <v>706</v>
      </c>
      <c r="C7218" s="54" t="s">
        <v>714</v>
      </c>
      <c r="D7218" s="54" t="s">
        <v>14220</v>
      </c>
      <c r="E7218" s="54">
        <v>2023</v>
      </c>
      <c r="F7218" s="54" t="s">
        <v>4091</v>
      </c>
      <c r="G7218" s="54" t="s">
        <v>4091</v>
      </c>
      <c r="H7218" s="54" t="s">
        <v>15183</v>
      </c>
      <c r="I7218" s="54" t="s">
        <v>15184</v>
      </c>
      <c r="J7218" s="55">
        <v>45090</v>
      </c>
      <c r="K7218" s="54" t="s">
        <v>18403</v>
      </c>
      <c r="L7218" s="54" t="s">
        <v>18404</v>
      </c>
    </row>
    <row r="7219" spans="1:12" x14ac:dyDescent="0.25">
      <c r="A7219" s="54">
        <v>213059</v>
      </c>
      <c r="B7219" s="54" t="s">
        <v>706</v>
      </c>
      <c r="C7219" s="54" t="s">
        <v>714</v>
      </c>
      <c r="D7219" s="54" t="s">
        <v>14220</v>
      </c>
      <c r="E7219" s="54">
        <v>2023</v>
      </c>
      <c r="F7219" s="54" t="s">
        <v>4091</v>
      </c>
      <c r="G7219" s="54" t="s">
        <v>4091</v>
      </c>
      <c r="H7219" s="54" t="s">
        <v>15185</v>
      </c>
      <c r="I7219" s="54" t="s">
        <v>15186</v>
      </c>
      <c r="J7219" s="55" t="s">
        <v>14241</v>
      </c>
      <c r="K7219" s="54" t="s">
        <v>18403</v>
      </c>
      <c r="L7219" s="54" t="s">
        <v>18404</v>
      </c>
    </row>
    <row r="7220" spans="1:12" x14ac:dyDescent="0.25">
      <c r="A7220" s="54">
        <v>212907</v>
      </c>
      <c r="B7220" s="54" t="s">
        <v>706</v>
      </c>
      <c r="C7220" s="54" t="s">
        <v>714</v>
      </c>
      <c r="D7220" s="54" t="s">
        <v>14220</v>
      </c>
      <c r="E7220" s="54">
        <v>2023</v>
      </c>
      <c r="F7220" s="54" t="s">
        <v>4091</v>
      </c>
      <c r="G7220" s="54" t="s">
        <v>4091</v>
      </c>
      <c r="H7220" s="54" t="s">
        <v>15187</v>
      </c>
      <c r="I7220" s="54" t="s">
        <v>15188</v>
      </c>
      <c r="J7220" s="55" t="s">
        <v>14231</v>
      </c>
      <c r="K7220" s="54" t="s">
        <v>18403</v>
      </c>
      <c r="L7220" s="54" t="s">
        <v>18404</v>
      </c>
    </row>
    <row r="7221" spans="1:12" x14ac:dyDescent="0.25">
      <c r="A7221" s="54">
        <v>213137</v>
      </c>
      <c r="B7221" s="54" t="s">
        <v>706</v>
      </c>
      <c r="C7221" s="54" t="s">
        <v>714</v>
      </c>
      <c r="D7221" s="54" t="s">
        <v>14220</v>
      </c>
      <c r="E7221" s="54">
        <v>2023</v>
      </c>
      <c r="F7221" s="54" t="s">
        <v>4091</v>
      </c>
      <c r="G7221" s="54" t="s">
        <v>4091</v>
      </c>
      <c r="H7221" s="54" t="s">
        <v>15189</v>
      </c>
      <c r="I7221" s="54" t="s">
        <v>15190</v>
      </c>
      <c r="J7221" s="55" t="s">
        <v>14241</v>
      </c>
      <c r="K7221" s="54" t="s">
        <v>18403</v>
      </c>
      <c r="L7221" s="54" t="s">
        <v>18404</v>
      </c>
    </row>
    <row r="7222" spans="1:12" x14ac:dyDescent="0.25">
      <c r="A7222" s="54">
        <v>212905</v>
      </c>
      <c r="B7222" s="54" t="s">
        <v>706</v>
      </c>
      <c r="C7222" s="54" t="s">
        <v>714</v>
      </c>
      <c r="D7222" s="54" t="s">
        <v>14220</v>
      </c>
      <c r="E7222" s="54">
        <v>2023</v>
      </c>
      <c r="F7222" s="54" t="s">
        <v>4091</v>
      </c>
      <c r="G7222" s="54" t="s">
        <v>4091</v>
      </c>
      <c r="H7222" s="54" t="s">
        <v>15191</v>
      </c>
      <c r="I7222" s="54" t="s">
        <v>15192</v>
      </c>
      <c r="J7222" s="55" t="s">
        <v>14231</v>
      </c>
      <c r="K7222" s="54" t="s">
        <v>18403</v>
      </c>
      <c r="L7222" s="54" t="s">
        <v>18404</v>
      </c>
    </row>
    <row r="7223" spans="1:12" x14ac:dyDescent="0.25">
      <c r="A7223" s="54">
        <v>213078</v>
      </c>
      <c r="B7223" s="54" t="s">
        <v>706</v>
      </c>
      <c r="C7223" s="54" t="s">
        <v>714</v>
      </c>
      <c r="D7223" s="54" t="s">
        <v>14220</v>
      </c>
      <c r="E7223" s="54">
        <v>2023</v>
      </c>
      <c r="F7223" s="54" t="s">
        <v>4091</v>
      </c>
      <c r="G7223" s="54" t="s">
        <v>4091</v>
      </c>
      <c r="H7223" s="54" t="s">
        <v>15193</v>
      </c>
      <c r="I7223" s="54" t="s">
        <v>15194</v>
      </c>
      <c r="J7223" s="55" t="s">
        <v>14241</v>
      </c>
      <c r="K7223" s="54" t="s">
        <v>18403</v>
      </c>
      <c r="L7223" s="54" t="s">
        <v>18404</v>
      </c>
    </row>
    <row r="7224" spans="1:12" x14ac:dyDescent="0.25">
      <c r="A7224" s="54">
        <v>212978</v>
      </c>
      <c r="B7224" s="54" t="s">
        <v>706</v>
      </c>
      <c r="C7224" s="54" t="s">
        <v>714</v>
      </c>
      <c r="D7224" s="54" t="s">
        <v>14220</v>
      </c>
      <c r="E7224" s="54">
        <v>2023</v>
      </c>
      <c r="F7224" s="54" t="s">
        <v>4091</v>
      </c>
      <c r="G7224" s="54" t="s">
        <v>4091</v>
      </c>
      <c r="H7224" s="54" t="s">
        <v>15195</v>
      </c>
      <c r="I7224" s="54" t="s">
        <v>15196</v>
      </c>
      <c r="J7224" s="55" t="s">
        <v>14231</v>
      </c>
      <c r="K7224" s="54" t="s">
        <v>18403</v>
      </c>
      <c r="L7224" s="54" t="s">
        <v>18404</v>
      </c>
    </row>
    <row r="7225" spans="1:12" x14ac:dyDescent="0.25">
      <c r="A7225" s="54">
        <v>212860</v>
      </c>
      <c r="B7225" s="54" t="s">
        <v>706</v>
      </c>
      <c r="C7225" s="54" t="s">
        <v>714</v>
      </c>
      <c r="D7225" s="54" t="s">
        <v>14220</v>
      </c>
      <c r="E7225" s="54">
        <v>2023</v>
      </c>
      <c r="F7225" s="54" t="s">
        <v>4091</v>
      </c>
      <c r="G7225" s="54" t="s">
        <v>4091</v>
      </c>
      <c r="H7225" s="54" t="s">
        <v>15197</v>
      </c>
      <c r="I7225" s="54" t="s">
        <v>15198</v>
      </c>
      <c r="J7225" s="55" t="s">
        <v>14231</v>
      </c>
      <c r="K7225" s="54" t="s">
        <v>18403</v>
      </c>
      <c r="L7225" s="54" t="s">
        <v>18404</v>
      </c>
    </row>
    <row r="7226" spans="1:12" x14ac:dyDescent="0.25">
      <c r="A7226" s="54">
        <v>213200</v>
      </c>
      <c r="B7226" s="54" t="s">
        <v>706</v>
      </c>
      <c r="C7226" s="54" t="s">
        <v>714</v>
      </c>
      <c r="D7226" s="54" t="s">
        <v>14220</v>
      </c>
      <c r="E7226" s="54">
        <v>2023</v>
      </c>
      <c r="F7226" s="54" t="s">
        <v>4091</v>
      </c>
      <c r="G7226" s="54" t="s">
        <v>4091</v>
      </c>
      <c r="H7226" s="54" t="s">
        <v>15199</v>
      </c>
      <c r="I7226" s="54" t="s">
        <v>15200</v>
      </c>
      <c r="J7226" s="55">
        <v>45090</v>
      </c>
      <c r="K7226" s="54" t="s">
        <v>18403</v>
      </c>
      <c r="L7226" s="54" t="s">
        <v>18404</v>
      </c>
    </row>
    <row r="7227" spans="1:12" x14ac:dyDescent="0.25">
      <c r="A7227" s="54">
        <v>213158</v>
      </c>
      <c r="B7227" s="54" t="s">
        <v>706</v>
      </c>
      <c r="C7227" s="54" t="s">
        <v>714</v>
      </c>
      <c r="D7227" s="54" t="s">
        <v>14220</v>
      </c>
      <c r="E7227" s="54">
        <v>2023</v>
      </c>
      <c r="F7227" s="54" t="s">
        <v>4091</v>
      </c>
      <c r="G7227" s="54" t="s">
        <v>4091</v>
      </c>
      <c r="H7227" s="54" t="s">
        <v>15201</v>
      </c>
      <c r="I7227" s="54" t="s">
        <v>15202</v>
      </c>
      <c r="J7227" s="55">
        <v>45089</v>
      </c>
      <c r="K7227" s="54" t="s">
        <v>18403</v>
      </c>
      <c r="L7227" s="54" t="s">
        <v>18404</v>
      </c>
    </row>
    <row r="7228" spans="1:12" x14ac:dyDescent="0.25">
      <c r="A7228" s="54">
        <v>213140</v>
      </c>
      <c r="B7228" s="54" t="s">
        <v>706</v>
      </c>
      <c r="C7228" s="54" t="s">
        <v>714</v>
      </c>
      <c r="D7228" s="54" t="s">
        <v>14220</v>
      </c>
      <c r="E7228" s="54">
        <v>2023</v>
      </c>
      <c r="F7228" s="54" t="s">
        <v>4091</v>
      </c>
      <c r="G7228" s="54" t="s">
        <v>4091</v>
      </c>
      <c r="H7228" s="54" t="s">
        <v>15203</v>
      </c>
      <c r="I7228" s="54" t="s">
        <v>15204</v>
      </c>
      <c r="J7228" s="55">
        <v>45089</v>
      </c>
      <c r="K7228" s="54" t="s">
        <v>18403</v>
      </c>
      <c r="L7228" s="54" t="s">
        <v>18404</v>
      </c>
    </row>
    <row r="7229" spans="1:12" x14ac:dyDescent="0.25">
      <c r="A7229" s="54">
        <v>212841</v>
      </c>
      <c r="B7229" s="54" t="s">
        <v>706</v>
      </c>
      <c r="C7229" s="54" t="s">
        <v>714</v>
      </c>
      <c r="D7229" s="54" t="s">
        <v>14220</v>
      </c>
      <c r="E7229" s="54">
        <v>2023</v>
      </c>
      <c r="F7229" s="54" t="s">
        <v>4091</v>
      </c>
      <c r="G7229" s="54" t="s">
        <v>4091</v>
      </c>
      <c r="H7229" s="54" t="s">
        <v>15205</v>
      </c>
      <c r="I7229" s="54" t="s">
        <v>15206</v>
      </c>
      <c r="J7229" s="55" t="s">
        <v>14231</v>
      </c>
      <c r="K7229" s="54" t="s">
        <v>18403</v>
      </c>
      <c r="L7229" s="54" t="s">
        <v>18404</v>
      </c>
    </row>
    <row r="7230" spans="1:12" x14ac:dyDescent="0.25">
      <c r="A7230" s="54">
        <v>212947</v>
      </c>
      <c r="B7230" s="54" t="s">
        <v>706</v>
      </c>
      <c r="C7230" s="54" t="s">
        <v>714</v>
      </c>
      <c r="D7230" s="54" t="s">
        <v>14220</v>
      </c>
      <c r="E7230" s="54">
        <v>2023</v>
      </c>
      <c r="F7230" s="54" t="s">
        <v>4091</v>
      </c>
      <c r="G7230" s="54" t="s">
        <v>4091</v>
      </c>
      <c r="H7230" s="54" t="s">
        <v>15207</v>
      </c>
      <c r="I7230" s="54" t="s">
        <v>15208</v>
      </c>
      <c r="J7230" s="55" t="s">
        <v>14234</v>
      </c>
      <c r="K7230" s="54" t="s">
        <v>18403</v>
      </c>
      <c r="L7230" s="54" t="s">
        <v>18404</v>
      </c>
    </row>
    <row r="7231" spans="1:12" x14ac:dyDescent="0.25">
      <c r="A7231" s="54">
        <v>213208</v>
      </c>
      <c r="B7231" s="54" t="s">
        <v>706</v>
      </c>
      <c r="C7231" s="54" t="s">
        <v>714</v>
      </c>
      <c r="D7231" s="54" t="s">
        <v>14220</v>
      </c>
      <c r="E7231" s="54">
        <v>2023</v>
      </c>
      <c r="F7231" s="54" t="s">
        <v>4091</v>
      </c>
      <c r="G7231" s="54" t="s">
        <v>4091</v>
      </c>
      <c r="H7231" s="54" t="s">
        <v>15209</v>
      </c>
      <c r="I7231" s="54" t="s">
        <v>15210</v>
      </c>
      <c r="J7231" s="55">
        <v>45090</v>
      </c>
      <c r="K7231" s="54" t="s">
        <v>18403</v>
      </c>
      <c r="L7231" s="54" t="s">
        <v>18404</v>
      </c>
    </row>
    <row r="7232" spans="1:12" x14ac:dyDescent="0.25">
      <c r="A7232" s="54">
        <v>213007</v>
      </c>
      <c r="B7232" s="54" t="s">
        <v>706</v>
      </c>
      <c r="C7232" s="54" t="s">
        <v>714</v>
      </c>
      <c r="D7232" s="54" t="s">
        <v>14220</v>
      </c>
      <c r="E7232" s="54">
        <v>2023</v>
      </c>
      <c r="F7232" s="54" t="s">
        <v>4091</v>
      </c>
      <c r="G7232" s="54" t="s">
        <v>4091</v>
      </c>
      <c r="H7232" s="54" t="s">
        <v>15211</v>
      </c>
      <c r="I7232" s="54" t="s">
        <v>15212</v>
      </c>
      <c r="J7232" s="55" t="s">
        <v>14241</v>
      </c>
      <c r="K7232" s="54" t="s">
        <v>18403</v>
      </c>
      <c r="L7232" s="54" t="s">
        <v>18404</v>
      </c>
    </row>
    <row r="7233" spans="1:12" x14ac:dyDescent="0.25">
      <c r="A7233" s="54">
        <v>213171</v>
      </c>
      <c r="B7233" s="54" t="s">
        <v>706</v>
      </c>
      <c r="C7233" s="54" t="s">
        <v>714</v>
      </c>
      <c r="D7233" s="54" t="s">
        <v>14220</v>
      </c>
      <c r="E7233" s="54">
        <v>2023</v>
      </c>
      <c r="F7233" s="54" t="s">
        <v>4091</v>
      </c>
      <c r="G7233" s="54" t="s">
        <v>4091</v>
      </c>
      <c r="H7233" s="54" t="s">
        <v>15213</v>
      </c>
      <c r="I7233" s="54" t="s">
        <v>15214</v>
      </c>
      <c r="J7233" s="55">
        <v>45090</v>
      </c>
      <c r="K7233" s="54" t="s">
        <v>18403</v>
      </c>
      <c r="L7233" s="54" t="s">
        <v>18404</v>
      </c>
    </row>
    <row r="7234" spans="1:12" x14ac:dyDescent="0.25">
      <c r="A7234" s="54">
        <v>213266</v>
      </c>
      <c r="B7234" s="54" t="s">
        <v>706</v>
      </c>
      <c r="C7234" s="54" t="s">
        <v>714</v>
      </c>
      <c r="D7234" s="54" t="s">
        <v>14220</v>
      </c>
      <c r="E7234" s="54">
        <v>2023</v>
      </c>
      <c r="F7234" s="54" t="s">
        <v>4091</v>
      </c>
      <c r="G7234" s="54" t="s">
        <v>4091</v>
      </c>
      <c r="H7234" s="54" t="s">
        <v>15215</v>
      </c>
      <c r="I7234" s="54" t="s">
        <v>15216</v>
      </c>
      <c r="J7234" s="55">
        <v>45097</v>
      </c>
      <c r="K7234" s="54" t="s">
        <v>18403</v>
      </c>
      <c r="L7234" s="54" t="s">
        <v>18404</v>
      </c>
    </row>
    <row r="7235" spans="1:12" x14ac:dyDescent="0.25">
      <c r="A7235" s="54">
        <v>213178</v>
      </c>
      <c r="B7235" s="54" t="s">
        <v>706</v>
      </c>
      <c r="C7235" s="54" t="s">
        <v>714</v>
      </c>
      <c r="D7235" s="54" t="s">
        <v>14220</v>
      </c>
      <c r="E7235" s="54">
        <v>2023</v>
      </c>
      <c r="F7235" s="54" t="s">
        <v>4091</v>
      </c>
      <c r="G7235" s="54" t="s">
        <v>4091</v>
      </c>
      <c r="H7235" s="54" t="s">
        <v>15217</v>
      </c>
      <c r="I7235" s="54" t="s">
        <v>15218</v>
      </c>
      <c r="J7235" s="55">
        <v>45090</v>
      </c>
      <c r="K7235" s="54" t="s">
        <v>18403</v>
      </c>
      <c r="L7235" s="54" t="s">
        <v>18404</v>
      </c>
    </row>
    <row r="7236" spans="1:12" x14ac:dyDescent="0.25">
      <c r="A7236" s="54">
        <v>212845</v>
      </c>
      <c r="B7236" s="54" t="s">
        <v>706</v>
      </c>
      <c r="C7236" s="54" t="s">
        <v>714</v>
      </c>
      <c r="D7236" s="54" t="s">
        <v>14220</v>
      </c>
      <c r="E7236" s="54">
        <v>2023</v>
      </c>
      <c r="F7236" s="54" t="s">
        <v>4091</v>
      </c>
      <c r="G7236" s="54" t="s">
        <v>4091</v>
      </c>
      <c r="H7236" s="54" t="s">
        <v>15219</v>
      </c>
      <c r="I7236" s="54" t="s">
        <v>15220</v>
      </c>
      <c r="J7236" s="55" t="s">
        <v>14231</v>
      </c>
      <c r="K7236" s="54" t="s">
        <v>18403</v>
      </c>
      <c r="L7236" s="54" t="s">
        <v>18404</v>
      </c>
    </row>
    <row r="7237" spans="1:12" x14ac:dyDescent="0.25">
      <c r="A7237" s="54">
        <v>212942</v>
      </c>
      <c r="B7237" s="54" t="s">
        <v>706</v>
      </c>
      <c r="C7237" s="54" t="s">
        <v>714</v>
      </c>
      <c r="D7237" s="54" t="s">
        <v>14220</v>
      </c>
      <c r="E7237" s="54">
        <v>2023</v>
      </c>
      <c r="F7237" s="54" t="s">
        <v>4091</v>
      </c>
      <c r="G7237" s="54" t="s">
        <v>4091</v>
      </c>
      <c r="H7237" s="54" t="s">
        <v>15221</v>
      </c>
      <c r="I7237" s="54" t="s">
        <v>15222</v>
      </c>
      <c r="J7237" s="55" t="s">
        <v>14234</v>
      </c>
      <c r="K7237" s="54" t="s">
        <v>18403</v>
      </c>
      <c r="L7237" s="54" t="s">
        <v>18404</v>
      </c>
    </row>
    <row r="7238" spans="1:12" x14ac:dyDescent="0.25">
      <c r="A7238" s="54">
        <v>213050</v>
      </c>
      <c r="B7238" s="54" t="s">
        <v>706</v>
      </c>
      <c r="C7238" s="54" t="s">
        <v>714</v>
      </c>
      <c r="D7238" s="54" t="s">
        <v>14220</v>
      </c>
      <c r="E7238" s="54">
        <v>2023</v>
      </c>
      <c r="F7238" s="54" t="s">
        <v>4091</v>
      </c>
      <c r="G7238" s="54" t="s">
        <v>4091</v>
      </c>
      <c r="H7238" s="54" t="s">
        <v>15223</v>
      </c>
      <c r="I7238" s="54" t="s">
        <v>15224</v>
      </c>
      <c r="J7238" s="55" t="s">
        <v>14241</v>
      </c>
      <c r="K7238" s="54" t="s">
        <v>18403</v>
      </c>
      <c r="L7238" s="54" t="s">
        <v>18404</v>
      </c>
    </row>
    <row r="7239" spans="1:12" x14ac:dyDescent="0.25">
      <c r="A7239" s="54">
        <v>213028</v>
      </c>
      <c r="B7239" s="54" t="s">
        <v>706</v>
      </c>
      <c r="C7239" s="54" t="s">
        <v>714</v>
      </c>
      <c r="D7239" s="54" t="s">
        <v>14220</v>
      </c>
      <c r="E7239" s="54">
        <v>2023</v>
      </c>
      <c r="F7239" s="54" t="s">
        <v>4091</v>
      </c>
      <c r="G7239" s="54" t="s">
        <v>4091</v>
      </c>
      <c r="H7239" s="54" t="s">
        <v>15225</v>
      </c>
      <c r="I7239" s="54" t="s">
        <v>15226</v>
      </c>
      <c r="J7239" s="55" t="s">
        <v>14241</v>
      </c>
      <c r="K7239" s="54" t="s">
        <v>18403</v>
      </c>
      <c r="L7239" s="54" t="s">
        <v>18404</v>
      </c>
    </row>
    <row r="7240" spans="1:12" x14ac:dyDescent="0.25">
      <c r="A7240" s="54">
        <v>212993</v>
      </c>
      <c r="B7240" s="54" t="s">
        <v>706</v>
      </c>
      <c r="C7240" s="54" t="s">
        <v>714</v>
      </c>
      <c r="D7240" s="54" t="s">
        <v>14220</v>
      </c>
      <c r="E7240" s="54">
        <v>2023</v>
      </c>
      <c r="F7240" s="54" t="s">
        <v>4091</v>
      </c>
      <c r="G7240" s="54" t="s">
        <v>4091</v>
      </c>
      <c r="H7240" s="54" t="s">
        <v>15227</v>
      </c>
      <c r="I7240" s="54" t="s">
        <v>15228</v>
      </c>
      <c r="J7240" s="55" t="s">
        <v>14231</v>
      </c>
      <c r="K7240" s="54" t="s">
        <v>18403</v>
      </c>
      <c r="L7240" s="54" t="s">
        <v>18404</v>
      </c>
    </row>
    <row r="7241" spans="1:12" x14ac:dyDescent="0.25">
      <c r="A7241" s="54">
        <v>213114</v>
      </c>
      <c r="B7241" s="54" t="s">
        <v>706</v>
      </c>
      <c r="C7241" s="54" t="s">
        <v>714</v>
      </c>
      <c r="D7241" s="54" t="s">
        <v>14220</v>
      </c>
      <c r="E7241" s="54">
        <v>2023</v>
      </c>
      <c r="F7241" s="54" t="s">
        <v>4091</v>
      </c>
      <c r="G7241" s="54" t="s">
        <v>4091</v>
      </c>
      <c r="H7241" s="54" t="s">
        <v>15229</v>
      </c>
      <c r="I7241" s="54" t="s">
        <v>15230</v>
      </c>
      <c r="J7241" s="55" t="s">
        <v>14241</v>
      </c>
      <c r="K7241" s="54" t="s">
        <v>18403</v>
      </c>
      <c r="L7241" s="54" t="s">
        <v>18404</v>
      </c>
    </row>
    <row r="7242" spans="1:12" x14ac:dyDescent="0.25">
      <c r="A7242" s="54">
        <v>213143</v>
      </c>
      <c r="B7242" s="54" t="s">
        <v>706</v>
      </c>
      <c r="C7242" s="54" t="s">
        <v>714</v>
      </c>
      <c r="D7242" s="54" t="s">
        <v>14220</v>
      </c>
      <c r="E7242" s="54">
        <v>2023</v>
      </c>
      <c r="F7242" s="54" t="s">
        <v>4091</v>
      </c>
      <c r="G7242" s="54" t="s">
        <v>4091</v>
      </c>
      <c r="H7242" s="54" t="s">
        <v>15231</v>
      </c>
      <c r="I7242" s="54" t="s">
        <v>15232</v>
      </c>
      <c r="J7242" s="55">
        <v>45089</v>
      </c>
      <c r="K7242" s="54" t="s">
        <v>18403</v>
      </c>
      <c r="L7242" s="54" t="s">
        <v>18404</v>
      </c>
    </row>
    <row r="7243" spans="1:12" x14ac:dyDescent="0.25">
      <c r="A7243" s="54">
        <v>213260</v>
      </c>
      <c r="B7243" s="54" t="s">
        <v>706</v>
      </c>
      <c r="C7243" s="54" t="s">
        <v>714</v>
      </c>
      <c r="D7243" s="54" t="s">
        <v>14220</v>
      </c>
      <c r="E7243" s="54">
        <v>2023</v>
      </c>
      <c r="F7243" s="54" t="s">
        <v>4091</v>
      </c>
      <c r="G7243" s="54" t="s">
        <v>4091</v>
      </c>
      <c r="H7243" s="54" t="s">
        <v>15233</v>
      </c>
      <c r="I7243" s="54" t="s">
        <v>15234</v>
      </c>
      <c r="J7243" s="55">
        <v>45097</v>
      </c>
      <c r="K7243" s="54" t="s">
        <v>18403</v>
      </c>
      <c r="L7243" s="54" t="s">
        <v>18404</v>
      </c>
    </row>
    <row r="7244" spans="1:12" x14ac:dyDescent="0.25">
      <c r="A7244" s="54">
        <v>213199</v>
      </c>
      <c r="B7244" s="54" t="s">
        <v>706</v>
      </c>
      <c r="C7244" s="54" t="s">
        <v>714</v>
      </c>
      <c r="D7244" s="54" t="s">
        <v>14220</v>
      </c>
      <c r="E7244" s="54">
        <v>2023</v>
      </c>
      <c r="F7244" s="54" t="s">
        <v>4091</v>
      </c>
      <c r="G7244" s="54" t="s">
        <v>4091</v>
      </c>
      <c r="H7244" s="54" t="s">
        <v>15235</v>
      </c>
      <c r="I7244" s="54" t="s">
        <v>15236</v>
      </c>
      <c r="J7244" s="55">
        <v>45090</v>
      </c>
      <c r="K7244" s="54" t="s">
        <v>18403</v>
      </c>
      <c r="L7244" s="54" t="s">
        <v>18404</v>
      </c>
    </row>
    <row r="7245" spans="1:12" x14ac:dyDescent="0.25">
      <c r="A7245" s="54">
        <v>213209</v>
      </c>
      <c r="B7245" s="54" t="s">
        <v>706</v>
      </c>
      <c r="C7245" s="54" t="s">
        <v>714</v>
      </c>
      <c r="D7245" s="54" t="s">
        <v>14220</v>
      </c>
      <c r="E7245" s="54">
        <v>2023</v>
      </c>
      <c r="F7245" s="54" t="s">
        <v>4091</v>
      </c>
      <c r="G7245" s="54" t="s">
        <v>4091</v>
      </c>
      <c r="H7245" s="54" t="s">
        <v>15237</v>
      </c>
      <c r="I7245" s="54" t="s">
        <v>15238</v>
      </c>
      <c r="J7245" s="55">
        <v>45090</v>
      </c>
      <c r="K7245" s="54" t="s">
        <v>18403</v>
      </c>
      <c r="L7245" s="54" t="s">
        <v>18404</v>
      </c>
    </row>
    <row r="7246" spans="1:12" x14ac:dyDescent="0.25">
      <c r="A7246" s="54">
        <v>213219</v>
      </c>
      <c r="B7246" s="54" t="s">
        <v>706</v>
      </c>
      <c r="C7246" s="54" t="s">
        <v>714</v>
      </c>
      <c r="D7246" s="54" t="s">
        <v>14220</v>
      </c>
      <c r="E7246" s="54">
        <v>2023</v>
      </c>
      <c r="F7246" s="54" t="s">
        <v>4091</v>
      </c>
      <c r="G7246" s="54" t="s">
        <v>4091</v>
      </c>
      <c r="H7246" s="54" t="s">
        <v>15239</v>
      </c>
      <c r="I7246" s="54" t="s">
        <v>15240</v>
      </c>
      <c r="J7246" s="55">
        <v>45090</v>
      </c>
      <c r="K7246" s="54" t="s">
        <v>18403</v>
      </c>
      <c r="L7246" s="54" t="s">
        <v>18404</v>
      </c>
    </row>
    <row r="7247" spans="1:12" x14ac:dyDescent="0.25">
      <c r="A7247" s="54">
        <v>213230</v>
      </c>
      <c r="B7247" s="54" t="s">
        <v>706</v>
      </c>
      <c r="C7247" s="54" t="s">
        <v>714</v>
      </c>
      <c r="D7247" s="54" t="s">
        <v>14220</v>
      </c>
      <c r="E7247" s="54">
        <v>2023</v>
      </c>
      <c r="F7247" s="54" t="s">
        <v>4091</v>
      </c>
      <c r="G7247" s="54" t="s">
        <v>4091</v>
      </c>
      <c r="H7247" s="54" t="s">
        <v>15241</v>
      </c>
      <c r="I7247" s="54" t="s">
        <v>15242</v>
      </c>
      <c r="J7247" s="55">
        <v>45090</v>
      </c>
      <c r="K7247" s="54" t="s">
        <v>18403</v>
      </c>
      <c r="L7247" s="54" t="s">
        <v>18404</v>
      </c>
    </row>
    <row r="7248" spans="1:12" x14ac:dyDescent="0.25">
      <c r="A7248" s="54">
        <v>213056</v>
      </c>
      <c r="B7248" s="54" t="s">
        <v>706</v>
      </c>
      <c r="C7248" s="54" t="s">
        <v>714</v>
      </c>
      <c r="D7248" s="54" t="s">
        <v>14220</v>
      </c>
      <c r="E7248" s="54">
        <v>2023</v>
      </c>
      <c r="F7248" s="54" t="s">
        <v>4091</v>
      </c>
      <c r="G7248" s="54" t="s">
        <v>4091</v>
      </c>
      <c r="H7248" s="54" t="s">
        <v>15243</v>
      </c>
      <c r="I7248" s="54" t="s">
        <v>15244</v>
      </c>
      <c r="J7248" s="55" t="s">
        <v>14241</v>
      </c>
      <c r="K7248" s="54" t="s">
        <v>18403</v>
      </c>
      <c r="L7248" s="54" t="s">
        <v>18404</v>
      </c>
    </row>
    <row r="7249" spans="1:12" x14ac:dyDescent="0.25">
      <c r="A7249" s="54">
        <v>212994</v>
      </c>
      <c r="B7249" s="54" t="s">
        <v>706</v>
      </c>
      <c r="C7249" s="54" t="s">
        <v>714</v>
      </c>
      <c r="D7249" s="54" t="s">
        <v>14220</v>
      </c>
      <c r="E7249" s="54">
        <v>2023</v>
      </c>
      <c r="F7249" s="54" t="s">
        <v>4091</v>
      </c>
      <c r="G7249" s="54" t="s">
        <v>4091</v>
      </c>
      <c r="H7249" s="54" t="s">
        <v>15245</v>
      </c>
      <c r="I7249" s="54" t="s">
        <v>15246</v>
      </c>
      <c r="J7249" s="55" t="s">
        <v>14231</v>
      </c>
      <c r="K7249" s="54" t="s">
        <v>18403</v>
      </c>
      <c r="L7249" s="54" t="s">
        <v>18404</v>
      </c>
    </row>
    <row r="7250" spans="1:12" x14ac:dyDescent="0.25">
      <c r="A7250" s="54">
        <v>213164</v>
      </c>
      <c r="B7250" s="54" t="s">
        <v>706</v>
      </c>
      <c r="C7250" s="54" t="s">
        <v>714</v>
      </c>
      <c r="D7250" s="54" t="s">
        <v>14220</v>
      </c>
      <c r="E7250" s="54">
        <v>2023</v>
      </c>
      <c r="F7250" s="54" t="s">
        <v>4091</v>
      </c>
      <c r="G7250" s="54" t="s">
        <v>4091</v>
      </c>
      <c r="H7250" s="54" t="s">
        <v>15247</v>
      </c>
      <c r="I7250" s="54" t="s">
        <v>15248</v>
      </c>
      <c r="J7250" s="55">
        <v>45090</v>
      </c>
      <c r="K7250" s="54" t="s">
        <v>18403</v>
      </c>
      <c r="L7250" s="54" t="s">
        <v>18404</v>
      </c>
    </row>
    <row r="7251" spans="1:12" x14ac:dyDescent="0.25">
      <c r="A7251" s="54">
        <v>213191</v>
      </c>
      <c r="B7251" s="54" t="s">
        <v>706</v>
      </c>
      <c r="C7251" s="54" t="s">
        <v>714</v>
      </c>
      <c r="D7251" s="54" t="s">
        <v>14220</v>
      </c>
      <c r="E7251" s="54">
        <v>2023</v>
      </c>
      <c r="F7251" s="54" t="s">
        <v>4091</v>
      </c>
      <c r="G7251" s="54" t="s">
        <v>4091</v>
      </c>
      <c r="H7251" s="54" t="s">
        <v>15249</v>
      </c>
      <c r="I7251" s="54" t="s">
        <v>15250</v>
      </c>
      <c r="J7251" s="55">
        <v>45090</v>
      </c>
      <c r="K7251" s="54" t="s">
        <v>18403</v>
      </c>
      <c r="L7251" s="54" t="s">
        <v>18404</v>
      </c>
    </row>
    <row r="7252" spans="1:12" x14ac:dyDescent="0.25">
      <c r="A7252" s="54">
        <v>213257</v>
      </c>
      <c r="B7252" s="54" t="s">
        <v>706</v>
      </c>
      <c r="C7252" s="54" t="s">
        <v>714</v>
      </c>
      <c r="D7252" s="54" t="s">
        <v>14220</v>
      </c>
      <c r="E7252" s="54">
        <v>2023</v>
      </c>
      <c r="F7252" s="54" t="s">
        <v>4091</v>
      </c>
      <c r="G7252" s="54" t="s">
        <v>4091</v>
      </c>
      <c r="H7252" s="54" t="s">
        <v>15251</v>
      </c>
      <c r="I7252" s="54" t="s">
        <v>15252</v>
      </c>
      <c r="J7252" s="55">
        <v>45097</v>
      </c>
      <c r="K7252" s="54" t="s">
        <v>18403</v>
      </c>
      <c r="L7252" s="54" t="s">
        <v>18404</v>
      </c>
    </row>
    <row r="7253" spans="1:12" x14ac:dyDescent="0.25">
      <c r="A7253" s="54">
        <v>213295</v>
      </c>
      <c r="B7253" s="54" t="s">
        <v>706</v>
      </c>
      <c r="C7253" s="54" t="s">
        <v>714</v>
      </c>
      <c r="D7253" s="54" t="s">
        <v>14220</v>
      </c>
      <c r="E7253" s="54">
        <v>2023</v>
      </c>
      <c r="F7253" s="54" t="s">
        <v>4091</v>
      </c>
      <c r="G7253" s="54" t="s">
        <v>4091</v>
      </c>
      <c r="H7253" s="54" t="s">
        <v>15253</v>
      </c>
      <c r="I7253" s="54" t="s">
        <v>15254</v>
      </c>
      <c r="J7253" s="55">
        <v>45097</v>
      </c>
      <c r="K7253" s="54" t="s">
        <v>18403</v>
      </c>
      <c r="L7253" s="54" t="s">
        <v>18404</v>
      </c>
    </row>
    <row r="7254" spans="1:12" x14ac:dyDescent="0.25">
      <c r="A7254" s="54">
        <v>212914</v>
      </c>
      <c r="B7254" s="54" t="s">
        <v>706</v>
      </c>
      <c r="C7254" s="54" t="s">
        <v>714</v>
      </c>
      <c r="D7254" s="54" t="s">
        <v>14220</v>
      </c>
      <c r="E7254" s="54">
        <v>2023</v>
      </c>
      <c r="F7254" s="54" t="s">
        <v>4091</v>
      </c>
      <c r="G7254" s="54" t="s">
        <v>4091</v>
      </c>
      <c r="H7254" s="54" t="s">
        <v>15255</v>
      </c>
      <c r="I7254" s="54" t="s">
        <v>15256</v>
      </c>
      <c r="J7254" s="55" t="s">
        <v>14231</v>
      </c>
      <c r="K7254" s="54" t="s">
        <v>18403</v>
      </c>
      <c r="L7254" s="54" t="s">
        <v>18404</v>
      </c>
    </row>
    <row r="7255" spans="1:12" x14ac:dyDescent="0.25">
      <c r="A7255" s="54">
        <v>212932</v>
      </c>
      <c r="B7255" s="54" t="s">
        <v>706</v>
      </c>
      <c r="C7255" s="54" t="s">
        <v>714</v>
      </c>
      <c r="D7255" s="54" t="s">
        <v>14220</v>
      </c>
      <c r="E7255" s="54">
        <v>2023</v>
      </c>
      <c r="F7255" s="54" t="s">
        <v>4091</v>
      </c>
      <c r="G7255" s="54" t="s">
        <v>4091</v>
      </c>
      <c r="H7255" s="54" t="s">
        <v>15257</v>
      </c>
      <c r="I7255" s="54" t="s">
        <v>15258</v>
      </c>
      <c r="J7255" s="55" t="s">
        <v>14231</v>
      </c>
      <c r="K7255" s="54" t="s">
        <v>18403</v>
      </c>
      <c r="L7255" s="54" t="s">
        <v>18404</v>
      </c>
    </row>
    <row r="7256" spans="1:12" x14ac:dyDescent="0.25">
      <c r="A7256" s="54">
        <v>212888</v>
      </c>
      <c r="B7256" s="54" t="s">
        <v>706</v>
      </c>
      <c r="C7256" s="54" t="s">
        <v>714</v>
      </c>
      <c r="D7256" s="54" t="s">
        <v>14220</v>
      </c>
      <c r="E7256" s="54">
        <v>2023</v>
      </c>
      <c r="F7256" s="54" t="s">
        <v>4091</v>
      </c>
      <c r="G7256" s="54" t="s">
        <v>4091</v>
      </c>
      <c r="H7256" s="54" t="s">
        <v>15259</v>
      </c>
      <c r="I7256" s="54" t="s">
        <v>15260</v>
      </c>
      <c r="J7256" s="55" t="s">
        <v>14231</v>
      </c>
      <c r="K7256" s="54" t="s">
        <v>18403</v>
      </c>
      <c r="L7256" s="54" t="s">
        <v>18404</v>
      </c>
    </row>
    <row r="7257" spans="1:12" x14ac:dyDescent="0.25">
      <c r="A7257" s="54">
        <v>212900</v>
      </c>
      <c r="B7257" s="54" t="s">
        <v>706</v>
      </c>
      <c r="C7257" s="54" t="s">
        <v>714</v>
      </c>
      <c r="D7257" s="54" t="s">
        <v>14220</v>
      </c>
      <c r="E7257" s="54">
        <v>2023</v>
      </c>
      <c r="F7257" s="54" t="s">
        <v>4091</v>
      </c>
      <c r="G7257" s="54" t="s">
        <v>4091</v>
      </c>
      <c r="H7257" s="54" t="s">
        <v>15261</v>
      </c>
      <c r="I7257" s="54" t="s">
        <v>15262</v>
      </c>
      <c r="J7257" s="55" t="s">
        <v>14231</v>
      </c>
      <c r="K7257" s="54" t="s">
        <v>18403</v>
      </c>
      <c r="L7257" s="54" t="s">
        <v>18404</v>
      </c>
    </row>
    <row r="7258" spans="1:12" x14ac:dyDescent="0.25">
      <c r="A7258" s="54">
        <v>213026</v>
      </c>
      <c r="B7258" s="54" t="s">
        <v>706</v>
      </c>
      <c r="C7258" s="54" t="s">
        <v>714</v>
      </c>
      <c r="D7258" s="54" t="s">
        <v>14220</v>
      </c>
      <c r="E7258" s="54">
        <v>2023</v>
      </c>
      <c r="F7258" s="54" t="s">
        <v>4091</v>
      </c>
      <c r="G7258" s="54" t="s">
        <v>4091</v>
      </c>
      <c r="H7258" s="54" t="s">
        <v>15263</v>
      </c>
      <c r="I7258" s="54" t="s">
        <v>15264</v>
      </c>
      <c r="J7258" s="55" t="s">
        <v>14241</v>
      </c>
      <c r="K7258" s="54" t="s">
        <v>18403</v>
      </c>
      <c r="L7258" s="54" t="s">
        <v>18404</v>
      </c>
    </row>
    <row r="7259" spans="1:12" x14ac:dyDescent="0.25">
      <c r="A7259" s="54">
        <v>213595</v>
      </c>
      <c r="B7259" s="54" t="s">
        <v>719</v>
      </c>
      <c r="C7259" s="54" t="s">
        <v>714</v>
      </c>
      <c r="D7259" s="54" t="s">
        <v>15265</v>
      </c>
      <c r="E7259" s="54">
        <v>2023</v>
      </c>
      <c r="F7259" s="54" t="s">
        <v>4091</v>
      </c>
      <c r="G7259" s="54" t="s">
        <v>4091</v>
      </c>
      <c r="H7259" s="54" t="s">
        <v>15266</v>
      </c>
      <c r="I7259" s="54" t="s">
        <v>15267</v>
      </c>
      <c r="J7259" s="55">
        <v>45124</v>
      </c>
      <c r="K7259" s="54" t="s">
        <v>18403</v>
      </c>
      <c r="L7259" s="54" t="s">
        <v>18404</v>
      </c>
    </row>
    <row r="7260" spans="1:12" x14ac:dyDescent="0.25">
      <c r="A7260" s="54">
        <v>213604</v>
      </c>
      <c r="B7260" s="54" t="s">
        <v>719</v>
      </c>
      <c r="C7260" s="54" t="s">
        <v>714</v>
      </c>
      <c r="D7260" s="54" t="s">
        <v>15265</v>
      </c>
      <c r="E7260" s="54">
        <v>2023</v>
      </c>
      <c r="F7260" s="54" t="s">
        <v>4091</v>
      </c>
      <c r="G7260" s="54" t="s">
        <v>4091</v>
      </c>
      <c r="H7260" s="54" t="s">
        <v>15268</v>
      </c>
      <c r="I7260" s="54" t="s">
        <v>15269</v>
      </c>
      <c r="J7260" s="55">
        <v>45124</v>
      </c>
      <c r="K7260" s="54" t="s">
        <v>18403</v>
      </c>
      <c r="L7260" s="54" t="s">
        <v>18404</v>
      </c>
    </row>
    <row r="7261" spans="1:12" x14ac:dyDescent="0.25">
      <c r="A7261" s="54">
        <v>213633</v>
      </c>
      <c r="B7261" s="54" t="s">
        <v>719</v>
      </c>
      <c r="C7261" s="54" t="s">
        <v>714</v>
      </c>
      <c r="D7261" s="54" t="s">
        <v>15265</v>
      </c>
      <c r="E7261" s="54">
        <v>2023</v>
      </c>
      <c r="F7261" s="54" t="s">
        <v>4091</v>
      </c>
      <c r="G7261" s="54" t="s">
        <v>4091</v>
      </c>
      <c r="H7261" s="54" t="s">
        <v>15270</v>
      </c>
      <c r="I7261" s="54" t="s">
        <v>15271</v>
      </c>
      <c r="J7261" s="55">
        <v>45125</v>
      </c>
      <c r="K7261" s="54" t="s">
        <v>18403</v>
      </c>
      <c r="L7261" s="54" t="s">
        <v>18404</v>
      </c>
    </row>
    <row r="7262" spans="1:12" x14ac:dyDescent="0.25">
      <c r="A7262" s="54">
        <v>213648</v>
      </c>
      <c r="B7262" s="54" t="s">
        <v>719</v>
      </c>
      <c r="C7262" s="54" t="s">
        <v>714</v>
      </c>
      <c r="D7262" s="54" t="s">
        <v>15265</v>
      </c>
      <c r="E7262" s="54">
        <v>2023</v>
      </c>
      <c r="F7262" s="54" t="s">
        <v>4091</v>
      </c>
      <c r="G7262" s="54" t="s">
        <v>4091</v>
      </c>
      <c r="H7262" s="54" t="s">
        <v>15272</v>
      </c>
      <c r="I7262" s="54" t="s">
        <v>15273</v>
      </c>
      <c r="J7262" s="55">
        <v>45125</v>
      </c>
      <c r="K7262" s="54" t="s">
        <v>18403</v>
      </c>
      <c r="L7262" s="54" t="s">
        <v>18404</v>
      </c>
    </row>
    <row r="7263" spans="1:12" x14ac:dyDescent="0.25">
      <c r="A7263" s="54">
        <v>213607</v>
      </c>
      <c r="B7263" s="54" t="s">
        <v>719</v>
      </c>
      <c r="C7263" s="54" t="s">
        <v>714</v>
      </c>
      <c r="D7263" s="54" t="s">
        <v>15265</v>
      </c>
      <c r="E7263" s="54">
        <v>2023</v>
      </c>
      <c r="F7263" s="54" t="s">
        <v>4091</v>
      </c>
      <c r="G7263" s="54" t="s">
        <v>4091</v>
      </c>
      <c r="H7263" s="54" t="s">
        <v>15274</v>
      </c>
      <c r="I7263" s="54" t="s">
        <v>15275</v>
      </c>
      <c r="J7263" s="55">
        <v>45124</v>
      </c>
      <c r="K7263" s="54" t="s">
        <v>18403</v>
      </c>
      <c r="L7263" s="54" t="s">
        <v>18404</v>
      </c>
    </row>
    <row r="7264" spans="1:12" x14ac:dyDescent="0.25">
      <c r="A7264" s="54">
        <v>213641</v>
      </c>
      <c r="B7264" s="54" t="s">
        <v>719</v>
      </c>
      <c r="C7264" s="54" t="s">
        <v>714</v>
      </c>
      <c r="D7264" s="54" t="s">
        <v>15265</v>
      </c>
      <c r="E7264" s="54">
        <v>2023</v>
      </c>
      <c r="F7264" s="54" t="s">
        <v>4091</v>
      </c>
      <c r="G7264" s="54" t="s">
        <v>4091</v>
      </c>
      <c r="H7264" s="54" t="s">
        <v>15276</v>
      </c>
      <c r="I7264" s="54" t="s">
        <v>15277</v>
      </c>
      <c r="J7264" s="55">
        <v>45125</v>
      </c>
      <c r="K7264" s="54" t="s">
        <v>18403</v>
      </c>
      <c r="L7264" s="54" t="s">
        <v>18404</v>
      </c>
    </row>
    <row r="7265" spans="1:12" x14ac:dyDescent="0.25">
      <c r="A7265" s="54">
        <v>213577</v>
      </c>
      <c r="B7265" s="54" t="s">
        <v>719</v>
      </c>
      <c r="C7265" s="54" t="s">
        <v>714</v>
      </c>
      <c r="D7265" s="54" t="s">
        <v>15265</v>
      </c>
      <c r="E7265" s="54">
        <v>2023</v>
      </c>
      <c r="F7265" s="54" t="s">
        <v>4091</v>
      </c>
      <c r="G7265" s="54" t="s">
        <v>4091</v>
      </c>
      <c r="H7265" s="54" t="s">
        <v>15278</v>
      </c>
      <c r="I7265" s="54" t="s">
        <v>15279</v>
      </c>
      <c r="J7265" s="55">
        <v>45124</v>
      </c>
      <c r="K7265" s="54" t="s">
        <v>18403</v>
      </c>
      <c r="L7265" s="54" t="s">
        <v>18404</v>
      </c>
    </row>
    <row r="7266" spans="1:12" x14ac:dyDescent="0.25">
      <c r="A7266" s="54">
        <v>213556</v>
      </c>
      <c r="B7266" s="54" t="s">
        <v>719</v>
      </c>
      <c r="C7266" s="54" t="s">
        <v>714</v>
      </c>
      <c r="D7266" s="54" t="s">
        <v>15265</v>
      </c>
      <c r="E7266" s="54">
        <v>2023</v>
      </c>
      <c r="F7266" s="54" t="s">
        <v>4091</v>
      </c>
      <c r="G7266" s="54" t="s">
        <v>4091</v>
      </c>
      <c r="H7266" s="54" t="s">
        <v>15280</v>
      </c>
      <c r="I7266" s="54" t="s">
        <v>15281</v>
      </c>
      <c r="J7266" s="55">
        <v>45124</v>
      </c>
      <c r="K7266" s="54" t="s">
        <v>18403</v>
      </c>
      <c r="L7266" s="54" t="s">
        <v>18404</v>
      </c>
    </row>
    <row r="7267" spans="1:12" x14ac:dyDescent="0.25">
      <c r="A7267" s="54">
        <v>213643</v>
      </c>
      <c r="B7267" s="54" t="s">
        <v>719</v>
      </c>
      <c r="C7267" s="54" t="s">
        <v>714</v>
      </c>
      <c r="D7267" s="54" t="s">
        <v>15265</v>
      </c>
      <c r="E7267" s="54">
        <v>2023</v>
      </c>
      <c r="F7267" s="54" t="s">
        <v>4091</v>
      </c>
      <c r="G7267" s="54" t="s">
        <v>4091</v>
      </c>
      <c r="H7267" s="54" t="s">
        <v>15282</v>
      </c>
      <c r="I7267" s="54" t="s">
        <v>15283</v>
      </c>
      <c r="J7267" s="55">
        <v>45125</v>
      </c>
      <c r="K7267" s="54" t="s">
        <v>18403</v>
      </c>
      <c r="L7267" s="54" t="s">
        <v>18404</v>
      </c>
    </row>
    <row r="7268" spans="1:12" x14ac:dyDescent="0.25">
      <c r="A7268" s="54">
        <v>213552</v>
      </c>
      <c r="B7268" s="54" t="s">
        <v>719</v>
      </c>
      <c r="C7268" s="54" t="s">
        <v>714</v>
      </c>
      <c r="D7268" s="54" t="s">
        <v>15265</v>
      </c>
      <c r="E7268" s="54">
        <v>2023</v>
      </c>
      <c r="F7268" s="54" t="s">
        <v>4091</v>
      </c>
      <c r="G7268" s="54" t="s">
        <v>4091</v>
      </c>
      <c r="H7268" s="54" t="s">
        <v>15284</v>
      </c>
      <c r="I7268" s="54" t="s">
        <v>15285</v>
      </c>
      <c r="J7268" s="55">
        <v>45124</v>
      </c>
      <c r="K7268" s="54" t="s">
        <v>18403</v>
      </c>
      <c r="L7268" s="54" t="s">
        <v>18404</v>
      </c>
    </row>
    <row r="7269" spans="1:12" x14ac:dyDescent="0.25">
      <c r="A7269" s="54">
        <v>213603</v>
      </c>
      <c r="B7269" s="54" t="s">
        <v>719</v>
      </c>
      <c r="C7269" s="54" t="s">
        <v>714</v>
      </c>
      <c r="D7269" s="54" t="s">
        <v>15265</v>
      </c>
      <c r="E7269" s="54">
        <v>2023</v>
      </c>
      <c r="F7269" s="54" t="s">
        <v>4091</v>
      </c>
      <c r="G7269" s="54" t="s">
        <v>4091</v>
      </c>
      <c r="H7269" s="54" t="s">
        <v>15286</v>
      </c>
      <c r="I7269" s="54" t="s">
        <v>15287</v>
      </c>
      <c r="J7269" s="55">
        <v>45124</v>
      </c>
      <c r="K7269" s="54" t="s">
        <v>18403</v>
      </c>
      <c r="L7269" s="54" t="s">
        <v>18404</v>
      </c>
    </row>
    <row r="7270" spans="1:12" x14ac:dyDescent="0.25">
      <c r="A7270" s="54">
        <v>213596</v>
      </c>
      <c r="B7270" s="54" t="s">
        <v>719</v>
      </c>
      <c r="C7270" s="54" t="s">
        <v>714</v>
      </c>
      <c r="D7270" s="54" t="s">
        <v>15265</v>
      </c>
      <c r="E7270" s="54">
        <v>2023</v>
      </c>
      <c r="F7270" s="54" t="s">
        <v>4091</v>
      </c>
      <c r="G7270" s="54" t="s">
        <v>4091</v>
      </c>
      <c r="H7270" s="54" t="s">
        <v>15288</v>
      </c>
      <c r="I7270" s="54" t="s">
        <v>15289</v>
      </c>
      <c r="J7270" s="55">
        <v>45124</v>
      </c>
      <c r="K7270" s="54" t="s">
        <v>18403</v>
      </c>
      <c r="L7270" s="54" t="s">
        <v>18404</v>
      </c>
    </row>
    <row r="7271" spans="1:12" x14ac:dyDescent="0.25">
      <c r="A7271" s="54">
        <v>213582</v>
      </c>
      <c r="B7271" s="54" t="s">
        <v>719</v>
      </c>
      <c r="C7271" s="54" t="s">
        <v>714</v>
      </c>
      <c r="D7271" s="54" t="s">
        <v>15265</v>
      </c>
      <c r="E7271" s="54">
        <v>2023</v>
      </c>
      <c r="F7271" s="54" t="s">
        <v>4091</v>
      </c>
      <c r="G7271" s="54" t="s">
        <v>4091</v>
      </c>
      <c r="H7271" s="54" t="s">
        <v>15290</v>
      </c>
      <c r="I7271" s="54" t="s">
        <v>15291</v>
      </c>
      <c r="J7271" s="55">
        <v>45124</v>
      </c>
      <c r="K7271" s="54" t="s">
        <v>18403</v>
      </c>
      <c r="L7271" s="54" t="s">
        <v>18404</v>
      </c>
    </row>
    <row r="7272" spans="1:12" x14ac:dyDescent="0.25">
      <c r="A7272" s="54">
        <v>213629</v>
      </c>
      <c r="B7272" s="54" t="s">
        <v>719</v>
      </c>
      <c r="C7272" s="54" t="s">
        <v>714</v>
      </c>
      <c r="D7272" s="54" t="s">
        <v>15265</v>
      </c>
      <c r="E7272" s="54">
        <v>2023</v>
      </c>
      <c r="F7272" s="54" t="s">
        <v>4091</v>
      </c>
      <c r="G7272" s="54" t="s">
        <v>4091</v>
      </c>
      <c r="H7272" s="54" t="s">
        <v>15292</v>
      </c>
      <c r="I7272" s="54" t="s">
        <v>15293</v>
      </c>
      <c r="J7272" s="55">
        <v>45125</v>
      </c>
      <c r="K7272" s="54" t="s">
        <v>18403</v>
      </c>
      <c r="L7272" s="54" t="s">
        <v>18404</v>
      </c>
    </row>
    <row r="7273" spans="1:12" x14ac:dyDescent="0.25">
      <c r="A7273" s="54">
        <v>213561</v>
      </c>
      <c r="B7273" s="54" t="s">
        <v>719</v>
      </c>
      <c r="C7273" s="54" t="s">
        <v>714</v>
      </c>
      <c r="D7273" s="54" t="s">
        <v>15265</v>
      </c>
      <c r="E7273" s="54">
        <v>2023</v>
      </c>
      <c r="F7273" s="54" t="s">
        <v>4091</v>
      </c>
      <c r="G7273" s="54" t="s">
        <v>4091</v>
      </c>
      <c r="H7273" s="54" t="s">
        <v>15294</v>
      </c>
      <c r="I7273" s="54" t="s">
        <v>15295</v>
      </c>
      <c r="J7273" s="55">
        <v>45124</v>
      </c>
      <c r="K7273" s="54" t="s">
        <v>18403</v>
      </c>
      <c r="L7273" s="54" t="s">
        <v>18404</v>
      </c>
    </row>
    <row r="7274" spans="1:12" x14ac:dyDescent="0.25">
      <c r="A7274" s="54">
        <v>213635</v>
      </c>
      <c r="B7274" s="54" t="s">
        <v>719</v>
      </c>
      <c r="C7274" s="54" t="s">
        <v>714</v>
      </c>
      <c r="D7274" s="54" t="s">
        <v>15265</v>
      </c>
      <c r="E7274" s="54">
        <v>2023</v>
      </c>
      <c r="F7274" s="54" t="s">
        <v>4091</v>
      </c>
      <c r="G7274" s="54" t="s">
        <v>4091</v>
      </c>
      <c r="H7274" s="54" t="s">
        <v>15296</v>
      </c>
      <c r="I7274" s="54" t="s">
        <v>15297</v>
      </c>
      <c r="J7274" s="55">
        <v>45125</v>
      </c>
      <c r="K7274" s="54" t="s">
        <v>18403</v>
      </c>
      <c r="L7274" s="54" t="s">
        <v>18404</v>
      </c>
    </row>
    <row r="7275" spans="1:12" x14ac:dyDescent="0.25">
      <c r="A7275" s="54">
        <v>213646</v>
      </c>
      <c r="B7275" s="54" t="s">
        <v>719</v>
      </c>
      <c r="C7275" s="54" t="s">
        <v>714</v>
      </c>
      <c r="D7275" s="54" t="s">
        <v>15265</v>
      </c>
      <c r="E7275" s="54">
        <v>2023</v>
      </c>
      <c r="F7275" s="54" t="s">
        <v>4091</v>
      </c>
      <c r="G7275" s="54" t="s">
        <v>4091</v>
      </c>
      <c r="H7275" s="54" t="s">
        <v>15298</v>
      </c>
      <c r="I7275" s="54" t="s">
        <v>15299</v>
      </c>
      <c r="J7275" s="55">
        <v>45125</v>
      </c>
      <c r="K7275" s="54" t="s">
        <v>18403</v>
      </c>
      <c r="L7275" s="54" t="s">
        <v>18404</v>
      </c>
    </row>
    <row r="7276" spans="1:12" x14ac:dyDescent="0.25">
      <c r="A7276" s="54">
        <v>213620</v>
      </c>
      <c r="B7276" s="54" t="s">
        <v>719</v>
      </c>
      <c r="C7276" s="54" t="s">
        <v>714</v>
      </c>
      <c r="D7276" s="54" t="s">
        <v>15265</v>
      </c>
      <c r="E7276" s="54">
        <v>2023</v>
      </c>
      <c r="F7276" s="54" t="s">
        <v>4091</v>
      </c>
      <c r="G7276" s="54" t="s">
        <v>4091</v>
      </c>
      <c r="H7276" s="54" t="s">
        <v>15300</v>
      </c>
      <c r="I7276" s="54" t="s">
        <v>15301</v>
      </c>
      <c r="J7276" s="55">
        <v>45125</v>
      </c>
      <c r="K7276" s="54" t="s">
        <v>18403</v>
      </c>
      <c r="L7276" s="54" t="s">
        <v>18404</v>
      </c>
    </row>
    <row r="7277" spans="1:12" x14ac:dyDescent="0.25">
      <c r="A7277" s="54">
        <v>213551</v>
      </c>
      <c r="B7277" s="54" t="s">
        <v>719</v>
      </c>
      <c r="C7277" s="54" t="s">
        <v>714</v>
      </c>
      <c r="D7277" s="54" t="s">
        <v>15265</v>
      </c>
      <c r="E7277" s="54">
        <v>2023</v>
      </c>
      <c r="F7277" s="54" t="s">
        <v>4091</v>
      </c>
      <c r="G7277" s="54" t="s">
        <v>4091</v>
      </c>
      <c r="H7277" s="54" t="s">
        <v>15302</v>
      </c>
      <c r="I7277" s="54" t="s">
        <v>15303</v>
      </c>
      <c r="J7277" s="55">
        <v>45124</v>
      </c>
      <c r="K7277" s="54" t="s">
        <v>18403</v>
      </c>
      <c r="L7277" s="54" t="s">
        <v>18404</v>
      </c>
    </row>
    <row r="7278" spans="1:12" x14ac:dyDescent="0.25">
      <c r="A7278" s="54">
        <v>213550</v>
      </c>
      <c r="B7278" s="54" t="s">
        <v>719</v>
      </c>
      <c r="C7278" s="54" t="s">
        <v>714</v>
      </c>
      <c r="D7278" s="54" t="s">
        <v>15265</v>
      </c>
      <c r="E7278" s="54">
        <v>2023</v>
      </c>
      <c r="F7278" s="54" t="s">
        <v>4091</v>
      </c>
      <c r="G7278" s="54" t="s">
        <v>4091</v>
      </c>
      <c r="H7278" s="54" t="s">
        <v>15304</v>
      </c>
      <c r="I7278" s="54" t="s">
        <v>15305</v>
      </c>
      <c r="J7278" s="55">
        <v>45124</v>
      </c>
      <c r="K7278" s="54" t="s">
        <v>18403</v>
      </c>
      <c r="L7278" s="54" t="s">
        <v>18404</v>
      </c>
    </row>
    <row r="7279" spans="1:12" x14ac:dyDescent="0.25">
      <c r="A7279" s="54">
        <v>213571</v>
      </c>
      <c r="B7279" s="54" t="s">
        <v>719</v>
      </c>
      <c r="C7279" s="54" t="s">
        <v>714</v>
      </c>
      <c r="D7279" s="54" t="s">
        <v>15265</v>
      </c>
      <c r="E7279" s="54">
        <v>2023</v>
      </c>
      <c r="F7279" s="54" t="s">
        <v>4091</v>
      </c>
      <c r="G7279" s="54" t="s">
        <v>4091</v>
      </c>
      <c r="H7279" s="54" t="s">
        <v>15306</v>
      </c>
      <c r="I7279" s="54" t="s">
        <v>15307</v>
      </c>
      <c r="J7279" s="55">
        <v>45124</v>
      </c>
      <c r="K7279" s="54" t="s">
        <v>18403</v>
      </c>
      <c r="L7279" s="54" t="s">
        <v>18404</v>
      </c>
    </row>
    <row r="7280" spans="1:12" x14ac:dyDescent="0.25">
      <c r="A7280" s="54">
        <v>213645</v>
      </c>
      <c r="B7280" s="54" t="s">
        <v>719</v>
      </c>
      <c r="C7280" s="54" t="s">
        <v>714</v>
      </c>
      <c r="D7280" s="54" t="s">
        <v>15265</v>
      </c>
      <c r="E7280" s="54">
        <v>2023</v>
      </c>
      <c r="F7280" s="54" t="s">
        <v>4091</v>
      </c>
      <c r="G7280" s="54" t="s">
        <v>4091</v>
      </c>
      <c r="H7280" s="54" t="s">
        <v>15308</v>
      </c>
      <c r="I7280" s="54" t="s">
        <v>15309</v>
      </c>
      <c r="J7280" s="55">
        <v>45125</v>
      </c>
      <c r="K7280" s="54" t="s">
        <v>18403</v>
      </c>
      <c r="L7280" s="54" t="s">
        <v>18404</v>
      </c>
    </row>
    <row r="7281" spans="1:12" x14ac:dyDescent="0.25">
      <c r="A7281" s="54">
        <v>213599</v>
      </c>
      <c r="B7281" s="54" t="s">
        <v>719</v>
      </c>
      <c r="C7281" s="54" t="s">
        <v>714</v>
      </c>
      <c r="D7281" s="54" t="s">
        <v>15265</v>
      </c>
      <c r="E7281" s="54">
        <v>2023</v>
      </c>
      <c r="F7281" s="54" t="s">
        <v>4091</v>
      </c>
      <c r="G7281" s="54" t="s">
        <v>4091</v>
      </c>
      <c r="H7281" s="54" t="s">
        <v>15310</v>
      </c>
      <c r="I7281" s="54" t="s">
        <v>15311</v>
      </c>
      <c r="J7281" s="55">
        <v>45124</v>
      </c>
      <c r="K7281" s="54" t="s">
        <v>18403</v>
      </c>
      <c r="L7281" s="54" t="s">
        <v>18404</v>
      </c>
    </row>
    <row r="7282" spans="1:12" x14ac:dyDescent="0.25">
      <c r="A7282" s="54">
        <v>213644</v>
      </c>
      <c r="B7282" s="54" t="s">
        <v>719</v>
      </c>
      <c r="C7282" s="54" t="s">
        <v>714</v>
      </c>
      <c r="D7282" s="54" t="s">
        <v>15265</v>
      </c>
      <c r="E7282" s="54">
        <v>2023</v>
      </c>
      <c r="F7282" s="54" t="s">
        <v>4091</v>
      </c>
      <c r="G7282" s="54" t="s">
        <v>4091</v>
      </c>
      <c r="H7282" s="54" t="s">
        <v>15312</v>
      </c>
      <c r="I7282" s="54" t="s">
        <v>15313</v>
      </c>
      <c r="J7282" s="55">
        <v>45125</v>
      </c>
      <c r="K7282" s="54" t="s">
        <v>18403</v>
      </c>
      <c r="L7282" s="54" t="s">
        <v>18404</v>
      </c>
    </row>
    <row r="7283" spans="1:12" x14ac:dyDescent="0.25">
      <c r="A7283" s="54">
        <v>213559</v>
      </c>
      <c r="B7283" s="54" t="s">
        <v>719</v>
      </c>
      <c r="C7283" s="54" t="s">
        <v>714</v>
      </c>
      <c r="D7283" s="54" t="s">
        <v>15265</v>
      </c>
      <c r="E7283" s="54">
        <v>2023</v>
      </c>
      <c r="F7283" s="54" t="s">
        <v>4091</v>
      </c>
      <c r="G7283" s="54" t="s">
        <v>4091</v>
      </c>
      <c r="H7283" s="54" t="s">
        <v>15314</v>
      </c>
      <c r="I7283" s="54" t="s">
        <v>15315</v>
      </c>
      <c r="J7283" s="55">
        <v>45124</v>
      </c>
      <c r="K7283" s="54" t="s">
        <v>18403</v>
      </c>
      <c r="L7283" s="54" t="s">
        <v>18404</v>
      </c>
    </row>
    <row r="7284" spans="1:12" x14ac:dyDescent="0.25">
      <c r="A7284" s="54">
        <v>213569</v>
      </c>
      <c r="B7284" s="54" t="s">
        <v>719</v>
      </c>
      <c r="C7284" s="54" t="s">
        <v>714</v>
      </c>
      <c r="D7284" s="54" t="s">
        <v>15265</v>
      </c>
      <c r="E7284" s="54">
        <v>2023</v>
      </c>
      <c r="F7284" s="54" t="s">
        <v>4091</v>
      </c>
      <c r="G7284" s="54" t="s">
        <v>4091</v>
      </c>
      <c r="H7284" s="54" t="s">
        <v>15316</v>
      </c>
      <c r="I7284" s="54" t="s">
        <v>15317</v>
      </c>
      <c r="J7284" s="55">
        <v>45124</v>
      </c>
      <c r="K7284" s="54" t="s">
        <v>18403</v>
      </c>
      <c r="L7284" s="54" t="s">
        <v>18404</v>
      </c>
    </row>
    <row r="7285" spans="1:12" x14ac:dyDescent="0.25">
      <c r="A7285" s="54">
        <v>213617</v>
      </c>
      <c r="B7285" s="54" t="s">
        <v>719</v>
      </c>
      <c r="C7285" s="54" t="s">
        <v>714</v>
      </c>
      <c r="D7285" s="54" t="s">
        <v>15265</v>
      </c>
      <c r="E7285" s="54">
        <v>2023</v>
      </c>
      <c r="F7285" s="54" t="s">
        <v>4091</v>
      </c>
      <c r="G7285" s="54" t="s">
        <v>4091</v>
      </c>
      <c r="H7285" s="54" t="s">
        <v>15318</v>
      </c>
      <c r="I7285" s="54" t="s">
        <v>15319</v>
      </c>
      <c r="J7285" s="55">
        <v>45125</v>
      </c>
      <c r="K7285" s="54" t="s">
        <v>18403</v>
      </c>
      <c r="L7285" s="54" t="s">
        <v>18404</v>
      </c>
    </row>
    <row r="7286" spans="1:12" x14ac:dyDescent="0.25">
      <c r="A7286" s="54">
        <v>213631</v>
      </c>
      <c r="B7286" s="54" t="s">
        <v>719</v>
      </c>
      <c r="C7286" s="54" t="s">
        <v>714</v>
      </c>
      <c r="D7286" s="54" t="s">
        <v>15265</v>
      </c>
      <c r="E7286" s="54">
        <v>2023</v>
      </c>
      <c r="F7286" s="54" t="s">
        <v>4091</v>
      </c>
      <c r="G7286" s="54" t="s">
        <v>4091</v>
      </c>
      <c r="H7286" s="54" t="s">
        <v>15320</v>
      </c>
      <c r="I7286" s="54" t="s">
        <v>15321</v>
      </c>
      <c r="J7286" s="55">
        <v>45125</v>
      </c>
      <c r="K7286" s="54" t="s">
        <v>18403</v>
      </c>
      <c r="L7286" s="54" t="s">
        <v>18404</v>
      </c>
    </row>
    <row r="7287" spans="1:12" x14ac:dyDescent="0.25">
      <c r="A7287" s="54">
        <v>213565</v>
      </c>
      <c r="B7287" s="54" t="s">
        <v>719</v>
      </c>
      <c r="C7287" s="54" t="s">
        <v>714</v>
      </c>
      <c r="D7287" s="54" t="s">
        <v>15265</v>
      </c>
      <c r="E7287" s="54">
        <v>2023</v>
      </c>
      <c r="F7287" s="54" t="s">
        <v>4091</v>
      </c>
      <c r="G7287" s="54" t="s">
        <v>4091</v>
      </c>
      <c r="H7287" s="54" t="s">
        <v>15322</v>
      </c>
      <c r="I7287" s="54" t="s">
        <v>15323</v>
      </c>
      <c r="J7287" s="55">
        <v>45124</v>
      </c>
      <c r="K7287" s="54" t="s">
        <v>18403</v>
      </c>
      <c r="L7287" s="54" t="s">
        <v>18404</v>
      </c>
    </row>
    <row r="7288" spans="1:12" x14ac:dyDescent="0.25">
      <c r="A7288" s="54">
        <v>213642</v>
      </c>
      <c r="B7288" s="54" t="s">
        <v>719</v>
      </c>
      <c r="C7288" s="54" t="s">
        <v>714</v>
      </c>
      <c r="D7288" s="54" t="s">
        <v>15265</v>
      </c>
      <c r="E7288" s="54">
        <v>2023</v>
      </c>
      <c r="F7288" s="54" t="s">
        <v>4091</v>
      </c>
      <c r="G7288" s="54" t="s">
        <v>4091</v>
      </c>
      <c r="H7288" s="54" t="s">
        <v>15324</v>
      </c>
      <c r="I7288" s="54" t="s">
        <v>15325</v>
      </c>
      <c r="J7288" s="55">
        <v>45125</v>
      </c>
      <c r="K7288" s="54" t="s">
        <v>18403</v>
      </c>
      <c r="L7288" s="54" t="s">
        <v>18404</v>
      </c>
    </row>
    <row r="7289" spans="1:12" x14ac:dyDescent="0.25">
      <c r="A7289" s="54">
        <v>213581</v>
      </c>
      <c r="B7289" s="54" t="s">
        <v>719</v>
      </c>
      <c r="C7289" s="54" t="s">
        <v>714</v>
      </c>
      <c r="D7289" s="54" t="s">
        <v>15265</v>
      </c>
      <c r="E7289" s="54">
        <v>2023</v>
      </c>
      <c r="F7289" s="54" t="s">
        <v>4091</v>
      </c>
      <c r="G7289" s="54" t="s">
        <v>4091</v>
      </c>
      <c r="H7289" s="54" t="s">
        <v>15326</v>
      </c>
      <c r="I7289" s="54" t="s">
        <v>15327</v>
      </c>
      <c r="J7289" s="55">
        <v>45124</v>
      </c>
      <c r="K7289" s="54" t="s">
        <v>18403</v>
      </c>
      <c r="L7289" s="54" t="s">
        <v>18404</v>
      </c>
    </row>
    <row r="7290" spans="1:12" x14ac:dyDescent="0.25">
      <c r="A7290" s="54">
        <v>213574</v>
      </c>
      <c r="B7290" s="54" t="s">
        <v>719</v>
      </c>
      <c r="C7290" s="54" t="s">
        <v>714</v>
      </c>
      <c r="D7290" s="54" t="s">
        <v>15265</v>
      </c>
      <c r="E7290" s="54">
        <v>2023</v>
      </c>
      <c r="F7290" s="54" t="s">
        <v>4091</v>
      </c>
      <c r="G7290" s="54" t="s">
        <v>4091</v>
      </c>
      <c r="H7290" s="54" t="s">
        <v>15328</v>
      </c>
      <c r="I7290" s="54" t="s">
        <v>15329</v>
      </c>
      <c r="J7290" s="55">
        <v>45124</v>
      </c>
      <c r="K7290" s="54" t="s">
        <v>18403</v>
      </c>
      <c r="L7290" s="54" t="s">
        <v>18404</v>
      </c>
    </row>
    <row r="7291" spans="1:12" x14ac:dyDescent="0.25">
      <c r="A7291" s="54">
        <v>213587</v>
      </c>
      <c r="B7291" s="54" t="s">
        <v>719</v>
      </c>
      <c r="C7291" s="54" t="s">
        <v>714</v>
      </c>
      <c r="D7291" s="54" t="s">
        <v>15265</v>
      </c>
      <c r="E7291" s="54">
        <v>2023</v>
      </c>
      <c r="F7291" s="54" t="s">
        <v>4091</v>
      </c>
      <c r="G7291" s="54" t="s">
        <v>4091</v>
      </c>
      <c r="H7291" s="54" t="s">
        <v>15330</v>
      </c>
      <c r="I7291" s="54" t="s">
        <v>15331</v>
      </c>
      <c r="J7291" s="55">
        <v>45124</v>
      </c>
      <c r="K7291" s="54" t="s">
        <v>18403</v>
      </c>
      <c r="L7291" s="54" t="s">
        <v>18404</v>
      </c>
    </row>
    <row r="7292" spans="1:12" x14ac:dyDescent="0.25">
      <c r="A7292" s="54">
        <v>213615</v>
      </c>
      <c r="B7292" s="54" t="s">
        <v>719</v>
      </c>
      <c r="C7292" s="54" t="s">
        <v>714</v>
      </c>
      <c r="D7292" s="54" t="s">
        <v>15265</v>
      </c>
      <c r="E7292" s="54">
        <v>2023</v>
      </c>
      <c r="F7292" s="54" t="s">
        <v>4091</v>
      </c>
      <c r="G7292" s="54" t="s">
        <v>4091</v>
      </c>
      <c r="H7292" s="54" t="s">
        <v>15332</v>
      </c>
      <c r="I7292" s="54" t="s">
        <v>15333</v>
      </c>
      <c r="J7292" s="55">
        <v>45125</v>
      </c>
      <c r="K7292" s="54" t="s">
        <v>18403</v>
      </c>
      <c r="L7292" s="54" t="s">
        <v>18404</v>
      </c>
    </row>
    <row r="7293" spans="1:12" x14ac:dyDescent="0.25">
      <c r="A7293" s="54">
        <v>213606</v>
      </c>
      <c r="B7293" s="54" t="s">
        <v>719</v>
      </c>
      <c r="C7293" s="54" t="s">
        <v>714</v>
      </c>
      <c r="D7293" s="54" t="s">
        <v>15265</v>
      </c>
      <c r="E7293" s="54">
        <v>2023</v>
      </c>
      <c r="F7293" s="54" t="s">
        <v>4091</v>
      </c>
      <c r="G7293" s="54" t="s">
        <v>4091</v>
      </c>
      <c r="H7293" s="54" t="s">
        <v>15334</v>
      </c>
      <c r="I7293" s="54" t="s">
        <v>15335</v>
      </c>
      <c r="J7293" s="55">
        <v>45124</v>
      </c>
      <c r="K7293" s="54" t="s">
        <v>18403</v>
      </c>
      <c r="L7293" s="54" t="s">
        <v>18404</v>
      </c>
    </row>
    <row r="7294" spans="1:12" x14ac:dyDescent="0.25">
      <c r="A7294" s="54">
        <v>213634</v>
      </c>
      <c r="B7294" s="54" t="s">
        <v>719</v>
      </c>
      <c r="C7294" s="54" t="s">
        <v>714</v>
      </c>
      <c r="D7294" s="54" t="s">
        <v>15265</v>
      </c>
      <c r="E7294" s="54">
        <v>2023</v>
      </c>
      <c r="F7294" s="54" t="s">
        <v>4091</v>
      </c>
      <c r="G7294" s="54" t="s">
        <v>4091</v>
      </c>
      <c r="H7294" s="54" t="s">
        <v>15336</v>
      </c>
      <c r="I7294" s="54" t="s">
        <v>15337</v>
      </c>
      <c r="J7294" s="55">
        <v>45125</v>
      </c>
      <c r="K7294" s="54" t="s">
        <v>18403</v>
      </c>
      <c r="L7294" s="54" t="s">
        <v>18404</v>
      </c>
    </row>
    <row r="7295" spans="1:12" x14ac:dyDescent="0.25">
      <c r="A7295" s="54">
        <v>213568</v>
      </c>
      <c r="B7295" s="54" t="s">
        <v>719</v>
      </c>
      <c r="C7295" s="54" t="s">
        <v>714</v>
      </c>
      <c r="D7295" s="54" t="s">
        <v>15265</v>
      </c>
      <c r="E7295" s="54">
        <v>2023</v>
      </c>
      <c r="F7295" s="54" t="s">
        <v>4091</v>
      </c>
      <c r="G7295" s="54" t="s">
        <v>4091</v>
      </c>
      <c r="H7295" s="54" t="s">
        <v>15338</v>
      </c>
      <c r="I7295" s="54" t="s">
        <v>15339</v>
      </c>
      <c r="J7295" s="55">
        <v>45124</v>
      </c>
      <c r="K7295" s="54" t="s">
        <v>18403</v>
      </c>
      <c r="L7295" s="54" t="s">
        <v>18404</v>
      </c>
    </row>
    <row r="7296" spans="1:12" x14ac:dyDescent="0.25">
      <c r="A7296" s="54">
        <v>213610</v>
      </c>
      <c r="B7296" s="54" t="s">
        <v>719</v>
      </c>
      <c r="C7296" s="54" t="s">
        <v>714</v>
      </c>
      <c r="D7296" s="54" t="s">
        <v>15265</v>
      </c>
      <c r="E7296" s="54">
        <v>2023</v>
      </c>
      <c r="F7296" s="54" t="s">
        <v>4091</v>
      </c>
      <c r="G7296" s="54" t="s">
        <v>4091</v>
      </c>
      <c r="H7296" s="54" t="s">
        <v>15340</v>
      </c>
      <c r="I7296" s="54" t="s">
        <v>15341</v>
      </c>
      <c r="J7296" s="55">
        <v>45125</v>
      </c>
      <c r="K7296" s="54" t="s">
        <v>18403</v>
      </c>
      <c r="L7296" s="54" t="s">
        <v>18404</v>
      </c>
    </row>
    <row r="7297" spans="1:12" x14ac:dyDescent="0.25">
      <c r="A7297" s="54">
        <v>213624</v>
      </c>
      <c r="B7297" s="54" t="s">
        <v>719</v>
      </c>
      <c r="C7297" s="54" t="s">
        <v>714</v>
      </c>
      <c r="D7297" s="54" t="s">
        <v>15265</v>
      </c>
      <c r="E7297" s="54">
        <v>2023</v>
      </c>
      <c r="F7297" s="54" t="s">
        <v>4091</v>
      </c>
      <c r="G7297" s="54" t="s">
        <v>4091</v>
      </c>
      <c r="H7297" s="54" t="s">
        <v>15342</v>
      </c>
      <c r="I7297" s="54" t="s">
        <v>15343</v>
      </c>
      <c r="J7297" s="55">
        <v>45125</v>
      </c>
      <c r="K7297" s="54" t="s">
        <v>18403</v>
      </c>
      <c r="L7297" s="54" t="s">
        <v>18404</v>
      </c>
    </row>
    <row r="7298" spans="1:12" x14ac:dyDescent="0.25">
      <c r="A7298" s="54">
        <v>213639</v>
      </c>
      <c r="B7298" s="54" t="s">
        <v>719</v>
      </c>
      <c r="C7298" s="54" t="s">
        <v>714</v>
      </c>
      <c r="D7298" s="54" t="s">
        <v>15265</v>
      </c>
      <c r="E7298" s="54">
        <v>2023</v>
      </c>
      <c r="F7298" s="54" t="s">
        <v>4091</v>
      </c>
      <c r="G7298" s="54" t="s">
        <v>4091</v>
      </c>
      <c r="H7298" s="54" t="s">
        <v>15344</v>
      </c>
      <c r="I7298" s="54" t="s">
        <v>15345</v>
      </c>
      <c r="J7298" s="55">
        <v>45125</v>
      </c>
      <c r="K7298" s="54" t="s">
        <v>18403</v>
      </c>
      <c r="L7298" s="54" t="s">
        <v>18404</v>
      </c>
    </row>
    <row r="7299" spans="1:12" x14ac:dyDescent="0.25">
      <c r="A7299" s="54">
        <v>213637</v>
      </c>
      <c r="B7299" s="54" t="s">
        <v>719</v>
      </c>
      <c r="C7299" s="54" t="s">
        <v>714</v>
      </c>
      <c r="D7299" s="54" t="s">
        <v>15265</v>
      </c>
      <c r="E7299" s="54">
        <v>2023</v>
      </c>
      <c r="F7299" s="54" t="s">
        <v>4091</v>
      </c>
      <c r="G7299" s="54" t="s">
        <v>4091</v>
      </c>
      <c r="H7299" s="54" t="s">
        <v>15346</v>
      </c>
      <c r="I7299" s="54" t="s">
        <v>15347</v>
      </c>
      <c r="J7299" s="55">
        <v>45125</v>
      </c>
      <c r="K7299" s="54" t="s">
        <v>18403</v>
      </c>
      <c r="L7299" s="54" t="s">
        <v>18404</v>
      </c>
    </row>
    <row r="7300" spans="1:12" x14ac:dyDescent="0.25">
      <c r="A7300" s="54">
        <v>213618</v>
      </c>
      <c r="B7300" s="54" t="s">
        <v>719</v>
      </c>
      <c r="C7300" s="54" t="s">
        <v>714</v>
      </c>
      <c r="D7300" s="54" t="s">
        <v>15265</v>
      </c>
      <c r="E7300" s="54">
        <v>2023</v>
      </c>
      <c r="F7300" s="54" t="s">
        <v>4091</v>
      </c>
      <c r="G7300" s="54" t="s">
        <v>4091</v>
      </c>
      <c r="H7300" s="54" t="s">
        <v>15348</v>
      </c>
      <c r="I7300" s="54" t="s">
        <v>15349</v>
      </c>
      <c r="J7300" s="55">
        <v>45125</v>
      </c>
      <c r="K7300" s="54" t="s">
        <v>18403</v>
      </c>
      <c r="L7300" s="54" t="s">
        <v>18404</v>
      </c>
    </row>
    <row r="7301" spans="1:12" x14ac:dyDescent="0.25">
      <c r="A7301" s="54">
        <v>213588</v>
      </c>
      <c r="B7301" s="54" t="s">
        <v>719</v>
      </c>
      <c r="C7301" s="54" t="s">
        <v>714</v>
      </c>
      <c r="D7301" s="54" t="s">
        <v>15265</v>
      </c>
      <c r="E7301" s="54">
        <v>2023</v>
      </c>
      <c r="F7301" s="54" t="s">
        <v>4091</v>
      </c>
      <c r="G7301" s="54" t="s">
        <v>4091</v>
      </c>
      <c r="H7301" s="54" t="s">
        <v>15350</v>
      </c>
      <c r="I7301" s="54" t="s">
        <v>15351</v>
      </c>
      <c r="J7301" s="55">
        <v>45124</v>
      </c>
      <c r="K7301" s="54" t="s">
        <v>18403</v>
      </c>
      <c r="L7301" s="54" t="s">
        <v>18404</v>
      </c>
    </row>
    <row r="7302" spans="1:12" x14ac:dyDescent="0.25">
      <c r="A7302" s="54">
        <v>213636</v>
      </c>
      <c r="B7302" s="54" t="s">
        <v>719</v>
      </c>
      <c r="C7302" s="54" t="s">
        <v>714</v>
      </c>
      <c r="D7302" s="54" t="s">
        <v>15265</v>
      </c>
      <c r="E7302" s="54">
        <v>2023</v>
      </c>
      <c r="F7302" s="54" t="s">
        <v>4091</v>
      </c>
      <c r="G7302" s="54" t="s">
        <v>4091</v>
      </c>
      <c r="H7302" s="54" t="s">
        <v>15352</v>
      </c>
      <c r="I7302" s="54" t="s">
        <v>15353</v>
      </c>
      <c r="J7302" s="55">
        <v>45125</v>
      </c>
      <c r="K7302" s="54" t="s">
        <v>18403</v>
      </c>
      <c r="L7302" s="54" t="s">
        <v>18404</v>
      </c>
    </row>
    <row r="7303" spans="1:12" x14ac:dyDescent="0.25">
      <c r="A7303" s="54">
        <v>213638</v>
      </c>
      <c r="B7303" s="54" t="s">
        <v>719</v>
      </c>
      <c r="C7303" s="54" t="s">
        <v>714</v>
      </c>
      <c r="D7303" s="54" t="s">
        <v>15265</v>
      </c>
      <c r="E7303" s="54">
        <v>2023</v>
      </c>
      <c r="F7303" s="54" t="s">
        <v>4091</v>
      </c>
      <c r="G7303" s="54" t="s">
        <v>4091</v>
      </c>
      <c r="H7303" s="54" t="s">
        <v>15354</v>
      </c>
      <c r="I7303" s="54" t="s">
        <v>15355</v>
      </c>
      <c r="J7303" s="55">
        <v>45125</v>
      </c>
      <c r="K7303" s="54" t="s">
        <v>18403</v>
      </c>
      <c r="L7303" s="54" t="s">
        <v>18404</v>
      </c>
    </row>
    <row r="7304" spans="1:12" x14ac:dyDescent="0.25">
      <c r="A7304" s="54">
        <v>213623</v>
      </c>
      <c r="B7304" s="54" t="s">
        <v>719</v>
      </c>
      <c r="C7304" s="54" t="s">
        <v>714</v>
      </c>
      <c r="D7304" s="54" t="s">
        <v>15265</v>
      </c>
      <c r="E7304" s="54">
        <v>2023</v>
      </c>
      <c r="F7304" s="54" t="s">
        <v>4091</v>
      </c>
      <c r="G7304" s="54" t="s">
        <v>4091</v>
      </c>
      <c r="H7304" s="54" t="s">
        <v>15356</v>
      </c>
      <c r="I7304" s="54" t="s">
        <v>15357</v>
      </c>
      <c r="J7304" s="55">
        <v>45125</v>
      </c>
      <c r="K7304" s="54" t="s">
        <v>18403</v>
      </c>
      <c r="L7304" s="54" t="s">
        <v>18404</v>
      </c>
    </row>
    <row r="7305" spans="1:12" x14ac:dyDescent="0.25">
      <c r="A7305" s="54">
        <v>213611</v>
      </c>
      <c r="B7305" s="54" t="s">
        <v>719</v>
      </c>
      <c r="C7305" s="54" t="s">
        <v>714</v>
      </c>
      <c r="D7305" s="54" t="s">
        <v>15265</v>
      </c>
      <c r="E7305" s="54">
        <v>2023</v>
      </c>
      <c r="F7305" s="54" t="s">
        <v>4091</v>
      </c>
      <c r="G7305" s="54" t="s">
        <v>4091</v>
      </c>
      <c r="H7305" s="54" t="s">
        <v>15358</v>
      </c>
      <c r="I7305" s="54" t="s">
        <v>15359</v>
      </c>
      <c r="J7305" s="55">
        <v>45125</v>
      </c>
      <c r="K7305" s="54" t="s">
        <v>18403</v>
      </c>
      <c r="L7305" s="54" t="s">
        <v>18404</v>
      </c>
    </row>
    <row r="7306" spans="1:12" x14ac:dyDescent="0.25">
      <c r="A7306" s="54">
        <v>213600</v>
      </c>
      <c r="B7306" s="54" t="s">
        <v>719</v>
      </c>
      <c r="C7306" s="54" t="s">
        <v>714</v>
      </c>
      <c r="D7306" s="54" t="s">
        <v>15265</v>
      </c>
      <c r="E7306" s="54">
        <v>2023</v>
      </c>
      <c r="F7306" s="54" t="s">
        <v>4091</v>
      </c>
      <c r="G7306" s="54" t="s">
        <v>4091</v>
      </c>
      <c r="H7306" s="54" t="s">
        <v>15360</v>
      </c>
      <c r="I7306" s="54" t="s">
        <v>15361</v>
      </c>
      <c r="J7306" s="55">
        <v>45124</v>
      </c>
      <c r="K7306" s="54" t="s">
        <v>18403</v>
      </c>
      <c r="L7306" s="54" t="s">
        <v>18404</v>
      </c>
    </row>
    <row r="7307" spans="1:12" x14ac:dyDescent="0.25">
      <c r="A7307" s="54">
        <v>213563</v>
      </c>
      <c r="B7307" s="54" t="s">
        <v>719</v>
      </c>
      <c r="C7307" s="54" t="s">
        <v>714</v>
      </c>
      <c r="D7307" s="54" t="s">
        <v>15265</v>
      </c>
      <c r="E7307" s="54">
        <v>2023</v>
      </c>
      <c r="F7307" s="54" t="s">
        <v>4091</v>
      </c>
      <c r="G7307" s="54" t="s">
        <v>4091</v>
      </c>
      <c r="H7307" s="54" t="s">
        <v>15362</v>
      </c>
      <c r="I7307" s="54" t="s">
        <v>15363</v>
      </c>
      <c r="J7307" s="55">
        <v>45124</v>
      </c>
      <c r="K7307" s="54" t="s">
        <v>18403</v>
      </c>
      <c r="L7307" s="54" t="s">
        <v>18404</v>
      </c>
    </row>
    <row r="7308" spans="1:12" x14ac:dyDescent="0.25">
      <c r="A7308" s="54">
        <v>213602</v>
      </c>
      <c r="B7308" s="54" t="s">
        <v>719</v>
      </c>
      <c r="C7308" s="54" t="s">
        <v>714</v>
      </c>
      <c r="D7308" s="54" t="s">
        <v>15265</v>
      </c>
      <c r="E7308" s="54">
        <v>2023</v>
      </c>
      <c r="F7308" s="54" t="s">
        <v>4091</v>
      </c>
      <c r="G7308" s="54" t="s">
        <v>4091</v>
      </c>
      <c r="H7308" s="54" t="s">
        <v>15364</v>
      </c>
      <c r="I7308" s="54" t="s">
        <v>15365</v>
      </c>
      <c r="J7308" s="55">
        <v>45124</v>
      </c>
      <c r="K7308" s="54" t="s">
        <v>18403</v>
      </c>
      <c r="L7308" s="54" t="s">
        <v>18404</v>
      </c>
    </row>
    <row r="7309" spans="1:12" x14ac:dyDescent="0.25">
      <c r="A7309" s="54">
        <v>213619</v>
      </c>
      <c r="B7309" s="54" t="s">
        <v>719</v>
      </c>
      <c r="C7309" s="54" t="s">
        <v>714</v>
      </c>
      <c r="D7309" s="54" t="s">
        <v>15265</v>
      </c>
      <c r="E7309" s="54">
        <v>2023</v>
      </c>
      <c r="F7309" s="54" t="s">
        <v>4091</v>
      </c>
      <c r="G7309" s="54" t="s">
        <v>4091</v>
      </c>
      <c r="H7309" s="54" t="s">
        <v>15366</v>
      </c>
      <c r="I7309" s="54" t="s">
        <v>15367</v>
      </c>
      <c r="J7309" s="55">
        <v>45125</v>
      </c>
      <c r="K7309" s="54" t="s">
        <v>18403</v>
      </c>
      <c r="L7309" s="54" t="s">
        <v>18404</v>
      </c>
    </row>
    <row r="7310" spans="1:12" x14ac:dyDescent="0.25">
      <c r="A7310" s="54">
        <v>213549</v>
      </c>
      <c r="B7310" s="54" t="s">
        <v>719</v>
      </c>
      <c r="C7310" s="54" t="s">
        <v>714</v>
      </c>
      <c r="D7310" s="54" t="s">
        <v>15265</v>
      </c>
      <c r="E7310" s="54">
        <v>2023</v>
      </c>
      <c r="F7310" s="54" t="s">
        <v>4091</v>
      </c>
      <c r="G7310" s="54" t="s">
        <v>4091</v>
      </c>
      <c r="H7310" s="54" t="s">
        <v>15368</v>
      </c>
      <c r="I7310" s="54" t="s">
        <v>15369</v>
      </c>
      <c r="J7310" s="55">
        <v>45124</v>
      </c>
      <c r="K7310" s="54" t="s">
        <v>18403</v>
      </c>
      <c r="L7310" s="54" t="s">
        <v>18404</v>
      </c>
    </row>
    <row r="7311" spans="1:12" x14ac:dyDescent="0.25">
      <c r="A7311" s="54">
        <v>213612</v>
      </c>
      <c r="B7311" s="54" t="s">
        <v>719</v>
      </c>
      <c r="C7311" s="54" t="s">
        <v>714</v>
      </c>
      <c r="D7311" s="54" t="s">
        <v>15265</v>
      </c>
      <c r="E7311" s="54">
        <v>2023</v>
      </c>
      <c r="F7311" s="54" t="s">
        <v>4091</v>
      </c>
      <c r="G7311" s="54" t="s">
        <v>4091</v>
      </c>
      <c r="H7311" s="54" t="s">
        <v>15370</v>
      </c>
      <c r="I7311" s="54" t="s">
        <v>15371</v>
      </c>
      <c r="J7311" s="55">
        <v>45125</v>
      </c>
      <c r="K7311" s="54" t="s">
        <v>18403</v>
      </c>
      <c r="L7311" s="54" t="s">
        <v>18404</v>
      </c>
    </row>
    <row r="7312" spans="1:12" x14ac:dyDescent="0.25">
      <c r="A7312" s="54">
        <v>213589</v>
      </c>
      <c r="B7312" s="54" t="s">
        <v>719</v>
      </c>
      <c r="C7312" s="54" t="s">
        <v>714</v>
      </c>
      <c r="D7312" s="54" t="s">
        <v>15265</v>
      </c>
      <c r="E7312" s="54">
        <v>2023</v>
      </c>
      <c r="F7312" s="54" t="s">
        <v>4091</v>
      </c>
      <c r="G7312" s="54" t="s">
        <v>4091</v>
      </c>
      <c r="H7312" s="54" t="s">
        <v>15372</v>
      </c>
      <c r="I7312" s="54" t="s">
        <v>15373</v>
      </c>
      <c r="J7312" s="55">
        <v>45124</v>
      </c>
      <c r="K7312" s="54" t="s">
        <v>18403</v>
      </c>
      <c r="L7312" s="54" t="s">
        <v>18404</v>
      </c>
    </row>
    <row r="7313" spans="1:12" x14ac:dyDescent="0.25">
      <c r="A7313" s="54">
        <v>213583</v>
      </c>
      <c r="B7313" s="54" t="s">
        <v>719</v>
      </c>
      <c r="C7313" s="54" t="s">
        <v>714</v>
      </c>
      <c r="D7313" s="54" t="s">
        <v>15265</v>
      </c>
      <c r="E7313" s="54">
        <v>2023</v>
      </c>
      <c r="F7313" s="54" t="s">
        <v>4091</v>
      </c>
      <c r="G7313" s="54" t="s">
        <v>4091</v>
      </c>
      <c r="H7313" s="54" t="s">
        <v>15374</v>
      </c>
      <c r="I7313" s="54" t="s">
        <v>15375</v>
      </c>
      <c r="J7313" s="55">
        <v>45124</v>
      </c>
      <c r="K7313" s="54" t="s">
        <v>18403</v>
      </c>
      <c r="L7313" s="54" t="s">
        <v>18404</v>
      </c>
    </row>
    <row r="7314" spans="1:12" x14ac:dyDescent="0.25">
      <c r="A7314" s="54">
        <v>213570</v>
      </c>
      <c r="B7314" s="54" t="s">
        <v>719</v>
      </c>
      <c r="C7314" s="54" t="s">
        <v>714</v>
      </c>
      <c r="D7314" s="54" t="s">
        <v>15265</v>
      </c>
      <c r="E7314" s="54">
        <v>2023</v>
      </c>
      <c r="F7314" s="54" t="s">
        <v>4091</v>
      </c>
      <c r="G7314" s="54" t="s">
        <v>4091</v>
      </c>
      <c r="H7314" s="54" t="s">
        <v>15376</v>
      </c>
      <c r="I7314" s="54" t="s">
        <v>15377</v>
      </c>
      <c r="J7314" s="55">
        <v>45124</v>
      </c>
      <c r="K7314" s="54" t="s">
        <v>18403</v>
      </c>
      <c r="L7314" s="54" t="s">
        <v>18404</v>
      </c>
    </row>
    <row r="7315" spans="1:12" x14ac:dyDescent="0.25">
      <c r="A7315" s="54">
        <v>213591</v>
      </c>
      <c r="B7315" s="54" t="s">
        <v>719</v>
      </c>
      <c r="C7315" s="54" t="s">
        <v>714</v>
      </c>
      <c r="D7315" s="54" t="s">
        <v>15265</v>
      </c>
      <c r="E7315" s="54">
        <v>2023</v>
      </c>
      <c r="F7315" s="54" t="s">
        <v>4091</v>
      </c>
      <c r="G7315" s="54" t="s">
        <v>4091</v>
      </c>
      <c r="H7315" s="54" t="s">
        <v>15378</v>
      </c>
      <c r="I7315" s="54" t="s">
        <v>15379</v>
      </c>
      <c r="J7315" s="55">
        <v>45124</v>
      </c>
      <c r="K7315" s="54" t="s">
        <v>18403</v>
      </c>
      <c r="L7315" s="54" t="s">
        <v>18404</v>
      </c>
    </row>
    <row r="7316" spans="1:12" x14ac:dyDescent="0.25">
      <c r="A7316" s="54">
        <v>213562</v>
      </c>
      <c r="B7316" s="54" t="s">
        <v>719</v>
      </c>
      <c r="C7316" s="54" t="s">
        <v>714</v>
      </c>
      <c r="D7316" s="54" t="s">
        <v>15265</v>
      </c>
      <c r="E7316" s="54">
        <v>2023</v>
      </c>
      <c r="F7316" s="54" t="s">
        <v>4091</v>
      </c>
      <c r="G7316" s="54" t="s">
        <v>4091</v>
      </c>
      <c r="H7316" s="54" t="s">
        <v>15380</v>
      </c>
      <c r="I7316" s="54" t="s">
        <v>15381</v>
      </c>
      <c r="J7316" s="55">
        <v>45124</v>
      </c>
      <c r="K7316" s="54" t="s">
        <v>18403</v>
      </c>
      <c r="L7316" s="54" t="s">
        <v>18404</v>
      </c>
    </row>
    <row r="7317" spans="1:12" x14ac:dyDescent="0.25">
      <c r="A7317" s="54">
        <v>213593</v>
      </c>
      <c r="B7317" s="54" t="s">
        <v>719</v>
      </c>
      <c r="C7317" s="54" t="s">
        <v>714</v>
      </c>
      <c r="D7317" s="54" t="s">
        <v>15265</v>
      </c>
      <c r="E7317" s="54">
        <v>2023</v>
      </c>
      <c r="F7317" s="54" t="s">
        <v>4091</v>
      </c>
      <c r="G7317" s="54" t="s">
        <v>4091</v>
      </c>
      <c r="H7317" s="54" t="s">
        <v>15382</v>
      </c>
      <c r="I7317" s="54" t="s">
        <v>15383</v>
      </c>
      <c r="J7317" s="55">
        <v>45124</v>
      </c>
      <c r="K7317" s="54" t="s">
        <v>18403</v>
      </c>
      <c r="L7317" s="54" t="s">
        <v>18404</v>
      </c>
    </row>
    <row r="7318" spans="1:12" x14ac:dyDescent="0.25">
      <c r="A7318" s="54">
        <v>213572</v>
      </c>
      <c r="B7318" s="54" t="s">
        <v>719</v>
      </c>
      <c r="C7318" s="54" t="s">
        <v>714</v>
      </c>
      <c r="D7318" s="54" t="s">
        <v>15265</v>
      </c>
      <c r="E7318" s="54">
        <v>2023</v>
      </c>
      <c r="F7318" s="54" t="s">
        <v>4091</v>
      </c>
      <c r="G7318" s="54" t="s">
        <v>4091</v>
      </c>
      <c r="H7318" s="54" t="s">
        <v>15384</v>
      </c>
      <c r="I7318" s="54" t="s">
        <v>15385</v>
      </c>
      <c r="J7318" s="55">
        <v>45124</v>
      </c>
      <c r="K7318" s="54" t="s">
        <v>18403</v>
      </c>
      <c r="L7318" s="54" t="s">
        <v>18404</v>
      </c>
    </row>
    <row r="7319" spans="1:12" x14ac:dyDescent="0.25">
      <c r="A7319" s="54">
        <v>213584</v>
      </c>
      <c r="B7319" s="54" t="s">
        <v>719</v>
      </c>
      <c r="C7319" s="54" t="s">
        <v>714</v>
      </c>
      <c r="D7319" s="54" t="s">
        <v>15265</v>
      </c>
      <c r="E7319" s="54">
        <v>2023</v>
      </c>
      <c r="F7319" s="54" t="s">
        <v>4091</v>
      </c>
      <c r="G7319" s="54" t="s">
        <v>4091</v>
      </c>
      <c r="H7319" s="54" t="s">
        <v>15386</v>
      </c>
      <c r="I7319" s="54" t="s">
        <v>15387</v>
      </c>
      <c r="J7319" s="55">
        <v>45124</v>
      </c>
      <c r="K7319" s="54" t="s">
        <v>18403</v>
      </c>
      <c r="L7319" s="54" t="s">
        <v>18404</v>
      </c>
    </row>
    <row r="7320" spans="1:12" x14ac:dyDescent="0.25">
      <c r="A7320" s="54">
        <v>213621</v>
      </c>
      <c r="B7320" s="54" t="s">
        <v>719</v>
      </c>
      <c r="C7320" s="54" t="s">
        <v>714</v>
      </c>
      <c r="D7320" s="54" t="s">
        <v>15265</v>
      </c>
      <c r="E7320" s="54">
        <v>2023</v>
      </c>
      <c r="F7320" s="54" t="s">
        <v>4091</v>
      </c>
      <c r="G7320" s="54" t="s">
        <v>4091</v>
      </c>
      <c r="H7320" s="54" t="s">
        <v>15388</v>
      </c>
      <c r="I7320" s="54" t="s">
        <v>15389</v>
      </c>
      <c r="J7320" s="55">
        <v>45125</v>
      </c>
      <c r="K7320" s="54" t="s">
        <v>18403</v>
      </c>
      <c r="L7320" s="54" t="s">
        <v>18404</v>
      </c>
    </row>
    <row r="7321" spans="1:12" x14ac:dyDescent="0.25">
      <c r="A7321" s="54">
        <v>213609</v>
      </c>
      <c r="B7321" s="54" t="s">
        <v>719</v>
      </c>
      <c r="C7321" s="54" t="s">
        <v>714</v>
      </c>
      <c r="D7321" s="54" t="s">
        <v>15265</v>
      </c>
      <c r="E7321" s="54">
        <v>2023</v>
      </c>
      <c r="F7321" s="54" t="s">
        <v>4091</v>
      </c>
      <c r="G7321" s="54" t="s">
        <v>4091</v>
      </c>
      <c r="H7321" s="54" t="s">
        <v>15390</v>
      </c>
      <c r="I7321" s="54" t="s">
        <v>15391</v>
      </c>
      <c r="J7321" s="55">
        <v>45125</v>
      </c>
      <c r="K7321" s="54" t="s">
        <v>18403</v>
      </c>
      <c r="L7321" s="54" t="s">
        <v>18404</v>
      </c>
    </row>
    <row r="7322" spans="1:12" x14ac:dyDescent="0.25">
      <c r="A7322" s="54">
        <v>213558</v>
      </c>
      <c r="B7322" s="54" t="s">
        <v>719</v>
      </c>
      <c r="C7322" s="54" t="s">
        <v>714</v>
      </c>
      <c r="D7322" s="54" t="s">
        <v>15265</v>
      </c>
      <c r="E7322" s="54">
        <v>2023</v>
      </c>
      <c r="F7322" s="54" t="s">
        <v>4091</v>
      </c>
      <c r="G7322" s="54" t="s">
        <v>4091</v>
      </c>
      <c r="H7322" s="54" t="s">
        <v>15392</v>
      </c>
      <c r="I7322" s="54" t="s">
        <v>15393</v>
      </c>
      <c r="J7322" s="55">
        <v>45124</v>
      </c>
      <c r="K7322" s="54" t="s">
        <v>18403</v>
      </c>
      <c r="L7322" s="54" t="s">
        <v>18404</v>
      </c>
    </row>
    <row r="7323" spans="1:12" x14ac:dyDescent="0.25">
      <c r="A7323" s="54">
        <v>213608</v>
      </c>
      <c r="B7323" s="54" t="s">
        <v>719</v>
      </c>
      <c r="C7323" s="54" t="s">
        <v>714</v>
      </c>
      <c r="D7323" s="54" t="s">
        <v>15265</v>
      </c>
      <c r="E7323" s="54">
        <v>2023</v>
      </c>
      <c r="F7323" s="54" t="s">
        <v>4091</v>
      </c>
      <c r="G7323" s="54" t="s">
        <v>4091</v>
      </c>
      <c r="H7323" s="54" t="s">
        <v>15394</v>
      </c>
      <c r="I7323" s="54" t="s">
        <v>15395</v>
      </c>
      <c r="J7323" s="55">
        <v>45125</v>
      </c>
      <c r="K7323" s="54" t="s">
        <v>18403</v>
      </c>
      <c r="L7323" s="54" t="s">
        <v>18404</v>
      </c>
    </row>
    <row r="7324" spans="1:12" x14ac:dyDescent="0.25">
      <c r="A7324" s="54">
        <v>213626</v>
      </c>
      <c r="B7324" s="54" t="s">
        <v>719</v>
      </c>
      <c r="C7324" s="54" t="s">
        <v>714</v>
      </c>
      <c r="D7324" s="54" t="s">
        <v>15265</v>
      </c>
      <c r="E7324" s="54">
        <v>2023</v>
      </c>
      <c r="F7324" s="54" t="s">
        <v>4091</v>
      </c>
      <c r="G7324" s="54" t="s">
        <v>4091</v>
      </c>
      <c r="H7324" s="54" t="s">
        <v>15396</v>
      </c>
      <c r="I7324" s="54" t="s">
        <v>15397</v>
      </c>
      <c r="J7324" s="55">
        <v>45125</v>
      </c>
      <c r="K7324" s="54" t="s">
        <v>18403</v>
      </c>
      <c r="L7324" s="54" t="s">
        <v>18404</v>
      </c>
    </row>
    <row r="7325" spans="1:12" x14ac:dyDescent="0.25">
      <c r="A7325" s="54">
        <v>213580</v>
      </c>
      <c r="B7325" s="54" t="s">
        <v>719</v>
      </c>
      <c r="C7325" s="54" t="s">
        <v>714</v>
      </c>
      <c r="D7325" s="54" t="s">
        <v>15265</v>
      </c>
      <c r="E7325" s="54">
        <v>2023</v>
      </c>
      <c r="F7325" s="54" t="s">
        <v>4091</v>
      </c>
      <c r="G7325" s="54" t="s">
        <v>4091</v>
      </c>
      <c r="H7325" s="54" t="s">
        <v>15398</v>
      </c>
      <c r="I7325" s="54" t="s">
        <v>15399</v>
      </c>
      <c r="J7325" s="55">
        <v>45124</v>
      </c>
      <c r="K7325" s="54" t="s">
        <v>18403</v>
      </c>
      <c r="L7325" s="54" t="s">
        <v>18404</v>
      </c>
    </row>
    <row r="7326" spans="1:12" x14ac:dyDescent="0.25">
      <c r="A7326" s="54">
        <v>213622</v>
      </c>
      <c r="B7326" s="54" t="s">
        <v>719</v>
      </c>
      <c r="C7326" s="54" t="s">
        <v>714</v>
      </c>
      <c r="D7326" s="54" t="s">
        <v>15265</v>
      </c>
      <c r="E7326" s="54">
        <v>2023</v>
      </c>
      <c r="F7326" s="54" t="s">
        <v>4091</v>
      </c>
      <c r="G7326" s="54" t="s">
        <v>4091</v>
      </c>
      <c r="H7326" s="54" t="s">
        <v>15400</v>
      </c>
      <c r="I7326" s="54" t="s">
        <v>15401</v>
      </c>
      <c r="J7326" s="55">
        <v>45125</v>
      </c>
      <c r="K7326" s="54" t="s">
        <v>18403</v>
      </c>
      <c r="L7326" s="54" t="s">
        <v>18404</v>
      </c>
    </row>
    <row r="7327" spans="1:12" x14ac:dyDescent="0.25">
      <c r="A7327" s="54">
        <v>213630</v>
      </c>
      <c r="B7327" s="54" t="s">
        <v>719</v>
      </c>
      <c r="C7327" s="54" t="s">
        <v>714</v>
      </c>
      <c r="D7327" s="54" t="s">
        <v>15265</v>
      </c>
      <c r="E7327" s="54">
        <v>2023</v>
      </c>
      <c r="F7327" s="54" t="s">
        <v>4091</v>
      </c>
      <c r="G7327" s="54" t="s">
        <v>4091</v>
      </c>
      <c r="H7327" s="54" t="s">
        <v>15402</v>
      </c>
      <c r="I7327" s="54" t="s">
        <v>15403</v>
      </c>
      <c r="J7327" s="55">
        <v>45125</v>
      </c>
      <c r="K7327" s="54" t="s">
        <v>18403</v>
      </c>
      <c r="L7327" s="54" t="s">
        <v>18404</v>
      </c>
    </row>
    <row r="7328" spans="1:12" x14ac:dyDescent="0.25">
      <c r="A7328" s="54">
        <v>213601</v>
      </c>
      <c r="B7328" s="54" t="s">
        <v>719</v>
      </c>
      <c r="C7328" s="54" t="s">
        <v>714</v>
      </c>
      <c r="D7328" s="54" t="s">
        <v>15265</v>
      </c>
      <c r="E7328" s="54">
        <v>2023</v>
      </c>
      <c r="F7328" s="54" t="s">
        <v>4091</v>
      </c>
      <c r="G7328" s="54" t="s">
        <v>4091</v>
      </c>
      <c r="H7328" s="54" t="s">
        <v>15404</v>
      </c>
      <c r="I7328" s="54" t="s">
        <v>15405</v>
      </c>
      <c r="J7328" s="55">
        <v>45124</v>
      </c>
      <c r="K7328" s="54" t="s">
        <v>18403</v>
      </c>
      <c r="L7328" s="54" t="s">
        <v>18404</v>
      </c>
    </row>
    <row r="7329" spans="1:12" x14ac:dyDescent="0.25">
      <c r="A7329" s="54">
        <v>213613</v>
      </c>
      <c r="B7329" s="54" t="s">
        <v>719</v>
      </c>
      <c r="C7329" s="54" t="s">
        <v>714</v>
      </c>
      <c r="D7329" s="54" t="s">
        <v>15265</v>
      </c>
      <c r="E7329" s="54">
        <v>2023</v>
      </c>
      <c r="F7329" s="54" t="s">
        <v>4091</v>
      </c>
      <c r="G7329" s="54" t="s">
        <v>4091</v>
      </c>
      <c r="H7329" s="54" t="s">
        <v>15406</v>
      </c>
      <c r="I7329" s="54" t="s">
        <v>15407</v>
      </c>
      <c r="J7329" s="55">
        <v>45125</v>
      </c>
      <c r="K7329" s="54" t="s">
        <v>18403</v>
      </c>
      <c r="L7329" s="54" t="s">
        <v>18404</v>
      </c>
    </row>
    <row r="7330" spans="1:12" x14ac:dyDescent="0.25">
      <c r="A7330" s="54">
        <v>213566</v>
      </c>
      <c r="B7330" s="54" t="s">
        <v>719</v>
      </c>
      <c r="C7330" s="54" t="s">
        <v>714</v>
      </c>
      <c r="D7330" s="54" t="s">
        <v>15265</v>
      </c>
      <c r="E7330" s="54">
        <v>2023</v>
      </c>
      <c r="F7330" s="54" t="s">
        <v>4091</v>
      </c>
      <c r="G7330" s="54" t="s">
        <v>4091</v>
      </c>
      <c r="H7330" s="54" t="s">
        <v>15408</v>
      </c>
      <c r="I7330" s="54" t="s">
        <v>15409</v>
      </c>
      <c r="J7330" s="55">
        <v>45124</v>
      </c>
      <c r="K7330" s="54" t="s">
        <v>18403</v>
      </c>
      <c r="L7330" s="54" t="s">
        <v>18404</v>
      </c>
    </row>
    <row r="7331" spans="1:12" x14ac:dyDescent="0.25">
      <c r="A7331" s="54">
        <v>213628</v>
      </c>
      <c r="B7331" s="54" t="s">
        <v>719</v>
      </c>
      <c r="C7331" s="54" t="s">
        <v>714</v>
      </c>
      <c r="D7331" s="54" t="s">
        <v>15265</v>
      </c>
      <c r="E7331" s="54">
        <v>2023</v>
      </c>
      <c r="F7331" s="54" t="s">
        <v>4091</v>
      </c>
      <c r="G7331" s="54" t="s">
        <v>4091</v>
      </c>
      <c r="H7331" s="54" t="s">
        <v>15410</v>
      </c>
      <c r="I7331" s="54" t="s">
        <v>15411</v>
      </c>
      <c r="J7331" s="55">
        <v>45125</v>
      </c>
      <c r="K7331" s="54" t="s">
        <v>18403</v>
      </c>
      <c r="L7331" s="54" t="s">
        <v>18404</v>
      </c>
    </row>
    <row r="7332" spans="1:12" x14ac:dyDescent="0.25">
      <c r="A7332" s="54">
        <v>213555</v>
      </c>
      <c r="B7332" s="54" t="s">
        <v>719</v>
      </c>
      <c r="C7332" s="54" t="s">
        <v>714</v>
      </c>
      <c r="D7332" s="54" t="s">
        <v>15265</v>
      </c>
      <c r="E7332" s="54">
        <v>2023</v>
      </c>
      <c r="F7332" s="54" t="s">
        <v>4091</v>
      </c>
      <c r="G7332" s="54" t="s">
        <v>4091</v>
      </c>
      <c r="H7332" s="54" t="s">
        <v>15412</v>
      </c>
      <c r="I7332" s="54" t="s">
        <v>15413</v>
      </c>
      <c r="J7332" s="55">
        <v>45124</v>
      </c>
      <c r="K7332" s="54" t="s">
        <v>18403</v>
      </c>
      <c r="L7332" s="54" t="s">
        <v>18404</v>
      </c>
    </row>
    <row r="7333" spans="1:12" x14ac:dyDescent="0.25">
      <c r="A7333" s="54">
        <v>213625</v>
      </c>
      <c r="B7333" s="54" t="s">
        <v>719</v>
      </c>
      <c r="C7333" s="54" t="s">
        <v>714</v>
      </c>
      <c r="D7333" s="54" t="s">
        <v>15265</v>
      </c>
      <c r="E7333" s="54">
        <v>2023</v>
      </c>
      <c r="F7333" s="54" t="s">
        <v>4091</v>
      </c>
      <c r="G7333" s="54" t="s">
        <v>4091</v>
      </c>
      <c r="H7333" s="54" t="s">
        <v>15414</v>
      </c>
      <c r="I7333" s="54" t="s">
        <v>15415</v>
      </c>
      <c r="J7333" s="55">
        <v>45125</v>
      </c>
      <c r="K7333" s="54" t="s">
        <v>18403</v>
      </c>
      <c r="L7333" s="54" t="s">
        <v>18404</v>
      </c>
    </row>
    <row r="7334" spans="1:12" x14ac:dyDescent="0.25">
      <c r="A7334" s="54">
        <v>213627</v>
      </c>
      <c r="B7334" s="54" t="s">
        <v>719</v>
      </c>
      <c r="C7334" s="54" t="s">
        <v>714</v>
      </c>
      <c r="D7334" s="54" t="s">
        <v>15265</v>
      </c>
      <c r="E7334" s="54">
        <v>2023</v>
      </c>
      <c r="F7334" s="54" t="s">
        <v>4091</v>
      </c>
      <c r="G7334" s="54" t="s">
        <v>4091</v>
      </c>
      <c r="H7334" s="54" t="s">
        <v>15416</v>
      </c>
      <c r="I7334" s="54" t="s">
        <v>15417</v>
      </c>
      <c r="J7334" s="55">
        <v>45125</v>
      </c>
      <c r="K7334" s="54" t="s">
        <v>18403</v>
      </c>
      <c r="L7334" s="54" t="s">
        <v>18404</v>
      </c>
    </row>
    <row r="7335" spans="1:12" x14ac:dyDescent="0.25">
      <c r="A7335" s="54">
        <v>213616</v>
      </c>
      <c r="B7335" s="54" t="s">
        <v>719</v>
      </c>
      <c r="C7335" s="54" t="s">
        <v>714</v>
      </c>
      <c r="D7335" s="54" t="s">
        <v>15265</v>
      </c>
      <c r="E7335" s="54">
        <v>2023</v>
      </c>
      <c r="F7335" s="54" t="s">
        <v>4091</v>
      </c>
      <c r="G7335" s="54" t="s">
        <v>4091</v>
      </c>
      <c r="H7335" s="54" t="s">
        <v>15418</v>
      </c>
      <c r="I7335" s="54" t="s">
        <v>15419</v>
      </c>
      <c r="J7335" s="55">
        <v>45125</v>
      </c>
      <c r="K7335" s="54" t="s">
        <v>18403</v>
      </c>
      <c r="L7335" s="54" t="s">
        <v>18404</v>
      </c>
    </row>
    <row r="7336" spans="1:12" x14ac:dyDescent="0.25">
      <c r="A7336" s="54">
        <v>213579</v>
      </c>
      <c r="B7336" s="54" t="s">
        <v>719</v>
      </c>
      <c r="C7336" s="54" t="s">
        <v>714</v>
      </c>
      <c r="D7336" s="54" t="s">
        <v>15265</v>
      </c>
      <c r="E7336" s="54">
        <v>2023</v>
      </c>
      <c r="F7336" s="54" t="s">
        <v>4091</v>
      </c>
      <c r="G7336" s="54" t="s">
        <v>4091</v>
      </c>
      <c r="H7336" s="54" t="s">
        <v>15420</v>
      </c>
      <c r="I7336" s="54" t="s">
        <v>15421</v>
      </c>
      <c r="J7336" s="55">
        <v>45124</v>
      </c>
      <c r="K7336" s="54" t="s">
        <v>18403</v>
      </c>
      <c r="L7336" s="54" t="s">
        <v>18404</v>
      </c>
    </row>
    <row r="7337" spans="1:12" x14ac:dyDescent="0.25">
      <c r="A7337" s="54">
        <v>213557</v>
      </c>
      <c r="B7337" s="54" t="s">
        <v>719</v>
      </c>
      <c r="C7337" s="54" t="s">
        <v>714</v>
      </c>
      <c r="D7337" s="54" t="s">
        <v>15265</v>
      </c>
      <c r="E7337" s="54">
        <v>2023</v>
      </c>
      <c r="F7337" s="54" t="s">
        <v>4091</v>
      </c>
      <c r="G7337" s="54" t="s">
        <v>4091</v>
      </c>
      <c r="H7337" s="54" t="s">
        <v>15422</v>
      </c>
      <c r="I7337" s="54" t="s">
        <v>15423</v>
      </c>
      <c r="J7337" s="55">
        <v>45124</v>
      </c>
      <c r="K7337" s="54" t="s">
        <v>18403</v>
      </c>
      <c r="L7337" s="54" t="s">
        <v>18404</v>
      </c>
    </row>
    <row r="7338" spans="1:12" x14ac:dyDescent="0.25">
      <c r="A7338" s="54">
        <v>213605</v>
      </c>
      <c r="B7338" s="54" t="s">
        <v>719</v>
      </c>
      <c r="C7338" s="54" t="s">
        <v>714</v>
      </c>
      <c r="D7338" s="54" t="s">
        <v>15265</v>
      </c>
      <c r="E7338" s="54">
        <v>2023</v>
      </c>
      <c r="F7338" s="54" t="s">
        <v>4091</v>
      </c>
      <c r="G7338" s="54" t="s">
        <v>4091</v>
      </c>
      <c r="H7338" s="54" t="s">
        <v>15424</v>
      </c>
      <c r="I7338" s="54" t="s">
        <v>15425</v>
      </c>
      <c r="J7338" s="55">
        <v>45124</v>
      </c>
      <c r="K7338" s="54" t="s">
        <v>18403</v>
      </c>
      <c r="L7338" s="54" t="s">
        <v>18404</v>
      </c>
    </row>
    <row r="7339" spans="1:12" x14ac:dyDescent="0.25">
      <c r="A7339" s="54">
        <v>213594</v>
      </c>
      <c r="B7339" s="54" t="s">
        <v>719</v>
      </c>
      <c r="C7339" s="54" t="s">
        <v>714</v>
      </c>
      <c r="D7339" s="54" t="s">
        <v>15265</v>
      </c>
      <c r="E7339" s="54">
        <v>2023</v>
      </c>
      <c r="F7339" s="54" t="s">
        <v>4091</v>
      </c>
      <c r="G7339" s="54" t="s">
        <v>4091</v>
      </c>
      <c r="H7339" s="54" t="s">
        <v>15426</v>
      </c>
      <c r="I7339" s="54" t="s">
        <v>15427</v>
      </c>
      <c r="J7339" s="55">
        <v>45124</v>
      </c>
      <c r="K7339" s="54" t="s">
        <v>18403</v>
      </c>
      <c r="L7339" s="54" t="s">
        <v>18404</v>
      </c>
    </row>
    <row r="7340" spans="1:12" x14ac:dyDescent="0.25">
      <c r="A7340" s="54">
        <v>213573</v>
      </c>
      <c r="B7340" s="54" t="s">
        <v>719</v>
      </c>
      <c r="C7340" s="54" t="s">
        <v>714</v>
      </c>
      <c r="D7340" s="54" t="s">
        <v>15265</v>
      </c>
      <c r="E7340" s="54">
        <v>2023</v>
      </c>
      <c r="F7340" s="54" t="s">
        <v>4091</v>
      </c>
      <c r="G7340" s="54" t="s">
        <v>4091</v>
      </c>
      <c r="H7340" s="54" t="s">
        <v>15428</v>
      </c>
      <c r="I7340" s="54" t="s">
        <v>15429</v>
      </c>
      <c r="J7340" s="55">
        <v>45124</v>
      </c>
      <c r="K7340" s="54" t="s">
        <v>18403</v>
      </c>
      <c r="L7340" s="54" t="s">
        <v>18404</v>
      </c>
    </row>
    <row r="7341" spans="1:12" x14ac:dyDescent="0.25">
      <c r="A7341" s="54">
        <v>213585</v>
      </c>
      <c r="B7341" s="54" t="s">
        <v>719</v>
      </c>
      <c r="C7341" s="54" t="s">
        <v>714</v>
      </c>
      <c r="D7341" s="54" t="s">
        <v>15265</v>
      </c>
      <c r="E7341" s="54">
        <v>2023</v>
      </c>
      <c r="F7341" s="54" t="s">
        <v>4091</v>
      </c>
      <c r="G7341" s="54" t="s">
        <v>4091</v>
      </c>
      <c r="H7341" s="54" t="s">
        <v>15430</v>
      </c>
      <c r="I7341" s="54" t="s">
        <v>15431</v>
      </c>
      <c r="J7341" s="55">
        <v>45124</v>
      </c>
      <c r="K7341" s="54" t="s">
        <v>18403</v>
      </c>
      <c r="L7341" s="54" t="s">
        <v>18404</v>
      </c>
    </row>
    <row r="7342" spans="1:12" x14ac:dyDescent="0.25">
      <c r="A7342" s="54">
        <v>213598</v>
      </c>
      <c r="B7342" s="54" t="s">
        <v>719</v>
      </c>
      <c r="C7342" s="54" t="s">
        <v>714</v>
      </c>
      <c r="D7342" s="54" t="s">
        <v>15265</v>
      </c>
      <c r="E7342" s="54">
        <v>2023</v>
      </c>
      <c r="F7342" s="54" t="s">
        <v>4091</v>
      </c>
      <c r="G7342" s="54" t="s">
        <v>4091</v>
      </c>
      <c r="H7342" s="54" t="s">
        <v>15432</v>
      </c>
      <c r="I7342" s="54" t="s">
        <v>15433</v>
      </c>
      <c r="J7342" s="55">
        <v>45124</v>
      </c>
      <c r="K7342" s="54" t="s">
        <v>18403</v>
      </c>
      <c r="L7342" s="54" t="s">
        <v>18404</v>
      </c>
    </row>
    <row r="7343" spans="1:12" x14ac:dyDescent="0.25">
      <c r="A7343" s="54">
        <v>213647</v>
      </c>
      <c r="B7343" s="54" t="s">
        <v>719</v>
      </c>
      <c r="C7343" s="54" t="s">
        <v>714</v>
      </c>
      <c r="D7343" s="54" t="s">
        <v>15265</v>
      </c>
      <c r="E7343" s="54">
        <v>2023</v>
      </c>
      <c r="F7343" s="54" t="s">
        <v>4091</v>
      </c>
      <c r="G7343" s="54" t="s">
        <v>4091</v>
      </c>
      <c r="H7343" s="54" t="s">
        <v>15434</v>
      </c>
      <c r="I7343" s="54" t="s">
        <v>15435</v>
      </c>
      <c r="J7343" s="55">
        <v>45125</v>
      </c>
      <c r="K7343" s="54" t="s">
        <v>18403</v>
      </c>
      <c r="L7343" s="54" t="s">
        <v>18404</v>
      </c>
    </row>
    <row r="7344" spans="1:12" x14ac:dyDescent="0.25">
      <c r="A7344" s="54">
        <v>213586</v>
      </c>
      <c r="B7344" s="54" t="s">
        <v>719</v>
      </c>
      <c r="C7344" s="54" t="s">
        <v>714</v>
      </c>
      <c r="D7344" s="54" t="s">
        <v>15265</v>
      </c>
      <c r="E7344" s="54">
        <v>2023</v>
      </c>
      <c r="F7344" s="54" t="s">
        <v>4091</v>
      </c>
      <c r="G7344" s="54" t="s">
        <v>4091</v>
      </c>
      <c r="H7344" s="54" t="s">
        <v>15436</v>
      </c>
      <c r="I7344" s="54" t="s">
        <v>15437</v>
      </c>
      <c r="J7344" s="55">
        <v>45124</v>
      </c>
      <c r="K7344" s="54" t="s">
        <v>18403</v>
      </c>
      <c r="L7344" s="54" t="s">
        <v>18404</v>
      </c>
    </row>
    <row r="7345" spans="1:12" x14ac:dyDescent="0.25">
      <c r="A7345" s="54">
        <v>213614</v>
      </c>
      <c r="B7345" s="54" t="s">
        <v>719</v>
      </c>
      <c r="C7345" s="54" t="s">
        <v>714</v>
      </c>
      <c r="D7345" s="54" t="s">
        <v>15265</v>
      </c>
      <c r="E7345" s="54">
        <v>2023</v>
      </c>
      <c r="F7345" s="54" t="s">
        <v>4091</v>
      </c>
      <c r="G7345" s="54" t="s">
        <v>4091</v>
      </c>
      <c r="H7345" s="54" t="s">
        <v>15438</v>
      </c>
      <c r="I7345" s="54" t="s">
        <v>15439</v>
      </c>
      <c r="J7345" s="55">
        <v>45125</v>
      </c>
      <c r="K7345" s="54" t="s">
        <v>18403</v>
      </c>
      <c r="L7345" s="54" t="s">
        <v>18404</v>
      </c>
    </row>
    <row r="7346" spans="1:12" x14ac:dyDescent="0.25">
      <c r="A7346" s="54">
        <v>213597</v>
      </c>
      <c r="B7346" s="54" t="s">
        <v>719</v>
      </c>
      <c r="C7346" s="54" t="s">
        <v>714</v>
      </c>
      <c r="D7346" s="54" t="s">
        <v>15265</v>
      </c>
      <c r="E7346" s="54">
        <v>2023</v>
      </c>
      <c r="F7346" s="54" t="s">
        <v>4091</v>
      </c>
      <c r="G7346" s="54" t="s">
        <v>4091</v>
      </c>
      <c r="H7346" s="54" t="s">
        <v>15440</v>
      </c>
      <c r="I7346" s="54" t="s">
        <v>15441</v>
      </c>
      <c r="J7346" s="55">
        <v>45124</v>
      </c>
      <c r="K7346" s="54" t="s">
        <v>18403</v>
      </c>
      <c r="L7346" s="54" t="s">
        <v>18404</v>
      </c>
    </row>
    <row r="7347" spans="1:12" x14ac:dyDescent="0.25">
      <c r="A7347" s="54">
        <v>213560</v>
      </c>
      <c r="B7347" s="54" t="s">
        <v>719</v>
      </c>
      <c r="C7347" s="54" t="s">
        <v>714</v>
      </c>
      <c r="D7347" s="54" t="s">
        <v>15265</v>
      </c>
      <c r="E7347" s="54">
        <v>2023</v>
      </c>
      <c r="F7347" s="54" t="s">
        <v>4091</v>
      </c>
      <c r="G7347" s="54" t="s">
        <v>4091</v>
      </c>
      <c r="H7347" s="54" t="s">
        <v>15442</v>
      </c>
      <c r="I7347" s="54" t="s">
        <v>15443</v>
      </c>
      <c r="J7347" s="55">
        <v>45124</v>
      </c>
      <c r="K7347" s="54" t="s">
        <v>18403</v>
      </c>
      <c r="L7347" s="54" t="s">
        <v>18404</v>
      </c>
    </row>
    <row r="7348" spans="1:12" x14ac:dyDescent="0.25">
      <c r="A7348" s="54">
        <v>213592</v>
      </c>
      <c r="B7348" s="54" t="s">
        <v>719</v>
      </c>
      <c r="C7348" s="54" t="s">
        <v>714</v>
      </c>
      <c r="D7348" s="54" t="s">
        <v>15265</v>
      </c>
      <c r="E7348" s="54">
        <v>2023</v>
      </c>
      <c r="F7348" s="54" t="s">
        <v>4091</v>
      </c>
      <c r="G7348" s="54" t="s">
        <v>4091</v>
      </c>
      <c r="H7348" s="54" t="s">
        <v>15444</v>
      </c>
      <c r="I7348" s="54" t="s">
        <v>15445</v>
      </c>
      <c r="J7348" s="55">
        <v>45124</v>
      </c>
      <c r="K7348" s="54" t="s">
        <v>18403</v>
      </c>
      <c r="L7348" s="54" t="s">
        <v>18404</v>
      </c>
    </row>
    <row r="7349" spans="1:12" x14ac:dyDescent="0.25">
      <c r="A7349" s="54">
        <v>213590</v>
      </c>
      <c r="B7349" s="54" t="s">
        <v>719</v>
      </c>
      <c r="C7349" s="54" t="s">
        <v>714</v>
      </c>
      <c r="D7349" s="54" t="s">
        <v>15265</v>
      </c>
      <c r="E7349" s="54">
        <v>2023</v>
      </c>
      <c r="F7349" s="54" t="s">
        <v>4091</v>
      </c>
      <c r="G7349" s="54" t="s">
        <v>4091</v>
      </c>
      <c r="H7349" s="54" t="s">
        <v>15446</v>
      </c>
      <c r="I7349" s="54" t="s">
        <v>15447</v>
      </c>
      <c r="J7349" s="55">
        <v>45124</v>
      </c>
      <c r="K7349" s="54" t="s">
        <v>18403</v>
      </c>
      <c r="L7349" s="54" t="s">
        <v>18404</v>
      </c>
    </row>
    <row r="7350" spans="1:12" x14ac:dyDescent="0.25">
      <c r="A7350" s="54">
        <v>213564</v>
      </c>
      <c r="B7350" s="54" t="s">
        <v>719</v>
      </c>
      <c r="C7350" s="54" t="s">
        <v>714</v>
      </c>
      <c r="D7350" s="54" t="s">
        <v>15265</v>
      </c>
      <c r="E7350" s="54">
        <v>2023</v>
      </c>
      <c r="F7350" s="54" t="s">
        <v>4091</v>
      </c>
      <c r="G7350" s="54" t="s">
        <v>4091</v>
      </c>
      <c r="H7350" s="54" t="s">
        <v>15448</v>
      </c>
      <c r="I7350" s="54" t="s">
        <v>15449</v>
      </c>
      <c r="J7350" s="55">
        <v>45124</v>
      </c>
      <c r="K7350" s="54" t="s">
        <v>18403</v>
      </c>
      <c r="L7350" s="54" t="s">
        <v>18404</v>
      </c>
    </row>
    <row r="7351" spans="1:12" x14ac:dyDescent="0.25">
      <c r="A7351" s="54">
        <v>213554</v>
      </c>
      <c r="B7351" s="54" t="s">
        <v>719</v>
      </c>
      <c r="C7351" s="54" t="s">
        <v>714</v>
      </c>
      <c r="D7351" s="54" t="s">
        <v>15265</v>
      </c>
      <c r="E7351" s="54">
        <v>2023</v>
      </c>
      <c r="F7351" s="54" t="s">
        <v>4091</v>
      </c>
      <c r="G7351" s="54" t="s">
        <v>4091</v>
      </c>
      <c r="H7351" s="54" t="s">
        <v>15450</v>
      </c>
      <c r="I7351" s="54" t="s">
        <v>15451</v>
      </c>
      <c r="J7351" s="55">
        <v>45124</v>
      </c>
      <c r="K7351" s="54" t="s">
        <v>18403</v>
      </c>
      <c r="L7351" s="54" t="s">
        <v>18404</v>
      </c>
    </row>
    <row r="7352" spans="1:12" x14ac:dyDescent="0.25">
      <c r="A7352" s="54">
        <v>213553</v>
      </c>
      <c r="B7352" s="54" t="s">
        <v>719</v>
      </c>
      <c r="C7352" s="54" t="s">
        <v>714</v>
      </c>
      <c r="D7352" s="54" t="s">
        <v>15265</v>
      </c>
      <c r="E7352" s="54">
        <v>2023</v>
      </c>
      <c r="F7352" s="54" t="s">
        <v>4091</v>
      </c>
      <c r="G7352" s="54" t="s">
        <v>4091</v>
      </c>
      <c r="H7352" s="54" t="s">
        <v>15452</v>
      </c>
      <c r="I7352" s="54" t="s">
        <v>15453</v>
      </c>
      <c r="J7352" s="55">
        <v>45124</v>
      </c>
      <c r="K7352" s="54" t="s">
        <v>18403</v>
      </c>
      <c r="L7352" s="54" t="s">
        <v>18404</v>
      </c>
    </row>
    <row r="7353" spans="1:12" x14ac:dyDescent="0.25">
      <c r="A7353" s="54">
        <v>213578</v>
      </c>
      <c r="B7353" s="54" t="s">
        <v>719</v>
      </c>
      <c r="C7353" s="54" t="s">
        <v>714</v>
      </c>
      <c r="D7353" s="54" t="s">
        <v>15265</v>
      </c>
      <c r="E7353" s="54">
        <v>2023</v>
      </c>
      <c r="F7353" s="54" t="s">
        <v>4091</v>
      </c>
      <c r="G7353" s="54" t="s">
        <v>4091</v>
      </c>
      <c r="H7353" s="54" t="s">
        <v>15454</v>
      </c>
      <c r="I7353" s="54" t="s">
        <v>15455</v>
      </c>
      <c r="J7353" s="55">
        <v>45124</v>
      </c>
      <c r="K7353" s="54" t="s">
        <v>18403</v>
      </c>
      <c r="L7353" s="54" t="s">
        <v>18404</v>
      </c>
    </row>
    <row r="7354" spans="1:12" x14ac:dyDescent="0.25">
      <c r="A7354" s="54">
        <v>213640</v>
      </c>
      <c r="B7354" s="54" t="s">
        <v>719</v>
      </c>
      <c r="C7354" s="54" t="s">
        <v>714</v>
      </c>
      <c r="D7354" s="54" t="s">
        <v>15265</v>
      </c>
      <c r="E7354" s="54">
        <v>2023</v>
      </c>
      <c r="F7354" s="54" t="s">
        <v>4091</v>
      </c>
      <c r="G7354" s="54" t="s">
        <v>4091</v>
      </c>
      <c r="H7354" s="54" t="s">
        <v>15456</v>
      </c>
      <c r="I7354" s="54" t="s">
        <v>15457</v>
      </c>
      <c r="J7354" s="55">
        <v>45125</v>
      </c>
      <c r="K7354" s="54" t="s">
        <v>18403</v>
      </c>
      <c r="L7354" s="54" t="s">
        <v>18404</v>
      </c>
    </row>
    <row r="7355" spans="1:12" x14ac:dyDescent="0.25">
      <c r="A7355" s="54">
        <v>213632</v>
      </c>
      <c r="B7355" s="54" t="s">
        <v>719</v>
      </c>
      <c r="C7355" s="54" t="s">
        <v>714</v>
      </c>
      <c r="D7355" s="54" t="s">
        <v>15265</v>
      </c>
      <c r="E7355" s="54">
        <v>2023</v>
      </c>
      <c r="F7355" s="54" t="s">
        <v>4091</v>
      </c>
      <c r="G7355" s="54" t="s">
        <v>4091</v>
      </c>
      <c r="H7355" s="54" t="s">
        <v>15458</v>
      </c>
      <c r="I7355" s="54" t="s">
        <v>15459</v>
      </c>
      <c r="J7355" s="55">
        <v>45125</v>
      </c>
      <c r="K7355" s="54" t="s">
        <v>18403</v>
      </c>
      <c r="L7355" s="54" t="s">
        <v>18404</v>
      </c>
    </row>
    <row r="7356" spans="1:12" x14ac:dyDescent="0.25">
      <c r="A7356" s="54">
        <v>213567</v>
      </c>
      <c r="B7356" s="54" t="s">
        <v>719</v>
      </c>
      <c r="C7356" s="54" t="s">
        <v>714</v>
      </c>
      <c r="D7356" s="54" t="s">
        <v>15265</v>
      </c>
      <c r="E7356" s="54">
        <v>2023</v>
      </c>
      <c r="F7356" s="54" t="s">
        <v>4091</v>
      </c>
      <c r="G7356" s="54" t="s">
        <v>4091</v>
      </c>
      <c r="H7356" s="54" t="s">
        <v>15460</v>
      </c>
      <c r="I7356" s="54" t="s">
        <v>15461</v>
      </c>
      <c r="J7356" s="55">
        <v>45124</v>
      </c>
      <c r="K7356" s="54" t="s">
        <v>18403</v>
      </c>
      <c r="L7356" s="54" t="s">
        <v>18404</v>
      </c>
    </row>
    <row r="7357" spans="1:12" x14ac:dyDescent="0.25">
      <c r="A7357" s="54">
        <v>213576</v>
      </c>
      <c r="B7357" s="54" t="s">
        <v>719</v>
      </c>
      <c r="C7357" s="54" t="s">
        <v>714</v>
      </c>
      <c r="D7357" s="54" t="s">
        <v>15265</v>
      </c>
      <c r="E7357" s="54">
        <v>2023</v>
      </c>
      <c r="F7357" s="54" t="s">
        <v>4091</v>
      </c>
      <c r="G7357" s="54" t="s">
        <v>4091</v>
      </c>
      <c r="H7357" s="54" t="s">
        <v>15462</v>
      </c>
      <c r="I7357" s="54" t="s">
        <v>15463</v>
      </c>
      <c r="J7357" s="55">
        <v>45124</v>
      </c>
      <c r="K7357" s="54" t="s">
        <v>18403</v>
      </c>
      <c r="L7357" s="54" t="s">
        <v>18404</v>
      </c>
    </row>
    <row r="7358" spans="1:12" x14ac:dyDescent="0.25">
      <c r="A7358" s="54">
        <v>213575</v>
      </c>
      <c r="B7358" s="54" t="s">
        <v>719</v>
      </c>
      <c r="C7358" s="54" t="s">
        <v>714</v>
      </c>
      <c r="D7358" s="54" t="s">
        <v>15265</v>
      </c>
      <c r="E7358" s="54">
        <v>2023</v>
      </c>
      <c r="F7358" s="54" t="s">
        <v>4091</v>
      </c>
      <c r="G7358" s="54" t="s">
        <v>4091</v>
      </c>
      <c r="H7358" s="54" t="s">
        <v>15464</v>
      </c>
      <c r="I7358" s="54" t="s">
        <v>15465</v>
      </c>
      <c r="J7358" s="55">
        <v>45124</v>
      </c>
      <c r="K7358" s="54" t="s">
        <v>18403</v>
      </c>
      <c r="L7358" s="54" t="s">
        <v>18404</v>
      </c>
    </row>
    <row r="7359" spans="1:12" x14ac:dyDescent="0.25">
      <c r="A7359" s="54">
        <v>514904</v>
      </c>
      <c r="B7359" s="54" t="s">
        <v>713</v>
      </c>
      <c r="C7359" s="54" t="s">
        <v>714</v>
      </c>
      <c r="D7359" s="54" t="s">
        <v>15466</v>
      </c>
      <c r="E7359" s="54">
        <v>2023</v>
      </c>
      <c r="F7359" s="54" t="s">
        <v>4091</v>
      </c>
      <c r="G7359" s="54" t="s">
        <v>4091</v>
      </c>
      <c r="H7359" s="54" t="s">
        <v>15467</v>
      </c>
      <c r="I7359" s="54" t="s">
        <v>15468</v>
      </c>
      <c r="J7359" s="55">
        <v>45036</v>
      </c>
      <c r="K7359" s="54" t="s">
        <v>18403</v>
      </c>
      <c r="L7359" s="54" t="s">
        <v>18404</v>
      </c>
    </row>
    <row r="7360" spans="1:12" x14ac:dyDescent="0.25">
      <c r="A7360" s="54">
        <v>514991</v>
      </c>
      <c r="B7360" s="54" t="s">
        <v>713</v>
      </c>
      <c r="C7360" s="54" t="s">
        <v>714</v>
      </c>
      <c r="D7360" s="54" t="s">
        <v>15466</v>
      </c>
      <c r="E7360" s="54">
        <v>2023</v>
      </c>
      <c r="F7360" s="54" t="s">
        <v>4091</v>
      </c>
      <c r="G7360" s="54" t="s">
        <v>4091</v>
      </c>
      <c r="H7360" s="54" t="s">
        <v>15469</v>
      </c>
      <c r="I7360" s="54" t="s">
        <v>15470</v>
      </c>
      <c r="J7360" s="55">
        <v>45020</v>
      </c>
      <c r="K7360" s="54" t="s">
        <v>18403</v>
      </c>
      <c r="L7360" s="54" t="s">
        <v>18404</v>
      </c>
    </row>
    <row r="7361" spans="1:12" x14ac:dyDescent="0.25">
      <c r="A7361" s="54">
        <v>515009</v>
      </c>
      <c r="B7361" s="54" t="s">
        <v>713</v>
      </c>
      <c r="C7361" s="54" t="s">
        <v>714</v>
      </c>
      <c r="D7361" s="54" t="s">
        <v>15466</v>
      </c>
      <c r="E7361" s="54">
        <v>2023</v>
      </c>
      <c r="F7361" s="54" t="s">
        <v>4091</v>
      </c>
      <c r="G7361" s="54" t="s">
        <v>4091</v>
      </c>
      <c r="H7361" s="54" t="s">
        <v>15471</v>
      </c>
      <c r="I7361" s="54" t="s">
        <v>15472</v>
      </c>
      <c r="J7361" s="55">
        <v>45020</v>
      </c>
      <c r="K7361" s="54" t="s">
        <v>18403</v>
      </c>
      <c r="L7361" s="54" t="s">
        <v>18404</v>
      </c>
    </row>
    <row r="7362" spans="1:12" x14ac:dyDescent="0.25">
      <c r="A7362" s="54">
        <v>515070</v>
      </c>
      <c r="B7362" s="54" t="s">
        <v>713</v>
      </c>
      <c r="C7362" s="54" t="s">
        <v>714</v>
      </c>
      <c r="D7362" s="54" t="s">
        <v>15466</v>
      </c>
      <c r="E7362" s="54">
        <v>2023</v>
      </c>
      <c r="F7362" s="54" t="s">
        <v>4091</v>
      </c>
      <c r="G7362" s="54" t="s">
        <v>4091</v>
      </c>
      <c r="H7362" s="54" t="s">
        <v>15473</v>
      </c>
      <c r="I7362" s="54" t="s">
        <v>15474</v>
      </c>
      <c r="J7362" s="55">
        <v>45042</v>
      </c>
      <c r="K7362" s="54" t="s">
        <v>18403</v>
      </c>
      <c r="L7362" s="54" t="s">
        <v>18404</v>
      </c>
    </row>
    <row r="7363" spans="1:12" x14ac:dyDescent="0.25">
      <c r="A7363" s="54">
        <v>515143</v>
      </c>
      <c r="B7363" s="54" t="s">
        <v>713</v>
      </c>
      <c r="C7363" s="54" t="s">
        <v>714</v>
      </c>
      <c r="D7363" s="54" t="s">
        <v>15466</v>
      </c>
      <c r="E7363" s="54">
        <v>2023</v>
      </c>
      <c r="F7363" s="54" t="s">
        <v>4091</v>
      </c>
      <c r="G7363" s="54" t="s">
        <v>4091</v>
      </c>
      <c r="H7363" s="54" t="s">
        <v>15475</v>
      </c>
      <c r="I7363" s="54" t="s">
        <v>15476</v>
      </c>
      <c r="J7363" s="55">
        <v>45042</v>
      </c>
      <c r="K7363" s="54" t="s">
        <v>18403</v>
      </c>
      <c r="L7363" s="54" t="s">
        <v>18404</v>
      </c>
    </row>
    <row r="7364" spans="1:12" x14ac:dyDescent="0.25">
      <c r="A7364" s="54">
        <v>515216</v>
      </c>
      <c r="B7364" s="54" t="s">
        <v>713</v>
      </c>
      <c r="C7364" s="54" t="s">
        <v>714</v>
      </c>
      <c r="D7364" s="54" t="s">
        <v>15466</v>
      </c>
      <c r="E7364" s="54">
        <v>2023</v>
      </c>
      <c r="F7364" s="54" t="s">
        <v>4091</v>
      </c>
      <c r="G7364" s="54" t="s">
        <v>4091</v>
      </c>
      <c r="H7364" s="54" t="s">
        <v>15477</v>
      </c>
      <c r="I7364" s="54" t="s">
        <v>15478</v>
      </c>
      <c r="J7364" s="55">
        <v>45054</v>
      </c>
      <c r="K7364" s="54" t="s">
        <v>18403</v>
      </c>
      <c r="L7364" s="54" t="s">
        <v>18404</v>
      </c>
    </row>
    <row r="7365" spans="1:12" x14ac:dyDescent="0.25">
      <c r="A7365" s="54">
        <v>514895</v>
      </c>
      <c r="B7365" s="54" t="s">
        <v>713</v>
      </c>
      <c r="C7365" s="54" t="s">
        <v>714</v>
      </c>
      <c r="D7365" s="54" t="s">
        <v>15466</v>
      </c>
      <c r="E7365" s="54">
        <v>2023</v>
      </c>
      <c r="F7365" s="54" t="s">
        <v>4091</v>
      </c>
      <c r="G7365" s="54" t="s">
        <v>4091</v>
      </c>
      <c r="H7365" s="54" t="s">
        <v>15479</v>
      </c>
      <c r="I7365" s="54" t="s">
        <v>15480</v>
      </c>
      <c r="J7365" s="55">
        <v>45036</v>
      </c>
      <c r="K7365" s="54" t="s">
        <v>18403</v>
      </c>
      <c r="L7365" s="54" t="s">
        <v>18404</v>
      </c>
    </row>
    <row r="7366" spans="1:12" x14ac:dyDescent="0.25">
      <c r="A7366" s="54">
        <v>515002</v>
      </c>
      <c r="B7366" s="54" t="s">
        <v>713</v>
      </c>
      <c r="C7366" s="54" t="s">
        <v>714</v>
      </c>
      <c r="D7366" s="54" t="s">
        <v>15466</v>
      </c>
      <c r="E7366" s="54">
        <v>2023</v>
      </c>
      <c r="F7366" s="54" t="s">
        <v>4091</v>
      </c>
      <c r="G7366" s="54" t="s">
        <v>4091</v>
      </c>
      <c r="H7366" s="54" t="s">
        <v>15481</v>
      </c>
      <c r="I7366" s="54" t="s">
        <v>15482</v>
      </c>
      <c r="J7366" s="55">
        <v>45020</v>
      </c>
      <c r="K7366" s="54" t="s">
        <v>18403</v>
      </c>
      <c r="L7366" s="54" t="s">
        <v>18404</v>
      </c>
    </row>
    <row r="7367" spans="1:12" x14ac:dyDescent="0.25">
      <c r="A7367" s="54">
        <v>514865</v>
      </c>
      <c r="B7367" s="54" t="s">
        <v>713</v>
      </c>
      <c r="C7367" s="54" t="s">
        <v>714</v>
      </c>
      <c r="D7367" s="54" t="s">
        <v>15466</v>
      </c>
      <c r="E7367" s="54">
        <v>2023</v>
      </c>
      <c r="F7367" s="54" t="s">
        <v>4091</v>
      </c>
      <c r="G7367" s="54" t="s">
        <v>4091</v>
      </c>
      <c r="H7367" s="54" t="s">
        <v>15483</v>
      </c>
      <c r="I7367" s="54" t="s">
        <v>15484</v>
      </c>
      <c r="J7367" s="55">
        <v>45035</v>
      </c>
      <c r="K7367" s="54" t="s">
        <v>18403</v>
      </c>
      <c r="L7367" s="54" t="s">
        <v>18404</v>
      </c>
    </row>
    <row r="7368" spans="1:12" x14ac:dyDescent="0.25">
      <c r="A7368" s="54">
        <v>514916</v>
      </c>
      <c r="B7368" s="54" t="s">
        <v>713</v>
      </c>
      <c r="C7368" s="54" t="s">
        <v>714</v>
      </c>
      <c r="D7368" s="54" t="s">
        <v>15466</v>
      </c>
      <c r="E7368" s="54">
        <v>2023</v>
      </c>
      <c r="F7368" s="54" t="s">
        <v>4091</v>
      </c>
      <c r="G7368" s="54" t="s">
        <v>4091</v>
      </c>
      <c r="H7368" s="54" t="s">
        <v>15485</v>
      </c>
      <c r="I7368" s="54" t="s">
        <v>15486</v>
      </c>
      <c r="J7368" s="55">
        <v>45036</v>
      </c>
      <c r="K7368" s="54" t="s">
        <v>18403</v>
      </c>
      <c r="L7368" s="54" t="s">
        <v>18404</v>
      </c>
    </row>
    <row r="7369" spans="1:12" x14ac:dyDescent="0.25">
      <c r="A7369" s="54">
        <v>514958</v>
      </c>
      <c r="B7369" s="54" t="s">
        <v>713</v>
      </c>
      <c r="C7369" s="54" t="s">
        <v>714</v>
      </c>
      <c r="D7369" s="54" t="s">
        <v>15466</v>
      </c>
      <c r="E7369" s="54">
        <v>2023</v>
      </c>
      <c r="F7369" s="54" t="s">
        <v>4091</v>
      </c>
      <c r="G7369" s="54" t="s">
        <v>4091</v>
      </c>
      <c r="H7369" s="54" t="s">
        <v>15487</v>
      </c>
      <c r="I7369" s="54" t="s">
        <v>15488</v>
      </c>
      <c r="J7369" s="55">
        <v>45042</v>
      </c>
      <c r="K7369" s="54" t="s">
        <v>18403</v>
      </c>
      <c r="L7369" s="54" t="s">
        <v>18404</v>
      </c>
    </row>
    <row r="7370" spans="1:12" x14ac:dyDescent="0.25">
      <c r="A7370" s="54">
        <v>514984</v>
      </c>
      <c r="B7370" s="54" t="s">
        <v>713</v>
      </c>
      <c r="C7370" s="54" t="s">
        <v>714</v>
      </c>
      <c r="D7370" s="54" t="s">
        <v>15466</v>
      </c>
      <c r="E7370" s="54">
        <v>2023</v>
      </c>
      <c r="F7370" s="54" t="s">
        <v>4091</v>
      </c>
      <c r="G7370" s="54" t="s">
        <v>4091</v>
      </c>
      <c r="H7370" s="54" t="s">
        <v>15489</v>
      </c>
      <c r="I7370" s="54" t="s">
        <v>15490</v>
      </c>
      <c r="J7370" s="55">
        <v>45020</v>
      </c>
      <c r="K7370" s="54" t="s">
        <v>18403</v>
      </c>
      <c r="L7370" s="54" t="s">
        <v>18404</v>
      </c>
    </row>
    <row r="7371" spans="1:12" x14ac:dyDescent="0.25">
      <c r="A7371" s="54">
        <v>515117</v>
      </c>
      <c r="B7371" s="54" t="s">
        <v>713</v>
      </c>
      <c r="C7371" s="54" t="s">
        <v>714</v>
      </c>
      <c r="D7371" s="54" t="s">
        <v>15466</v>
      </c>
      <c r="E7371" s="54">
        <v>2023</v>
      </c>
      <c r="F7371" s="54" t="s">
        <v>4091</v>
      </c>
      <c r="G7371" s="54" t="s">
        <v>4091</v>
      </c>
      <c r="H7371" s="54" t="s">
        <v>15491</v>
      </c>
      <c r="I7371" s="54" t="s">
        <v>15492</v>
      </c>
      <c r="J7371" s="55">
        <v>45042</v>
      </c>
      <c r="K7371" s="54" t="s">
        <v>18403</v>
      </c>
      <c r="L7371" s="54" t="s">
        <v>18404</v>
      </c>
    </row>
    <row r="7372" spans="1:12" x14ac:dyDescent="0.25">
      <c r="A7372" s="54">
        <v>515120</v>
      </c>
      <c r="B7372" s="54" t="s">
        <v>713</v>
      </c>
      <c r="C7372" s="54" t="s">
        <v>714</v>
      </c>
      <c r="D7372" s="54" t="s">
        <v>15466</v>
      </c>
      <c r="E7372" s="54">
        <v>2023</v>
      </c>
      <c r="F7372" s="54" t="s">
        <v>4091</v>
      </c>
      <c r="G7372" s="54" t="s">
        <v>4091</v>
      </c>
      <c r="H7372" s="54" t="s">
        <v>15493</v>
      </c>
      <c r="I7372" s="54" t="s">
        <v>15494</v>
      </c>
      <c r="J7372" s="55">
        <v>45042</v>
      </c>
      <c r="K7372" s="54" t="s">
        <v>18403</v>
      </c>
      <c r="L7372" s="54" t="s">
        <v>18404</v>
      </c>
    </row>
    <row r="7373" spans="1:12" x14ac:dyDescent="0.25">
      <c r="A7373" s="54">
        <v>514816</v>
      </c>
      <c r="B7373" s="54" t="s">
        <v>713</v>
      </c>
      <c r="C7373" s="54" t="s">
        <v>714</v>
      </c>
      <c r="D7373" s="54" t="s">
        <v>15466</v>
      </c>
      <c r="E7373" s="54">
        <v>2023</v>
      </c>
      <c r="F7373" s="54" t="s">
        <v>4091</v>
      </c>
      <c r="G7373" s="54" t="s">
        <v>4091</v>
      </c>
      <c r="H7373" s="54" t="s">
        <v>15495</v>
      </c>
      <c r="I7373" s="54" t="s">
        <v>15496</v>
      </c>
      <c r="J7373" s="55">
        <v>45035</v>
      </c>
      <c r="K7373" s="54" t="s">
        <v>18403</v>
      </c>
      <c r="L7373" s="54" t="s">
        <v>18404</v>
      </c>
    </row>
    <row r="7374" spans="1:12" x14ac:dyDescent="0.25">
      <c r="A7374" s="54">
        <v>514928</v>
      </c>
      <c r="B7374" s="54" t="s">
        <v>713</v>
      </c>
      <c r="C7374" s="54" t="s">
        <v>714</v>
      </c>
      <c r="D7374" s="54" t="s">
        <v>15466</v>
      </c>
      <c r="E7374" s="54">
        <v>2023</v>
      </c>
      <c r="F7374" s="54" t="s">
        <v>4091</v>
      </c>
      <c r="G7374" s="54" t="s">
        <v>4091</v>
      </c>
      <c r="H7374" s="54" t="s">
        <v>15497</v>
      </c>
      <c r="I7374" s="54" t="s">
        <v>15498</v>
      </c>
      <c r="J7374" s="55">
        <v>45041</v>
      </c>
      <c r="K7374" s="54" t="s">
        <v>18403</v>
      </c>
      <c r="L7374" s="54" t="s">
        <v>18404</v>
      </c>
    </row>
    <row r="7375" spans="1:12" x14ac:dyDescent="0.25">
      <c r="A7375" s="54">
        <v>514929</v>
      </c>
      <c r="B7375" s="54" t="s">
        <v>713</v>
      </c>
      <c r="C7375" s="54" t="s">
        <v>714</v>
      </c>
      <c r="D7375" s="54" t="s">
        <v>15466</v>
      </c>
      <c r="E7375" s="54">
        <v>2023</v>
      </c>
      <c r="F7375" s="54" t="s">
        <v>4091</v>
      </c>
      <c r="G7375" s="54" t="s">
        <v>4091</v>
      </c>
      <c r="H7375" s="54" t="s">
        <v>15499</v>
      </c>
      <c r="I7375" s="54" t="s">
        <v>15500</v>
      </c>
      <c r="J7375" s="55">
        <v>45041</v>
      </c>
      <c r="K7375" s="54" t="s">
        <v>18403</v>
      </c>
      <c r="L7375" s="54" t="s">
        <v>18404</v>
      </c>
    </row>
    <row r="7376" spans="1:12" x14ac:dyDescent="0.25">
      <c r="A7376" s="54">
        <v>515015</v>
      </c>
      <c r="B7376" s="54" t="s">
        <v>713</v>
      </c>
      <c r="C7376" s="54" t="s">
        <v>714</v>
      </c>
      <c r="D7376" s="54" t="s">
        <v>15466</v>
      </c>
      <c r="E7376" s="54">
        <v>2023</v>
      </c>
      <c r="F7376" s="54" t="s">
        <v>4091</v>
      </c>
      <c r="G7376" s="54" t="s">
        <v>4091</v>
      </c>
      <c r="H7376" s="54" t="s">
        <v>15501</v>
      </c>
      <c r="I7376" s="54" t="s">
        <v>15502</v>
      </c>
      <c r="J7376" s="55">
        <v>45020</v>
      </c>
      <c r="K7376" s="54" t="s">
        <v>18403</v>
      </c>
      <c r="L7376" s="54" t="s">
        <v>18404</v>
      </c>
    </row>
    <row r="7377" spans="1:12" x14ac:dyDescent="0.25">
      <c r="A7377" s="54">
        <v>515022</v>
      </c>
      <c r="B7377" s="54" t="s">
        <v>713</v>
      </c>
      <c r="C7377" s="54" t="s">
        <v>714</v>
      </c>
      <c r="D7377" s="54" t="s">
        <v>15466</v>
      </c>
      <c r="E7377" s="54">
        <v>2023</v>
      </c>
      <c r="F7377" s="54" t="s">
        <v>4091</v>
      </c>
      <c r="G7377" s="54" t="s">
        <v>4091</v>
      </c>
      <c r="H7377" s="54" t="s">
        <v>15503</v>
      </c>
      <c r="I7377" s="54" t="s">
        <v>15504</v>
      </c>
      <c r="J7377" s="55">
        <v>45020</v>
      </c>
      <c r="K7377" s="54" t="s">
        <v>18403</v>
      </c>
      <c r="L7377" s="54" t="s">
        <v>18404</v>
      </c>
    </row>
    <row r="7378" spans="1:12" x14ac:dyDescent="0.25">
      <c r="A7378" s="54">
        <v>515089</v>
      </c>
      <c r="B7378" s="54" t="s">
        <v>713</v>
      </c>
      <c r="C7378" s="54" t="s">
        <v>714</v>
      </c>
      <c r="D7378" s="54" t="s">
        <v>15466</v>
      </c>
      <c r="E7378" s="54">
        <v>2023</v>
      </c>
      <c r="F7378" s="54" t="s">
        <v>4091</v>
      </c>
      <c r="G7378" s="54" t="s">
        <v>4091</v>
      </c>
      <c r="H7378" s="54" t="s">
        <v>15505</v>
      </c>
      <c r="I7378" s="54" t="s">
        <v>15506</v>
      </c>
      <c r="J7378" s="55">
        <v>45042</v>
      </c>
      <c r="K7378" s="54" t="s">
        <v>18403</v>
      </c>
      <c r="L7378" s="54" t="s">
        <v>18404</v>
      </c>
    </row>
    <row r="7379" spans="1:12" x14ac:dyDescent="0.25">
      <c r="A7379" s="54">
        <v>515151</v>
      </c>
      <c r="B7379" s="54" t="s">
        <v>713</v>
      </c>
      <c r="C7379" s="54" t="s">
        <v>714</v>
      </c>
      <c r="D7379" s="54" t="s">
        <v>15466</v>
      </c>
      <c r="E7379" s="54">
        <v>2023</v>
      </c>
      <c r="F7379" s="54" t="s">
        <v>4091</v>
      </c>
      <c r="G7379" s="54" t="s">
        <v>4091</v>
      </c>
      <c r="H7379" s="54" t="s">
        <v>15507</v>
      </c>
      <c r="I7379" s="54" t="s">
        <v>15508</v>
      </c>
      <c r="J7379" s="55">
        <v>45044</v>
      </c>
      <c r="K7379" s="54" t="s">
        <v>18403</v>
      </c>
      <c r="L7379" s="54" t="s">
        <v>18404</v>
      </c>
    </row>
    <row r="7380" spans="1:12" x14ac:dyDescent="0.25">
      <c r="A7380" s="54">
        <v>514832</v>
      </c>
      <c r="B7380" s="54" t="s">
        <v>713</v>
      </c>
      <c r="C7380" s="54" t="s">
        <v>714</v>
      </c>
      <c r="D7380" s="54" t="s">
        <v>15466</v>
      </c>
      <c r="E7380" s="54">
        <v>2023</v>
      </c>
      <c r="F7380" s="54" t="s">
        <v>4091</v>
      </c>
      <c r="G7380" s="54" t="s">
        <v>4091</v>
      </c>
      <c r="H7380" s="54" t="s">
        <v>15509</v>
      </c>
      <c r="I7380" s="54" t="s">
        <v>15510</v>
      </c>
      <c r="J7380" s="55">
        <v>45035</v>
      </c>
      <c r="K7380" s="54" t="s">
        <v>18403</v>
      </c>
      <c r="L7380" s="54" t="s">
        <v>18404</v>
      </c>
    </row>
    <row r="7381" spans="1:12" x14ac:dyDescent="0.25">
      <c r="A7381" s="54">
        <v>514833</v>
      </c>
      <c r="B7381" s="54" t="s">
        <v>713</v>
      </c>
      <c r="C7381" s="54" t="s">
        <v>714</v>
      </c>
      <c r="D7381" s="54" t="s">
        <v>15466</v>
      </c>
      <c r="E7381" s="54">
        <v>2023</v>
      </c>
      <c r="F7381" s="54" t="s">
        <v>4091</v>
      </c>
      <c r="G7381" s="54" t="s">
        <v>4091</v>
      </c>
      <c r="H7381" s="54" t="s">
        <v>15511</v>
      </c>
      <c r="I7381" s="54" t="s">
        <v>15512</v>
      </c>
      <c r="J7381" s="55">
        <v>45035</v>
      </c>
      <c r="K7381" s="54" t="s">
        <v>18403</v>
      </c>
      <c r="L7381" s="54" t="s">
        <v>18404</v>
      </c>
    </row>
    <row r="7382" spans="1:12" x14ac:dyDescent="0.25">
      <c r="A7382" s="54">
        <v>514918</v>
      </c>
      <c r="B7382" s="54" t="s">
        <v>713</v>
      </c>
      <c r="C7382" s="54" t="s">
        <v>714</v>
      </c>
      <c r="D7382" s="54" t="s">
        <v>15466</v>
      </c>
      <c r="E7382" s="54">
        <v>2023</v>
      </c>
      <c r="F7382" s="54" t="s">
        <v>4091</v>
      </c>
      <c r="G7382" s="54" t="s">
        <v>4091</v>
      </c>
      <c r="H7382" s="54" t="s">
        <v>15513</v>
      </c>
      <c r="I7382" s="54" t="s">
        <v>15514</v>
      </c>
      <c r="J7382" s="55">
        <v>45036</v>
      </c>
      <c r="K7382" s="54" t="s">
        <v>18403</v>
      </c>
      <c r="L7382" s="54" t="s">
        <v>18404</v>
      </c>
    </row>
    <row r="7383" spans="1:12" x14ac:dyDescent="0.25">
      <c r="A7383" s="54">
        <v>514937</v>
      </c>
      <c r="B7383" s="54" t="s">
        <v>713</v>
      </c>
      <c r="C7383" s="54" t="s">
        <v>714</v>
      </c>
      <c r="D7383" s="54" t="s">
        <v>15466</v>
      </c>
      <c r="E7383" s="54">
        <v>2023</v>
      </c>
      <c r="F7383" s="54" t="s">
        <v>4091</v>
      </c>
      <c r="G7383" s="54" t="s">
        <v>4091</v>
      </c>
      <c r="H7383" s="54" t="s">
        <v>15515</v>
      </c>
      <c r="I7383" s="54" t="s">
        <v>15516</v>
      </c>
      <c r="J7383" s="55">
        <v>45041</v>
      </c>
      <c r="K7383" s="54" t="s">
        <v>18403</v>
      </c>
      <c r="L7383" s="54" t="s">
        <v>18404</v>
      </c>
    </row>
    <row r="7384" spans="1:12" x14ac:dyDescent="0.25">
      <c r="A7384" s="54">
        <v>515044</v>
      </c>
      <c r="B7384" s="54" t="s">
        <v>713</v>
      </c>
      <c r="C7384" s="54" t="s">
        <v>714</v>
      </c>
      <c r="D7384" s="54" t="s">
        <v>15466</v>
      </c>
      <c r="E7384" s="54">
        <v>2023</v>
      </c>
      <c r="F7384" s="54" t="s">
        <v>4091</v>
      </c>
      <c r="G7384" s="54" t="s">
        <v>4091</v>
      </c>
      <c r="H7384" s="54" t="s">
        <v>15517</v>
      </c>
      <c r="I7384" s="54" t="s">
        <v>15518</v>
      </c>
      <c r="J7384" s="55">
        <v>45021</v>
      </c>
      <c r="K7384" s="54" t="s">
        <v>18403</v>
      </c>
      <c r="L7384" s="54" t="s">
        <v>18404</v>
      </c>
    </row>
    <row r="7385" spans="1:12" x14ac:dyDescent="0.25">
      <c r="A7385" s="54">
        <v>515196</v>
      </c>
      <c r="B7385" s="54" t="s">
        <v>713</v>
      </c>
      <c r="C7385" s="54" t="s">
        <v>714</v>
      </c>
      <c r="D7385" s="54" t="s">
        <v>15466</v>
      </c>
      <c r="E7385" s="54">
        <v>2023</v>
      </c>
      <c r="F7385" s="54" t="s">
        <v>4091</v>
      </c>
      <c r="G7385" s="54" t="s">
        <v>4091</v>
      </c>
      <c r="H7385" s="54" t="s">
        <v>15519</v>
      </c>
      <c r="I7385" s="54" t="s">
        <v>15520</v>
      </c>
      <c r="J7385" s="55">
        <v>45054</v>
      </c>
      <c r="K7385" s="54" t="s">
        <v>18403</v>
      </c>
      <c r="L7385" s="54" t="s">
        <v>18404</v>
      </c>
    </row>
    <row r="7386" spans="1:12" x14ac:dyDescent="0.25">
      <c r="A7386" s="54">
        <v>514986</v>
      </c>
      <c r="B7386" s="54" t="s">
        <v>713</v>
      </c>
      <c r="C7386" s="54" t="s">
        <v>714</v>
      </c>
      <c r="D7386" s="54" t="s">
        <v>15466</v>
      </c>
      <c r="E7386" s="54">
        <v>2023</v>
      </c>
      <c r="F7386" s="54" t="s">
        <v>4091</v>
      </c>
      <c r="G7386" s="54" t="s">
        <v>4091</v>
      </c>
      <c r="H7386" s="54" t="s">
        <v>15521</v>
      </c>
      <c r="I7386" s="54" t="s">
        <v>15522</v>
      </c>
      <c r="J7386" s="55">
        <v>45020</v>
      </c>
      <c r="K7386" s="54" t="s">
        <v>18403</v>
      </c>
      <c r="L7386" s="54" t="s">
        <v>18404</v>
      </c>
    </row>
    <row r="7387" spans="1:12" x14ac:dyDescent="0.25">
      <c r="A7387" s="54">
        <v>515173</v>
      </c>
      <c r="B7387" s="54" t="s">
        <v>713</v>
      </c>
      <c r="C7387" s="54" t="s">
        <v>714</v>
      </c>
      <c r="D7387" s="54" t="s">
        <v>15466</v>
      </c>
      <c r="E7387" s="54">
        <v>2023</v>
      </c>
      <c r="F7387" s="54" t="s">
        <v>4091</v>
      </c>
      <c r="G7387" s="54" t="s">
        <v>4091</v>
      </c>
      <c r="H7387" s="54" t="s">
        <v>15523</v>
      </c>
      <c r="I7387" s="54" t="s">
        <v>15524</v>
      </c>
      <c r="J7387" s="55">
        <v>45054</v>
      </c>
      <c r="K7387" s="54" t="s">
        <v>18403</v>
      </c>
      <c r="L7387" s="54" t="s">
        <v>18404</v>
      </c>
    </row>
    <row r="7388" spans="1:12" x14ac:dyDescent="0.25">
      <c r="A7388" s="54">
        <v>515234</v>
      </c>
      <c r="B7388" s="54" t="s">
        <v>713</v>
      </c>
      <c r="C7388" s="54" t="s">
        <v>714</v>
      </c>
      <c r="D7388" s="54" t="s">
        <v>15466</v>
      </c>
      <c r="E7388" s="54">
        <v>2023</v>
      </c>
      <c r="F7388" s="54" t="s">
        <v>4091</v>
      </c>
      <c r="G7388" s="54" t="s">
        <v>4091</v>
      </c>
      <c r="H7388" s="54" t="s">
        <v>15525</v>
      </c>
      <c r="I7388" s="54" t="s">
        <v>15526</v>
      </c>
      <c r="J7388" s="55">
        <v>45054</v>
      </c>
      <c r="K7388" s="54" t="s">
        <v>18403</v>
      </c>
      <c r="L7388" s="54" t="s">
        <v>18404</v>
      </c>
    </row>
    <row r="7389" spans="1:12" x14ac:dyDescent="0.25">
      <c r="A7389" s="54">
        <v>514974</v>
      </c>
      <c r="B7389" s="54" t="s">
        <v>713</v>
      </c>
      <c r="C7389" s="54" t="s">
        <v>714</v>
      </c>
      <c r="D7389" s="54" t="s">
        <v>15466</v>
      </c>
      <c r="E7389" s="54">
        <v>2023</v>
      </c>
      <c r="F7389" s="54" t="s">
        <v>4091</v>
      </c>
      <c r="G7389" s="54" t="s">
        <v>4091</v>
      </c>
      <c r="H7389" s="54" t="s">
        <v>15527</v>
      </c>
      <c r="I7389" s="54" t="s">
        <v>15528</v>
      </c>
      <c r="J7389" s="55">
        <v>45020</v>
      </c>
      <c r="K7389" s="54" t="s">
        <v>18403</v>
      </c>
      <c r="L7389" s="54" t="s">
        <v>18404</v>
      </c>
    </row>
    <row r="7390" spans="1:12" x14ac:dyDescent="0.25">
      <c r="A7390" s="54">
        <v>515201</v>
      </c>
      <c r="B7390" s="54" t="s">
        <v>713</v>
      </c>
      <c r="C7390" s="54" t="s">
        <v>714</v>
      </c>
      <c r="D7390" s="54" t="s">
        <v>15466</v>
      </c>
      <c r="E7390" s="54">
        <v>2023</v>
      </c>
      <c r="F7390" s="54" t="s">
        <v>4091</v>
      </c>
      <c r="G7390" s="54" t="s">
        <v>4091</v>
      </c>
      <c r="H7390" s="54" t="s">
        <v>15529</v>
      </c>
      <c r="I7390" s="54" t="s">
        <v>15530</v>
      </c>
      <c r="J7390" s="55">
        <v>45054</v>
      </c>
      <c r="K7390" s="54" t="s">
        <v>18403</v>
      </c>
      <c r="L7390" s="54" t="s">
        <v>18404</v>
      </c>
    </row>
    <row r="7391" spans="1:12" x14ac:dyDescent="0.25">
      <c r="A7391" s="54">
        <v>515230</v>
      </c>
      <c r="B7391" s="54" t="s">
        <v>713</v>
      </c>
      <c r="C7391" s="54" t="s">
        <v>714</v>
      </c>
      <c r="D7391" s="54" t="s">
        <v>15466</v>
      </c>
      <c r="E7391" s="54">
        <v>2023</v>
      </c>
      <c r="F7391" s="54" t="s">
        <v>4091</v>
      </c>
      <c r="G7391" s="54" t="s">
        <v>4091</v>
      </c>
      <c r="H7391" s="54" t="s">
        <v>15531</v>
      </c>
      <c r="I7391" s="54" t="s">
        <v>15532</v>
      </c>
      <c r="J7391" s="55">
        <v>45054</v>
      </c>
      <c r="K7391" s="54" t="s">
        <v>18403</v>
      </c>
      <c r="L7391" s="54" t="s">
        <v>18404</v>
      </c>
    </row>
    <row r="7392" spans="1:12" x14ac:dyDescent="0.25">
      <c r="A7392" s="54">
        <v>514806</v>
      </c>
      <c r="B7392" s="54" t="s">
        <v>713</v>
      </c>
      <c r="C7392" s="54" t="s">
        <v>714</v>
      </c>
      <c r="D7392" s="54" t="s">
        <v>15466</v>
      </c>
      <c r="E7392" s="54">
        <v>2023</v>
      </c>
      <c r="F7392" s="54" t="s">
        <v>4091</v>
      </c>
      <c r="G7392" s="54" t="s">
        <v>4091</v>
      </c>
      <c r="H7392" s="54" t="s">
        <v>15533</v>
      </c>
      <c r="I7392" s="54" t="s">
        <v>15534</v>
      </c>
      <c r="J7392" s="55">
        <v>45035</v>
      </c>
      <c r="K7392" s="54" t="s">
        <v>18403</v>
      </c>
      <c r="L7392" s="54" t="s">
        <v>18404</v>
      </c>
    </row>
    <row r="7393" spans="1:12" x14ac:dyDescent="0.25">
      <c r="A7393" s="54">
        <v>515116</v>
      </c>
      <c r="B7393" s="54" t="s">
        <v>713</v>
      </c>
      <c r="C7393" s="54" t="s">
        <v>714</v>
      </c>
      <c r="D7393" s="54" t="s">
        <v>15466</v>
      </c>
      <c r="E7393" s="54">
        <v>2023</v>
      </c>
      <c r="F7393" s="54" t="s">
        <v>4091</v>
      </c>
      <c r="G7393" s="54" t="s">
        <v>4091</v>
      </c>
      <c r="H7393" s="54" t="s">
        <v>15535</v>
      </c>
      <c r="I7393" s="54" t="s">
        <v>15536</v>
      </c>
      <c r="J7393" s="55">
        <v>45042</v>
      </c>
      <c r="K7393" s="54" t="s">
        <v>18403</v>
      </c>
      <c r="L7393" s="54" t="s">
        <v>18404</v>
      </c>
    </row>
    <row r="7394" spans="1:12" x14ac:dyDescent="0.25">
      <c r="A7394" s="54">
        <v>515128</v>
      </c>
      <c r="B7394" s="54" t="s">
        <v>713</v>
      </c>
      <c r="C7394" s="54" t="s">
        <v>714</v>
      </c>
      <c r="D7394" s="54" t="s">
        <v>15466</v>
      </c>
      <c r="E7394" s="54">
        <v>2023</v>
      </c>
      <c r="F7394" s="54" t="s">
        <v>4091</v>
      </c>
      <c r="G7394" s="54" t="s">
        <v>4091</v>
      </c>
      <c r="H7394" s="54" t="s">
        <v>15537</v>
      </c>
      <c r="I7394" s="54" t="s">
        <v>15538</v>
      </c>
      <c r="J7394" s="55">
        <v>45042</v>
      </c>
      <c r="K7394" s="54" t="s">
        <v>18403</v>
      </c>
      <c r="L7394" s="54" t="s">
        <v>18404</v>
      </c>
    </row>
    <row r="7395" spans="1:12" x14ac:dyDescent="0.25">
      <c r="A7395" s="54">
        <v>514860</v>
      </c>
      <c r="B7395" s="54" t="s">
        <v>713</v>
      </c>
      <c r="C7395" s="54" t="s">
        <v>714</v>
      </c>
      <c r="D7395" s="54" t="s">
        <v>15466</v>
      </c>
      <c r="E7395" s="54">
        <v>2023</v>
      </c>
      <c r="F7395" s="54" t="s">
        <v>4091</v>
      </c>
      <c r="G7395" s="54" t="s">
        <v>4091</v>
      </c>
      <c r="H7395" s="54" t="s">
        <v>15539</v>
      </c>
      <c r="I7395" s="54" t="s">
        <v>15540</v>
      </c>
      <c r="J7395" s="55">
        <v>45035</v>
      </c>
      <c r="K7395" s="54" t="s">
        <v>18403</v>
      </c>
      <c r="L7395" s="54" t="s">
        <v>18404</v>
      </c>
    </row>
    <row r="7396" spans="1:12" x14ac:dyDescent="0.25">
      <c r="A7396" s="54">
        <v>514951</v>
      </c>
      <c r="B7396" s="54" t="s">
        <v>713</v>
      </c>
      <c r="C7396" s="54" t="s">
        <v>714</v>
      </c>
      <c r="D7396" s="54" t="s">
        <v>15466</v>
      </c>
      <c r="E7396" s="54">
        <v>2023</v>
      </c>
      <c r="F7396" s="54" t="s">
        <v>4091</v>
      </c>
      <c r="G7396" s="54" t="s">
        <v>4091</v>
      </c>
      <c r="H7396" s="54" t="s">
        <v>15541</v>
      </c>
      <c r="I7396" s="54" t="s">
        <v>15542</v>
      </c>
      <c r="J7396" s="55">
        <v>45041</v>
      </c>
      <c r="K7396" s="54" t="s">
        <v>18403</v>
      </c>
      <c r="L7396" s="54" t="s">
        <v>18404</v>
      </c>
    </row>
    <row r="7397" spans="1:12" x14ac:dyDescent="0.25">
      <c r="A7397" s="54">
        <v>515197</v>
      </c>
      <c r="B7397" s="54" t="s">
        <v>713</v>
      </c>
      <c r="C7397" s="54" t="s">
        <v>714</v>
      </c>
      <c r="D7397" s="54" t="s">
        <v>15466</v>
      </c>
      <c r="E7397" s="54">
        <v>2023</v>
      </c>
      <c r="F7397" s="54" t="s">
        <v>4091</v>
      </c>
      <c r="G7397" s="54" t="s">
        <v>4091</v>
      </c>
      <c r="H7397" s="54" t="s">
        <v>15543</v>
      </c>
      <c r="I7397" s="54" t="s">
        <v>15544</v>
      </c>
      <c r="J7397" s="55">
        <v>45054</v>
      </c>
      <c r="K7397" s="54" t="s">
        <v>18403</v>
      </c>
      <c r="L7397" s="54" t="s">
        <v>18404</v>
      </c>
    </row>
    <row r="7398" spans="1:12" x14ac:dyDescent="0.25">
      <c r="A7398" s="54">
        <v>515027</v>
      </c>
      <c r="B7398" s="54" t="s">
        <v>713</v>
      </c>
      <c r="C7398" s="54" t="s">
        <v>714</v>
      </c>
      <c r="D7398" s="54" t="s">
        <v>15466</v>
      </c>
      <c r="E7398" s="54">
        <v>2023</v>
      </c>
      <c r="F7398" s="54" t="s">
        <v>4091</v>
      </c>
      <c r="G7398" s="54" t="s">
        <v>4091</v>
      </c>
      <c r="H7398" s="54" t="s">
        <v>15545</v>
      </c>
      <c r="I7398" s="54" t="s">
        <v>15546</v>
      </c>
      <c r="J7398" s="55">
        <v>45021</v>
      </c>
      <c r="K7398" s="54" t="s">
        <v>18403</v>
      </c>
      <c r="L7398" s="54" t="s">
        <v>18404</v>
      </c>
    </row>
    <row r="7399" spans="1:12" x14ac:dyDescent="0.25">
      <c r="A7399" s="54">
        <v>515180</v>
      </c>
      <c r="B7399" s="54" t="s">
        <v>713</v>
      </c>
      <c r="C7399" s="54" t="s">
        <v>714</v>
      </c>
      <c r="D7399" s="54" t="s">
        <v>15466</v>
      </c>
      <c r="E7399" s="54">
        <v>2023</v>
      </c>
      <c r="F7399" s="54" t="s">
        <v>4091</v>
      </c>
      <c r="G7399" s="54" t="s">
        <v>4091</v>
      </c>
      <c r="H7399" s="54" t="s">
        <v>15547</v>
      </c>
      <c r="I7399" s="54" t="s">
        <v>15548</v>
      </c>
      <c r="J7399" s="55">
        <v>45054</v>
      </c>
      <c r="K7399" s="54" t="s">
        <v>18403</v>
      </c>
      <c r="L7399" s="54" t="s">
        <v>18404</v>
      </c>
    </row>
    <row r="7400" spans="1:12" x14ac:dyDescent="0.25">
      <c r="A7400" s="54">
        <v>514843</v>
      </c>
      <c r="B7400" s="54" t="s">
        <v>713</v>
      </c>
      <c r="C7400" s="54" t="s">
        <v>714</v>
      </c>
      <c r="D7400" s="54" t="s">
        <v>15466</v>
      </c>
      <c r="E7400" s="54">
        <v>2023</v>
      </c>
      <c r="F7400" s="54" t="s">
        <v>4091</v>
      </c>
      <c r="G7400" s="54" t="s">
        <v>4091</v>
      </c>
      <c r="H7400" s="54" t="s">
        <v>15549</v>
      </c>
      <c r="I7400" s="54" t="s">
        <v>15550</v>
      </c>
      <c r="J7400" s="55">
        <v>45035</v>
      </c>
      <c r="K7400" s="54" t="s">
        <v>18403</v>
      </c>
      <c r="L7400" s="54" t="s">
        <v>18404</v>
      </c>
    </row>
    <row r="7401" spans="1:12" x14ac:dyDescent="0.25">
      <c r="A7401" s="54">
        <v>514889</v>
      </c>
      <c r="B7401" s="54" t="s">
        <v>713</v>
      </c>
      <c r="C7401" s="54" t="s">
        <v>714</v>
      </c>
      <c r="D7401" s="54" t="s">
        <v>15466</v>
      </c>
      <c r="E7401" s="54">
        <v>2023</v>
      </c>
      <c r="F7401" s="54" t="s">
        <v>4091</v>
      </c>
      <c r="G7401" s="54" t="s">
        <v>4091</v>
      </c>
      <c r="H7401" s="54" t="s">
        <v>15551</v>
      </c>
      <c r="I7401" s="54" t="s">
        <v>15552</v>
      </c>
      <c r="J7401" s="55">
        <v>45036</v>
      </c>
      <c r="K7401" s="54" t="s">
        <v>18403</v>
      </c>
      <c r="L7401" s="54" t="s">
        <v>18404</v>
      </c>
    </row>
    <row r="7402" spans="1:12" x14ac:dyDescent="0.25">
      <c r="A7402" s="54">
        <v>514891</v>
      </c>
      <c r="B7402" s="54" t="s">
        <v>713</v>
      </c>
      <c r="C7402" s="54" t="s">
        <v>714</v>
      </c>
      <c r="D7402" s="54" t="s">
        <v>15466</v>
      </c>
      <c r="E7402" s="54">
        <v>2023</v>
      </c>
      <c r="F7402" s="54" t="s">
        <v>4091</v>
      </c>
      <c r="G7402" s="54" t="s">
        <v>4091</v>
      </c>
      <c r="H7402" s="54" t="s">
        <v>15553</v>
      </c>
      <c r="I7402" s="54" t="s">
        <v>15554</v>
      </c>
      <c r="J7402" s="55">
        <v>45036</v>
      </c>
      <c r="K7402" s="54" t="s">
        <v>18403</v>
      </c>
      <c r="L7402" s="54" t="s">
        <v>18404</v>
      </c>
    </row>
    <row r="7403" spans="1:12" x14ac:dyDescent="0.25">
      <c r="A7403" s="54">
        <v>514855</v>
      </c>
      <c r="B7403" s="54" t="s">
        <v>713</v>
      </c>
      <c r="C7403" s="54" t="s">
        <v>714</v>
      </c>
      <c r="D7403" s="54" t="s">
        <v>15466</v>
      </c>
      <c r="E7403" s="54">
        <v>2023</v>
      </c>
      <c r="F7403" s="54" t="s">
        <v>4091</v>
      </c>
      <c r="G7403" s="54" t="s">
        <v>4091</v>
      </c>
      <c r="H7403" s="54" t="s">
        <v>15555</v>
      </c>
      <c r="I7403" s="54" t="s">
        <v>15556</v>
      </c>
      <c r="J7403" s="55">
        <v>45035</v>
      </c>
      <c r="K7403" s="54" t="s">
        <v>18403</v>
      </c>
      <c r="L7403" s="54" t="s">
        <v>18404</v>
      </c>
    </row>
    <row r="7404" spans="1:12" x14ac:dyDescent="0.25">
      <c r="A7404" s="54">
        <v>514971</v>
      </c>
      <c r="B7404" s="54" t="s">
        <v>713</v>
      </c>
      <c r="C7404" s="54" t="s">
        <v>714</v>
      </c>
      <c r="D7404" s="54" t="s">
        <v>15466</v>
      </c>
      <c r="E7404" s="54">
        <v>2023</v>
      </c>
      <c r="F7404" s="54" t="s">
        <v>4091</v>
      </c>
      <c r="G7404" s="54" t="s">
        <v>4091</v>
      </c>
      <c r="H7404" s="54" t="s">
        <v>15557</v>
      </c>
      <c r="I7404" s="54" t="s">
        <v>15558</v>
      </c>
      <c r="J7404" s="55">
        <v>45020</v>
      </c>
      <c r="K7404" s="54" t="s">
        <v>18403</v>
      </c>
      <c r="L7404" s="54" t="s">
        <v>18404</v>
      </c>
    </row>
    <row r="7405" spans="1:12" x14ac:dyDescent="0.25">
      <c r="A7405" s="54">
        <v>515020</v>
      </c>
      <c r="B7405" s="54" t="s">
        <v>713</v>
      </c>
      <c r="C7405" s="54" t="s">
        <v>714</v>
      </c>
      <c r="D7405" s="54" t="s">
        <v>15466</v>
      </c>
      <c r="E7405" s="54">
        <v>2023</v>
      </c>
      <c r="F7405" s="54" t="s">
        <v>4091</v>
      </c>
      <c r="G7405" s="54" t="s">
        <v>4091</v>
      </c>
      <c r="H7405" s="54" t="s">
        <v>15559</v>
      </c>
      <c r="I7405" s="54" t="s">
        <v>15560</v>
      </c>
      <c r="J7405" s="55">
        <v>45020</v>
      </c>
      <c r="K7405" s="54" t="s">
        <v>18403</v>
      </c>
      <c r="L7405" s="54" t="s">
        <v>18404</v>
      </c>
    </row>
    <row r="7406" spans="1:12" x14ac:dyDescent="0.25">
      <c r="A7406" s="54">
        <v>514917</v>
      </c>
      <c r="B7406" s="54" t="s">
        <v>713</v>
      </c>
      <c r="C7406" s="54" t="s">
        <v>714</v>
      </c>
      <c r="D7406" s="54" t="s">
        <v>15466</v>
      </c>
      <c r="E7406" s="54">
        <v>2023</v>
      </c>
      <c r="F7406" s="54" t="s">
        <v>4091</v>
      </c>
      <c r="G7406" s="54" t="s">
        <v>4091</v>
      </c>
      <c r="H7406" s="54" t="s">
        <v>15561</v>
      </c>
      <c r="I7406" s="54" t="s">
        <v>15562</v>
      </c>
      <c r="J7406" s="55">
        <v>45036</v>
      </c>
      <c r="K7406" s="54" t="s">
        <v>18403</v>
      </c>
      <c r="L7406" s="54" t="s">
        <v>18404</v>
      </c>
    </row>
    <row r="7407" spans="1:12" x14ac:dyDescent="0.25">
      <c r="A7407" s="54">
        <v>514804</v>
      </c>
      <c r="B7407" s="54" t="s">
        <v>713</v>
      </c>
      <c r="C7407" s="54" t="s">
        <v>714</v>
      </c>
      <c r="D7407" s="54" t="s">
        <v>15466</v>
      </c>
      <c r="E7407" s="54">
        <v>2023</v>
      </c>
      <c r="F7407" s="54" t="s">
        <v>4091</v>
      </c>
      <c r="G7407" s="54" t="s">
        <v>4091</v>
      </c>
      <c r="H7407" s="54" t="s">
        <v>15563</v>
      </c>
      <c r="I7407" s="54" t="s">
        <v>15564</v>
      </c>
      <c r="J7407" s="55">
        <v>45035</v>
      </c>
      <c r="K7407" s="54" t="s">
        <v>18403</v>
      </c>
      <c r="L7407" s="54" t="s">
        <v>18404</v>
      </c>
    </row>
    <row r="7408" spans="1:12" x14ac:dyDescent="0.25">
      <c r="A7408" s="54">
        <v>514863</v>
      </c>
      <c r="B7408" s="54" t="s">
        <v>713</v>
      </c>
      <c r="C7408" s="54" t="s">
        <v>714</v>
      </c>
      <c r="D7408" s="54" t="s">
        <v>15466</v>
      </c>
      <c r="E7408" s="54">
        <v>2023</v>
      </c>
      <c r="F7408" s="54" t="s">
        <v>4091</v>
      </c>
      <c r="G7408" s="54" t="s">
        <v>4091</v>
      </c>
      <c r="H7408" s="54" t="s">
        <v>15565</v>
      </c>
      <c r="I7408" s="54" t="s">
        <v>15566</v>
      </c>
      <c r="J7408" s="55">
        <v>45035</v>
      </c>
      <c r="K7408" s="54" t="s">
        <v>18403</v>
      </c>
      <c r="L7408" s="54" t="s">
        <v>18404</v>
      </c>
    </row>
    <row r="7409" spans="1:12" x14ac:dyDescent="0.25">
      <c r="A7409" s="54">
        <v>515159</v>
      </c>
      <c r="B7409" s="54" t="s">
        <v>713</v>
      </c>
      <c r="C7409" s="54" t="s">
        <v>714</v>
      </c>
      <c r="D7409" s="54" t="s">
        <v>15466</v>
      </c>
      <c r="E7409" s="54">
        <v>2023</v>
      </c>
      <c r="F7409" s="54" t="s">
        <v>4091</v>
      </c>
      <c r="G7409" s="54" t="s">
        <v>4091</v>
      </c>
      <c r="H7409" s="54" t="s">
        <v>15567</v>
      </c>
      <c r="I7409" s="54" t="s">
        <v>15568</v>
      </c>
      <c r="J7409" s="55">
        <v>45054</v>
      </c>
      <c r="K7409" s="54" t="s">
        <v>18403</v>
      </c>
      <c r="L7409" s="54" t="s">
        <v>18404</v>
      </c>
    </row>
    <row r="7410" spans="1:12" x14ac:dyDescent="0.25">
      <c r="A7410" s="54">
        <v>514841</v>
      </c>
      <c r="B7410" s="54" t="s">
        <v>713</v>
      </c>
      <c r="C7410" s="54" t="s">
        <v>714</v>
      </c>
      <c r="D7410" s="54" t="s">
        <v>15466</v>
      </c>
      <c r="E7410" s="54">
        <v>2023</v>
      </c>
      <c r="F7410" s="54" t="s">
        <v>4091</v>
      </c>
      <c r="G7410" s="54" t="s">
        <v>4091</v>
      </c>
      <c r="H7410" s="54" t="s">
        <v>15569</v>
      </c>
      <c r="I7410" s="54" t="s">
        <v>15570</v>
      </c>
      <c r="J7410" s="55">
        <v>45035</v>
      </c>
      <c r="K7410" s="54" t="s">
        <v>18403</v>
      </c>
      <c r="L7410" s="54" t="s">
        <v>18404</v>
      </c>
    </row>
    <row r="7411" spans="1:12" x14ac:dyDescent="0.25">
      <c r="A7411" s="54">
        <v>515069</v>
      </c>
      <c r="B7411" s="54" t="s">
        <v>713</v>
      </c>
      <c r="C7411" s="54" t="s">
        <v>714</v>
      </c>
      <c r="D7411" s="54" t="s">
        <v>15466</v>
      </c>
      <c r="E7411" s="54">
        <v>2023</v>
      </c>
      <c r="F7411" s="54" t="s">
        <v>4091</v>
      </c>
      <c r="G7411" s="54" t="s">
        <v>4091</v>
      </c>
      <c r="H7411" s="54" t="s">
        <v>15571</v>
      </c>
      <c r="I7411" s="54" t="s">
        <v>15572</v>
      </c>
      <c r="J7411" s="55">
        <v>45042</v>
      </c>
      <c r="K7411" s="54" t="s">
        <v>18403</v>
      </c>
      <c r="L7411" s="54" t="s">
        <v>18404</v>
      </c>
    </row>
    <row r="7412" spans="1:12" x14ac:dyDescent="0.25">
      <c r="A7412" s="54">
        <v>515019</v>
      </c>
      <c r="B7412" s="54" t="s">
        <v>713</v>
      </c>
      <c r="C7412" s="54" t="s">
        <v>714</v>
      </c>
      <c r="D7412" s="54" t="s">
        <v>15466</v>
      </c>
      <c r="E7412" s="54">
        <v>2023</v>
      </c>
      <c r="F7412" s="54" t="s">
        <v>4091</v>
      </c>
      <c r="G7412" s="54" t="s">
        <v>4091</v>
      </c>
      <c r="H7412" s="54" t="s">
        <v>15573</v>
      </c>
      <c r="I7412" s="54" t="s">
        <v>15574</v>
      </c>
      <c r="J7412" s="55">
        <v>45020</v>
      </c>
      <c r="K7412" s="54" t="s">
        <v>18403</v>
      </c>
      <c r="L7412" s="54" t="s">
        <v>18404</v>
      </c>
    </row>
    <row r="7413" spans="1:12" x14ac:dyDescent="0.25">
      <c r="A7413" s="54">
        <v>514920</v>
      </c>
      <c r="B7413" s="54" t="s">
        <v>713</v>
      </c>
      <c r="C7413" s="54" t="s">
        <v>714</v>
      </c>
      <c r="D7413" s="54" t="s">
        <v>15466</v>
      </c>
      <c r="E7413" s="54">
        <v>2023</v>
      </c>
      <c r="F7413" s="54" t="s">
        <v>4091</v>
      </c>
      <c r="G7413" s="54" t="s">
        <v>4091</v>
      </c>
      <c r="H7413" s="54" t="s">
        <v>15575</v>
      </c>
      <c r="I7413" s="54" t="s">
        <v>15576</v>
      </c>
      <c r="J7413" s="55">
        <v>45036</v>
      </c>
      <c r="K7413" s="54" t="s">
        <v>18403</v>
      </c>
      <c r="L7413" s="54" t="s">
        <v>18404</v>
      </c>
    </row>
    <row r="7414" spans="1:12" x14ac:dyDescent="0.25">
      <c r="A7414" s="54">
        <v>515073</v>
      </c>
      <c r="B7414" s="54" t="s">
        <v>713</v>
      </c>
      <c r="C7414" s="54" t="s">
        <v>714</v>
      </c>
      <c r="D7414" s="54" t="s">
        <v>15466</v>
      </c>
      <c r="E7414" s="54">
        <v>2023</v>
      </c>
      <c r="F7414" s="54" t="s">
        <v>4091</v>
      </c>
      <c r="G7414" s="54" t="s">
        <v>4091</v>
      </c>
      <c r="H7414" s="54" t="s">
        <v>15577</v>
      </c>
      <c r="I7414" s="54" t="s">
        <v>15578</v>
      </c>
      <c r="J7414" s="55">
        <v>45042</v>
      </c>
      <c r="K7414" s="54" t="s">
        <v>18403</v>
      </c>
      <c r="L7414" s="54" t="s">
        <v>18404</v>
      </c>
    </row>
    <row r="7415" spans="1:12" x14ac:dyDescent="0.25">
      <c r="A7415" s="54">
        <v>515083</v>
      </c>
      <c r="B7415" s="54" t="s">
        <v>713</v>
      </c>
      <c r="C7415" s="54" t="s">
        <v>714</v>
      </c>
      <c r="D7415" s="54" t="s">
        <v>15466</v>
      </c>
      <c r="E7415" s="54">
        <v>2023</v>
      </c>
      <c r="F7415" s="54" t="s">
        <v>4091</v>
      </c>
      <c r="G7415" s="54" t="s">
        <v>4091</v>
      </c>
      <c r="H7415" s="54" t="s">
        <v>15579</v>
      </c>
      <c r="I7415" s="54" t="s">
        <v>15580</v>
      </c>
      <c r="J7415" s="55">
        <v>45042</v>
      </c>
      <c r="K7415" s="54" t="s">
        <v>18403</v>
      </c>
      <c r="L7415" s="54" t="s">
        <v>18404</v>
      </c>
    </row>
    <row r="7416" spans="1:12" x14ac:dyDescent="0.25">
      <c r="A7416" s="54">
        <v>515204</v>
      </c>
      <c r="B7416" s="54" t="s">
        <v>713</v>
      </c>
      <c r="C7416" s="54" t="s">
        <v>714</v>
      </c>
      <c r="D7416" s="54" t="s">
        <v>15466</v>
      </c>
      <c r="E7416" s="54">
        <v>2023</v>
      </c>
      <c r="F7416" s="54" t="s">
        <v>4091</v>
      </c>
      <c r="G7416" s="54" t="s">
        <v>4091</v>
      </c>
      <c r="H7416" s="54" t="s">
        <v>15581</v>
      </c>
      <c r="I7416" s="54" t="s">
        <v>15582</v>
      </c>
      <c r="J7416" s="55">
        <v>45054</v>
      </c>
      <c r="K7416" s="54" t="s">
        <v>18403</v>
      </c>
      <c r="L7416" s="54" t="s">
        <v>18404</v>
      </c>
    </row>
    <row r="7417" spans="1:12" x14ac:dyDescent="0.25">
      <c r="A7417" s="54">
        <v>515152</v>
      </c>
      <c r="B7417" s="54" t="s">
        <v>713</v>
      </c>
      <c r="C7417" s="54" t="s">
        <v>714</v>
      </c>
      <c r="D7417" s="54" t="s">
        <v>15466</v>
      </c>
      <c r="E7417" s="54">
        <v>2023</v>
      </c>
      <c r="F7417" s="54" t="s">
        <v>4091</v>
      </c>
      <c r="G7417" s="54" t="s">
        <v>4091</v>
      </c>
      <c r="H7417" s="54" t="s">
        <v>15583</v>
      </c>
      <c r="I7417" s="54" t="s">
        <v>15584</v>
      </c>
      <c r="J7417" s="55">
        <v>45054</v>
      </c>
      <c r="K7417" s="54" t="s">
        <v>18403</v>
      </c>
      <c r="L7417" s="54" t="s">
        <v>18404</v>
      </c>
    </row>
    <row r="7418" spans="1:12" x14ac:dyDescent="0.25">
      <c r="A7418" s="54">
        <v>515174</v>
      </c>
      <c r="B7418" s="54" t="s">
        <v>713</v>
      </c>
      <c r="C7418" s="54" t="s">
        <v>714</v>
      </c>
      <c r="D7418" s="54" t="s">
        <v>15466</v>
      </c>
      <c r="E7418" s="54">
        <v>2023</v>
      </c>
      <c r="F7418" s="54" t="s">
        <v>4091</v>
      </c>
      <c r="G7418" s="54" t="s">
        <v>4091</v>
      </c>
      <c r="H7418" s="54" t="s">
        <v>15585</v>
      </c>
      <c r="I7418" s="54" t="s">
        <v>15586</v>
      </c>
      <c r="J7418" s="55">
        <v>45054</v>
      </c>
      <c r="K7418" s="54" t="s">
        <v>18403</v>
      </c>
      <c r="L7418" s="54" t="s">
        <v>18404</v>
      </c>
    </row>
    <row r="7419" spans="1:12" x14ac:dyDescent="0.25">
      <c r="A7419" s="54">
        <v>515211</v>
      </c>
      <c r="B7419" s="54" t="s">
        <v>713</v>
      </c>
      <c r="C7419" s="54" t="s">
        <v>714</v>
      </c>
      <c r="D7419" s="54" t="s">
        <v>15466</v>
      </c>
      <c r="E7419" s="54">
        <v>2023</v>
      </c>
      <c r="F7419" s="54" t="s">
        <v>4091</v>
      </c>
      <c r="G7419" s="54" t="s">
        <v>4091</v>
      </c>
      <c r="H7419" s="54" t="s">
        <v>15587</v>
      </c>
      <c r="I7419" s="54" t="s">
        <v>15588</v>
      </c>
      <c r="J7419" s="55">
        <v>45054</v>
      </c>
      <c r="K7419" s="54" t="s">
        <v>18403</v>
      </c>
      <c r="L7419" s="54" t="s">
        <v>18404</v>
      </c>
    </row>
    <row r="7420" spans="1:12" x14ac:dyDescent="0.25">
      <c r="A7420" s="54">
        <v>515085</v>
      </c>
      <c r="B7420" s="54" t="s">
        <v>713</v>
      </c>
      <c r="C7420" s="54" t="s">
        <v>714</v>
      </c>
      <c r="D7420" s="54" t="s">
        <v>15466</v>
      </c>
      <c r="E7420" s="54">
        <v>2023</v>
      </c>
      <c r="F7420" s="54" t="s">
        <v>4091</v>
      </c>
      <c r="G7420" s="54" t="s">
        <v>4091</v>
      </c>
      <c r="H7420" s="54" t="s">
        <v>15589</v>
      </c>
      <c r="I7420" s="54" t="s">
        <v>15590</v>
      </c>
      <c r="J7420" s="55">
        <v>45042</v>
      </c>
      <c r="K7420" s="54" t="s">
        <v>18403</v>
      </c>
      <c r="L7420" s="54" t="s">
        <v>18404</v>
      </c>
    </row>
    <row r="7421" spans="1:12" x14ac:dyDescent="0.25">
      <c r="A7421" s="54">
        <v>515210</v>
      </c>
      <c r="B7421" s="54" t="s">
        <v>713</v>
      </c>
      <c r="C7421" s="54" t="s">
        <v>714</v>
      </c>
      <c r="D7421" s="54" t="s">
        <v>15466</v>
      </c>
      <c r="E7421" s="54">
        <v>2023</v>
      </c>
      <c r="F7421" s="54" t="s">
        <v>4091</v>
      </c>
      <c r="G7421" s="54" t="s">
        <v>4091</v>
      </c>
      <c r="H7421" s="54" t="s">
        <v>15591</v>
      </c>
      <c r="I7421" s="54" t="s">
        <v>15592</v>
      </c>
      <c r="J7421" s="55">
        <v>45054</v>
      </c>
      <c r="K7421" s="54" t="s">
        <v>18403</v>
      </c>
      <c r="L7421" s="54" t="s">
        <v>18404</v>
      </c>
    </row>
    <row r="7422" spans="1:12" x14ac:dyDescent="0.25">
      <c r="A7422" s="54">
        <v>515052</v>
      </c>
      <c r="B7422" s="54" t="s">
        <v>713</v>
      </c>
      <c r="C7422" s="54" t="s">
        <v>714</v>
      </c>
      <c r="D7422" s="54" t="s">
        <v>15466</v>
      </c>
      <c r="E7422" s="54">
        <v>2023</v>
      </c>
      <c r="F7422" s="54" t="s">
        <v>4091</v>
      </c>
      <c r="G7422" s="54" t="s">
        <v>4091</v>
      </c>
      <c r="H7422" s="54" t="s">
        <v>15593</v>
      </c>
      <c r="I7422" s="54" t="s">
        <v>15594</v>
      </c>
      <c r="J7422" s="55">
        <v>45021</v>
      </c>
      <c r="K7422" s="54" t="s">
        <v>18403</v>
      </c>
      <c r="L7422" s="54" t="s">
        <v>18404</v>
      </c>
    </row>
    <row r="7423" spans="1:12" x14ac:dyDescent="0.25">
      <c r="A7423" s="54">
        <v>515168</v>
      </c>
      <c r="B7423" s="54" t="s">
        <v>713</v>
      </c>
      <c r="C7423" s="54" t="s">
        <v>714</v>
      </c>
      <c r="D7423" s="54" t="s">
        <v>15466</v>
      </c>
      <c r="E7423" s="54">
        <v>2023</v>
      </c>
      <c r="F7423" s="54" t="s">
        <v>4091</v>
      </c>
      <c r="G7423" s="54" t="s">
        <v>4091</v>
      </c>
      <c r="H7423" s="54" t="s">
        <v>15595</v>
      </c>
      <c r="I7423" s="54" t="s">
        <v>15596</v>
      </c>
      <c r="J7423" s="55">
        <v>45054</v>
      </c>
      <c r="K7423" s="54" t="s">
        <v>18403</v>
      </c>
      <c r="L7423" s="54" t="s">
        <v>18404</v>
      </c>
    </row>
    <row r="7424" spans="1:12" x14ac:dyDescent="0.25">
      <c r="A7424" s="54">
        <v>515225</v>
      </c>
      <c r="B7424" s="54" t="s">
        <v>713</v>
      </c>
      <c r="C7424" s="54" t="s">
        <v>714</v>
      </c>
      <c r="D7424" s="54" t="s">
        <v>15466</v>
      </c>
      <c r="E7424" s="54">
        <v>2023</v>
      </c>
      <c r="F7424" s="54" t="s">
        <v>4091</v>
      </c>
      <c r="G7424" s="54" t="s">
        <v>4091</v>
      </c>
      <c r="H7424" s="54" t="s">
        <v>15597</v>
      </c>
      <c r="I7424" s="54" t="s">
        <v>15598</v>
      </c>
      <c r="J7424" s="55">
        <v>45054</v>
      </c>
      <c r="K7424" s="54" t="s">
        <v>18403</v>
      </c>
      <c r="L7424" s="54" t="s">
        <v>18404</v>
      </c>
    </row>
    <row r="7425" spans="1:12" x14ac:dyDescent="0.25">
      <c r="A7425" s="54">
        <v>515192</v>
      </c>
      <c r="B7425" s="54" t="s">
        <v>713</v>
      </c>
      <c r="C7425" s="54" t="s">
        <v>714</v>
      </c>
      <c r="D7425" s="54" t="s">
        <v>15466</v>
      </c>
      <c r="E7425" s="54">
        <v>2023</v>
      </c>
      <c r="F7425" s="54" t="s">
        <v>4091</v>
      </c>
      <c r="G7425" s="54" t="s">
        <v>4091</v>
      </c>
      <c r="H7425" s="54" t="s">
        <v>15599</v>
      </c>
      <c r="I7425" s="54" t="s">
        <v>15600</v>
      </c>
      <c r="J7425" s="55">
        <v>45054</v>
      </c>
      <c r="K7425" s="54" t="s">
        <v>18403</v>
      </c>
      <c r="L7425" s="54" t="s">
        <v>18404</v>
      </c>
    </row>
    <row r="7426" spans="1:12" x14ac:dyDescent="0.25">
      <c r="A7426" s="54">
        <v>515121</v>
      </c>
      <c r="B7426" s="54" t="s">
        <v>713</v>
      </c>
      <c r="C7426" s="54" t="s">
        <v>714</v>
      </c>
      <c r="D7426" s="54" t="s">
        <v>15466</v>
      </c>
      <c r="E7426" s="54">
        <v>2023</v>
      </c>
      <c r="F7426" s="54" t="s">
        <v>4091</v>
      </c>
      <c r="G7426" s="54" t="s">
        <v>4091</v>
      </c>
      <c r="H7426" s="54" t="s">
        <v>15601</v>
      </c>
      <c r="I7426" s="54" t="s">
        <v>15602</v>
      </c>
      <c r="J7426" s="55">
        <v>45042</v>
      </c>
      <c r="K7426" s="54" t="s">
        <v>18403</v>
      </c>
      <c r="L7426" s="54" t="s">
        <v>18404</v>
      </c>
    </row>
    <row r="7427" spans="1:12" x14ac:dyDescent="0.25">
      <c r="A7427" s="54">
        <v>515200</v>
      </c>
      <c r="B7427" s="54" t="s">
        <v>713</v>
      </c>
      <c r="C7427" s="54" t="s">
        <v>714</v>
      </c>
      <c r="D7427" s="54" t="s">
        <v>15466</v>
      </c>
      <c r="E7427" s="54">
        <v>2023</v>
      </c>
      <c r="F7427" s="54" t="s">
        <v>4091</v>
      </c>
      <c r="G7427" s="54" t="s">
        <v>4091</v>
      </c>
      <c r="H7427" s="54" t="s">
        <v>15603</v>
      </c>
      <c r="I7427" s="54" t="s">
        <v>15604</v>
      </c>
      <c r="J7427" s="55">
        <v>45054</v>
      </c>
      <c r="K7427" s="54" t="s">
        <v>18403</v>
      </c>
      <c r="L7427" s="54" t="s">
        <v>18404</v>
      </c>
    </row>
    <row r="7428" spans="1:12" x14ac:dyDescent="0.25">
      <c r="A7428" s="54">
        <v>515213</v>
      </c>
      <c r="B7428" s="54" t="s">
        <v>713</v>
      </c>
      <c r="C7428" s="54" t="s">
        <v>714</v>
      </c>
      <c r="D7428" s="54" t="s">
        <v>15466</v>
      </c>
      <c r="E7428" s="54">
        <v>2023</v>
      </c>
      <c r="F7428" s="54" t="s">
        <v>4091</v>
      </c>
      <c r="G7428" s="54" t="s">
        <v>4091</v>
      </c>
      <c r="H7428" s="54" t="s">
        <v>15605</v>
      </c>
      <c r="I7428" s="54" t="s">
        <v>15606</v>
      </c>
      <c r="J7428" s="55">
        <v>45054</v>
      </c>
      <c r="K7428" s="54" t="s">
        <v>18403</v>
      </c>
      <c r="L7428" s="54" t="s">
        <v>18404</v>
      </c>
    </row>
    <row r="7429" spans="1:12" x14ac:dyDescent="0.25">
      <c r="A7429" s="54">
        <v>515008</v>
      </c>
      <c r="B7429" s="54" t="s">
        <v>713</v>
      </c>
      <c r="C7429" s="54" t="s">
        <v>714</v>
      </c>
      <c r="D7429" s="54" t="s">
        <v>15466</v>
      </c>
      <c r="E7429" s="54">
        <v>2023</v>
      </c>
      <c r="F7429" s="54" t="s">
        <v>4091</v>
      </c>
      <c r="G7429" s="54" t="s">
        <v>4091</v>
      </c>
      <c r="H7429" s="54" t="s">
        <v>15607</v>
      </c>
      <c r="I7429" s="54" t="s">
        <v>15608</v>
      </c>
      <c r="J7429" s="55">
        <v>45020</v>
      </c>
      <c r="K7429" s="54" t="s">
        <v>18403</v>
      </c>
      <c r="L7429" s="54" t="s">
        <v>18404</v>
      </c>
    </row>
    <row r="7430" spans="1:12" x14ac:dyDescent="0.25">
      <c r="A7430" s="54">
        <v>515156</v>
      </c>
      <c r="B7430" s="54" t="s">
        <v>713</v>
      </c>
      <c r="C7430" s="54" t="s">
        <v>714</v>
      </c>
      <c r="D7430" s="54" t="s">
        <v>15466</v>
      </c>
      <c r="E7430" s="54">
        <v>2023</v>
      </c>
      <c r="F7430" s="54" t="s">
        <v>4091</v>
      </c>
      <c r="G7430" s="54" t="s">
        <v>4091</v>
      </c>
      <c r="H7430" s="54" t="s">
        <v>15609</v>
      </c>
      <c r="I7430" s="54" t="s">
        <v>15610</v>
      </c>
      <c r="J7430" s="55">
        <v>45054</v>
      </c>
      <c r="K7430" s="54" t="s">
        <v>18403</v>
      </c>
      <c r="L7430" s="54" t="s">
        <v>18404</v>
      </c>
    </row>
    <row r="7431" spans="1:12" x14ac:dyDescent="0.25">
      <c r="A7431" s="54">
        <v>515087</v>
      </c>
      <c r="B7431" s="54" t="s">
        <v>713</v>
      </c>
      <c r="C7431" s="54" t="s">
        <v>714</v>
      </c>
      <c r="D7431" s="54" t="s">
        <v>15466</v>
      </c>
      <c r="E7431" s="54">
        <v>2023</v>
      </c>
      <c r="F7431" s="54" t="s">
        <v>4091</v>
      </c>
      <c r="G7431" s="54" t="s">
        <v>4091</v>
      </c>
      <c r="H7431" s="54" t="s">
        <v>15611</v>
      </c>
      <c r="I7431" s="54" t="s">
        <v>15612</v>
      </c>
      <c r="J7431" s="55">
        <v>45042</v>
      </c>
      <c r="K7431" s="54" t="s">
        <v>18403</v>
      </c>
      <c r="L7431" s="54" t="s">
        <v>18404</v>
      </c>
    </row>
    <row r="7432" spans="1:12" x14ac:dyDescent="0.25">
      <c r="A7432" s="54">
        <v>514808</v>
      </c>
      <c r="B7432" s="54" t="s">
        <v>713</v>
      </c>
      <c r="C7432" s="54" t="s">
        <v>714</v>
      </c>
      <c r="D7432" s="54" t="s">
        <v>15466</v>
      </c>
      <c r="E7432" s="54">
        <v>2023</v>
      </c>
      <c r="F7432" s="54" t="s">
        <v>4091</v>
      </c>
      <c r="G7432" s="54" t="s">
        <v>4091</v>
      </c>
      <c r="H7432" s="54" t="s">
        <v>15613</v>
      </c>
      <c r="I7432" s="54" t="s">
        <v>15614</v>
      </c>
      <c r="J7432" s="55">
        <v>45035</v>
      </c>
      <c r="K7432" s="54" t="s">
        <v>18403</v>
      </c>
      <c r="L7432" s="54" t="s">
        <v>18404</v>
      </c>
    </row>
    <row r="7433" spans="1:12" x14ac:dyDescent="0.25">
      <c r="A7433" s="54">
        <v>514862</v>
      </c>
      <c r="B7433" s="54" t="s">
        <v>713</v>
      </c>
      <c r="C7433" s="54" t="s">
        <v>714</v>
      </c>
      <c r="D7433" s="54" t="s">
        <v>15466</v>
      </c>
      <c r="E7433" s="54">
        <v>2023</v>
      </c>
      <c r="F7433" s="54" t="s">
        <v>4091</v>
      </c>
      <c r="G7433" s="54" t="s">
        <v>4091</v>
      </c>
      <c r="H7433" s="54" t="s">
        <v>15615</v>
      </c>
      <c r="I7433" s="54" t="s">
        <v>15616</v>
      </c>
      <c r="J7433" s="55">
        <v>45035</v>
      </c>
      <c r="K7433" s="54" t="s">
        <v>18403</v>
      </c>
      <c r="L7433" s="54" t="s">
        <v>18404</v>
      </c>
    </row>
    <row r="7434" spans="1:12" x14ac:dyDescent="0.25">
      <c r="A7434" s="54">
        <v>515126</v>
      </c>
      <c r="B7434" s="54" t="s">
        <v>713</v>
      </c>
      <c r="C7434" s="54" t="s">
        <v>714</v>
      </c>
      <c r="D7434" s="54" t="s">
        <v>15466</v>
      </c>
      <c r="E7434" s="54">
        <v>2023</v>
      </c>
      <c r="F7434" s="54" t="s">
        <v>4091</v>
      </c>
      <c r="G7434" s="54" t="s">
        <v>4091</v>
      </c>
      <c r="H7434" s="54" t="s">
        <v>15617</v>
      </c>
      <c r="I7434" s="54" t="s">
        <v>15618</v>
      </c>
      <c r="J7434" s="55">
        <v>45042</v>
      </c>
      <c r="K7434" s="54" t="s">
        <v>18403</v>
      </c>
      <c r="L7434" s="54" t="s">
        <v>18404</v>
      </c>
    </row>
    <row r="7435" spans="1:12" x14ac:dyDescent="0.25">
      <c r="A7435" s="54">
        <v>515206</v>
      </c>
      <c r="B7435" s="54" t="s">
        <v>713</v>
      </c>
      <c r="C7435" s="54" t="s">
        <v>714</v>
      </c>
      <c r="D7435" s="54" t="s">
        <v>15466</v>
      </c>
      <c r="E7435" s="54">
        <v>2023</v>
      </c>
      <c r="F7435" s="54" t="s">
        <v>4091</v>
      </c>
      <c r="G7435" s="54" t="s">
        <v>4091</v>
      </c>
      <c r="H7435" s="54" t="s">
        <v>15619</v>
      </c>
      <c r="I7435" s="54" t="s">
        <v>15620</v>
      </c>
      <c r="J7435" s="55">
        <v>45054</v>
      </c>
      <c r="K7435" s="54" t="s">
        <v>18403</v>
      </c>
      <c r="L7435" s="54" t="s">
        <v>18404</v>
      </c>
    </row>
    <row r="7436" spans="1:12" x14ac:dyDescent="0.25">
      <c r="A7436" s="54">
        <v>515226</v>
      </c>
      <c r="B7436" s="54" t="s">
        <v>713</v>
      </c>
      <c r="C7436" s="54" t="s">
        <v>714</v>
      </c>
      <c r="D7436" s="54" t="s">
        <v>15466</v>
      </c>
      <c r="E7436" s="54">
        <v>2023</v>
      </c>
      <c r="F7436" s="54" t="s">
        <v>4091</v>
      </c>
      <c r="G7436" s="54" t="s">
        <v>4091</v>
      </c>
      <c r="H7436" s="54" t="s">
        <v>15621</v>
      </c>
      <c r="I7436" s="54" t="s">
        <v>15622</v>
      </c>
      <c r="J7436" s="55">
        <v>45054</v>
      </c>
      <c r="K7436" s="54" t="s">
        <v>18403</v>
      </c>
      <c r="L7436" s="54" t="s">
        <v>18404</v>
      </c>
    </row>
    <row r="7437" spans="1:12" x14ac:dyDescent="0.25">
      <c r="A7437" s="54">
        <v>514924</v>
      </c>
      <c r="B7437" s="54" t="s">
        <v>713</v>
      </c>
      <c r="C7437" s="54" t="s">
        <v>714</v>
      </c>
      <c r="D7437" s="54" t="s">
        <v>15466</v>
      </c>
      <c r="E7437" s="54">
        <v>2023</v>
      </c>
      <c r="F7437" s="54" t="s">
        <v>4091</v>
      </c>
      <c r="G7437" s="54" t="s">
        <v>4091</v>
      </c>
      <c r="H7437" s="54" t="s">
        <v>15623</v>
      </c>
      <c r="I7437" s="54" t="s">
        <v>15624</v>
      </c>
      <c r="J7437" s="55">
        <v>45036</v>
      </c>
      <c r="K7437" s="54" t="s">
        <v>18403</v>
      </c>
      <c r="L7437" s="54" t="s">
        <v>18404</v>
      </c>
    </row>
    <row r="7438" spans="1:12" x14ac:dyDescent="0.25">
      <c r="A7438" s="54">
        <v>514938</v>
      </c>
      <c r="B7438" s="54" t="s">
        <v>713</v>
      </c>
      <c r="C7438" s="54" t="s">
        <v>714</v>
      </c>
      <c r="D7438" s="54" t="s">
        <v>15466</v>
      </c>
      <c r="E7438" s="54">
        <v>2023</v>
      </c>
      <c r="F7438" s="54" t="s">
        <v>4091</v>
      </c>
      <c r="G7438" s="54" t="s">
        <v>4091</v>
      </c>
      <c r="H7438" s="54" t="s">
        <v>15625</v>
      </c>
      <c r="I7438" s="54" t="s">
        <v>15626</v>
      </c>
      <c r="J7438" s="55">
        <v>45041</v>
      </c>
      <c r="K7438" s="54" t="s">
        <v>18403</v>
      </c>
      <c r="L7438" s="54" t="s">
        <v>18404</v>
      </c>
    </row>
    <row r="7439" spans="1:12" x14ac:dyDescent="0.25">
      <c r="A7439" s="54">
        <v>515182</v>
      </c>
      <c r="B7439" s="54" t="s">
        <v>713</v>
      </c>
      <c r="C7439" s="54" t="s">
        <v>714</v>
      </c>
      <c r="D7439" s="54" t="s">
        <v>15466</v>
      </c>
      <c r="E7439" s="54">
        <v>2023</v>
      </c>
      <c r="F7439" s="54" t="s">
        <v>4091</v>
      </c>
      <c r="G7439" s="54" t="s">
        <v>4091</v>
      </c>
      <c r="H7439" s="54" t="s">
        <v>15627</v>
      </c>
      <c r="I7439" s="54" t="s">
        <v>15628</v>
      </c>
      <c r="J7439" s="55">
        <v>45054</v>
      </c>
      <c r="K7439" s="54" t="s">
        <v>18403</v>
      </c>
      <c r="L7439" s="54" t="s">
        <v>18404</v>
      </c>
    </row>
    <row r="7440" spans="1:12" x14ac:dyDescent="0.25">
      <c r="A7440" s="54">
        <v>515081</v>
      </c>
      <c r="B7440" s="54" t="s">
        <v>713</v>
      </c>
      <c r="C7440" s="54" t="s">
        <v>714</v>
      </c>
      <c r="D7440" s="54" t="s">
        <v>15466</v>
      </c>
      <c r="E7440" s="54">
        <v>2023</v>
      </c>
      <c r="F7440" s="54" t="s">
        <v>4091</v>
      </c>
      <c r="G7440" s="54" t="s">
        <v>4091</v>
      </c>
      <c r="H7440" s="54" t="s">
        <v>15629</v>
      </c>
      <c r="I7440" s="54" t="s">
        <v>15630</v>
      </c>
      <c r="J7440" s="55">
        <v>45042</v>
      </c>
      <c r="K7440" s="54" t="s">
        <v>18403</v>
      </c>
      <c r="L7440" s="54" t="s">
        <v>18404</v>
      </c>
    </row>
    <row r="7441" spans="1:12" x14ac:dyDescent="0.25">
      <c r="A7441" s="54">
        <v>515000</v>
      </c>
      <c r="B7441" s="54" t="s">
        <v>713</v>
      </c>
      <c r="C7441" s="54" t="s">
        <v>714</v>
      </c>
      <c r="D7441" s="54" t="s">
        <v>15466</v>
      </c>
      <c r="E7441" s="54">
        <v>2023</v>
      </c>
      <c r="F7441" s="54" t="s">
        <v>4091</v>
      </c>
      <c r="G7441" s="54" t="s">
        <v>4091</v>
      </c>
      <c r="H7441" s="54" t="s">
        <v>15631</v>
      </c>
      <c r="I7441" s="54" t="s">
        <v>15632</v>
      </c>
      <c r="J7441" s="55">
        <v>45020</v>
      </c>
      <c r="K7441" s="54" t="s">
        <v>18403</v>
      </c>
      <c r="L7441" s="54" t="s">
        <v>18404</v>
      </c>
    </row>
    <row r="7442" spans="1:12" x14ac:dyDescent="0.25">
      <c r="A7442" s="54">
        <v>515033</v>
      </c>
      <c r="B7442" s="54" t="s">
        <v>713</v>
      </c>
      <c r="C7442" s="54" t="s">
        <v>714</v>
      </c>
      <c r="D7442" s="54" t="s">
        <v>15466</v>
      </c>
      <c r="E7442" s="54">
        <v>2023</v>
      </c>
      <c r="F7442" s="54" t="s">
        <v>4091</v>
      </c>
      <c r="G7442" s="54" t="s">
        <v>4091</v>
      </c>
      <c r="H7442" s="54" t="s">
        <v>15633</v>
      </c>
      <c r="I7442" s="54" t="s">
        <v>15634</v>
      </c>
      <c r="J7442" s="55">
        <v>45021</v>
      </c>
      <c r="K7442" s="54" t="s">
        <v>18403</v>
      </c>
      <c r="L7442" s="54" t="s">
        <v>18404</v>
      </c>
    </row>
    <row r="7443" spans="1:12" x14ac:dyDescent="0.25">
      <c r="A7443" s="54">
        <v>514879</v>
      </c>
      <c r="B7443" s="54" t="s">
        <v>713</v>
      </c>
      <c r="C7443" s="54" t="s">
        <v>714</v>
      </c>
      <c r="D7443" s="54" t="s">
        <v>15466</v>
      </c>
      <c r="E7443" s="54">
        <v>2023</v>
      </c>
      <c r="F7443" s="54" t="s">
        <v>4091</v>
      </c>
      <c r="G7443" s="54" t="s">
        <v>4091</v>
      </c>
      <c r="H7443" s="54" t="s">
        <v>15635</v>
      </c>
      <c r="I7443" s="54" t="s">
        <v>15636</v>
      </c>
      <c r="J7443" s="55">
        <v>45035</v>
      </c>
      <c r="K7443" s="54" t="s">
        <v>18403</v>
      </c>
      <c r="L7443" s="54" t="s">
        <v>18404</v>
      </c>
    </row>
    <row r="7444" spans="1:12" x14ac:dyDescent="0.25">
      <c r="A7444" s="54">
        <v>515224</v>
      </c>
      <c r="B7444" s="54" t="s">
        <v>713</v>
      </c>
      <c r="C7444" s="54" t="s">
        <v>714</v>
      </c>
      <c r="D7444" s="54" t="s">
        <v>15466</v>
      </c>
      <c r="E7444" s="54">
        <v>2023</v>
      </c>
      <c r="F7444" s="54" t="s">
        <v>4091</v>
      </c>
      <c r="G7444" s="54" t="s">
        <v>4091</v>
      </c>
      <c r="H7444" s="54" t="s">
        <v>15637</v>
      </c>
      <c r="I7444" s="54" t="s">
        <v>15638</v>
      </c>
      <c r="J7444" s="55">
        <v>45054</v>
      </c>
      <c r="K7444" s="54" t="s">
        <v>18403</v>
      </c>
      <c r="L7444" s="54" t="s">
        <v>18404</v>
      </c>
    </row>
    <row r="7445" spans="1:12" x14ac:dyDescent="0.25">
      <c r="A7445" s="54">
        <v>515080</v>
      </c>
      <c r="B7445" s="54" t="s">
        <v>713</v>
      </c>
      <c r="C7445" s="54" t="s">
        <v>714</v>
      </c>
      <c r="D7445" s="54" t="s">
        <v>15466</v>
      </c>
      <c r="E7445" s="54">
        <v>2023</v>
      </c>
      <c r="F7445" s="54" t="s">
        <v>4091</v>
      </c>
      <c r="G7445" s="54" t="s">
        <v>4091</v>
      </c>
      <c r="H7445" s="54" t="s">
        <v>15639</v>
      </c>
      <c r="I7445" s="54" t="s">
        <v>15640</v>
      </c>
      <c r="J7445" s="55">
        <v>45042</v>
      </c>
      <c r="K7445" s="54" t="s">
        <v>18403</v>
      </c>
      <c r="L7445" s="54" t="s">
        <v>18404</v>
      </c>
    </row>
    <row r="7446" spans="1:12" x14ac:dyDescent="0.25">
      <c r="A7446" s="54">
        <v>514878</v>
      </c>
      <c r="B7446" s="54" t="s">
        <v>713</v>
      </c>
      <c r="C7446" s="54" t="s">
        <v>714</v>
      </c>
      <c r="D7446" s="54" t="s">
        <v>15466</v>
      </c>
      <c r="E7446" s="54">
        <v>2023</v>
      </c>
      <c r="F7446" s="54" t="s">
        <v>4091</v>
      </c>
      <c r="G7446" s="54" t="s">
        <v>4091</v>
      </c>
      <c r="H7446" s="54" t="s">
        <v>15641</v>
      </c>
      <c r="I7446" s="54" t="s">
        <v>15642</v>
      </c>
      <c r="J7446" s="55">
        <v>45035</v>
      </c>
      <c r="K7446" s="54" t="s">
        <v>18403</v>
      </c>
      <c r="L7446" s="54" t="s">
        <v>18404</v>
      </c>
    </row>
    <row r="7447" spans="1:12" x14ac:dyDescent="0.25">
      <c r="A7447" s="54">
        <v>515042</v>
      </c>
      <c r="B7447" s="54" t="s">
        <v>713</v>
      </c>
      <c r="C7447" s="54" t="s">
        <v>714</v>
      </c>
      <c r="D7447" s="54" t="s">
        <v>15466</v>
      </c>
      <c r="E7447" s="54">
        <v>2023</v>
      </c>
      <c r="F7447" s="54" t="s">
        <v>4091</v>
      </c>
      <c r="G7447" s="54" t="s">
        <v>4091</v>
      </c>
      <c r="H7447" s="54" t="s">
        <v>15643</v>
      </c>
      <c r="I7447" s="54" t="s">
        <v>15644</v>
      </c>
      <c r="J7447" s="55">
        <v>45021</v>
      </c>
      <c r="K7447" s="54" t="s">
        <v>18403</v>
      </c>
      <c r="L7447" s="54" t="s">
        <v>18404</v>
      </c>
    </row>
    <row r="7448" spans="1:12" x14ac:dyDescent="0.25">
      <c r="A7448" s="54">
        <v>515011</v>
      </c>
      <c r="B7448" s="54" t="s">
        <v>713</v>
      </c>
      <c r="C7448" s="54" t="s">
        <v>714</v>
      </c>
      <c r="D7448" s="54" t="s">
        <v>15466</v>
      </c>
      <c r="E7448" s="54">
        <v>2023</v>
      </c>
      <c r="F7448" s="54" t="s">
        <v>4091</v>
      </c>
      <c r="G7448" s="54" t="s">
        <v>4091</v>
      </c>
      <c r="H7448" s="54" t="s">
        <v>15645</v>
      </c>
      <c r="I7448" s="54" t="s">
        <v>15646</v>
      </c>
      <c r="J7448" s="55">
        <v>45020</v>
      </c>
      <c r="K7448" s="54" t="s">
        <v>18403</v>
      </c>
      <c r="L7448" s="54" t="s">
        <v>18404</v>
      </c>
    </row>
    <row r="7449" spans="1:12" x14ac:dyDescent="0.25">
      <c r="A7449" s="54">
        <v>515198</v>
      </c>
      <c r="B7449" s="54" t="s">
        <v>713</v>
      </c>
      <c r="C7449" s="54" t="s">
        <v>714</v>
      </c>
      <c r="D7449" s="54" t="s">
        <v>15466</v>
      </c>
      <c r="E7449" s="54">
        <v>2023</v>
      </c>
      <c r="F7449" s="54" t="s">
        <v>4091</v>
      </c>
      <c r="G7449" s="54" t="s">
        <v>4091</v>
      </c>
      <c r="H7449" s="54" t="s">
        <v>15647</v>
      </c>
      <c r="I7449" s="54" t="s">
        <v>15648</v>
      </c>
      <c r="J7449" s="55">
        <v>45054</v>
      </c>
      <c r="K7449" s="54" t="s">
        <v>18403</v>
      </c>
      <c r="L7449" s="54" t="s">
        <v>18404</v>
      </c>
    </row>
    <row r="7450" spans="1:12" x14ac:dyDescent="0.25">
      <c r="A7450" s="54">
        <v>514830</v>
      </c>
      <c r="B7450" s="54" t="s">
        <v>713</v>
      </c>
      <c r="C7450" s="54" t="s">
        <v>714</v>
      </c>
      <c r="D7450" s="54" t="s">
        <v>15466</v>
      </c>
      <c r="E7450" s="54">
        <v>2023</v>
      </c>
      <c r="F7450" s="54" t="s">
        <v>4091</v>
      </c>
      <c r="G7450" s="54" t="s">
        <v>4091</v>
      </c>
      <c r="H7450" s="54" t="s">
        <v>15649</v>
      </c>
      <c r="I7450" s="54" t="s">
        <v>15650</v>
      </c>
      <c r="J7450" s="55">
        <v>45035</v>
      </c>
      <c r="K7450" s="54" t="s">
        <v>18403</v>
      </c>
      <c r="L7450" s="54" t="s">
        <v>18404</v>
      </c>
    </row>
    <row r="7451" spans="1:12" x14ac:dyDescent="0.25">
      <c r="A7451" s="54">
        <v>514962</v>
      </c>
      <c r="B7451" s="54" t="s">
        <v>713</v>
      </c>
      <c r="C7451" s="54" t="s">
        <v>714</v>
      </c>
      <c r="D7451" s="54" t="s">
        <v>15466</v>
      </c>
      <c r="E7451" s="54">
        <v>2023</v>
      </c>
      <c r="F7451" s="54" t="s">
        <v>4091</v>
      </c>
      <c r="G7451" s="54" t="s">
        <v>4091</v>
      </c>
      <c r="H7451" s="54" t="s">
        <v>15651</v>
      </c>
      <c r="I7451" s="54" t="s">
        <v>15652</v>
      </c>
      <c r="J7451" s="55">
        <v>45020</v>
      </c>
      <c r="K7451" s="54" t="s">
        <v>18403</v>
      </c>
      <c r="L7451" s="54" t="s">
        <v>18404</v>
      </c>
    </row>
    <row r="7452" spans="1:12" x14ac:dyDescent="0.25">
      <c r="A7452" s="54">
        <v>515043</v>
      </c>
      <c r="B7452" s="54" t="s">
        <v>713</v>
      </c>
      <c r="C7452" s="54" t="s">
        <v>714</v>
      </c>
      <c r="D7452" s="54" t="s">
        <v>15466</v>
      </c>
      <c r="E7452" s="54">
        <v>2023</v>
      </c>
      <c r="F7452" s="54" t="s">
        <v>4091</v>
      </c>
      <c r="G7452" s="54" t="s">
        <v>4091</v>
      </c>
      <c r="H7452" s="54" t="s">
        <v>15653</v>
      </c>
      <c r="I7452" s="54" t="s">
        <v>15654</v>
      </c>
      <c r="J7452" s="55">
        <v>45021</v>
      </c>
      <c r="K7452" s="54" t="s">
        <v>18403</v>
      </c>
      <c r="L7452" s="54" t="s">
        <v>18404</v>
      </c>
    </row>
    <row r="7453" spans="1:12" x14ac:dyDescent="0.25">
      <c r="A7453" s="54">
        <v>515062</v>
      </c>
      <c r="B7453" s="54" t="s">
        <v>713</v>
      </c>
      <c r="C7453" s="54" t="s">
        <v>714</v>
      </c>
      <c r="D7453" s="54" t="s">
        <v>15466</v>
      </c>
      <c r="E7453" s="54">
        <v>2023</v>
      </c>
      <c r="F7453" s="54" t="s">
        <v>4091</v>
      </c>
      <c r="G7453" s="54" t="s">
        <v>4091</v>
      </c>
      <c r="H7453" s="54" t="s">
        <v>15655</v>
      </c>
      <c r="I7453" s="54" t="s">
        <v>15656</v>
      </c>
      <c r="J7453" s="55">
        <v>45042</v>
      </c>
      <c r="K7453" s="54" t="s">
        <v>18403</v>
      </c>
      <c r="L7453" s="54" t="s">
        <v>18404</v>
      </c>
    </row>
    <row r="7454" spans="1:12" x14ac:dyDescent="0.25">
      <c r="A7454" s="54">
        <v>515125</v>
      </c>
      <c r="B7454" s="54" t="s">
        <v>713</v>
      </c>
      <c r="C7454" s="54" t="s">
        <v>714</v>
      </c>
      <c r="D7454" s="54" t="s">
        <v>15466</v>
      </c>
      <c r="E7454" s="54">
        <v>2023</v>
      </c>
      <c r="F7454" s="54" t="s">
        <v>4091</v>
      </c>
      <c r="G7454" s="54" t="s">
        <v>4091</v>
      </c>
      <c r="H7454" s="54" t="s">
        <v>15657</v>
      </c>
      <c r="I7454" s="54" t="s">
        <v>15658</v>
      </c>
      <c r="J7454" s="55">
        <v>45042</v>
      </c>
      <c r="K7454" s="54" t="s">
        <v>18403</v>
      </c>
      <c r="L7454" s="54" t="s">
        <v>18404</v>
      </c>
    </row>
    <row r="7455" spans="1:12" x14ac:dyDescent="0.25">
      <c r="A7455" s="54">
        <v>515138</v>
      </c>
      <c r="B7455" s="54" t="s">
        <v>713</v>
      </c>
      <c r="C7455" s="54" t="s">
        <v>714</v>
      </c>
      <c r="D7455" s="54" t="s">
        <v>15466</v>
      </c>
      <c r="E7455" s="54">
        <v>2023</v>
      </c>
      <c r="F7455" s="54" t="s">
        <v>4091</v>
      </c>
      <c r="G7455" s="54" t="s">
        <v>4091</v>
      </c>
      <c r="H7455" s="54" t="s">
        <v>15659</v>
      </c>
      <c r="I7455" s="54" t="s">
        <v>15660</v>
      </c>
      <c r="J7455" s="55">
        <v>45042</v>
      </c>
      <c r="K7455" s="54" t="s">
        <v>18403</v>
      </c>
      <c r="L7455" s="54" t="s">
        <v>18404</v>
      </c>
    </row>
    <row r="7456" spans="1:12" x14ac:dyDescent="0.25">
      <c r="A7456" s="54">
        <v>515164</v>
      </c>
      <c r="B7456" s="54" t="s">
        <v>713</v>
      </c>
      <c r="C7456" s="54" t="s">
        <v>714</v>
      </c>
      <c r="D7456" s="54" t="s">
        <v>15466</v>
      </c>
      <c r="E7456" s="54">
        <v>2023</v>
      </c>
      <c r="F7456" s="54" t="s">
        <v>4091</v>
      </c>
      <c r="G7456" s="54" t="s">
        <v>4091</v>
      </c>
      <c r="H7456" s="54" t="s">
        <v>15661</v>
      </c>
      <c r="I7456" s="54" t="s">
        <v>15662</v>
      </c>
      <c r="J7456" s="55">
        <v>45054</v>
      </c>
      <c r="K7456" s="54" t="s">
        <v>18403</v>
      </c>
      <c r="L7456" s="54" t="s">
        <v>18404</v>
      </c>
    </row>
    <row r="7457" spans="1:12" x14ac:dyDescent="0.25">
      <c r="A7457" s="54">
        <v>515115</v>
      </c>
      <c r="B7457" s="54" t="s">
        <v>713</v>
      </c>
      <c r="C7457" s="54" t="s">
        <v>714</v>
      </c>
      <c r="D7457" s="54" t="s">
        <v>15466</v>
      </c>
      <c r="E7457" s="54">
        <v>2023</v>
      </c>
      <c r="F7457" s="54" t="s">
        <v>4091</v>
      </c>
      <c r="G7457" s="54" t="s">
        <v>4091</v>
      </c>
      <c r="H7457" s="54" t="s">
        <v>15663</v>
      </c>
      <c r="I7457" s="54" t="s">
        <v>15664</v>
      </c>
      <c r="J7457" s="55">
        <v>45042</v>
      </c>
      <c r="K7457" s="54" t="s">
        <v>18403</v>
      </c>
      <c r="L7457" s="54" t="s">
        <v>18404</v>
      </c>
    </row>
    <row r="7458" spans="1:12" x14ac:dyDescent="0.25">
      <c r="A7458" s="54">
        <v>514871</v>
      </c>
      <c r="B7458" s="54" t="s">
        <v>713</v>
      </c>
      <c r="C7458" s="54" t="s">
        <v>714</v>
      </c>
      <c r="D7458" s="54" t="s">
        <v>15466</v>
      </c>
      <c r="E7458" s="54">
        <v>2023</v>
      </c>
      <c r="F7458" s="54" t="s">
        <v>4091</v>
      </c>
      <c r="G7458" s="54" t="s">
        <v>4091</v>
      </c>
      <c r="H7458" s="54" t="s">
        <v>15665</v>
      </c>
      <c r="I7458" s="54" t="s">
        <v>15666</v>
      </c>
      <c r="J7458" s="55">
        <v>45035</v>
      </c>
      <c r="K7458" s="54" t="s">
        <v>18403</v>
      </c>
      <c r="L7458" s="54" t="s">
        <v>18404</v>
      </c>
    </row>
    <row r="7459" spans="1:12" x14ac:dyDescent="0.25">
      <c r="A7459" s="54">
        <v>514925</v>
      </c>
      <c r="B7459" s="54" t="s">
        <v>713</v>
      </c>
      <c r="C7459" s="54" t="s">
        <v>714</v>
      </c>
      <c r="D7459" s="54" t="s">
        <v>15466</v>
      </c>
      <c r="E7459" s="54">
        <v>2023</v>
      </c>
      <c r="F7459" s="54" t="s">
        <v>4091</v>
      </c>
      <c r="G7459" s="54" t="s">
        <v>4091</v>
      </c>
      <c r="H7459" s="54" t="s">
        <v>15667</v>
      </c>
      <c r="I7459" s="54" t="s">
        <v>15668</v>
      </c>
      <c r="J7459" s="55">
        <v>45036</v>
      </c>
      <c r="K7459" s="54" t="s">
        <v>18403</v>
      </c>
      <c r="L7459" s="54" t="s">
        <v>18404</v>
      </c>
    </row>
    <row r="7460" spans="1:12" x14ac:dyDescent="0.25">
      <c r="A7460" s="54">
        <v>515075</v>
      </c>
      <c r="B7460" s="54" t="s">
        <v>713</v>
      </c>
      <c r="C7460" s="54" t="s">
        <v>714</v>
      </c>
      <c r="D7460" s="54" t="s">
        <v>15466</v>
      </c>
      <c r="E7460" s="54">
        <v>2023</v>
      </c>
      <c r="F7460" s="54" t="s">
        <v>4091</v>
      </c>
      <c r="G7460" s="54" t="s">
        <v>4091</v>
      </c>
      <c r="H7460" s="54" t="s">
        <v>15669</v>
      </c>
      <c r="I7460" s="54" t="s">
        <v>15670</v>
      </c>
      <c r="J7460" s="55">
        <v>45042</v>
      </c>
      <c r="K7460" s="54" t="s">
        <v>18403</v>
      </c>
      <c r="L7460" s="54" t="s">
        <v>18404</v>
      </c>
    </row>
    <row r="7461" spans="1:12" x14ac:dyDescent="0.25">
      <c r="A7461" s="54">
        <v>515082</v>
      </c>
      <c r="B7461" s="54" t="s">
        <v>713</v>
      </c>
      <c r="C7461" s="54" t="s">
        <v>714</v>
      </c>
      <c r="D7461" s="54" t="s">
        <v>15466</v>
      </c>
      <c r="E7461" s="54">
        <v>2023</v>
      </c>
      <c r="F7461" s="54" t="s">
        <v>4091</v>
      </c>
      <c r="G7461" s="54" t="s">
        <v>4091</v>
      </c>
      <c r="H7461" s="54" t="s">
        <v>15671</v>
      </c>
      <c r="I7461" s="54" t="s">
        <v>15672</v>
      </c>
      <c r="J7461" s="55">
        <v>45042</v>
      </c>
      <c r="K7461" s="54" t="s">
        <v>18403</v>
      </c>
      <c r="L7461" s="54" t="s">
        <v>18404</v>
      </c>
    </row>
    <row r="7462" spans="1:12" x14ac:dyDescent="0.25">
      <c r="A7462" s="54">
        <v>515090</v>
      </c>
      <c r="B7462" s="54" t="s">
        <v>713</v>
      </c>
      <c r="C7462" s="54" t="s">
        <v>714</v>
      </c>
      <c r="D7462" s="54" t="s">
        <v>15466</v>
      </c>
      <c r="E7462" s="54">
        <v>2023</v>
      </c>
      <c r="F7462" s="54" t="s">
        <v>4091</v>
      </c>
      <c r="G7462" s="54" t="s">
        <v>4091</v>
      </c>
      <c r="H7462" s="54" t="s">
        <v>15673</v>
      </c>
      <c r="I7462" s="54" t="s">
        <v>15674</v>
      </c>
      <c r="J7462" s="55">
        <v>45042</v>
      </c>
      <c r="K7462" s="54" t="s">
        <v>18403</v>
      </c>
      <c r="L7462" s="54" t="s">
        <v>18404</v>
      </c>
    </row>
    <row r="7463" spans="1:12" x14ac:dyDescent="0.25">
      <c r="A7463" s="54">
        <v>515202</v>
      </c>
      <c r="B7463" s="54" t="s">
        <v>713</v>
      </c>
      <c r="C7463" s="54" t="s">
        <v>714</v>
      </c>
      <c r="D7463" s="54" t="s">
        <v>15466</v>
      </c>
      <c r="E7463" s="54">
        <v>2023</v>
      </c>
      <c r="F7463" s="54" t="s">
        <v>4091</v>
      </c>
      <c r="G7463" s="54" t="s">
        <v>4091</v>
      </c>
      <c r="H7463" s="54" t="s">
        <v>15675</v>
      </c>
      <c r="I7463" s="54" t="s">
        <v>15676</v>
      </c>
      <c r="J7463" s="55">
        <v>45054</v>
      </c>
      <c r="K7463" s="54" t="s">
        <v>18403</v>
      </c>
      <c r="L7463" s="54" t="s">
        <v>18404</v>
      </c>
    </row>
    <row r="7464" spans="1:12" x14ac:dyDescent="0.25">
      <c r="A7464" s="54">
        <v>514913</v>
      </c>
      <c r="B7464" s="54" t="s">
        <v>713</v>
      </c>
      <c r="C7464" s="54" t="s">
        <v>714</v>
      </c>
      <c r="D7464" s="54" t="s">
        <v>15466</v>
      </c>
      <c r="E7464" s="54">
        <v>2023</v>
      </c>
      <c r="F7464" s="54" t="s">
        <v>4091</v>
      </c>
      <c r="G7464" s="54" t="s">
        <v>4091</v>
      </c>
      <c r="H7464" s="54" t="s">
        <v>15677</v>
      </c>
      <c r="I7464" s="54" t="s">
        <v>15678</v>
      </c>
      <c r="J7464" s="55">
        <v>45036</v>
      </c>
      <c r="K7464" s="54" t="s">
        <v>18403</v>
      </c>
      <c r="L7464" s="54" t="s">
        <v>18404</v>
      </c>
    </row>
    <row r="7465" spans="1:12" x14ac:dyDescent="0.25">
      <c r="A7465" s="54">
        <v>515091</v>
      </c>
      <c r="B7465" s="54" t="s">
        <v>713</v>
      </c>
      <c r="C7465" s="54" t="s">
        <v>714</v>
      </c>
      <c r="D7465" s="54" t="s">
        <v>15466</v>
      </c>
      <c r="E7465" s="54">
        <v>2023</v>
      </c>
      <c r="F7465" s="54" t="s">
        <v>4091</v>
      </c>
      <c r="G7465" s="54" t="s">
        <v>4091</v>
      </c>
      <c r="H7465" s="54" t="s">
        <v>15679</v>
      </c>
      <c r="I7465" s="54" t="s">
        <v>15680</v>
      </c>
      <c r="J7465" s="55">
        <v>45042</v>
      </c>
      <c r="K7465" s="54" t="s">
        <v>18403</v>
      </c>
      <c r="L7465" s="54" t="s">
        <v>18404</v>
      </c>
    </row>
    <row r="7466" spans="1:12" x14ac:dyDescent="0.25">
      <c r="A7466" s="54">
        <v>515133</v>
      </c>
      <c r="B7466" s="54" t="s">
        <v>713</v>
      </c>
      <c r="C7466" s="54" t="s">
        <v>714</v>
      </c>
      <c r="D7466" s="54" t="s">
        <v>15466</v>
      </c>
      <c r="E7466" s="54">
        <v>2023</v>
      </c>
      <c r="F7466" s="54" t="s">
        <v>4091</v>
      </c>
      <c r="G7466" s="54" t="s">
        <v>4091</v>
      </c>
      <c r="H7466" s="54" t="s">
        <v>15681</v>
      </c>
      <c r="I7466" s="54" t="s">
        <v>15682</v>
      </c>
      <c r="J7466" s="55">
        <v>45042</v>
      </c>
      <c r="K7466" s="54" t="s">
        <v>18403</v>
      </c>
      <c r="L7466" s="54" t="s">
        <v>18404</v>
      </c>
    </row>
    <row r="7467" spans="1:12" x14ac:dyDescent="0.25">
      <c r="A7467" s="54">
        <v>515177</v>
      </c>
      <c r="B7467" s="54" t="s">
        <v>713</v>
      </c>
      <c r="C7467" s="54" t="s">
        <v>714</v>
      </c>
      <c r="D7467" s="54" t="s">
        <v>15466</v>
      </c>
      <c r="E7467" s="54">
        <v>2023</v>
      </c>
      <c r="F7467" s="54" t="s">
        <v>4091</v>
      </c>
      <c r="G7467" s="54" t="s">
        <v>4091</v>
      </c>
      <c r="H7467" s="54" t="s">
        <v>15683</v>
      </c>
      <c r="I7467" s="54" t="s">
        <v>15684</v>
      </c>
      <c r="J7467" s="55">
        <v>45054</v>
      </c>
      <c r="K7467" s="54" t="s">
        <v>18403</v>
      </c>
      <c r="L7467" s="54" t="s">
        <v>18404</v>
      </c>
    </row>
    <row r="7468" spans="1:12" x14ac:dyDescent="0.25">
      <c r="A7468" s="54">
        <v>515185</v>
      </c>
      <c r="B7468" s="54" t="s">
        <v>713</v>
      </c>
      <c r="C7468" s="54" t="s">
        <v>714</v>
      </c>
      <c r="D7468" s="54" t="s">
        <v>15466</v>
      </c>
      <c r="E7468" s="54">
        <v>2023</v>
      </c>
      <c r="F7468" s="54" t="s">
        <v>4091</v>
      </c>
      <c r="G7468" s="54" t="s">
        <v>4091</v>
      </c>
      <c r="H7468" s="54" t="s">
        <v>15685</v>
      </c>
      <c r="I7468" s="54" t="s">
        <v>15686</v>
      </c>
      <c r="J7468" s="55">
        <v>45054</v>
      </c>
      <c r="K7468" s="54" t="s">
        <v>18403</v>
      </c>
      <c r="L7468" s="54" t="s">
        <v>18404</v>
      </c>
    </row>
    <row r="7469" spans="1:12" x14ac:dyDescent="0.25">
      <c r="A7469" s="54">
        <v>515100</v>
      </c>
      <c r="B7469" s="54" t="s">
        <v>713</v>
      </c>
      <c r="C7469" s="54" t="s">
        <v>714</v>
      </c>
      <c r="D7469" s="54" t="s">
        <v>15466</v>
      </c>
      <c r="E7469" s="54">
        <v>2023</v>
      </c>
      <c r="F7469" s="54" t="s">
        <v>4091</v>
      </c>
      <c r="G7469" s="54" t="s">
        <v>4091</v>
      </c>
      <c r="H7469" s="54" t="s">
        <v>15687</v>
      </c>
      <c r="I7469" s="54" t="s">
        <v>15688</v>
      </c>
      <c r="J7469" s="55">
        <v>45042</v>
      </c>
      <c r="K7469" s="54" t="s">
        <v>18403</v>
      </c>
      <c r="L7469" s="54" t="s">
        <v>18404</v>
      </c>
    </row>
    <row r="7470" spans="1:12" x14ac:dyDescent="0.25">
      <c r="A7470" s="54">
        <v>515039</v>
      </c>
      <c r="B7470" s="54" t="s">
        <v>713</v>
      </c>
      <c r="C7470" s="54" t="s">
        <v>714</v>
      </c>
      <c r="D7470" s="54" t="s">
        <v>15466</v>
      </c>
      <c r="E7470" s="54">
        <v>2023</v>
      </c>
      <c r="F7470" s="54" t="s">
        <v>4091</v>
      </c>
      <c r="G7470" s="54" t="s">
        <v>4091</v>
      </c>
      <c r="H7470" s="54" t="s">
        <v>15689</v>
      </c>
      <c r="I7470" s="54" t="s">
        <v>15690</v>
      </c>
      <c r="J7470" s="55">
        <v>45021</v>
      </c>
      <c r="K7470" s="54" t="s">
        <v>18403</v>
      </c>
      <c r="L7470" s="54" t="s">
        <v>18404</v>
      </c>
    </row>
    <row r="7471" spans="1:12" x14ac:dyDescent="0.25">
      <c r="A7471" s="54">
        <v>515023</v>
      </c>
      <c r="B7471" s="54" t="s">
        <v>713</v>
      </c>
      <c r="C7471" s="54" t="s">
        <v>714</v>
      </c>
      <c r="D7471" s="54" t="s">
        <v>15466</v>
      </c>
      <c r="E7471" s="54">
        <v>2023</v>
      </c>
      <c r="F7471" s="54" t="s">
        <v>4091</v>
      </c>
      <c r="G7471" s="54" t="s">
        <v>4091</v>
      </c>
      <c r="H7471" s="54" t="s">
        <v>15691</v>
      </c>
      <c r="I7471" s="54" t="s">
        <v>15692</v>
      </c>
      <c r="J7471" s="55">
        <v>45020</v>
      </c>
      <c r="K7471" s="54" t="s">
        <v>18403</v>
      </c>
      <c r="L7471" s="54" t="s">
        <v>18404</v>
      </c>
    </row>
    <row r="7472" spans="1:12" x14ac:dyDescent="0.25">
      <c r="A7472" s="54">
        <v>515061</v>
      </c>
      <c r="B7472" s="54" t="s">
        <v>713</v>
      </c>
      <c r="C7472" s="54" t="s">
        <v>714</v>
      </c>
      <c r="D7472" s="54" t="s">
        <v>15466</v>
      </c>
      <c r="E7472" s="54">
        <v>2023</v>
      </c>
      <c r="F7472" s="54" t="s">
        <v>4091</v>
      </c>
      <c r="G7472" s="54" t="s">
        <v>4091</v>
      </c>
      <c r="H7472" s="54" t="s">
        <v>15693</v>
      </c>
      <c r="I7472" s="54" t="s">
        <v>15694</v>
      </c>
      <c r="J7472" s="55">
        <v>45042</v>
      </c>
      <c r="K7472" s="54" t="s">
        <v>18403</v>
      </c>
      <c r="L7472" s="54" t="s">
        <v>18404</v>
      </c>
    </row>
    <row r="7473" spans="1:12" x14ac:dyDescent="0.25">
      <c r="A7473" s="54">
        <v>515066</v>
      </c>
      <c r="B7473" s="54" t="s">
        <v>713</v>
      </c>
      <c r="C7473" s="54" t="s">
        <v>714</v>
      </c>
      <c r="D7473" s="54" t="s">
        <v>15466</v>
      </c>
      <c r="E7473" s="54">
        <v>2023</v>
      </c>
      <c r="F7473" s="54" t="s">
        <v>4091</v>
      </c>
      <c r="G7473" s="54" t="s">
        <v>4091</v>
      </c>
      <c r="H7473" s="54" t="s">
        <v>15695</v>
      </c>
      <c r="I7473" s="54" t="s">
        <v>15696</v>
      </c>
      <c r="J7473" s="55">
        <v>45042</v>
      </c>
      <c r="K7473" s="54" t="s">
        <v>18403</v>
      </c>
      <c r="L7473" s="54" t="s">
        <v>18404</v>
      </c>
    </row>
    <row r="7474" spans="1:12" x14ac:dyDescent="0.25">
      <c r="A7474" s="54">
        <v>515160</v>
      </c>
      <c r="B7474" s="54" t="s">
        <v>713</v>
      </c>
      <c r="C7474" s="54" t="s">
        <v>714</v>
      </c>
      <c r="D7474" s="54" t="s">
        <v>15466</v>
      </c>
      <c r="E7474" s="54">
        <v>2023</v>
      </c>
      <c r="F7474" s="54" t="s">
        <v>4091</v>
      </c>
      <c r="G7474" s="54" t="s">
        <v>4091</v>
      </c>
      <c r="H7474" s="54" t="s">
        <v>15697</v>
      </c>
      <c r="I7474" s="54" t="s">
        <v>15698</v>
      </c>
      <c r="J7474" s="55">
        <v>45054</v>
      </c>
      <c r="K7474" s="54" t="s">
        <v>18403</v>
      </c>
      <c r="L7474" s="54" t="s">
        <v>18404</v>
      </c>
    </row>
    <row r="7475" spans="1:12" x14ac:dyDescent="0.25">
      <c r="A7475" s="54">
        <v>515195</v>
      </c>
      <c r="B7475" s="54" t="s">
        <v>713</v>
      </c>
      <c r="C7475" s="54" t="s">
        <v>714</v>
      </c>
      <c r="D7475" s="54" t="s">
        <v>15466</v>
      </c>
      <c r="E7475" s="54">
        <v>2023</v>
      </c>
      <c r="F7475" s="54" t="s">
        <v>4091</v>
      </c>
      <c r="G7475" s="54" t="s">
        <v>4091</v>
      </c>
      <c r="H7475" s="54" t="s">
        <v>15699</v>
      </c>
      <c r="I7475" s="54" t="s">
        <v>15700</v>
      </c>
      <c r="J7475" s="55">
        <v>45054</v>
      </c>
      <c r="K7475" s="54" t="s">
        <v>18403</v>
      </c>
      <c r="L7475" s="54" t="s">
        <v>18404</v>
      </c>
    </row>
    <row r="7476" spans="1:12" x14ac:dyDescent="0.25">
      <c r="A7476" s="54">
        <v>515212</v>
      </c>
      <c r="B7476" s="54" t="s">
        <v>713</v>
      </c>
      <c r="C7476" s="54" t="s">
        <v>714</v>
      </c>
      <c r="D7476" s="54" t="s">
        <v>15466</v>
      </c>
      <c r="E7476" s="54">
        <v>2023</v>
      </c>
      <c r="F7476" s="54" t="s">
        <v>4091</v>
      </c>
      <c r="G7476" s="54" t="s">
        <v>4091</v>
      </c>
      <c r="H7476" s="54" t="s">
        <v>15701</v>
      </c>
      <c r="I7476" s="54" t="s">
        <v>15702</v>
      </c>
      <c r="J7476" s="55">
        <v>45054</v>
      </c>
      <c r="K7476" s="54" t="s">
        <v>18403</v>
      </c>
      <c r="L7476" s="54" t="s">
        <v>18404</v>
      </c>
    </row>
    <row r="7477" spans="1:12" x14ac:dyDescent="0.25">
      <c r="A7477" s="54">
        <v>515205</v>
      </c>
      <c r="B7477" s="54" t="s">
        <v>713</v>
      </c>
      <c r="C7477" s="54" t="s">
        <v>714</v>
      </c>
      <c r="D7477" s="54" t="s">
        <v>15466</v>
      </c>
      <c r="E7477" s="54">
        <v>2023</v>
      </c>
      <c r="F7477" s="54" t="s">
        <v>4091</v>
      </c>
      <c r="G7477" s="54" t="s">
        <v>4091</v>
      </c>
      <c r="H7477" s="54" t="s">
        <v>15703</v>
      </c>
      <c r="I7477" s="54" t="s">
        <v>15704</v>
      </c>
      <c r="J7477" s="55">
        <v>45054</v>
      </c>
      <c r="K7477" s="54" t="s">
        <v>18403</v>
      </c>
      <c r="L7477" s="54" t="s">
        <v>18404</v>
      </c>
    </row>
    <row r="7478" spans="1:12" x14ac:dyDescent="0.25">
      <c r="A7478" s="54">
        <v>515194</v>
      </c>
      <c r="B7478" s="54" t="s">
        <v>713</v>
      </c>
      <c r="C7478" s="54" t="s">
        <v>714</v>
      </c>
      <c r="D7478" s="54" t="s">
        <v>15466</v>
      </c>
      <c r="E7478" s="54">
        <v>2023</v>
      </c>
      <c r="F7478" s="54" t="s">
        <v>4091</v>
      </c>
      <c r="G7478" s="54" t="s">
        <v>4091</v>
      </c>
      <c r="H7478" s="54" t="s">
        <v>15705</v>
      </c>
      <c r="I7478" s="54" t="s">
        <v>15706</v>
      </c>
      <c r="J7478" s="55">
        <v>45054</v>
      </c>
      <c r="K7478" s="54" t="s">
        <v>18403</v>
      </c>
      <c r="L7478" s="54" t="s">
        <v>18404</v>
      </c>
    </row>
    <row r="7479" spans="1:12" x14ac:dyDescent="0.25">
      <c r="A7479" s="54">
        <v>514853</v>
      </c>
      <c r="B7479" s="54" t="s">
        <v>713</v>
      </c>
      <c r="C7479" s="54" t="s">
        <v>714</v>
      </c>
      <c r="D7479" s="54" t="s">
        <v>15466</v>
      </c>
      <c r="E7479" s="54">
        <v>2023</v>
      </c>
      <c r="F7479" s="54" t="s">
        <v>4091</v>
      </c>
      <c r="G7479" s="54" t="s">
        <v>4091</v>
      </c>
      <c r="H7479" s="54" t="s">
        <v>15707</v>
      </c>
      <c r="I7479" s="54" t="s">
        <v>15708</v>
      </c>
      <c r="J7479" s="55">
        <v>45035</v>
      </c>
      <c r="K7479" s="54" t="s">
        <v>18403</v>
      </c>
      <c r="L7479" s="54" t="s">
        <v>18404</v>
      </c>
    </row>
    <row r="7480" spans="1:12" x14ac:dyDescent="0.25">
      <c r="A7480" s="54">
        <v>514867</v>
      </c>
      <c r="B7480" s="54" t="s">
        <v>713</v>
      </c>
      <c r="C7480" s="54" t="s">
        <v>714</v>
      </c>
      <c r="D7480" s="54" t="s">
        <v>15466</v>
      </c>
      <c r="E7480" s="54">
        <v>2023</v>
      </c>
      <c r="F7480" s="54" t="s">
        <v>4091</v>
      </c>
      <c r="G7480" s="54" t="s">
        <v>4091</v>
      </c>
      <c r="H7480" s="54" t="s">
        <v>15709</v>
      </c>
      <c r="I7480" s="54" t="s">
        <v>15710</v>
      </c>
      <c r="J7480" s="55">
        <v>45035</v>
      </c>
      <c r="K7480" s="54" t="s">
        <v>18403</v>
      </c>
      <c r="L7480" s="54" t="s">
        <v>18404</v>
      </c>
    </row>
    <row r="7481" spans="1:12" x14ac:dyDescent="0.25">
      <c r="A7481" s="54">
        <v>514858</v>
      </c>
      <c r="B7481" s="54" t="s">
        <v>713</v>
      </c>
      <c r="C7481" s="54" t="s">
        <v>714</v>
      </c>
      <c r="D7481" s="54" t="s">
        <v>15466</v>
      </c>
      <c r="E7481" s="54">
        <v>2023</v>
      </c>
      <c r="F7481" s="54" t="s">
        <v>4091</v>
      </c>
      <c r="G7481" s="54" t="s">
        <v>4091</v>
      </c>
      <c r="H7481" s="54" t="s">
        <v>15711</v>
      </c>
      <c r="I7481" s="54" t="s">
        <v>15712</v>
      </c>
      <c r="J7481" s="55">
        <v>45035</v>
      </c>
      <c r="K7481" s="54" t="s">
        <v>18403</v>
      </c>
      <c r="L7481" s="54" t="s">
        <v>18404</v>
      </c>
    </row>
    <row r="7482" spans="1:12" x14ac:dyDescent="0.25">
      <c r="A7482" s="54">
        <v>515063</v>
      </c>
      <c r="B7482" s="54" t="s">
        <v>713</v>
      </c>
      <c r="C7482" s="54" t="s">
        <v>714</v>
      </c>
      <c r="D7482" s="54" t="s">
        <v>15466</v>
      </c>
      <c r="E7482" s="54">
        <v>2023</v>
      </c>
      <c r="F7482" s="54" t="s">
        <v>4091</v>
      </c>
      <c r="G7482" s="54" t="s">
        <v>4091</v>
      </c>
      <c r="H7482" s="54" t="s">
        <v>15713</v>
      </c>
      <c r="I7482" s="54" t="s">
        <v>15714</v>
      </c>
      <c r="J7482" s="55">
        <v>45042</v>
      </c>
      <c r="K7482" s="54" t="s">
        <v>18403</v>
      </c>
      <c r="L7482" s="54" t="s">
        <v>18404</v>
      </c>
    </row>
    <row r="7483" spans="1:12" x14ac:dyDescent="0.25">
      <c r="A7483" s="54">
        <v>515114</v>
      </c>
      <c r="B7483" s="54" t="s">
        <v>713</v>
      </c>
      <c r="C7483" s="54" t="s">
        <v>714</v>
      </c>
      <c r="D7483" s="54" t="s">
        <v>15466</v>
      </c>
      <c r="E7483" s="54">
        <v>2023</v>
      </c>
      <c r="F7483" s="54" t="s">
        <v>4091</v>
      </c>
      <c r="G7483" s="54" t="s">
        <v>4091</v>
      </c>
      <c r="H7483" s="54" t="s">
        <v>15715</v>
      </c>
      <c r="I7483" s="54" t="s">
        <v>15716</v>
      </c>
      <c r="J7483" s="55">
        <v>45042</v>
      </c>
      <c r="K7483" s="54" t="s">
        <v>18403</v>
      </c>
      <c r="L7483" s="54" t="s">
        <v>18404</v>
      </c>
    </row>
    <row r="7484" spans="1:12" x14ac:dyDescent="0.25">
      <c r="A7484" s="54">
        <v>514810</v>
      </c>
      <c r="B7484" s="54" t="s">
        <v>713</v>
      </c>
      <c r="C7484" s="54" t="s">
        <v>714</v>
      </c>
      <c r="D7484" s="54" t="s">
        <v>15466</v>
      </c>
      <c r="E7484" s="54">
        <v>2023</v>
      </c>
      <c r="F7484" s="54" t="s">
        <v>4091</v>
      </c>
      <c r="G7484" s="54" t="s">
        <v>4091</v>
      </c>
      <c r="H7484" s="54" t="s">
        <v>15717</v>
      </c>
      <c r="I7484" s="54" t="s">
        <v>15718</v>
      </c>
      <c r="J7484" s="55">
        <v>45035</v>
      </c>
      <c r="K7484" s="54" t="s">
        <v>18403</v>
      </c>
      <c r="L7484" s="54" t="s">
        <v>18404</v>
      </c>
    </row>
    <row r="7485" spans="1:12" x14ac:dyDescent="0.25">
      <c r="A7485" s="54">
        <v>514939</v>
      </c>
      <c r="B7485" s="54" t="s">
        <v>713</v>
      </c>
      <c r="C7485" s="54" t="s">
        <v>714</v>
      </c>
      <c r="D7485" s="54" t="s">
        <v>15466</v>
      </c>
      <c r="E7485" s="54">
        <v>2023</v>
      </c>
      <c r="F7485" s="54" t="s">
        <v>4091</v>
      </c>
      <c r="G7485" s="54" t="s">
        <v>4091</v>
      </c>
      <c r="H7485" s="54" t="s">
        <v>15719</v>
      </c>
      <c r="I7485" s="54" t="s">
        <v>15720</v>
      </c>
      <c r="J7485" s="55">
        <v>45041</v>
      </c>
      <c r="K7485" s="54" t="s">
        <v>18403</v>
      </c>
      <c r="L7485" s="54" t="s">
        <v>18404</v>
      </c>
    </row>
    <row r="7486" spans="1:12" x14ac:dyDescent="0.25">
      <c r="A7486" s="54">
        <v>515112</v>
      </c>
      <c r="B7486" s="54" t="s">
        <v>713</v>
      </c>
      <c r="C7486" s="54" t="s">
        <v>714</v>
      </c>
      <c r="D7486" s="54" t="s">
        <v>15466</v>
      </c>
      <c r="E7486" s="54">
        <v>2023</v>
      </c>
      <c r="F7486" s="54" t="s">
        <v>4091</v>
      </c>
      <c r="G7486" s="54" t="s">
        <v>4091</v>
      </c>
      <c r="H7486" s="54" t="s">
        <v>15721</v>
      </c>
      <c r="I7486" s="54" t="s">
        <v>15722</v>
      </c>
      <c r="J7486" s="55">
        <v>45042</v>
      </c>
      <c r="K7486" s="54" t="s">
        <v>18403</v>
      </c>
      <c r="L7486" s="54" t="s">
        <v>18404</v>
      </c>
    </row>
    <row r="7487" spans="1:12" x14ac:dyDescent="0.25">
      <c r="A7487" s="54">
        <v>514910</v>
      </c>
      <c r="B7487" s="54" t="s">
        <v>713</v>
      </c>
      <c r="C7487" s="54" t="s">
        <v>714</v>
      </c>
      <c r="D7487" s="54" t="s">
        <v>15466</v>
      </c>
      <c r="E7487" s="54">
        <v>2023</v>
      </c>
      <c r="F7487" s="54" t="s">
        <v>4091</v>
      </c>
      <c r="G7487" s="54" t="s">
        <v>4091</v>
      </c>
      <c r="H7487" s="54" t="s">
        <v>15723</v>
      </c>
      <c r="I7487" s="54" t="s">
        <v>15724</v>
      </c>
      <c r="J7487" s="55">
        <v>45036</v>
      </c>
      <c r="K7487" s="54" t="s">
        <v>18403</v>
      </c>
      <c r="L7487" s="54" t="s">
        <v>18404</v>
      </c>
    </row>
    <row r="7488" spans="1:12" x14ac:dyDescent="0.25">
      <c r="A7488" s="54">
        <v>514923</v>
      </c>
      <c r="B7488" s="54" t="s">
        <v>713</v>
      </c>
      <c r="C7488" s="54" t="s">
        <v>714</v>
      </c>
      <c r="D7488" s="54" t="s">
        <v>15466</v>
      </c>
      <c r="E7488" s="54">
        <v>2023</v>
      </c>
      <c r="F7488" s="54" t="s">
        <v>4091</v>
      </c>
      <c r="G7488" s="54" t="s">
        <v>4091</v>
      </c>
      <c r="H7488" s="54" t="s">
        <v>15725</v>
      </c>
      <c r="I7488" s="54" t="s">
        <v>15726</v>
      </c>
      <c r="J7488" s="55">
        <v>45036</v>
      </c>
      <c r="K7488" s="54" t="s">
        <v>18403</v>
      </c>
      <c r="L7488" s="54" t="s">
        <v>18404</v>
      </c>
    </row>
    <row r="7489" spans="1:12" x14ac:dyDescent="0.25">
      <c r="A7489" s="54">
        <v>514950</v>
      </c>
      <c r="B7489" s="54" t="s">
        <v>713</v>
      </c>
      <c r="C7489" s="54" t="s">
        <v>714</v>
      </c>
      <c r="D7489" s="54" t="s">
        <v>15466</v>
      </c>
      <c r="E7489" s="54">
        <v>2023</v>
      </c>
      <c r="F7489" s="54" t="s">
        <v>4091</v>
      </c>
      <c r="G7489" s="54" t="s">
        <v>4091</v>
      </c>
      <c r="H7489" s="54" t="s">
        <v>15727</v>
      </c>
      <c r="I7489" s="54" t="s">
        <v>15728</v>
      </c>
      <c r="J7489" s="55">
        <v>45041</v>
      </c>
      <c r="K7489" s="54" t="s">
        <v>18403</v>
      </c>
      <c r="L7489" s="54" t="s">
        <v>18404</v>
      </c>
    </row>
    <row r="7490" spans="1:12" x14ac:dyDescent="0.25">
      <c r="A7490" s="54">
        <v>514978</v>
      </c>
      <c r="B7490" s="54" t="s">
        <v>713</v>
      </c>
      <c r="C7490" s="54" t="s">
        <v>714</v>
      </c>
      <c r="D7490" s="54" t="s">
        <v>15466</v>
      </c>
      <c r="E7490" s="54">
        <v>2023</v>
      </c>
      <c r="F7490" s="54" t="s">
        <v>4091</v>
      </c>
      <c r="G7490" s="54" t="s">
        <v>4091</v>
      </c>
      <c r="H7490" s="54" t="s">
        <v>15729</v>
      </c>
      <c r="I7490" s="54" t="s">
        <v>15730</v>
      </c>
      <c r="J7490" s="55">
        <v>45020</v>
      </c>
      <c r="K7490" s="54" t="s">
        <v>18403</v>
      </c>
      <c r="L7490" s="54" t="s">
        <v>18404</v>
      </c>
    </row>
    <row r="7491" spans="1:12" x14ac:dyDescent="0.25">
      <c r="A7491" s="54">
        <v>515054</v>
      </c>
      <c r="B7491" s="54" t="s">
        <v>713</v>
      </c>
      <c r="C7491" s="54" t="s">
        <v>714</v>
      </c>
      <c r="D7491" s="54" t="s">
        <v>15466</v>
      </c>
      <c r="E7491" s="54">
        <v>2023</v>
      </c>
      <c r="F7491" s="54" t="s">
        <v>4091</v>
      </c>
      <c r="G7491" s="54" t="s">
        <v>4091</v>
      </c>
      <c r="H7491" s="54" t="s">
        <v>15731</v>
      </c>
      <c r="I7491" s="54" t="s">
        <v>15732</v>
      </c>
      <c r="J7491" s="55">
        <v>45021</v>
      </c>
      <c r="K7491" s="54" t="s">
        <v>18403</v>
      </c>
      <c r="L7491" s="54" t="s">
        <v>18404</v>
      </c>
    </row>
    <row r="7492" spans="1:12" x14ac:dyDescent="0.25">
      <c r="A7492" s="54">
        <v>515104</v>
      </c>
      <c r="B7492" s="54" t="s">
        <v>713</v>
      </c>
      <c r="C7492" s="54" t="s">
        <v>714</v>
      </c>
      <c r="D7492" s="54" t="s">
        <v>15466</v>
      </c>
      <c r="E7492" s="54">
        <v>2023</v>
      </c>
      <c r="F7492" s="54" t="s">
        <v>4091</v>
      </c>
      <c r="G7492" s="54" t="s">
        <v>4091</v>
      </c>
      <c r="H7492" s="54" t="s">
        <v>15733</v>
      </c>
      <c r="I7492" s="54" t="s">
        <v>15734</v>
      </c>
      <c r="J7492" s="55">
        <v>45042</v>
      </c>
      <c r="K7492" s="54" t="s">
        <v>18403</v>
      </c>
      <c r="L7492" s="54" t="s">
        <v>18404</v>
      </c>
    </row>
    <row r="7493" spans="1:12" x14ac:dyDescent="0.25">
      <c r="A7493" s="54">
        <v>514861</v>
      </c>
      <c r="B7493" s="54" t="s">
        <v>713</v>
      </c>
      <c r="C7493" s="54" t="s">
        <v>714</v>
      </c>
      <c r="D7493" s="54" t="s">
        <v>15466</v>
      </c>
      <c r="E7493" s="54">
        <v>2023</v>
      </c>
      <c r="F7493" s="54" t="s">
        <v>4091</v>
      </c>
      <c r="G7493" s="54" t="s">
        <v>4091</v>
      </c>
      <c r="H7493" s="54" t="s">
        <v>15735</v>
      </c>
      <c r="I7493" s="54" t="s">
        <v>15736</v>
      </c>
      <c r="J7493" s="55">
        <v>45035</v>
      </c>
      <c r="K7493" s="54" t="s">
        <v>18403</v>
      </c>
      <c r="L7493" s="54" t="s">
        <v>18404</v>
      </c>
    </row>
    <row r="7494" spans="1:12" x14ac:dyDescent="0.25">
      <c r="A7494" s="54">
        <v>515056</v>
      </c>
      <c r="B7494" s="54" t="s">
        <v>713</v>
      </c>
      <c r="C7494" s="54" t="s">
        <v>714</v>
      </c>
      <c r="D7494" s="54" t="s">
        <v>15466</v>
      </c>
      <c r="E7494" s="54">
        <v>2023</v>
      </c>
      <c r="F7494" s="54" t="s">
        <v>4091</v>
      </c>
      <c r="G7494" s="54" t="s">
        <v>4091</v>
      </c>
      <c r="H7494" s="54" t="s">
        <v>15737</v>
      </c>
      <c r="I7494" s="54" t="s">
        <v>15738</v>
      </c>
      <c r="J7494" s="55">
        <v>45021</v>
      </c>
      <c r="K7494" s="54" t="s">
        <v>18403</v>
      </c>
      <c r="L7494" s="54" t="s">
        <v>18404</v>
      </c>
    </row>
    <row r="7495" spans="1:12" x14ac:dyDescent="0.25">
      <c r="A7495" s="54">
        <v>515179</v>
      </c>
      <c r="B7495" s="54" t="s">
        <v>713</v>
      </c>
      <c r="C7495" s="54" t="s">
        <v>714</v>
      </c>
      <c r="D7495" s="54" t="s">
        <v>15466</v>
      </c>
      <c r="E7495" s="54">
        <v>2023</v>
      </c>
      <c r="F7495" s="54" t="s">
        <v>4091</v>
      </c>
      <c r="G7495" s="54" t="s">
        <v>4091</v>
      </c>
      <c r="H7495" s="54" t="s">
        <v>15739</v>
      </c>
      <c r="I7495" s="54" t="s">
        <v>15740</v>
      </c>
      <c r="J7495" s="55">
        <v>45054</v>
      </c>
      <c r="K7495" s="54" t="s">
        <v>18403</v>
      </c>
      <c r="L7495" s="54" t="s">
        <v>18404</v>
      </c>
    </row>
    <row r="7496" spans="1:12" x14ac:dyDescent="0.25">
      <c r="A7496" s="54">
        <v>514954</v>
      </c>
      <c r="B7496" s="54" t="s">
        <v>713</v>
      </c>
      <c r="C7496" s="54" t="s">
        <v>714</v>
      </c>
      <c r="D7496" s="54" t="s">
        <v>15466</v>
      </c>
      <c r="E7496" s="54">
        <v>2023</v>
      </c>
      <c r="F7496" s="54" t="s">
        <v>4091</v>
      </c>
      <c r="G7496" s="54" t="s">
        <v>4091</v>
      </c>
      <c r="H7496" s="54" t="s">
        <v>15741</v>
      </c>
      <c r="I7496" s="54" t="s">
        <v>15742</v>
      </c>
      <c r="J7496" s="55">
        <v>45042</v>
      </c>
      <c r="K7496" s="54" t="s">
        <v>18403</v>
      </c>
      <c r="L7496" s="54" t="s">
        <v>18404</v>
      </c>
    </row>
    <row r="7497" spans="1:12" x14ac:dyDescent="0.25">
      <c r="A7497" s="54">
        <v>514859</v>
      </c>
      <c r="B7497" s="54" t="s">
        <v>713</v>
      </c>
      <c r="C7497" s="54" t="s">
        <v>714</v>
      </c>
      <c r="D7497" s="54" t="s">
        <v>15466</v>
      </c>
      <c r="E7497" s="54">
        <v>2023</v>
      </c>
      <c r="F7497" s="54" t="s">
        <v>4091</v>
      </c>
      <c r="G7497" s="54" t="s">
        <v>4091</v>
      </c>
      <c r="H7497" s="54" t="s">
        <v>15743</v>
      </c>
      <c r="I7497" s="54" t="s">
        <v>15744</v>
      </c>
      <c r="J7497" s="55">
        <v>45035</v>
      </c>
      <c r="K7497" s="54" t="s">
        <v>18403</v>
      </c>
      <c r="L7497" s="54" t="s">
        <v>18404</v>
      </c>
    </row>
    <row r="7498" spans="1:12" x14ac:dyDescent="0.25">
      <c r="A7498" s="54">
        <v>514936</v>
      </c>
      <c r="B7498" s="54" t="s">
        <v>713</v>
      </c>
      <c r="C7498" s="54" t="s">
        <v>714</v>
      </c>
      <c r="D7498" s="54" t="s">
        <v>15466</v>
      </c>
      <c r="E7498" s="54">
        <v>2023</v>
      </c>
      <c r="F7498" s="54" t="s">
        <v>4091</v>
      </c>
      <c r="G7498" s="54" t="s">
        <v>4091</v>
      </c>
      <c r="H7498" s="54" t="s">
        <v>15745</v>
      </c>
      <c r="I7498" s="54" t="s">
        <v>15746</v>
      </c>
      <c r="J7498" s="55">
        <v>45041</v>
      </c>
      <c r="K7498" s="54" t="s">
        <v>18403</v>
      </c>
      <c r="L7498" s="54" t="s">
        <v>18404</v>
      </c>
    </row>
    <row r="7499" spans="1:12" x14ac:dyDescent="0.25">
      <c r="A7499" s="54">
        <v>514996</v>
      </c>
      <c r="B7499" s="54" t="s">
        <v>713</v>
      </c>
      <c r="C7499" s="54" t="s">
        <v>714</v>
      </c>
      <c r="D7499" s="54" t="s">
        <v>15466</v>
      </c>
      <c r="E7499" s="54">
        <v>2023</v>
      </c>
      <c r="F7499" s="54" t="s">
        <v>4091</v>
      </c>
      <c r="G7499" s="54" t="s">
        <v>4091</v>
      </c>
      <c r="H7499" s="54" t="s">
        <v>15747</v>
      </c>
      <c r="I7499" s="54" t="s">
        <v>15748</v>
      </c>
      <c r="J7499" s="55">
        <v>45020</v>
      </c>
      <c r="K7499" s="54" t="s">
        <v>18403</v>
      </c>
      <c r="L7499" s="54" t="s">
        <v>18404</v>
      </c>
    </row>
    <row r="7500" spans="1:12" x14ac:dyDescent="0.25">
      <c r="A7500" s="54">
        <v>515098</v>
      </c>
      <c r="B7500" s="54" t="s">
        <v>713</v>
      </c>
      <c r="C7500" s="54" t="s">
        <v>714</v>
      </c>
      <c r="D7500" s="54" t="s">
        <v>15466</v>
      </c>
      <c r="E7500" s="54">
        <v>2023</v>
      </c>
      <c r="F7500" s="54" t="s">
        <v>4091</v>
      </c>
      <c r="G7500" s="54" t="s">
        <v>4091</v>
      </c>
      <c r="H7500" s="54" t="s">
        <v>15749</v>
      </c>
      <c r="I7500" s="54" t="s">
        <v>15750</v>
      </c>
      <c r="J7500" s="55">
        <v>45042</v>
      </c>
      <c r="K7500" s="54" t="s">
        <v>18403</v>
      </c>
      <c r="L7500" s="54" t="s">
        <v>18404</v>
      </c>
    </row>
    <row r="7501" spans="1:12" x14ac:dyDescent="0.25">
      <c r="A7501" s="54">
        <v>515157</v>
      </c>
      <c r="B7501" s="54" t="s">
        <v>713</v>
      </c>
      <c r="C7501" s="54" t="s">
        <v>714</v>
      </c>
      <c r="D7501" s="54" t="s">
        <v>15466</v>
      </c>
      <c r="E7501" s="54">
        <v>2023</v>
      </c>
      <c r="F7501" s="54" t="s">
        <v>4091</v>
      </c>
      <c r="G7501" s="54" t="s">
        <v>4091</v>
      </c>
      <c r="H7501" s="54" t="s">
        <v>15751</v>
      </c>
      <c r="I7501" s="54" t="s">
        <v>15752</v>
      </c>
      <c r="J7501" s="55">
        <v>45054</v>
      </c>
      <c r="K7501" s="54" t="s">
        <v>18403</v>
      </c>
      <c r="L7501" s="54" t="s">
        <v>18404</v>
      </c>
    </row>
    <row r="7502" spans="1:12" x14ac:dyDescent="0.25">
      <c r="A7502" s="54">
        <v>515169</v>
      </c>
      <c r="B7502" s="54" t="s">
        <v>713</v>
      </c>
      <c r="C7502" s="54" t="s">
        <v>714</v>
      </c>
      <c r="D7502" s="54" t="s">
        <v>15466</v>
      </c>
      <c r="E7502" s="54">
        <v>2023</v>
      </c>
      <c r="F7502" s="54" t="s">
        <v>4091</v>
      </c>
      <c r="G7502" s="54" t="s">
        <v>4091</v>
      </c>
      <c r="H7502" s="54" t="s">
        <v>15753</v>
      </c>
      <c r="I7502" s="54" t="s">
        <v>15754</v>
      </c>
      <c r="J7502" s="55">
        <v>45054</v>
      </c>
      <c r="K7502" s="54" t="s">
        <v>18403</v>
      </c>
      <c r="L7502" s="54" t="s">
        <v>18404</v>
      </c>
    </row>
    <row r="7503" spans="1:12" x14ac:dyDescent="0.25">
      <c r="A7503" s="54">
        <v>515176</v>
      </c>
      <c r="B7503" s="54" t="s">
        <v>713</v>
      </c>
      <c r="C7503" s="54" t="s">
        <v>714</v>
      </c>
      <c r="D7503" s="54" t="s">
        <v>15466</v>
      </c>
      <c r="E7503" s="54">
        <v>2023</v>
      </c>
      <c r="F7503" s="54" t="s">
        <v>4091</v>
      </c>
      <c r="G7503" s="54" t="s">
        <v>4091</v>
      </c>
      <c r="H7503" s="54" t="s">
        <v>15755</v>
      </c>
      <c r="I7503" s="54" t="s">
        <v>15756</v>
      </c>
      <c r="J7503" s="55">
        <v>45054</v>
      </c>
      <c r="K7503" s="54" t="s">
        <v>18403</v>
      </c>
      <c r="L7503" s="54" t="s">
        <v>18404</v>
      </c>
    </row>
    <row r="7504" spans="1:12" x14ac:dyDescent="0.25">
      <c r="A7504" s="54">
        <v>515227</v>
      </c>
      <c r="B7504" s="54" t="s">
        <v>713</v>
      </c>
      <c r="C7504" s="54" t="s">
        <v>714</v>
      </c>
      <c r="D7504" s="54" t="s">
        <v>15466</v>
      </c>
      <c r="E7504" s="54">
        <v>2023</v>
      </c>
      <c r="F7504" s="54" t="s">
        <v>4091</v>
      </c>
      <c r="G7504" s="54" t="s">
        <v>4091</v>
      </c>
      <c r="H7504" s="54" t="s">
        <v>15757</v>
      </c>
      <c r="I7504" s="54" t="s">
        <v>15758</v>
      </c>
      <c r="J7504" s="55">
        <v>45054</v>
      </c>
      <c r="K7504" s="54" t="s">
        <v>18403</v>
      </c>
      <c r="L7504" s="54" t="s">
        <v>18404</v>
      </c>
    </row>
    <row r="7505" spans="1:12" x14ac:dyDescent="0.25">
      <c r="A7505" s="54">
        <v>514907</v>
      </c>
      <c r="B7505" s="54" t="s">
        <v>713</v>
      </c>
      <c r="C7505" s="54" t="s">
        <v>714</v>
      </c>
      <c r="D7505" s="54" t="s">
        <v>15466</v>
      </c>
      <c r="E7505" s="54">
        <v>2023</v>
      </c>
      <c r="F7505" s="54" t="s">
        <v>4091</v>
      </c>
      <c r="G7505" s="54" t="s">
        <v>4091</v>
      </c>
      <c r="H7505" s="54" t="s">
        <v>15759</v>
      </c>
      <c r="I7505" s="54" t="s">
        <v>15760</v>
      </c>
      <c r="J7505" s="55">
        <v>45036</v>
      </c>
      <c r="K7505" s="54" t="s">
        <v>18403</v>
      </c>
      <c r="L7505" s="54" t="s">
        <v>18404</v>
      </c>
    </row>
    <row r="7506" spans="1:12" x14ac:dyDescent="0.25">
      <c r="A7506" s="54">
        <v>514940</v>
      </c>
      <c r="B7506" s="54" t="s">
        <v>713</v>
      </c>
      <c r="C7506" s="54" t="s">
        <v>714</v>
      </c>
      <c r="D7506" s="54" t="s">
        <v>15466</v>
      </c>
      <c r="E7506" s="54">
        <v>2023</v>
      </c>
      <c r="F7506" s="54" t="s">
        <v>4091</v>
      </c>
      <c r="G7506" s="54" t="s">
        <v>4091</v>
      </c>
      <c r="H7506" s="54" t="s">
        <v>15761</v>
      </c>
      <c r="I7506" s="54" t="s">
        <v>15762</v>
      </c>
      <c r="J7506" s="55">
        <v>45041</v>
      </c>
      <c r="K7506" s="54" t="s">
        <v>18403</v>
      </c>
      <c r="L7506" s="54" t="s">
        <v>18404</v>
      </c>
    </row>
    <row r="7507" spans="1:12" x14ac:dyDescent="0.25">
      <c r="A7507" s="54">
        <v>515038</v>
      </c>
      <c r="B7507" s="54" t="s">
        <v>713</v>
      </c>
      <c r="C7507" s="54" t="s">
        <v>714</v>
      </c>
      <c r="D7507" s="54" t="s">
        <v>15466</v>
      </c>
      <c r="E7507" s="54">
        <v>2023</v>
      </c>
      <c r="F7507" s="54" t="s">
        <v>4091</v>
      </c>
      <c r="G7507" s="54" t="s">
        <v>4091</v>
      </c>
      <c r="H7507" s="54" t="s">
        <v>15763</v>
      </c>
      <c r="I7507" s="54" t="s">
        <v>15764</v>
      </c>
      <c r="J7507" s="55">
        <v>45021</v>
      </c>
      <c r="K7507" s="54" t="s">
        <v>18403</v>
      </c>
      <c r="L7507" s="54" t="s">
        <v>18404</v>
      </c>
    </row>
    <row r="7508" spans="1:12" x14ac:dyDescent="0.25">
      <c r="A7508" s="54">
        <v>514897</v>
      </c>
      <c r="B7508" s="54" t="s">
        <v>713</v>
      </c>
      <c r="C7508" s="54" t="s">
        <v>714</v>
      </c>
      <c r="D7508" s="54" t="s">
        <v>15466</v>
      </c>
      <c r="E7508" s="54">
        <v>2023</v>
      </c>
      <c r="F7508" s="54" t="s">
        <v>4091</v>
      </c>
      <c r="G7508" s="54" t="s">
        <v>4091</v>
      </c>
      <c r="H7508" s="54" t="s">
        <v>15765</v>
      </c>
      <c r="I7508" s="54" t="s">
        <v>15766</v>
      </c>
      <c r="J7508" s="55">
        <v>45036</v>
      </c>
      <c r="K7508" s="54" t="s">
        <v>18403</v>
      </c>
      <c r="L7508" s="54" t="s">
        <v>18404</v>
      </c>
    </row>
    <row r="7509" spans="1:12" x14ac:dyDescent="0.25">
      <c r="A7509" s="54">
        <v>515181</v>
      </c>
      <c r="B7509" s="54" t="s">
        <v>713</v>
      </c>
      <c r="C7509" s="54" t="s">
        <v>714</v>
      </c>
      <c r="D7509" s="54" t="s">
        <v>15466</v>
      </c>
      <c r="E7509" s="54">
        <v>2023</v>
      </c>
      <c r="F7509" s="54" t="s">
        <v>4091</v>
      </c>
      <c r="G7509" s="54" t="s">
        <v>4091</v>
      </c>
      <c r="H7509" s="54" t="s">
        <v>15767</v>
      </c>
      <c r="I7509" s="54" t="s">
        <v>15768</v>
      </c>
      <c r="J7509" s="55">
        <v>45054</v>
      </c>
      <c r="K7509" s="54" t="s">
        <v>18403</v>
      </c>
      <c r="L7509" s="54" t="s">
        <v>18404</v>
      </c>
    </row>
    <row r="7510" spans="1:12" x14ac:dyDescent="0.25">
      <c r="A7510" s="54">
        <v>514802</v>
      </c>
      <c r="B7510" s="54" t="s">
        <v>713</v>
      </c>
      <c r="C7510" s="54" t="s">
        <v>714</v>
      </c>
      <c r="D7510" s="54" t="s">
        <v>15466</v>
      </c>
      <c r="E7510" s="54">
        <v>2023</v>
      </c>
      <c r="F7510" s="54" t="s">
        <v>4091</v>
      </c>
      <c r="G7510" s="54" t="s">
        <v>4091</v>
      </c>
      <c r="H7510" s="54" t="s">
        <v>15769</v>
      </c>
      <c r="I7510" s="54" t="s">
        <v>15770</v>
      </c>
      <c r="J7510" s="55">
        <v>45035</v>
      </c>
      <c r="K7510" s="54" t="s">
        <v>18403</v>
      </c>
      <c r="L7510" s="54" t="s">
        <v>18404</v>
      </c>
    </row>
    <row r="7511" spans="1:12" x14ac:dyDescent="0.25">
      <c r="A7511" s="54">
        <v>514975</v>
      </c>
      <c r="B7511" s="54" t="s">
        <v>713</v>
      </c>
      <c r="C7511" s="54" t="s">
        <v>714</v>
      </c>
      <c r="D7511" s="54" t="s">
        <v>15466</v>
      </c>
      <c r="E7511" s="54">
        <v>2023</v>
      </c>
      <c r="F7511" s="54" t="s">
        <v>4091</v>
      </c>
      <c r="G7511" s="54" t="s">
        <v>4091</v>
      </c>
      <c r="H7511" s="54" t="s">
        <v>15771</v>
      </c>
      <c r="I7511" s="54" t="s">
        <v>15772</v>
      </c>
      <c r="J7511" s="55">
        <v>45020</v>
      </c>
      <c r="K7511" s="54" t="s">
        <v>18403</v>
      </c>
      <c r="L7511" s="54" t="s">
        <v>18404</v>
      </c>
    </row>
    <row r="7512" spans="1:12" x14ac:dyDescent="0.25">
      <c r="A7512" s="54">
        <v>515155</v>
      </c>
      <c r="B7512" s="54" t="s">
        <v>713</v>
      </c>
      <c r="C7512" s="54" t="s">
        <v>714</v>
      </c>
      <c r="D7512" s="54" t="s">
        <v>15466</v>
      </c>
      <c r="E7512" s="54">
        <v>2023</v>
      </c>
      <c r="F7512" s="54" t="s">
        <v>4091</v>
      </c>
      <c r="G7512" s="54" t="s">
        <v>4091</v>
      </c>
      <c r="H7512" s="54" t="s">
        <v>15773</v>
      </c>
      <c r="I7512" s="54" t="s">
        <v>15774</v>
      </c>
      <c r="J7512" s="55">
        <v>45054</v>
      </c>
      <c r="K7512" s="54" t="s">
        <v>18403</v>
      </c>
      <c r="L7512" s="54" t="s">
        <v>18404</v>
      </c>
    </row>
    <row r="7513" spans="1:12" x14ac:dyDescent="0.25">
      <c r="A7513" s="54">
        <v>515076</v>
      </c>
      <c r="B7513" s="54" t="s">
        <v>713</v>
      </c>
      <c r="C7513" s="54" t="s">
        <v>714</v>
      </c>
      <c r="D7513" s="54" t="s">
        <v>15466</v>
      </c>
      <c r="E7513" s="54">
        <v>2023</v>
      </c>
      <c r="F7513" s="54" t="s">
        <v>4091</v>
      </c>
      <c r="G7513" s="54" t="s">
        <v>4091</v>
      </c>
      <c r="H7513" s="54" t="s">
        <v>15775</v>
      </c>
      <c r="I7513" s="54" t="s">
        <v>15776</v>
      </c>
      <c r="J7513" s="55">
        <v>45042</v>
      </c>
      <c r="K7513" s="54" t="s">
        <v>18403</v>
      </c>
      <c r="L7513" s="54" t="s">
        <v>18404</v>
      </c>
    </row>
    <row r="7514" spans="1:12" x14ac:dyDescent="0.25">
      <c r="A7514" s="54">
        <v>515123</v>
      </c>
      <c r="B7514" s="54" t="s">
        <v>713</v>
      </c>
      <c r="C7514" s="54" t="s">
        <v>714</v>
      </c>
      <c r="D7514" s="54" t="s">
        <v>15466</v>
      </c>
      <c r="E7514" s="54">
        <v>2023</v>
      </c>
      <c r="F7514" s="54" t="s">
        <v>4091</v>
      </c>
      <c r="G7514" s="54" t="s">
        <v>4091</v>
      </c>
      <c r="H7514" s="54" t="s">
        <v>15777</v>
      </c>
      <c r="I7514" s="54" t="s">
        <v>15778</v>
      </c>
      <c r="J7514" s="55">
        <v>45042</v>
      </c>
      <c r="K7514" s="54" t="s">
        <v>18403</v>
      </c>
      <c r="L7514" s="54" t="s">
        <v>18404</v>
      </c>
    </row>
    <row r="7515" spans="1:12" x14ac:dyDescent="0.25">
      <c r="A7515" s="54">
        <v>515249</v>
      </c>
      <c r="B7515" s="54" t="s">
        <v>713</v>
      </c>
      <c r="C7515" s="54" t="s">
        <v>714</v>
      </c>
      <c r="D7515" s="54" t="s">
        <v>15466</v>
      </c>
      <c r="E7515" s="54">
        <v>2023</v>
      </c>
      <c r="F7515" s="54" t="s">
        <v>4091</v>
      </c>
      <c r="G7515" s="54" t="s">
        <v>4091</v>
      </c>
      <c r="H7515" s="54" t="s">
        <v>15779</v>
      </c>
      <c r="I7515" s="54" t="s">
        <v>15780</v>
      </c>
      <c r="J7515" s="55">
        <v>45055</v>
      </c>
      <c r="K7515" s="54" t="s">
        <v>18403</v>
      </c>
      <c r="L7515" s="54" t="s">
        <v>18404</v>
      </c>
    </row>
    <row r="7516" spans="1:12" x14ac:dyDescent="0.25">
      <c r="A7516" s="54">
        <v>515217</v>
      </c>
      <c r="B7516" s="54" t="s">
        <v>713</v>
      </c>
      <c r="C7516" s="54" t="s">
        <v>714</v>
      </c>
      <c r="D7516" s="54" t="s">
        <v>15466</v>
      </c>
      <c r="E7516" s="54">
        <v>2023</v>
      </c>
      <c r="F7516" s="54" t="s">
        <v>4091</v>
      </c>
      <c r="G7516" s="54" t="s">
        <v>4091</v>
      </c>
      <c r="H7516" s="54" t="s">
        <v>15781</v>
      </c>
      <c r="I7516" s="54" t="s">
        <v>15782</v>
      </c>
      <c r="J7516" s="55">
        <v>45054</v>
      </c>
      <c r="K7516" s="54" t="s">
        <v>18403</v>
      </c>
      <c r="L7516" s="54" t="s">
        <v>18404</v>
      </c>
    </row>
    <row r="7517" spans="1:12" x14ac:dyDescent="0.25">
      <c r="A7517" s="54">
        <v>515199</v>
      </c>
      <c r="B7517" s="54" t="s">
        <v>713</v>
      </c>
      <c r="C7517" s="54" t="s">
        <v>714</v>
      </c>
      <c r="D7517" s="54" t="s">
        <v>15466</v>
      </c>
      <c r="E7517" s="54">
        <v>2023</v>
      </c>
      <c r="F7517" s="54" t="s">
        <v>4091</v>
      </c>
      <c r="G7517" s="54" t="s">
        <v>4091</v>
      </c>
      <c r="H7517" s="54" t="s">
        <v>15783</v>
      </c>
      <c r="I7517" s="54" t="s">
        <v>15784</v>
      </c>
      <c r="J7517" s="55">
        <v>45054</v>
      </c>
      <c r="K7517" s="54" t="s">
        <v>18403</v>
      </c>
      <c r="L7517" s="54" t="s">
        <v>18404</v>
      </c>
    </row>
    <row r="7518" spans="1:12" x14ac:dyDescent="0.25">
      <c r="A7518" s="54">
        <v>514803</v>
      </c>
      <c r="B7518" s="54" t="s">
        <v>713</v>
      </c>
      <c r="C7518" s="54" t="s">
        <v>714</v>
      </c>
      <c r="D7518" s="54" t="s">
        <v>15466</v>
      </c>
      <c r="E7518" s="54">
        <v>2023</v>
      </c>
      <c r="F7518" s="54" t="s">
        <v>4091</v>
      </c>
      <c r="G7518" s="54" t="s">
        <v>4091</v>
      </c>
      <c r="H7518" s="54" t="s">
        <v>15785</v>
      </c>
      <c r="I7518" s="54" t="s">
        <v>15786</v>
      </c>
      <c r="J7518" s="55">
        <v>45035</v>
      </c>
      <c r="K7518" s="54" t="s">
        <v>18403</v>
      </c>
      <c r="L7518" s="54" t="s">
        <v>18404</v>
      </c>
    </row>
    <row r="7519" spans="1:12" x14ac:dyDescent="0.25">
      <c r="A7519" s="54">
        <v>514926</v>
      </c>
      <c r="B7519" s="54" t="s">
        <v>713</v>
      </c>
      <c r="C7519" s="54" t="s">
        <v>714</v>
      </c>
      <c r="D7519" s="54" t="s">
        <v>15466</v>
      </c>
      <c r="E7519" s="54">
        <v>2023</v>
      </c>
      <c r="F7519" s="54" t="s">
        <v>4091</v>
      </c>
      <c r="G7519" s="54" t="s">
        <v>4091</v>
      </c>
      <c r="H7519" s="54" t="s">
        <v>15787</v>
      </c>
      <c r="I7519" s="54" t="s">
        <v>15788</v>
      </c>
      <c r="J7519" s="55">
        <v>45041</v>
      </c>
      <c r="K7519" s="54" t="s">
        <v>18403</v>
      </c>
      <c r="L7519" s="54" t="s">
        <v>18404</v>
      </c>
    </row>
    <row r="7520" spans="1:12" x14ac:dyDescent="0.25">
      <c r="A7520" s="54">
        <v>515171</v>
      </c>
      <c r="B7520" s="54" t="s">
        <v>713</v>
      </c>
      <c r="C7520" s="54" t="s">
        <v>714</v>
      </c>
      <c r="D7520" s="54" t="s">
        <v>15466</v>
      </c>
      <c r="E7520" s="54">
        <v>2023</v>
      </c>
      <c r="F7520" s="54" t="s">
        <v>4091</v>
      </c>
      <c r="G7520" s="54" t="s">
        <v>4091</v>
      </c>
      <c r="H7520" s="54" t="s">
        <v>15789</v>
      </c>
      <c r="I7520" s="54" t="s">
        <v>15790</v>
      </c>
      <c r="J7520" s="55">
        <v>45054</v>
      </c>
      <c r="K7520" s="54" t="s">
        <v>18403</v>
      </c>
      <c r="L7520" s="54" t="s">
        <v>18404</v>
      </c>
    </row>
    <row r="7521" spans="1:12" x14ac:dyDescent="0.25">
      <c r="A7521" s="54">
        <v>515067</v>
      </c>
      <c r="B7521" s="54" t="s">
        <v>713</v>
      </c>
      <c r="C7521" s="54" t="s">
        <v>714</v>
      </c>
      <c r="D7521" s="54" t="s">
        <v>15466</v>
      </c>
      <c r="E7521" s="54">
        <v>2023</v>
      </c>
      <c r="F7521" s="54" t="s">
        <v>4091</v>
      </c>
      <c r="G7521" s="54" t="s">
        <v>4091</v>
      </c>
      <c r="H7521" s="54" t="s">
        <v>15791</v>
      </c>
      <c r="I7521" s="54" t="s">
        <v>15792</v>
      </c>
      <c r="J7521" s="55">
        <v>45042</v>
      </c>
      <c r="K7521" s="54" t="s">
        <v>18403</v>
      </c>
      <c r="L7521" s="54" t="s">
        <v>18404</v>
      </c>
    </row>
    <row r="7522" spans="1:12" x14ac:dyDescent="0.25">
      <c r="A7522" s="54">
        <v>515184</v>
      </c>
      <c r="B7522" s="54" t="s">
        <v>713</v>
      </c>
      <c r="C7522" s="54" t="s">
        <v>714</v>
      </c>
      <c r="D7522" s="54" t="s">
        <v>15466</v>
      </c>
      <c r="E7522" s="54">
        <v>2023</v>
      </c>
      <c r="F7522" s="54" t="s">
        <v>4091</v>
      </c>
      <c r="G7522" s="54" t="s">
        <v>4091</v>
      </c>
      <c r="H7522" s="54" t="s">
        <v>15793</v>
      </c>
      <c r="I7522" s="54" t="s">
        <v>15794</v>
      </c>
      <c r="J7522" s="55">
        <v>45054</v>
      </c>
      <c r="K7522" s="54" t="s">
        <v>18403</v>
      </c>
      <c r="L7522" s="54" t="s">
        <v>18404</v>
      </c>
    </row>
    <row r="7523" spans="1:12" x14ac:dyDescent="0.25">
      <c r="A7523" s="54">
        <v>514935</v>
      </c>
      <c r="B7523" s="54" t="s">
        <v>713</v>
      </c>
      <c r="C7523" s="54" t="s">
        <v>714</v>
      </c>
      <c r="D7523" s="54" t="s">
        <v>15466</v>
      </c>
      <c r="E7523" s="54">
        <v>2023</v>
      </c>
      <c r="F7523" s="54" t="s">
        <v>4091</v>
      </c>
      <c r="G7523" s="54" t="s">
        <v>4091</v>
      </c>
      <c r="H7523" s="54" t="s">
        <v>15795</v>
      </c>
      <c r="I7523" s="54" t="s">
        <v>15796</v>
      </c>
      <c r="J7523" s="55">
        <v>45041</v>
      </c>
      <c r="K7523" s="54" t="s">
        <v>18403</v>
      </c>
      <c r="L7523" s="54" t="s">
        <v>18404</v>
      </c>
    </row>
    <row r="7524" spans="1:12" x14ac:dyDescent="0.25">
      <c r="A7524" s="54">
        <v>514838</v>
      </c>
      <c r="B7524" s="54" t="s">
        <v>713</v>
      </c>
      <c r="C7524" s="54" t="s">
        <v>714</v>
      </c>
      <c r="D7524" s="54" t="s">
        <v>15466</v>
      </c>
      <c r="E7524" s="54">
        <v>2023</v>
      </c>
      <c r="F7524" s="54" t="s">
        <v>4091</v>
      </c>
      <c r="G7524" s="54" t="s">
        <v>4091</v>
      </c>
      <c r="H7524" s="54" t="s">
        <v>15797</v>
      </c>
      <c r="I7524" s="54" t="s">
        <v>15798</v>
      </c>
      <c r="J7524" s="55">
        <v>45035</v>
      </c>
      <c r="K7524" s="54" t="s">
        <v>18403</v>
      </c>
      <c r="L7524" s="54" t="s">
        <v>18404</v>
      </c>
    </row>
    <row r="7525" spans="1:12" x14ac:dyDescent="0.25">
      <c r="A7525" s="54">
        <v>514893</v>
      </c>
      <c r="B7525" s="54" t="s">
        <v>713</v>
      </c>
      <c r="C7525" s="54" t="s">
        <v>714</v>
      </c>
      <c r="D7525" s="54" t="s">
        <v>15466</v>
      </c>
      <c r="E7525" s="54">
        <v>2023</v>
      </c>
      <c r="F7525" s="54" t="s">
        <v>4091</v>
      </c>
      <c r="G7525" s="54" t="s">
        <v>4091</v>
      </c>
      <c r="H7525" s="54" t="s">
        <v>15799</v>
      </c>
      <c r="I7525" s="54" t="s">
        <v>15800</v>
      </c>
      <c r="J7525" s="55">
        <v>45036</v>
      </c>
      <c r="K7525" s="54" t="s">
        <v>18403</v>
      </c>
      <c r="L7525" s="54" t="s">
        <v>18404</v>
      </c>
    </row>
    <row r="7526" spans="1:12" x14ac:dyDescent="0.25">
      <c r="A7526" s="54">
        <v>515108</v>
      </c>
      <c r="B7526" s="54" t="s">
        <v>713</v>
      </c>
      <c r="C7526" s="54" t="s">
        <v>714</v>
      </c>
      <c r="D7526" s="54" t="s">
        <v>15466</v>
      </c>
      <c r="E7526" s="54">
        <v>2023</v>
      </c>
      <c r="F7526" s="54" t="s">
        <v>4091</v>
      </c>
      <c r="G7526" s="54" t="s">
        <v>4091</v>
      </c>
      <c r="H7526" s="54" t="s">
        <v>15801</v>
      </c>
      <c r="I7526" s="54" t="s">
        <v>15802</v>
      </c>
      <c r="J7526" s="55">
        <v>45042</v>
      </c>
      <c r="K7526" s="54" t="s">
        <v>18403</v>
      </c>
      <c r="L7526" s="54" t="s">
        <v>18404</v>
      </c>
    </row>
    <row r="7527" spans="1:12" x14ac:dyDescent="0.25">
      <c r="A7527" s="54">
        <v>515137</v>
      </c>
      <c r="B7527" s="54" t="s">
        <v>713</v>
      </c>
      <c r="C7527" s="54" t="s">
        <v>714</v>
      </c>
      <c r="D7527" s="54" t="s">
        <v>15466</v>
      </c>
      <c r="E7527" s="54">
        <v>2023</v>
      </c>
      <c r="F7527" s="54" t="s">
        <v>4091</v>
      </c>
      <c r="G7527" s="54" t="s">
        <v>4091</v>
      </c>
      <c r="H7527" s="54" t="s">
        <v>15803</v>
      </c>
      <c r="I7527" s="54" t="s">
        <v>15804</v>
      </c>
      <c r="J7527" s="55">
        <v>45042</v>
      </c>
      <c r="K7527" s="54" t="s">
        <v>18403</v>
      </c>
      <c r="L7527" s="54" t="s">
        <v>18404</v>
      </c>
    </row>
    <row r="7528" spans="1:12" x14ac:dyDescent="0.25">
      <c r="A7528" s="54">
        <v>515237</v>
      </c>
      <c r="B7528" s="54" t="s">
        <v>713</v>
      </c>
      <c r="C7528" s="54" t="s">
        <v>714</v>
      </c>
      <c r="D7528" s="54" t="s">
        <v>15466</v>
      </c>
      <c r="E7528" s="54">
        <v>2023</v>
      </c>
      <c r="F7528" s="54" t="s">
        <v>4091</v>
      </c>
      <c r="G7528" s="54" t="s">
        <v>4091</v>
      </c>
      <c r="H7528" s="54" t="s">
        <v>15805</v>
      </c>
      <c r="I7528" s="54" t="s">
        <v>15806</v>
      </c>
      <c r="J7528" s="55">
        <v>45054</v>
      </c>
      <c r="K7528" s="54" t="s">
        <v>18403</v>
      </c>
      <c r="L7528" s="54" t="s">
        <v>18404</v>
      </c>
    </row>
    <row r="7529" spans="1:12" x14ac:dyDescent="0.25">
      <c r="A7529" s="54">
        <v>515191</v>
      </c>
      <c r="B7529" s="54" t="s">
        <v>713</v>
      </c>
      <c r="C7529" s="54" t="s">
        <v>714</v>
      </c>
      <c r="D7529" s="54" t="s">
        <v>15466</v>
      </c>
      <c r="E7529" s="54">
        <v>2023</v>
      </c>
      <c r="F7529" s="54" t="s">
        <v>4091</v>
      </c>
      <c r="G7529" s="54" t="s">
        <v>4091</v>
      </c>
      <c r="H7529" s="54" t="s">
        <v>15807</v>
      </c>
      <c r="I7529" s="54" t="s">
        <v>15808</v>
      </c>
      <c r="J7529" s="55">
        <v>45054</v>
      </c>
      <c r="K7529" s="54" t="s">
        <v>18403</v>
      </c>
      <c r="L7529" s="54" t="s">
        <v>18404</v>
      </c>
    </row>
    <row r="7530" spans="1:12" x14ac:dyDescent="0.25">
      <c r="A7530" s="54">
        <v>514987</v>
      </c>
      <c r="B7530" s="54" t="s">
        <v>713</v>
      </c>
      <c r="C7530" s="54" t="s">
        <v>714</v>
      </c>
      <c r="D7530" s="54" t="s">
        <v>15466</v>
      </c>
      <c r="E7530" s="54">
        <v>2023</v>
      </c>
      <c r="F7530" s="54" t="s">
        <v>4091</v>
      </c>
      <c r="G7530" s="54" t="s">
        <v>4091</v>
      </c>
      <c r="H7530" s="54" t="s">
        <v>15809</v>
      </c>
      <c r="I7530" s="54" t="s">
        <v>15810</v>
      </c>
      <c r="J7530" s="55">
        <v>45020</v>
      </c>
      <c r="K7530" s="54" t="s">
        <v>18403</v>
      </c>
      <c r="L7530" s="54" t="s">
        <v>18404</v>
      </c>
    </row>
    <row r="7531" spans="1:12" x14ac:dyDescent="0.25">
      <c r="A7531" s="54">
        <v>515129</v>
      </c>
      <c r="B7531" s="54" t="s">
        <v>713</v>
      </c>
      <c r="C7531" s="54" t="s">
        <v>714</v>
      </c>
      <c r="D7531" s="54" t="s">
        <v>15466</v>
      </c>
      <c r="E7531" s="54">
        <v>2023</v>
      </c>
      <c r="F7531" s="54" t="s">
        <v>4091</v>
      </c>
      <c r="G7531" s="54" t="s">
        <v>4091</v>
      </c>
      <c r="H7531" s="54" t="s">
        <v>15811</v>
      </c>
      <c r="I7531" s="54" t="s">
        <v>15812</v>
      </c>
      <c r="J7531" s="55">
        <v>45042</v>
      </c>
      <c r="K7531" s="54" t="s">
        <v>18403</v>
      </c>
      <c r="L7531" s="54" t="s">
        <v>18404</v>
      </c>
    </row>
    <row r="7532" spans="1:12" x14ac:dyDescent="0.25">
      <c r="A7532" s="54">
        <v>515209</v>
      </c>
      <c r="B7532" s="54" t="s">
        <v>713</v>
      </c>
      <c r="C7532" s="54" t="s">
        <v>714</v>
      </c>
      <c r="D7532" s="54" t="s">
        <v>15466</v>
      </c>
      <c r="E7532" s="54">
        <v>2023</v>
      </c>
      <c r="F7532" s="54" t="s">
        <v>4091</v>
      </c>
      <c r="G7532" s="54" t="s">
        <v>4091</v>
      </c>
      <c r="H7532" s="54" t="s">
        <v>15813</v>
      </c>
      <c r="I7532" s="54" t="s">
        <v>15814</v>
      </c>
      <c r="J7532" s="55">
        <v>45054</v>
      </c>
      <c r="K7532" s="54" t="s">
        <v>18403</v>
      </c>
      <c r="L7532" s="54" t="s">
        <v>18404</v>
      </c>
    </row>
    <row r="7533" spans="1:12" x14ac:dyDescent="0.25">
      <c r="A7533" s="54">
        <v>514837</v>
      </c>
      <c r="B7533" s="54" t="s">
        <v>713</v>
      </c>
      <c r="C7533" s="54" t="s">
        <v>714</v>
      </c>
      <c r="D7533" s="54" t="s">
        <v>15466</v>
      </c>
      <c r="E7533" s="54">
        <v>2023</v>
      </c>
      <c r="F7533" s="54" t="s">
        <v>4091</v>
      </c>
      <c r="G7533" s="54" t="s">
        <v>4091</v>
      </c>
      <c r="H7533" s="54" t="s">
        <v>15815</v>
      </c>
      <c r="I7533" s="54" t="s">
        <v>15816</v>
      </c>
      <c r="J7533" s="55">
        <v>45035</v>
      </c>
      <c r="K7533" s="54" t="s">
        <v>18403</v>
      </c>
      <c r="L7533" s="54" t="s">
        <v>18404</v>
      </c>
    </row>
    <row r="7534" spans="1:12" x14ac:dyDescent="0.25">
      <c r="A7534" s="54">
        <v>515136</v>
      </c>
      <c r="B7534" s="54" t="s">
        <v>713</v>
      </c>
      <c r="C7534" s="54" t="s">
        <v>714</v>
      </c>
      <c r="D7534" s="54" t="s">
        <v>15466</v>
      </c>
      <c r="E7534" s="54">
        <v>2023</v>
      </c>
      <c r="F7534" s="54" t="s">
        <v>4091</v>
      </c>
      <c r="G7534" s="54" t="s">
        <v>4091</v>
      </c>
      <c r="H7534" s="54" t="s">
        <v>15817</v>
      </c>
      <c r="I7534" s="54" t="s">
        <v>15818</v>
      </c>
      <c r="J7534" s="55">
        <v>45042</v>
      </c>
      <c r="K7534" s="54" t="s">
        <v>18403</v>
      </c>
      <c r="L7534" s="54" t="s">
        <v>18404</v>
      </c>
    </row>
    <row r="7535" spans="1:12" x14ac:dyDescent="0.25">
      <c r="A7535" s="54">
        <v>515147</v>
      </c>
      <c r="B7535" s="54" t="s">
        <v>713</v>
      </c>
      <c r="C7535" s="54" t="s">
        <v>714</v>
      </c>
      <c r="D7535" s="54" t="s">
        <v>15466</v>
      </c>
      <c r="E7535" s="54">
        <v>2023</v>
      </c>
      <c r="F7535" s="54" t="s">
        <v>4091</v>
      </c>
      <c r="G7535" s="54" t="s">
        <v>4091</v>
      </c>
      <c r="H7535" s="54" t="s">
        <v>15819</v>
      </c>
      <c r="I7535" s="54" t="s">
        <v>15820</v>
      </c>
      <c r="J7535" s="55">
        <v>45043</v>
      </c>
      <c r="K7535" s="54" t="s">
        <v>18403</v>
      </c>
      <c r="L7535" s="54" t="s">
        <v>18404</v>
      </c>
    </row>
    <row r="7536" spans="1:12" x14ac:dyDescent="0.25">
      <c r="A7536" s="54">
        <v>514959</v>
      </c>
      <c r="B7536" s="54" t="s">
        <v>713</v>
      </c>
      <c r="C7536" s="54" t="s">
        <v>714</v>
      </c>
      <c r="D7536" s="54" t="s">
        <v>15466</v>
      </c>
      <c r="E7536" s="54">
        <v>2023</v>
      </c>
      <c r="F7536" s="54" t="s">
        <v>4091</v>
      </c>
      <c r="G7536" s="54" t="s">
        <v>4091</v>
      </c>
      <c r="H7536" s="54" t="s">
        <v>15821</v>
      </c>
      <c r="I7536" s="54" t="s">
        <v>15822</v>
      </c>
      <c r="J7536" s="55">
        <v>45042</v>
      </c>
      <c r="K7536" s="54" t="s">
        <v>18403</v>
      </c>
      <c r="L7536" s="54" t="s">
        <v>18404</v>
      </c>
    </row>
    <row r="7537" spans="1:12" x14ac:dyDescent="0.25">
      <c r="A7537" s="54">
        <v>515144</v>
      </c>
      <c r="B7537" s="54" t="s">
        <v>713</v>
      </c>
      <c r="C7537" s="54" t="s">
        <v>714</v>
      </c>
      <c r="D7537" s="54" t="s">
        <v>15466</v>
      </c>
      <c r="E7537" s="54">
        <v>2023</v>
      </c>
      <c r="F7537" s="54" t="s">
        <v>4091</v>
      </c>
      <c r="G7537" s="54" t="s">
        <v>4091</v>
      </c>
      <c r="H7537" s="54" t="s">
        <v>15823</v>
      </c>
      <c r="I7537" s="54" t="s">
        <v>15824</v>
      </c>
      <c r="J7537" s="55">
        <v>45042</v>
      </c>
      <c r="K7537" s="54" t="s">
        <v>18403</v>
      </c>
      <c r="L7537" s="54" t="s">
        <v>18404</v>
      </c>
    </row>
    <row r="7538" spans="1:12" x14ac:dyDescent="0.25">
      <c r="A7538" s="54">
        <v>515243</v>
      </c>
      <c r="B7538" s="54" t="s">
        <v>713</v>
      </c>
      <c r="C7538" s="54" t="s">
        <v>714</v>
      </c>
      <c r="D7538" s="54" t="s">
        <v>15466</v>
      </c>
      <c r="E7538" s="54">
        <v>2023</v>
      </c>
      <c r="F7538" s="54" t="s">
        <v>4091</v>
      </c>
      <c r="G7538" s="54" t="s">
        <v>4091</v>
      </c>
      <c r="H7538" s="54" t="s">
        <v>15825</v>
      </c>
      <c r="I7538" s="54" t="s">
        <v>15826</v>
      </c>
      <c r="J7538" s="55">
        <v>45055</v>
      </c>
      <c r="K7538" s="54" t="s">
        <v>18403</v>
      </c>
      <c r="L7538" s="54" t="s">
        <v>18404</v>
      </c>
    </row>
    <row r="7539" spans="1:12" x14ac:dyDescent="0.25">
      <c r="A7539" s="54">
        <v>514999</v>
      </c>
      <c r="B7539" s="54" t="s">
        <v>713</v>
      </c>
      <c r="C7539" s="54" t="s">
        <v>714</v>
      </c>
      <c r="D7539" s="54" t="s">
        <v>15466</v>
      </c>
      <c r="E7539" s="54">
        <v>2023</v>
      </c>
      <c r="F7539" s="54" t="s">
        <v>4091</v>
      </c>
      <c r="G7539" s="54" t="s">
        <v>4091</v>
      </c>
      <c r="H7539" s="54" t="s">
        <v>15827</v>
      </c>
      <c r="I7539" s="54" t="s">
        <v>15828</v>
      </c>
      <c r="J7539" s="55">
        <v>45020</v>
      </c>
      <c r="K7539" s="54" t="s">
        <v>18403</v>
      </c>
      <c r="L7539" s="54" t="s">
        <v>18404</v>
      </c>
    </row>
    <row r="7540" spans="1:12" x14ac:dyDescent="0.25">
      <c r="A7540" s="54">
        <v>515239</v>
      </c>
      <c r="B7540" s="54" t="s">
        <v>713</v>
      </c>
      <c r="C7540" s="54" t="s">
        <v>714</v>
      </c>
      <c r="D7540" s="54" t="s">
        <v>15466</v>
      </c>
      <c r="E7540" s="54">
        <v>2023</v>
      </c>
      <c r="F7540" s="54" t="s">
        <v>4091</v>
      </c>
      <c r="G7540" s="54" t="s">
        <v>4091</v>
      </c>
      <c r="H7540" s="54" t="s">
        <v>15829</v>
      </c>
      <c r="I7540" s="54" t="s">
        <v>15830</v>
      </c>
      <c r="J7540" s="55">
        <v>45054</v>
      </c>
      <c r="K7540" s="54" t="s">
        <v>18403</v>
      </c>
      <c r="L7540" s="54" t="s">
        <v>18404</v>
      </c>
    </row>
    <row r="7541" spans="1:12" x14ac:dyDescent="0.25">
      <c r="A7541" s="54">
        <v>514869</v>
      </c>
      <c r="B7541" s="54" t="s">
        <v>713</v>
      </c>
      <c r="C7541" s="54" t="s">
        <v>714</v>
      </c>
      <c r="D7541" s="54" t="s">
        <v>15466</v>
      </c>
      <c r="E7541" s="54">
        <v>2023</v>
      </c>
      <c r="F7541" s="54" t="s">
        <v>4091</v>
      </c>
      <c r="G7541" s="54" t="s">
        <v>4091</v>
      </c>
      <c r="H7541" s="54" t="s">
        <v>15831</v>
      </c>
      <c r="I7541" s="54" t="s">
        <v>15832</v>
      </c>
      <c r="J7541" s="55">
        <v>45035</v>
      </c>
      <c r="K7541" s="54" t="s">
        <v>18403</v>
      </c>
      <c r="L7541" s="54" t="s">
        <v>18404</v>
      </c>
    </row>
    <row r="7542" spans="1:12" x14ac:dyDescent="0.25">
      <c r="A7542" s="54">
        <v>514981</v>
      </c>
      <c r="B7542" s="54" t="s">
        <v>713</v>
      </c>
      <c r="C7542" s="54" t="s">
        <v>714</v>
      </c>
      <c r="D7542" s="54" t="s">
        <v>15466</v>
      </c>
      <c r="E7542" s="54">
        <v>2023</v>
      </c>
      <c r="F7542" s="54" t="s">
        <v>4091</v>
      </c>
      <c r="G7542" s="54" t="s">
        <v>4091</v>
      </c>
      <c r="H7542" s="54" t="s">
        <v>15833</v>
      </c>
      <c r="I7542" s="54" t="s">
        <v>15834</v>
      </c>
      <c r="J7542" s="55">
        <v>45020</v>
      </c>
      <c r="K7542" s="54" t="s">
        <v>18403</v>
      </c>
      <c r="L7542" s="54" t="s">
        <v>18404</v>
      </c>
    </row>
    <row r="7543" spans="1:12" x14ac:dyDescent="0.25">
      <c r="A7543" s="54">
        <v>514820</v>
      </c>
      <c r="B7543" s="54" t="s">
        <v>713</v>
      </c>
      <c r="C7543" s="54" t="s">
        <v>714</v>
      </c>
      <c r="D7543" s="54" t="s">
        <v>15466</v>
      </c>
      <c r="E7543" s="54">
        <v>2023</v>
      </c>
      <c r="F7543" s="54" t="s">
        <v>4091</v>
      </c>
      <c r="G7543" s="54" t="s">
        <v>4091</v>
      </c>
      <c r="H7543" s="54" t="s">
        <v>15835</v>
      </c>
      <c r="I7543" s="54" t="s">
        <v>15836</v>
      </c>
      <c r="J7543" s="55">
        <v>45035</v>
      </c>
      <c r="K7543" s="54" t="s">
        <v>18403</v>
      </c>
      <c r="L7543" s="54" t="s">
        <v>18404</v>
      </c>
    </row>
    <row r="7544" spans="1:12" x14ac:dyDescent="0.25">
      <c r="A7544" s="54">
        <v>514857</v>
      </c>
      <c r="B7544" s="54" t="s">
        <v>713</v>
      </c>
      <c r="C7544" s="54" t="s">
        <v>714</v>
      </c>
      <c r="D7544" s="54" t="s">
        <v>15466</v>
      </c>
      <c r="E7544" s="54">
        <v>2023</v>
      </c>
      <c r="F7544" s="54" t="s">
        <v>4091</v>
      </c>
      <c r="G7544" s="54" t="s">
        <v>4091</v>
      </c>
      <c r="H7544" s="54" t="s">
        <v>15837</v>
      </c>
      <c r="I7544" s="54" t="s">
        <v>15838</v>
      </c>
      <c r="J7544" s="55">
        <v>45035</v>
      </c>
      <c r="K7544" s="54" t="s">
        <v>18403</v>
      </c>
      <c r="L7544" s="54" t="s">
        <v>18404</v>
      </c>
    </row>
    <row r="7545" spans="1:12" x14ac:dyDescent="0.25">
      <c r="A7545" s="54">
        <v>515007</v>
      </c>
      <c r="B7545" s="54" t="s">
        <v>713</v>
      </c>
      <c r="C7545" s="54" t="s">
        <v>714</v>
      </c>
      <c r="D7545" s="54" t="s">
        <v>15466</v>
      </c>
      <c r="E7545" s="54">
        <v>2023</v>
      </c>
      <c r="F7545" s="54" t="s">
        <v>4091</v>
      </c>
      <c r="G7545" s="54" t="s">
        <v>4091</v>
      </c>
      <c r="H7545" s="54" t="s">
        <v>15839</v>
      </c>
      <c r="I7545" s="54" t="s">
        <v>15840</v>
      </c>
      <c r="J7545" s="55">
        <v>45020</v>
      </c>
      <c r="K7545" s="54" t="s">
        <v>18403</v>
      </c>
      <c r="L7545" s="54" t="s">
        <v>18404</v>
      </c>
    </row>
    <row r="7546" spans="1:12" x14ac:dyDescent="0.25">
      <c r="A7546" s="54">
        <v>514854</v>
      </c>
      <c r="B7546" s="54" t="s">
        <v>713</v>
      </c>
      <c r="C7546" s="54" t="s">
        <v>714</v>
      </c>
      <c r="D7546" s="54" t="s">
        <v>15466</v>
      </c>
      <c r="E7546" s="54">
        <v>2023</v>
      </c>
      <c r="F7546" s="54" t="s">
        <v>4091</v>
      </c>
      <c r="G7546" s="54" t="s">
        <v>4091</v>
      </c>
      <c r="H7546" s="54" t="s">
        <v>15841</v>
      </c>
      <c r="I7546" s="54" t="s">
        <v>15842</v>
      </c>
      <c r="J7546" s="55">
        <v>45035</v>
      </c>
      <c r="K7546" s="54" t="s">
        <v>18403</v>
      </c>
      <c r="L7546" s="54" t="s">
        <v>18404</v>
      </c>
    </row>
    <row r="7547" spans="1:12" x14ac:dyDescent="0.25">
      <c r="A7547" s="54">
        <v>514993</v>
      </c>
      <c r="B7547" s="54" t="s">
        <v>713</v>
      </c>
      <c r="C7547" s="54" t="s">
        <v>714</v>
      </c>
      <c r="D7547" s="54" t="s">
        <v>15466</v>
      </c>
      <c r="E7547" s="54">
        <v>2023</v>
      </c>
      <c r="F7547" s="54" t="s">
        <v>4091</v>
      </c>
      <c r="G7547" s="54" t="s">
        <v>4091</v>
      </c>
      <c r="H7547" s="54" t="s">
        <v>15843</v>
      </c>
      <c r="I7547" s="54" t="s">
        <v>15844</v>
      </c>
      <c r="J7547" s="55">
        <v>45020</v>
      </c>
      <c r="K7547" s="54" t="s">
        <v>18403</v>
      </c>
      <c r="L7547" s="54" t="s">
        <v>18404</v>
      </c>
    </row>
    <row r="7548" spans="1:12" x14ac:dyDescent="0.25">
      <c r="A7548" s="54">
        <v>515035</v>
      </c>
      <c r="B7548" s="54" t="s">
        <v>713</v>
      </c>
      <c r="C7548" s="54" t="s">
        <v>714</v>
      </c>
      <c r="D7548" s="54" t="s">
        <v>15466</v>
      </c>
      <c r="E7548" s="54">
        <v>2023</v>
      </c>
      <c r="F7548" s="54" t="s">
        <v>4091</v>
      </c>
      <c r="G7548" s="54" t="s">
        <v>4091</v>
      </c>
      <c r="H7548" s="54" t="s">
        <v>15845</v>
      </c>
      <c r="I7548" s="54" t="s">
        <v>15846</v>
      </c>
      <c r="J7548" s="55">
        <v>45021</v>
      </c>
      <c r="K7548" s="54" t="s">
        <v>18403</v>
      </c>
      <c r="L7548" s="54" t="s">
        <v>18404</v>
      </c>
    </row>
    <row r="7549" spans="1:12" x14ac:dyDescent="0.25">
      <c r="A7549" s="54">
        <v>515145</v>
      </c>
      <c r="B7549" s="54" t="s">
        <v>713</v>
      </c>
      <c r="C7549" s="54" t="s">
        <v>714</v>
      </c>
      <c r="D7549" s="54" t="s">
        <v>15466</v>
      </c>
      <c r="E7549" s="54">
        <v>2023</v>
      </c>
      <c r="F7549" s="54" t="s">
        <v>4091</v>
      </c>
      <c r="G7549" s="54" t="s">
        <v>4091</v>
      </c>
      <c r="H7549" s="54" t="s">
        <v>15847</v>
      </c>
      <c r="I7549" s="54" t="s">
        <v>15848</v>
      </c>
      <c r="J7549" s="55">
        <v>45042</v>
      </c>
      <c r="K7549" s="54" t="s">
        <v>18403</v>
      </c>
      <c r="L7549" s="54" t="s">
        <v>18404</v>
      </c>
    </row>
    <row r="7550" spans="1:12" x14ac:dyDescent="0.25">
      <c r="A7550" s="54">
        <v>515228</v>
      </c>
      <c r="B7550" s="54" t="s">
        <v>713</v>
      </c>
      <c r="C7550" s="54" t="s">
        <v>714</v>
      </c>
      <c r="D7550" s="54" t="s">
        <v>15466</v>
      </c>
      <c r="E7550" s="54">
        <v>2023</v>
      </c>
      <c r="F7550" s="54" t="s">
        <v>4091</v>
      </c>
      <c r="G7550" s="54" t="s">
        <v>4091</v>
      </c>
      <c r="H7550" s="54" t="s">
        <v>15849</v>
      </c>
      <c r="I7550" s="54" t="s">
        <v>15850</v>
      </c>
      <c r="J7550" s="55">
        <v>45054</v>
      </c>
      <c r="K7550" s="54" t="s">
        <v>18403</v>
      </c>
      <c r="L7550" s="54" t="s">
        <v>18404</v>
      </c>
    </row>
    <row r="7551" spans="1:12" x14ac:dyDescent="0.25">
      <c r="A7551" s="54">
        <v>514942</v>
      </c>
      <c r="B7551" s="54" t="s">
        <v>713</v>
      </c>
      <c r="C7551" s="54" t="s">
        <v>714</v>
      </c>
      <c r="D7551" s="54" t="s">
        <v>15466</v>
      </c>
      <c r="E7551" s="54">
        <v>2023</v>
      </c>
      <c r="F7551" s="54" t="s">
        <v>4091</v>
      </c>
      <c r="G7551" s="54" t="s">
        <v>4091</v>
      </c>
      <c r="H7551" s="54" t="s">
        <v>15851</v>
      </c>
      <c r="I7551" s="54" t="s">
        <v>15852</v>
      </c>
      <c r="J7551" s="55">
        <v>45041</v>
      </c>
      <c r="K7551" s="54" t="s">
        <v>18403</v>
      </c>
      <c r="L7551" s="54" t="s">
        <v>18404</v>
      </c>
    </row>
    <row r="7552" spans="1:12" x14ac:dyDescent="0.25">
      <c r="A7552" s="54">
        <v>514972</v>
      </c>
      <c r="B7552" s="54" t="s">
        <v>713</v>
      </c>
      <c r="C7552" s="54" t="s">
        <v>714</v>
      </c>
      <c r="D7552" s="54" t="s">
        <v>15466</v>
      </c>
      <c r="E7552" s="54">
        <v>2023</v>
      </c>
      <c r="F7552" s="54" t="s">
        <v>4091</v>
      </c>
      <c r="G7552" s="54" t="s">
        <v>4091</v>
      </c>
      <c r="H7552" s="54" t="s">
        <v>15853</v>
      </c>
      <c r="I7552" s="54" t="s">
        <v>15854</v>
      </c>
      <c r="J7552" s="55">
        <v>45020</v>
      </c>
      <c r="K7552" s="54" t="s">
        <v>18403</v>
      </c>
      <c r="L7552" s="54" t="s">
        <v>18404</v>
      </c>
    </row>
    <row r="7553" spans="1:12" x14ac:dyDescent="0.25">
      <c r="A7553" s="54">
        <v>515026</v>
      </c>
      <c r="B7553" s="54" t="s">
        <v>713</v>
      </c>
      <c r="C7553" s="54" t="s">
        <v>714</v>
      </c>
      <c r="D7553" s="54" t="s">
        <v>15466</v>
      </c>
      <c r="E7553" s="54">
        <v>2023</v>
      </c>
      <c r="F7553" s="54" t="s">
        <v>4091</v>
      </c>
      <c r="G7553" s="54" t="s">
        <v>4091</v>
      </c>
      <c r="H7553" s="54" t="s">
        <v>15855</v>
      </c>
      <c r="I7553" s="54" t="s">
        <v>15856</v>
      </c>
      <c r="J7553" s="55">
        <v>45021</v>
      </c>
      <c r="K7553" s="54" t="s">
        <v>18403</v>
      </c>
      <c r="L7553" s="54" t="s">
        <v>18404</v>
      </c>
    </row>
    <row r="7554" spans="1:12" x14ac:dyDescent="0.25">
      <c r="A7554" s="54">
        <v>515064</v>
      </c>
      <c r="B7554" s="54" t="s">
        <v>713</v>
      </c>
      <c r="C7554" s="54" t="s">
        <v>714</v>
      </c>
      <c r="D7554" s="54" t="s">
        <v>15466</v>
      </c>
      <c r="E7554" s="54">
        <v>2023</v>
      </c>
      <c r="F7554" s="54" t="s">
        <v>4091</v>
      </c>
      <c r="G7554" s="54" t="s">
        <v>4091</v>
      </c>
      <c r="H7554" s="54" t="s">
        <v>15857</v>
      </c>
      <c r="I7554" s="54" t="s">
        <v>15858</v>
      </c>
      <c r="J7554" s="55">
        <v>45042</v>
      </c>
      <c r="K7554" s="54" t="s">
        <v>18403</v>
      </c>
      <c r="L7554" s="54" t="s">
        <v>18404</v>
      </c>
    </row>
    <row r="7555" spans="1:12" x14ac:dyDescent="0.25">
      <c r="A7555" s="54">
        <v>514949</v>
      </c>
      <c r="B7555" s="54" t="s">
        <v>713</v>
      </c>
      <c r="C7555" s="54" t="s">
        <v>714</v>
      </c>
      <c r="D7555" s="54" t="s">
        <v>15466</v>
      </c>
      <c r="E7555" s="54">
        <v>2023</v>
      </c>
      <c r="F7555" s="54" t="s">
        <v>4091</v>
      </c>
      <c r="G7555" s="54" t="s">
        <v>4091</v>
      </c>
      <c r="H7555" s="54" t="s">
        <v>15859</v>
      </c>
      <c r="I7555" s="54" t="s">
        <v>15860</v>
      </c>
      <c r="J7555" s="55">
        <v>45041</v>
      </c>
      <c r="K7555" s="54" t="s">
        <v>18403</v>
      </c>
      <c r="L7555" s="54" t="s">
        <v>18404</v>
      </c>
    </row>
    <row r="7556" spans="1:12" x14ac:dyDescent="0.25">
      <c r="A7556" s="54">
        <v>514934</v>
      </c>
      <c r="B7556" s="54" t="s">
        <v>713</v>
      </c>
      <c r="C7556" s="54" t="s">
        <v>714</v>
      </c>
      <c r="D7556" s="54" t="s">
        <v>15466</v>
      </c>
      <c r="E7556" s="54">
        <v>2023</v>
      </c>
      <c r="F7556" s="54" t="s">
        <v>4091</v>
      </c>
      <c r="G7556" s="54" t="s">
        <v>4091</v>
      </c>
      <c r="H7556" s="54" t="s">
        <v>15861</v>
      </c>
      <c r="I7556" s="54" t="s">
        <v>15862</v>
      </c>
      <c r="J7556" s="55">
        <v>45041</v>
      </c>
      <c r="K7556" s="54" t="s">
        <v>18403</v>
      </c>
      <c r="L7556" s="54" t="s">
        <v>18404</v>
      </c>
    </row>
    <row r="7557" spans="1:12" x14ac:dyDescent="0.25">
      <c r="A7557" s="54">
        <v>515014</v>
      </c>
      <c r="B7557" s="54" t="s">
        <v>713</v>
      </c>
      <c r="C7557" s="54" t="s">
        <v>714</v>
      </c>
      <c r="D7557" s="54" t="s">
        <v>15466</v>
      </c>
      <c r="E7557" s="54">
        <v>2023</v>
      </c>
      <c r="F7557" s="54" t="s">
        <v>4091</v>
      </c>
      <c r="G7557" s="54" t="s">
        <v>4091</v>
      </c>
      <c r="H7557" s="54" t="s">
        <v>15863</v>
      </c>
      <c r="I7557" s="54" t="s">
        <v>15864</v>
      </c>
      <c r="J7557" s="55">
        <v>45020</v>
      </c>
      <c r="K7557" s="54" t="s">
        <v>18403</v>
      </c>
      <c r="L7557" s="54" t="s">
        <v>18404</v>
      </c>
    </row>
    <row r="7558" spans="1:12" x14ac:dyDescent="0.25">
      <c r="A7558" s="54">
        <v>514814</v>
      </c>
      <c r="B7558" s="54" t="s">
        <v>713</v>
      </c>
      <c r="C7558" s="54" t="s">
        <v>714</v>
      </c>
      <c r="D7558" s="54" t="s">
        <v>15466</v>
      </c>
      <c r="E7558" s="54">
        <v>2023</v>
      </c>
      <c r="F7558" s="54" t="s">
        <v>4091</v>
      </c>
      <c r="G7558" s="54" t="s">
        <v>4091</v>
      </c>
      <c r="H7558" s="54" t="s">
        <v>15865</v>
      </c>
      <c r="I7558" s="54" t="s">
        <v>15866</v>
      </c>
      <c r="J7558" s="55">
        <v>45035</v>
      </c>
      <c r="K7558" s="54" t="s">
        <v>18403</v>
      </c>
      <c r="L7558" s="54" t="s">
        <v>18404</v>
      </c>
    </row>
    <row r="7559" spans="1:12" x14ac:dyDescent="0.25">
      <c r="A7559" s="54">
        <v>515150</v>
      </c>
      <c r="B7559" s="54" t="s">
        <v>713</v>
      </c>
      <c r="C7559" s="54" t="s">
        <v>714</v>
      </c>
      <c r="D7559" s="54" t="s">
        <v>15466</v>
      </c>
      <c r="E7559" s="54">
        <v>2023</v>
      </c>
      <c r="F7559" s="54" t="s">
        <v>4091</v>
      </c>
      <c r="G7559" s="54" t="s">
        <v>4091</v>
      </c>
      <c r="H7559" s="54" t="s">
        <v>15867</v>
      </c>
      <c r="I7559" s="54" t="s">
        <v>15868</v>
      </c>
      <c r="J7559" s="55">
        <v>45043</v>
      </c>
      <c r="K7559" s="54" t="s">
        <v>18403</v>
      </c>
      <c r="L7559" s="54" t="s">
        <v>18404</v>
      </c>
    </row>
    <row r="7560" spans="1:12" x14ac:dyDescent="0.25">
      <c r="A7560" s="54">
        <v>515049</v>
      </c>
      <c r="B7560" s="54" t="s">
        <v>713</v>
      </c>
      <c r="C7560" s="54" t="s">
        <v>714</v>
      </c>
      <c r="D7560" s="54" t="s">
        <v>15466</v>
      </c>
      <c r="E7560" s="54">
        <v>2023</v>
      </c>
      <c r="F7560" s="54" t="s">
        <v>4091</v>
      </c>
      <c r="G7560" s="54" t="s">
        <v>4091</v>
      </c>
      <c r="H7560" s="54" t="s">
        <v>15869</v>
      </c>
      <c r="I7560" s="54" t="s">
        <v>15870</v>
      </c>
      <c r="J7560" s="55">
        <v>45021</v>
      </c>
      <c r="K7560" s="54" t="s">
        <v>18403</v>
      </c>
      <c r="L7560" s="54" t="s">
        <v>18404</v>
      </c>
    </row>
    <row r="7561" spans="1:12" x14ac:dyDescent="0.25">
      <c r="A7561" s="54">
        <v>515178</v>
      </c>
      <c r="B7561" s="54" t="s">
        <v>713</v>
      </c>
      <c r="C7561" s="54" t="s">
        <v>714</v>
      </c>
      <c r="D7561" s="54" t="s">
        <v>15466</v>
      </c>
      <c r="E7561" s="54">
        <v>2023</v>
      </c>
      <c r="F7561" s="54" t="s">
        <v>4091</v>
      </c>
      <c r="G7561" s="54" t="s">
        <v>4091</v>
      </c>
      <c r="H7561" s="54" t="s">
        <v>15871</v>
      </c>
      <c r="I7561" s="54" t="s">
        <v>15872</v>
      </c>
      <c r="J7561" s="55">
        <v>45054</v>
      </c>
      <c r="K7561" s="54" t="s">
        <v>18403</v>
      </c>
      <c r="L7561" s="54" t="s">
        <v>18404</v>
      </c>
    </row>
    <row r="7562" spans="1:12" x14ac:dyDescent="0.25">
      <c r="A7562" s="54">
        <v>515190</v>
      </c>
      <c r="B7562" s="54" t="s">
        <v>713</v>
      </c>
      <c r="C7562" s="54" t="s">
        <v>714</v>
      </c>
      <c r="D7562" s="54" t="s">
        <v>15466</v>
      </c>
      <c r="E7562" s="54">
        <v>2023</v>
      </c>
      <c r="F7562" s="54" t="s">
        <v>4091</v>
      </c>
      <c r="G7562" s="54" t="s">
        <v>4091</v>
      </c>
      <c r="H7562" s="54" t="s">
        <v>15873</v>
      </c>
      <c r="I7562" s="54" t="s">
        <v>15874</v>
      </c>
      <c r="J7562" s="55">
        <v>45054</v>
      </c>
      <c r="K7562" s="54" t="s">
        <v>18403</v>
      </c>
      <c r="L7562" s="54" t="s">
        <v>18404</v>
      </c>
    </row>
    <row r="7563" spans="1:12" x14ac:dyDescent="0.25">
      <c r="A7563" s="54">
        <v>515149</v>
      </c>
      <c r="B7563" s="54" t="s">
        <v>713</v>
      </c>
      <c r="C7563" s="54" t="s">
        <v>714</v>
      </c>
      <c r="D7563" s="54" t="s">
        <v>15466</v>
      </c>
      <c r="E7563" s="54">
        <v>2023</v>
      </c>
      <c r="F7563" s="54" t="s">
        <v>4091</v>
      </c>
      <c r="G7563" s="54" t="s">
        <v>4091</v>
      </c>
      <c r="H7563" s="54" t="s">
        <v>15875</v>
      </c>
      <c r="I7563" s="54" t="s">
        <v>15876</v>
      </c>
      <c r="J7563" s="55">
        <v>45043</v>
      </c>
      <c r="K7563" s="54" t="s">
        <v>18403</v>
      </c>
      <c r="L7563" s="54" t="s">
        <v>18404</v>
      </c>
    </row>
    <row r="7564" spans="1:12" x14ac:dyDescent="0.25">
      <c r="A7564" s="54">
        <v>515186</v>
      </c>
      <c r="B7564" s="54" t="s">
        <v>713</v>
      </c>
      <c r="C7564" s="54" t="s">
        <v>714</v>
      </c>
      <c r="D7564" s="54" t="s">
        <v>15466</v>
      </c>
      <c r="E7564" s="54">
        <v>2023</v>
      </c>
      <c r="F7564" s="54" t="s">
        <v>4091</v>
      </c>
      <c r="G7564" s="54" t="s">
        <v>4091</v>
      </c>
      <c r="H7564" s="54" t="s">
        <v>15877</v>
      </c>
      <c r="I7564" s="54" t="s">
        <v>15878</v>
      </c>
      <c r="J7564" s="55">
        <v>45054</v>
      </c>
      <c r="K7564" s="54" t="s">
        <v>18403</v>
      </c>
      <c r="L7564" s="54" t="s">
        <v>18404</v>
      </c>
    </row>
    <row r="7565" spans="1:12" x14ac:dyDescent="0.25">
      <c r="A7565" s="54">
        <v>515189</v>
      </c>
      <c r="B7565" s="54" t="s">
        <v>713</v>
      </c>
      <c r="C7565" s="54" t="s">
        <v>714</v>
      </c>
      <c r="D7565" s="54" t="s">
        <v>15466</v>
      </c>
      <c r="E7565" s="54">
        <v>2023</v>
      </c>
      <c r="F7565" s="54" t="s">
        <v>4091</v>
      </c>
      <c r="G7565" s="54" t="s">
        <v>4091</v>
      </c>
      <c r="H7565" s="54" t="s">
        <v>15879</v>
      </c>
      <c r="I7565" s="54" t="s">
        <v>15880</v>
      </c>
      <c r="J7565" s="55">
        <v>45054</v>
      </c>
      <c r="K7565" s="54" t="s">
        <v>18403</v>
      </c>
      <c r="L7565" s="54" t="s">
        <v>18404</v>
      </c>
    </row>
    <row r="7566" spans="1:12" x14ac:dyDescent="0.25">
      <c r="A7566" s="54">
        <v>515193</v>
      </c>
      <c r="B7566" s="54" t="s">
        <v>713</v>
      </c>
      <c r="C7566" s="54" t="s">
        <v>714</v>
      </c>
      <c r="D7566" s="54" t="s">
        <v>15466</v>
      </c>
      <c r="E7566" s="54">
        <v>2023</v>
      </c>
      <c r="F7566" s="54" t="s">
        <v>4091</v>
      </c>
      <c r="G7566" s="54" t="s">
        <v>4091</v>
      </c>
      <c r="H7566" s="54" t="s">
        <v>15881</v>
      </c>
      <c r="I7566" s="54" t="s">
        <v>15882</v>
      </c>
      <c r="J7566" s="55">
        <v>45054</v>
      </c>
      <c r="K7566" s="54" t="s">
        <v>18403</v>
      </c>
      <c r="L7566" s="54" t="s">
        <v>18404</v>
      </c>
    </row>
    <row r="7567" spans="1:12" x14ac:dyDescent="0.25">
      <c r="A7567" s="54">
        <v>515065</v>
      </c>
      <c r="B7567" s="54" t="s">
        <v>713</v>
      </c>
      <c r="C7567" s="54" t="s">
        <v>714</v>
      </c>
      <c r="D7567" s="54" t="s">
        <v>15466</v>
      </c>
      <c r="E7567" s="54">
        <v>2023</v>
      </c>
      <c r="F7567" s="54" t="s">
        <v>4091</v>
      </c>
      <c r="G7567" s="54" t="s">
        <v>4091</v>
      </c>
      <c r="H7567" s="54" t="s">
        <v>15883</v>
      </c>
      <c r="I7567" s="54" t="s">
        <v>15884</v>
      </c>
      <c r="J7567" s="55">
        <v>45042</v>
      </c>
      <c r="K7567" s="54" t="s">
        <v>18403</v>
      </c>
      <c r="L7567" s="54" t="s">
        <v>18404</v>
      </c>
    </row>
    <row r="7568" spans="1:12" x14ac:dyDescent="0.25">
      <c r="A7568" s="54">
        <v>514952</v>
      </c>
      <c r="B7568" s="54" t="s">
        <v>713</v>
      </c>
      <c r="C7568" s="54" t="s">
        <v>714</v>
      </c>
      <c r="D7568" s="54" t="s">
        <v>15466</v>
      </c>
      <c r="E7568" s="54">
        <v>2023</v>
      </c>
      <c r="F7568" s="54" t="s">
        <v>4091</v>
      </c>
      <c r="G7568" s="54" t="s">
        <v>4091</v>
      </c>
      <c r="H7568" s="54" t="s">
        <v>15885</v>
      </c>
      <c r="I7568" s="54" t="s">
        <v>15886</v>
      </c>
      <c r="J7568" s="55">
        <v>45041</v>
      </c>
      <c r="K7568" s="54" t="s">
        <v>18403</v>
      </c>
      <c r="L7568" s="54" t="s">
        <v>18404</v>
      </c>
    </row>
    <row r="7569" spans="1:12" x14ac:dyDescent="0.25">
      <c r="A7569" s="54">
        <v>514842</v>
      </c>
      <c r="B7569" s="54" t="s">
        <v>713</v>
      </c>
      <c r="C7569" s="54" t="s">
        <v>714</v>
      </c>
      <c r="D7569" s="54" t="s">
        <v>15466</v>
      </c>
      <c r="E7569" s="54">
        <v>2023</v>
      </c>
      <c r="F7569" s="54" t="s">
        <v>4091</v>
      </c>
      <c r="G7569" s="54" t="s">
        <v>4091</v>
      </c>
      <c r="H7569" s="54" t="s">
        <v>15887</v>
      </c>
      <c r="I7569" s="54" t="s">
        <v>15888</v>
      </c>
      <c r="J7569" s="55">
        <v>45035</v>
      </c>
      <c r="K7569" s="54" t="s">
        <v>18403</v>
      </c>
      <c r="L7569" s="54" t="s">
        <v>18404</v>
      </c>
    </row>
    <row r="7570" spans="1:12" x14ac:dyDescent="0.25">
      <c r="A7570" s="54">
        <v>514831</v>
      </c>
      <c r="B7570" s="54" t="s">
        <v>713</v>
      </c>
      <c r="C7570" s="54" t="s">
        <v>714</v>
      </c>
      <c r="D7570" s="54" t="s">
        <v>15466</v>
      </c>
      <c r="E7570" s="54">
        <v>2023</v>
      </c>
      <c r="F7570" s="54" t="s">
        <v>4091</v>
      </c>
      <c r="G7570" s="54" t="s">
        <v>4091</v>
      </c>
      <c r="H7570" s="54" t="s">
        <v>15889</v>
      </c>
      <c r="I7570" s="54" t="s">
        <v>15890</v>
      </c>
      <c r="J7570" s="55">
        <v>45035</v>
      </c>
      <c r="K7570" s="54" t="s">
        <v>18403</v>
      </c>
      <c r="L7570" s="54" t="s">
        <v>18404</v>
      </c>
    </row>
    <row r="7571" spans="1:12" x14ac:dyDescent="0.25">
      <c r="A7571" s="54">
        <v>514884</v>
      </c>
      <c r="B7571" s="54" t="s">
        <v>713</v>
      </c>
      <c r="C7571" s="54" t="s">
        <v>714</v>
      </c>
      <c r="D7571" s="54" t="s">
        <v>15466</v>
      </c>
      <c r="E7571" s="54">
        <v>2023</v>
      </c>
      <c r="F7571" s="54" t="s">
        <v>4091</v>
      </c>
      <c r="G7571" s="54" t="s">
        <v>4091</v>
      </c>
      <c r="H7571" s="54" t="s">
        <v>15891</v>
      </c>
      <c r="I7571" s="54" t="s">
        <v>15892</v>
      </c>
      <c r="J7571" s="55">
        <v>45036</v>
      </c>
      <c r="K7571" s="54" t="s">
        <v>18403</v>
      </c>
      <c r="L7571" s="54" t="s">
        <v>18404</v>
      </c>
    </row>
    <row r="7572" spans="1:12" x14ac:dyDescent="0.25">
      <c r="A7572" s="54">
        <v>514912</v>
      </c>
      <c r="B7572" s="54" t="s">
        <v>713</v>
      </c>
      <c r="C7572" s="54" t="s">
        <v>714</v>
      </c>
      <c r="D7572" s="54" t="s">
        <v>15466</v>
      </c>
      <c r="E7572" s="54">
        <v>2023</v>
      </c>
      <c r="F7572" s="54" t="s">
        <v>4091</v>
      </c>
      <c r="G7572" s="54" t="s">
        <v>4091</v>
      </c>
      <c r="H7572" s="54" t="s">
        <v>15893</v>
      </c>
      <c r="I7572" s="54" t="s">
        <v>15894</v>
      </c>
      <c r="J7572" s="55">
        <v>45036</v>
      </c>
      <c r="K7572" s="54" t="s">
        <v>18403</v>
      </c>
      <c r="L7572" s="54" t="s">
        <v>18404</v>
      </c>
    </row>
    <row r="7573" spans="1:12" x14ac:dyDescent="0.25">
      <c r="A7573" s="54">
        <v>514877</v>
      </c>
      <c r="B7573" s="54" t="s">
        <v>713</v>
      </c>
      <c r="C7573" s="54" t="s">
        <v>714</v>
      </c>
      <c r="D7573" s="54" t="s">
        <v>15466</v>
      </c>
      <c r="E7573" s="54">
        <v>2023</v>
      </c>
      <c r="F7573" s="54" t="s">
        <v>4091</v>
      </c>
      <c r="G7573" s="54" t="s">
        <v>4091</v>
      </c>
      <c r="H7573" s="54" t="s">
        <v>15895</v>
      </c>
      <c r="I7573" s="54" t="s">
        <v>15896</v>
      </c>
      <c r="J7573" s="55">
        <v>45035</v>
      </c>
      <c r="K7573" s="54" t="s">
        <v>18403</v>
      </c>
      <c r="L7573" s="54" t="s">
        <v>18404</v>
      </c>
    </row>
    <row r="7574" spans="1:12" x14ac:dyDescent="0.25">
      <c r="A7574" s="54">
        <v>515132</v>
      </c>
      <c r="B7574" s="54" t="s">
        <v>713</v>
      </c>
      <c r="C7574" s="54" t="s">
        <v>714</v>
      </c>
      <c r="D7574" s="54" t="s">
        <v>15466</v>
      </c>
      <c r="E7574" s="54">
        <v>2023</v>
      </c>
      <c r="F7574" s="54" t="s">
        <v>4091</v>
      </c>
      <c r="G7574" s="54" t="s">
        <v>4091</v>
      </c>
      <c r="H7574" s="54" t="s">
        <v>15897</v>
      </c>
      <c r="I7574" s="54" t="s">
        <v>15898</v>
      </c>
      <c r="J7574" s="55">
        <v>45042</v>
      </c>
      <c r="K7574" s="54" t="s">
        <v>18403</v>
      </c>
      <c r="L7574" s="54" t="s">
        <v>18404</v>
      </c>
    </row>
    <row r="7575" spans="1:12" x14ac:dyDescent="0.25">
      <c r="A7575" s="54">
        <v>514823</v>
      </c>
      <c r="B7575" s="54" t="s">
        <v>713</v>
      </c>
      <c r="C7575" s="54" t="s">
        <v>714</v>
      </c>
      <c r="D7575" s="54" t="s">
        <v>15466</v>
      </c>
      <c r="E7575" s="54">
        <v>2023</v>
      </c>
      <c r="F7575" s="54" t="s">
        <v>4091</v>
      </c>
      <c r="G7575" s="54" t="s">
        <v>4091</v>
      </c>
      <c r="H7575" s="54" t="s">
        <v>15899</v>
      </c>
      <c r="I7575" s="54" t="s">
        <v>15900</v>
      </c>
      <c r="J7575" s="55">
        <v>45035</v>
      </c>
      <c r="K7575" s="54" t="s">
        <v>18403</v>
      </c>
      <c r="L7575" s="54" t="s">
        <v>18404</v>
      </c>
    </row>
    <row r="7576" spans="1:12" x14ac:dyDescent="0.25">
      <c r="A7576" s="54">
        <v>514864</v>
      </c>
      <c r="B7576" s="54" t="s">
        <v>713</v>
      </c>
      <c r="C7576" s="54" t="s">
        <v>714</v>
      </c>
      <c r="D7576" s="54" t="s">
        <v>15466</v>
      </c>
      <c r="E7576" s="54">
        <v>2023</v>
      </c>
      <c r="F7576" s="54" t="s">
        <v>4091</v>
      </c>
      <c r="G7576" s="54" t="s">
        <v>4091</v>
      </c>
      <c r="H7576" s="54" t="s">
        <v>15901</v>
      </c>
      <c r="I7576" s="54" t="s">
        <v>15902</v>
      </c>
      <c r="J7576" s="55">
        <v>45035</v>
      </c>
      <c r="K7576" s="54" t="s">
        <v>18403</v>
      </c>
      <c r="L7576" s="54" t="s">
        <v>18404</v>
      </c>
    </row>
    <row r="7577" spans="1:12" x14ac:dyDescent="0.25">
      <c r="A7577" s="54">
        <v>515037</v>
      </c>
      <c r="B7577" s="54" t="s">
        <v>713</v>
      </c>
      <c r="C7577" s="54" t="s">
        <v>714</v>
      </c>
      <c r="D7577" s="54" t="s">
        <v>15466</v>
      </c>
      <c r="E7577" s="54">
        <v>2023</v>
      </c>
      <c r="F7577" s="54" t="s">
        <v>4091</v>
      </c>
      <c r="G7577" s="54" t="s">
        <v>4091</v>
      </c>
      <c r="H7577" s="54" t="s">
        <v>15903</v>
      </c>
      <c r="I7577" s="54" t="s">
        <v>15904</v>
      </c>
      <c r="J7577" s="55">
        <v>45021</v>
      </c>
      <c r="K7577" s="54" t="s">
        <v>18403</v>
      </c>
      <c r="L7577" s="54" t="s">
        <v>18404</v>
      </c>
    </row>
    <row r="7578" spans="1:12" x14ac:dyDescent="0.25">
      <c r="A7578" s="54">
        <v>514856</v>
      </c>
      <c r="B7578" s="54" t="s">
        <v>713</v>
      </c>
      <c r="C7578" s="54" t="s">
        <v>714</v>
      </c>
      <c r="D7578" s="54" t="s">
        <v>15466</v>
      </c>
      <c r="E7578" s="54">
        <v>2023</v>
      </c>
      <c r="F7578" s="54" t="s">
        <v>4091</v>
      </c>
      <c r="G7578" s="54" t="s">
        <v>4091</v>
      </c>
      <c r="H7578" s="54" t="s">
        <v>15905</v>
      </c>
      <c r="I7578" s="54" t="s">
        <v>15906</v>
      </c>
      <c r="J7578" s="55">
        <v>45035</v>
      </c>
      <c r="K7578" s="54" t="s">
        <v>18403</v>
      </c>
      <c r="L7578" s="54" t="s">
        <v>18404</v>
      </c>
    </row>
    <row r="7579" spans="1:12" x14ac:dyDescent="0.25">
      <c r="A7579" s="54">
        <v>515084</v>
      </c>
      <c r="B7579" s="54" t="s">
        <v>713</v>
      </c>
      <c r="C7579" s="54" t="s">
        <v>714</v>
      </c>
      <c r="D7579" s="54" t="s">
        <v>15466</v>
      </c>
      <c r="E7579" s="54">
        <v>2023</v>
      </c>
      <c r="F7579" s="54" t="s">
        <v>4091</v>
      </c>
      <c r="G7579" s="54" t="s">
        <v>4091</v>
      </c>
      <c r="H7579" s="54" t="s">
        <v>15907</v>
      </c>
      <c r="I7579" s="54" t="s">
        <v>15908</v>
      </c>
      <c r="J7579" s="55">
        <v>45042</v>
      </c>
      <c r="K7579" s="54" t="s">
        <v>18403</v>
      </c>
      <c r="L7579" s="54" t="s">
        <v>18404</v>
      </c>
    </row>
    <row r="7580" spans="1:12" x14ac:dyDescent="0.25">
      <c r="A7580" s="54">
        <v>515107</v>
      </c>
      <c r="B7580" s="54" t="s">
        <v>713</v>
      </c>
      <c r="C7580" s="54" t="s">
        <v>714</v>
      </c>
      <c r="D7580" s="54" t="s">
        <v>15466</v>
      </c>
      <c r="E7580" s="54">
        <v>2023</v>
      </c>
      <c r="F7580" s="54" t="s">
        <v>4091</v>
      </c>
      <c r="G7580" s="54" t="s">
        <v>4091</v>
      </c>
      <c r="H7580" s="54" t="s">
        <v>15909</v>
      </c>
      <c r="I7580" s="54" t="s">
        <v>15910</v>
      </c>
      <c r="J7580" s="55">
        <v>45042</v>
      </c>
      <c r="K7580" s="54" t="s">
        <v>18403</v>
      </c>
      <c r="L7580" s="54" t="s">
        <v>18404</v>
      </c>
    </row>
    <row r="7581" spans="1:12" x14ac:dyDescent="0.25">
      <c r="A7581" s="54">
        <v>515113</v>
      </c>
      <c r="B7581" s="54" t="s">
        <v>713</v>
      </c>
      <c r="C7581" s="54" t="s">
        <v>714</v>
      </c>
      <c r="D7581" s="54" t="s">
        <v>15466</v>
      </c>
      <c r="E7581" s="54">
        <v>2023</v>
      </c>
      <c r="F7581" s="54" t="s">
        <v>4091</v>
      </c>
      <c r="G7581" s="54" t="s">
        <v>4091</v>
      </c>
      <c r="H7581" s="54" t="s">
        <v>15911</v>
      </c>
      <c r="I7581" s="54" t="s">
        <v>15912</v>
      </c>
      <c r="J7581" s="55">
        <v>45042</v>
      </c>
      <c r="K7581" s="54" t="s">
        <v>18403</v>
      </c>
      <c r="L7581" s="54" t="s">
        <v>18404</v>
      </c>
    </row>
    <row r="7582" spans="1:12" x14ac:dyDescent="0.25">
      <c r="A7582" s="54">
        <v>514989</v>
      </c>
      <c r="B7582" s="54" t="s">
        <v>713</v>
      </c>
      <c r="C7582" s="54" t="s">
        <v>714</v>
      </c>
      <c r="D7582" s="54" t="s">
        <v>15466</v>
      </c>
      <c r="E7582" s="54">
        <v>2023</v>
      </c>
      <c r="F7582" s="54" t="s">
        <v>4091</v>
      </c>
      <c r="G7582" s="54" t="s">
        <v>4091</v>
      </c>
      <c r="H7582" s="54" t="s">
        <v>15913</v>
      </c>
      <c r="I7582" s="54" t="s">
        <v>15914</v>
      </c>
      <c r="J7582" s="55">
        <v>45020</v>
      </c>
      <c r="K7582" s="54" t="s">
        <v>18403</v>
      </c>
      <c r="L7582" s="54" t="s">
        <v>18404</v>
      </c>
    </row>
    <row r="7583" spans="1:12" x14ac:dyDescent="0.25">
      <c r="A7583" s="54">
        <v>514845</v>
      </c>
      <c r="B7583" s="54" t="s">
        <v>713</v>
      </c>
      <c r="C7583" s="54" t="s">
        <v>714</v>
      </c>
      <c r="D7583" s="54" t="s">
        <v>15466</v>
      </c>
      <c r="E7583" s="54">
        <v>2023</v>
      </c>
      <c r="F7583" s="54" t="s">
        <v>4091</v>
      </c>
      <c r="G7583" s="54" t="s">
        <v>4091</v>
      </c>
      <c r="H7583" s="54" t="s">
        <v>15915</v>
      </c>
      <c r="I7583" s="54" t="s">
        <v>15916</v>
      </c>
      <c r="J7583" s="55">
        <v>45035</v>
      </c>
      <c r="K7583" s="54" t="s">
        <v>18403</v>
      </c>
      <c r="L7583" s="54" t="s">
        <v>18404</v>
      </c>
    </row>
    <row r="7584" spans="1:12" x14ac:dyDescent="0.25">
      <c r="A7584" s="54">
        <v>515102</v>
      </c>
      <c r="B7584" s="54" t="s">
        <v>713</v>
      </c>
      <c r="C7584" s="54" t="s">
        <v>714</v>
      </c>
      <c r="D7584" s="54" t="s">
        <v>15466</v>
      </c>
      <c r="E7584" s="54">
        <v>2023</v>
      </c>
      <c r="F7584" s="54" t="s">
        <v>4091</v>
      </c>
      <c r="G7584" s="54" t="s">
        <v>4091</v>
      </c>
      <c r="H7584" s="54" t="s">
        <v>15917</v>
      </c>
      <c r="I7584" s="54" t="s">
        <v>15918</v>
      </c>
      <c r="J7584" s="55">
        <v>45042</v>
      </c>
      <c r="K7584" s="54" t="s">
        <v>18403</v>
      </c>
      <c r="L7584" s="54" t="s">
        <v>18404</v>
      </c>
    </row>
    <row r="7585" spans="1:12" x14ac:dyDescent="0.25">
      <c r="A7585" s="54">
        <v>515124</v>
      </c>
      <c r="B7585" s="54" t="s">
        <v>713</v>
      </c>
      <c r="C7585" s="54" t="s">
        <v>714</v>
      </c>
      <c r="D7585" s="54" t="s">
        <v>15466</v>
      </c>
      <c r="E7585" s="54">
        <v>2023</v>
      </c>
      <c r="F7585" s="54" t="s">
        <v>4091</v>
      </c>
      <c r="G7585" s="54" t="s">
        <v>4091</v>
      </c>
      <c r="H7585" s="54" t="s">
        <v>15919</v>
      </c>
      <c r="I7585" s="54" t="s">
        <v>15920</v>
      </c>
      <c r="J7585" s="55">
        <v>45042</v>
      </c>
      <c r="K7585" s="54" t="s">
        <v>18403</v>
      </c>
      <c r="L7585" s="54" t="s">
        <v>18404</v>
      </c>
    </row>
    <row r="7586" spans="1:12" x14ac:dyDescent="0.25">
      <c r="A7586" s="54">
        <v>514894</v>
      </c>
      <c r="B7586" s="54" t="s">
        <v>713</v>
      </c>
      <c r="C7586" s="54" t="s">
        <v>714</v>
      </c>
      <c r="D7586" s="54" t="s">
        <v>15466</v>
      </c>
      <c r="E7586" s="54">
        <v>2023</v>
      </c>
      <c r="F7586" s="54" t="s">
        <v>4091</v>
      </c>
      <c r="G7586" s="54" t="s">
        <v>4091</v>
      </c>
      <c r="H7586" s="54" t="s">
        <v>15921</v>
      </c>
      <c r="I7586" s="54" t="s">
        <v>15922</v>
      </c>
      <c r="J7586" s="55">
        <v>45036</v>
      </c>
      <c r="K7586" s="54" t="s">
        <v>18403</v>
      </c>
      <c r="L7586" s="54" t="s">
        <v>18404</v>
      </c>
    </row>
    <row r="7587" spans="1:12" x14ac:dyDescent="0.25">
      <c r="A7587" s="54">
        <v>514911</v>
      </c>
      <c r="B7587" s="54" t="s">
        <v>713</v>
      </c>
      <c r="C7587" s="54" t="s">
        <v>714</v>
      </c>
      <c r="D7587" s="54" t="s">
        <v>15466</v>
      </c>
      <c r="E7587" s="54">
        <v>2023</v>
      </c>
      <c r="F7587" s="54" t="s">
        <v>4091</v>
      </c>
      <c r="G7587" s="54" t="s">
        <v>4091</v>
      </c>
      <c r="H7587" s="54" t="s">
        <v>15923</v>
      </c>
      <c r="I7587" s="54" t="s">
        <v>15924</v>
      </c>
      <c r="J7587" s="55">
        <v>45036</v>
      </c>
      <c r="K7587" s="54" t="s">
        <v>18403</v>
      </c>
      <c r="L7587" s="54" t="s">
        <v>18404</v>
      </c>
    </row>
    <row r="7588" spans="1:12" x14ac:dyDescent="0.25">
      <c r="A7588" s="54">
        <v>515074</v>
      </c>
      <c r="B7588" s="54" t="s">
        <v>713</v>
      </c>
      <c r="C7588" s="54" t="s">
        <v>714</v>
      </c>
      <c r="D7588" s="54" t="s">
        <v>15466</v>
      </c>
      <c r="E7588" s="54">
        <v>2023</v>
      </c>
      <c r="F7588" s="54" t="s">
        <v>4091</v>
      </c>
      <c r="G7588" s="54" t="s">
        <v>4091</v>
      </c>
      <c r="H7588" s="54" t="s">
        <v>15925</v>
      </c>
      <c r="I7588" s="54" t="s">
        <v>15926</v>
      </c>
      <c r="J7588" s="55">
        <v>45042</v>
      </c>
      <c r="K7588" s="54" t="s">
        <v>18403</v>
      </c>
      <c r="L7588" s="54" t="s">
        <v>18404</v>
      </c>
    </row>
    <row r="7589" spans="1:12" x14ac:dyDescent="0.25">
      <c r="A7589" s="54">
        <v>515122</v>
      </c>
      <c r="B7589" s="54" t="s">
        <v>713</v>
      </c>
      <c r="C7589" s="54" t="s">
        <v>714</v>
      </c>
      <c r="D7589" s="54" t="s">
        <v>15466</v>
      </c>
      <c r="E7589" s="54">
        <v>2023</v>
      </c>
      <c r="F7589" s="54" t="s">
        <v>4091</v>
      </c>
      <c r="G7589" s="54" t="s">
        <v>4091</v>
      </c>
      <c r="H7589" s="54" t="s">
        <v>15927</v>
      </c>
      <c r="I7589" s="54" t="s">
        <v>15928</v>
      </c>
      <c r="J7589" s="55">
        <v>45042</v>
      </c>
      <c r="K7589" s="54" t="s">
        <v>18403</v>
      </c>
      <c r="L7589" s="54" t="s">
        <v>18404</v>
      </c>
    </row>
    <row r="7590" spans="1:12" x14ac:dyDescent="0.25">
      <c r="A7590" s="54">
        <v>515118</v>
      </c>
      <c r="B7590" s="54" t="s">
        <v>713</v>
      </c>
      <c r="C7590" s="54" t="s">
        <v>714</v>
      </c>
      <c r="D7590" s="54" t="s">
        <v>15466</v>
      </c>
      <c r="E7590" s="54">
        <v>2023</v>
      </c>
      <c r="F7590" s="54" t="s">
        <v>4091</v>
      </c>
      <c r="G7590" s="54" t="s">
        <v>4091</v>
      </c>
      <c r="H7590" s="54" t="s">
        <v>15929</v>
      </c>
      <c r="I7590" s="54" t="s">
        <v>15930</v>
      </c>
      <c r="J7590" s="55">
        <v>45042</v>
      </c>
      <c r="K7590" s="54" t="s">
        <v>18403</v>
      </c>
      <c r="L7590" s="54" t="s">
        <v>18404</v>
      </c>
    </row>
    <row r="7591" spans="1:12" x14ac:dyDescent="0.25">
      <c r="A7591" s="54">
        <v>514848</v>
      </c>
      <c r="B7591" s="54" t="s">
        <v>713</v>
      </c>
      <c r="C7591" s="54" t="s">
        <v>714</v>
      </c>
      <c r="D7591" s="54" t="s">
        <v>15466</v>
      </c>
      <c r="E7591" s="54">
        <v>2023</v>
      </c>
      <c r="F7591" s="54" t="s">
        <v>4091</v>
      </c>
      <c r="G7591" s="54" t="s">
        <v>4091</v>
      </c>
      <c r="H7591" s="54" t="s">
        <v>15931</v>
      </c>
      <c r="I7591" s="54" t="s">
        <v>15932</v>
      </c>
      <c r="J7591" s="55">
        <v>45035</v>
      </c>
      <c r="K7591" s="54" t="s">
        <v>18403</v>
      </c>
      <c r="L7591" s="54" t="s">
        <v>18404</v>
      </c>
    </row>
    <row r="7592" spans="1:12" x14ac:dyDescent="0.25">
      <c r="A7592" s="54">
        <v>514882</v>
      </c>
      <c r="B7592" s="54" t="s">
        <v>713</v>
      </c>
      <c r="C7592" s="54" t="s">
        <v>714</v>
      </c>
      <c r="D7592" s="54" t="s">
        <v>15466</v>
      </c>
      <c r="E7592" s="54">
        <v>2023</v>
      </c>
      <c r="F7592" s="54" t="s">
        <v>4091</v>
      </c>
      <c r="G7592" s="54" t="s">
        <v>4091</v>
      </c>
      <c r="H7592" s="54" t="s">
        <v>15933</v>
      </c>
      <c r="I7592" s="54" t="s">
        <v>15934</v>
      </c>
      <c r="J7592" s="55">
        <v>45035</v>
      </c>
      <c r="K7592" s="54" t="s">
        <v>18403</v>
      </c>
      <c r="L7592" s="54" t="s">
        <v>18404</v>
      </c>
    </row>
    <row r="7593" spans="1:12" x14ac:dyDescent="0.25">
      <c r="A7593" s="54">
        <v>514900</v>
      </c>
      <c r="B7593" s="54" t="s">
        <v>713</v>
      </c>
      <c r="C7593" s="54" t="s">
        <v>714</v>
      </c>
      <c r="D7593" s="54" t="s">
        <v>15466</v>
      </c>
      <c r="E7593" s="54">
        <v>2023</v>
      </c>
      <c r="F7593" s="54" t="s">
        <v>4091</v>
      </c>
      <c r="G7593" s="54" t="s">
        <v>4091</v>
      </c>
      <c r="H7593" s="54" t="s">
        <v>15935</v>
      </c>
      <c r="I7593" s="54" t="s">
        <v>15936</v>
      </c>
      <c r="J7593" s="55">
        <v>45036</v>
      </c>
      <c r="K7593" s="54" t="s">
        <v>18403</v>
      </c>
      <c r="L7593" s="54" t="s">
        <v>18404</v>
      </c>
    </row>
    <row r="7594" spans="1:12" x14ac:dyDescent="0.25">
      <c r="A7594" s="54">
        <v>514815</v>
      </c>
      <c r="B7594" s="54" t="s">
        <v>713</v>
      </c>
      <c r="C7594" s="54" t="s">
        <v>714</v>
      </c>
      <c r="D7594" s="54" t="s">
        <v>15466</v>
      </c>
      <c r="E7594" s="54">
        <v>2023</v>
      </c>
      <c r="F7594" s="54" t="s">
        <v>4091</v>
      </c>
      <c r="G7594" s="54" t="s">
        <v>4091</v>
      </c>
      <c r="H7594" s="54" t="s">
        <v>15937</v>
      </c>
      <c r="I7594" s="54" t="s">
        <v>15938</v>
      </c>
      <c r="J7594" s="55">
        <v>45035</v>
      </c>
      <c r="K7594" s="54" t="s">
        <v>18403</v>
      </c>
      <c r="L7594" s="54" t="s">
        <v>18404</v>
      </c>
    </row>
    <row r="7595" spans="1:12" x14ac:dyDescent="0.25">
      <c r="A7595" s="54">
        <v>514909</v>
      </c>
      <c r="B7595" s="54" t="s">
        <v>713</v>
      </c>
      <c r="C7595" s="54" t="s">
        <v>714</v>
      </c>
      <c r="D7595" s="54" t="s">
        <v>15466</v>
      </c>
      <c r="E7595" s="54">
        <v>2023</v>
      </c>
      <c r="F7595" s="54" t="s">
        <v>4091</v>
      </c>
      <c r="G7595" s="54" t="s">
        <v>4091</v>
      </c>
      <c r="H7595" s="54" t="s">
        <v>15939</v>
      </c>
      <c r="I7595" s="54" t="s">
        <v>15940</v>
      </c>
      <c r="J7595" s="55">
        <v>45036</v>
      </c>
      <c r="K7595" s="54" t="s">
        <v>18403</v>
      </c>
      <c r="L7595" s="54" t="s">
        <v>18404</v>
      </c>
    </row>
    <row r="7596" spans="1:12" x14ac:dyDescent="0.25">
      <c r="A7596" s="54">
        <v>514805</v>
      </c>
      <c r="B7596" s="54" t="s">
        <v>713</v>
      </c>
      <c r="C7596" s="54" t="s">
        <v>714</v>
      </c>
      <c r="D7596" s="54" t="s">
        <v>15466</v>
      </c>
      <c r="E7596" s="54">
        <v>2023</v>
      </c>
      <c r="F7596" s="54" t="s">
        <v>4091</v>
      </c>
      <c r="G7596" s="54" t="s">
        <v>4091</v>
      </c>
      <c r="H7596" s="54" t="s">
        <v>15941</v>
      </c>
      <c r="I7596" s="54" t="s">
        <v>15942</v>
      </c>
      <c r="J7596" s="55">
        <v>45035</v>
      </c>
      <c r="K7596" s="54" t="s">
        <v>18403</v>
      </c>
      <c r="L7596" s="54" t="s">
        <v>18404</v>
      </c>
    </row>
    <row r="7597" spans="1:12" x14ac:dyDescent="0.25">
      <c r="A7597" s="54">
        <v>514819</v>
      </c>
      <c r="B7597" s="54" t="s">
        <v>713</v>
      </c>
      <c r="C7597" s="54" t="s">
        <v>714</v>
      </c>
      <c r="D7597" s="54" t="s">
        <v>15466</v>
      </c>
      <c r="E7597" s="54">
        <v>2023</v>
      </c>
      <c r="F7597" s="54" t="s">
        <v>4091</v>
      </c>
      <c r="G7597" s="54" t="s">
        <v>4091</v>
      </c>
      <c r="H7597" s="54" t="s">
        <v>15943</v>
      </c>
      <c r="I7597" s="54" t="s">
        <v>15944</v>
      </c>
      <c r="J7597" s="55">
        <v>45035</v>
      </c>
      <c r="K7597" s="54" t="s">
        <v>18403</v>
      </c>
      <c r="L7597" s="54" t="s">
        <v>18404</v>
      </c>
    </row>
    <row r="7598" spans="1:12" x14ac:dyDescent="0.25">
      <c r="A7598" s="54">
        <v>515232</v>
      </c>
      <c r="B7598" s="54" t="s">
        <v>713</v>
      </c>
      <c r="C7598" s="54" t="s">
        <v>714</v>
      </c>
      <c r="D7598" s="54" t="s">
        <v>15466</v>
      </c>
      <c r="E7598" s="54">
        <v>2023</v>
      </c>
      <c r="F7598" s="54" t="s">
        <v>4091</v>
      </c>
      <c r="G7598" s="54" t="s">
        <v>4091</v>
      </c>
      <c r="H7598" s="54" t="s">
        <v>15945</v>
      </c>
      <c r="I7598" s="54" t="s">
        <v>15946</v>
      </c>
      <c r="J7598" s="55">
        <v>45054</v>
      </c>
      <c r="K7598" s="54" t="s">
        <v>18403</v>
      </c>
      <c r="L7598" s="54" t="s">
        <v>18404</v>
      </c>
    </row>
    <row r="7599" spans="1:12" x14ac:dyDescent="0.25">
      <c r="A7599" s="54">
        <v>515245</v>
      </c>
      <c r="B7599" s="54" t="s">
        <v>713</v>
      </c>
      <c r="C7599" s="54" t="s">
        <v>714</v>
      </c>
      <c r="D7599" s="54" t="s">
        <v>15466</v>
      </c>
      <c r="E7599" s="54">
        <v>2023</v>
      </c>
      <c r="F7599" s="54" t="s">
        <v>4091</v>
      </c>
      <c r="G7599" s="54" t="s">
        <v>4091</v>
      </c>
      <c r="H7599" s="54" t="s">
        <v>15947</v>
      </c>
      <c r="I7599" s="54" t="s">
        <v>15948</v>
      </c>
      <c r="J7599" s="55">
        <v>45055</v>
      </c>
      <c r="K7599" s="54" t="s">
        <v>18403</v>
      </c>
      <c r="L7599" s="54" t="s">
        <v>18404</v>
      </c>
    </row>
    <row r="7600" spans="1:12" x14ac:dyDescent="0.25">
      <c r="A7600" s="54">
        <v>515250</v>
      </c>
      <c r="B7600" s="54" t="s">
        <v>713</v>
      </c>
      <c r="C7600" s="54" t="s">
        <v>714</v>
      </c>
      <c r="D7600" s="54" t="s">
        <v>15466</v>
      </c>
      <c r="E7600" s="54">
        <v>2023</v>
      </c>
      <c r="F7600" s="54" t="s">
        <v>4091</v>
      </c>
      <c r="G7600" s="54" t="s">
        <v>4091</v>
      </c>
      <c r="H7600" s="54" t="s">
        <v>15949</v>
      </c>
      <c r="I7600" s="54" t="s">
        <v>15950</v>
      </c>
      <c r="J7600" s="55">
        <v>45055</v>
      </c>
      <c r="K7600" s="54" t="s">
        <v>18403</v>
      </c>
      <c r="L7600" s="54" t="s">
        <v>18404</v>
      </c>
    </row>
    <row r="7601" spans="1:12" x14ac:dyDescent="0.25">
      <c r="A7601" s="54">
        <v>515222</v>
      </c>
      <c r="B7601" s="54" t="s">
        <v>713</v>
      </c>
      <c r="C7601" s="54" t="s">
        <v>714</v>
      </c>
      <c r="D7601" s="54" t="s">
        <v>15466</v>
      </c>
      <c r="E7601" s="54">
        <v>2023</v>
      </c>
      <c r="F7601" s="54" t="s">
        <v>4091</v>
      </c>
      <c r="G7601" s="54" t="s">
        <v>4091</v>
      </c>
      <c r="H7601" s="54" t="s">
        <v>15951</v>
      </c>
      <c r="I7601" s="54" t="s">
        <v>15952</v>
      </c>
      <c r="J7601" s="55">
        <v>45054</v>
      </c>
      <c r="K7601" s="54" t="s">
        <v>18403</v>
      </c>
      <c r="L7601" s="54" t="s">
        <v>18404</v>
      </c>
    </row>
    <row r="7602" spans="1:12" x14ac:dyDescent="0.25">
      <c r="A7602" s="54">
        <v>515238</v>
      </c>
      <c r="B7602" s="54" t="s">
        <v>713</v>
      </c>
      <c r="C7602" s="54" t="s">
        <v>714</v>
      </c>
      <c r="D7602" s="54" t="s">
        <v>15466</v>
      </c>
      <c r="E7602" s="54">
        <v>2023</v>
      </c>
      <c r="F7602" s="54" t="s">
        <v>4091</v>
      </c>
      <c r="G7602" s="54" t="s">
        <v>4091</v>
      </c>
      <c r="H7602" s="54" t="s">
        <v>15953</v>
      </c>
      <c r="I7602" s="54" t="s">
        <v>15954</v>
      </c>
      <c r="J7602" s="55">
        <v>45054</v>
      </c>
      <c r="K7602" s="54" t="s">
        <v>18403</v>
      </c>
      <c r="L7602" s="54" t="s">
        <v>18404</v>
      </c>
    </row>
    <row r="7603" spans="1:12" x14ac:dyDescent="0.25">
      <c r="A7603" s="54">
        <v>515154</v>
      </c>
      <c r="B7603" s="54" t="s">
        <v>713</v>
      </c>
      <c r="C7603" s="54" t="s">
        <v>714</v>
      </c>
      <c r="D7603" s="54" t="s">
        <v>15466</v>
      </c>
      <c r="E7603" s="54">
        <v>2023</v>
      </c>
      <c r="F7603" s="54" t="s">
        <v>4091</v>
      </c>
      <c r="G7603" s="54" t="s">
        <v>4091</v>
      </c>
      <c r="H7603" s="54" t="s">
        <v>15955</v>
      </c>
      <c r="I7603" s="54" t="s">
        <v>15956</v>
      </c>
      <c r="J7603" s="55">
        <v>45054</v>
      </c>
      <c r="K7603" s="54" t="s">
        <v>18403</v>
      </c>
      <c r="L7603" s="54" t="s">
        <v>18404</v>
      </c>
    </row>
    <row r="7604" spans="1:12" x14ac:dyDescent="0.25">
      <c r="A7604" s="54">
        <v>515001</v>
      </c>
      <c r="B7604" s="54" t="s">
        <v>713</v>
      </c>
      <c r="C7604" s="54" t="s">
        <v>714</v>
      </c>
      <c r="D7604" s="54" t="s">
        <v>15466</v>
      </c>
      <c r="E7604" s="54">
        <v>2023</v>
      </c>
      <c r="F7604" s="54" t="s">
        <v>4091</v>
      </c>
      <c r="G7604" s="54" t="s">
        <v>4091</v>
      </c>
      <c r="H7604" s="54" t="s">
        <v>15957</v>
      </c>
      <c r="I7604" s="54" t="s">
        <v>15958</v>
      </c>
      <c r="J7604" s="55">
        <v>45020</v>
      </c>
      <c r="K7604" s="54" t="s">
        <v>18403</v>
      </c>
      <c r="L7604" s="54" t="s">
        <v>18404</v>
      </c>
    </row>
    <row r="7605" spans="1:12" x14ac:dyDescent="0.25">
      <c r="A7605" s="54">
        <v>515003</v>
      </c>
      <c r="B7605" s="54" t="s">
        <v>713</v>
      </c>
      <c r="C7605" s="54" t="s">
        <v>714</v>
      </c>
      <c r="D7605" s="54" t="s">
        <v>15466</v>
      </c>
      <c r="E7605" s="54">
        <v>2023</v>
      </c>
      <c r="F7605" s="54" t="s">
        <v>4091</v>
      </c>
      <c r="G7605" s="54" t="s">
        <v>4091</v>
      </c>
      <c r="H7605" s="54" t="s">
        <v>15959</v>
      </c>
      <c r="I7605" s="54" t="s">
        <v>15960</v>
      </c>
      <c r="J7605" s="55">
        <v>45020</v>
      </c>
      <c r="K7605" s="54" t="s">
        <v>18403</v>
      </c>
      <c r="L7605" s="54" t="s">
        <v>18404</v>
      </c>
    </row>
    <row r="7606" spans="1:12" x14ac:dyDescent="0.25">
      <c r="A7606" s="54">
        <v>515048</v>
      </c>
      <c r="B7606" s="54" t="s">
        <v>713</v>
      </c>
      <c r="C7606" s="54" t="s">
        <v>714</v>
      </c>
      <c r="D7606" s="54" t="s">
        <v>15466</v>
      </c>
      <c r="E7606" s="54">
        <v>2023</v>
      </c>
      <c r="F7606" s="54" t="s">
        <v>4091</v>
      </c>
      <c r="G7606" s="54" t="s">
        <v>4091</v>
      </c>
      <c r="H7606" s="54" t="s">
        <v>15961</v>
      </c>
      <c r="I7606" s="54" t="s">
        <v>15962</v>
      </c>
      <c r="J7606" s="55">
        <v>45021</v>
      </c>
      <c r="K7606" s="54" t="s">
        <v>18403</v>
      </c>
      <c r="L7606" s="54" t="s">
        <v>18404</v>
      </c>
    </row>
    <row r="7607" spans="1:12" x14ac:dyDescent="0.25">
      <c r="A7607" s="54">
        <v>514811</v>
      </c>
      <c r="B7607" s="54" t="s">
        <v>713</v>
      </c>
      <c r="C7607" s="54" t="s">
        <v>714</v>
      </c>
      <c r="D7607" s="54" t="s">
        <v>15466</v>
      </c>
      <c r="E7607" s="54">
        <v>2023</v>
      </c>
      <c r="F7607" s="54" t="s">
        <v>4091</v>
      </c>
      <c r="G7607" s="54" t="s">
        <v>4091</v>
      </c>
      <c r="H7607" s="54" t="s">
        <v>15963</v>
      </c>
      <c r="I7607" s="54" t="s">
        <v>15964</v>
      </c>
      <c r="J7607" s="55">
        <v>45035</v>
      </c>
      <c r="K7607" s="54" t="s">
        <v>18403</v>
      </c>
      <c r="L7607" s="54" t="s">
        <v>18404</v>
      </c>
    </row>
    <row r="7608" spans="1:12" x14ac:dyDescent="0.25">
      <c r="A7608" s="54">
        <v>514812</v>
      </c>
      <c r="B7608" s="54" t="s">
        <v>713</v>
      </c>
      <c r="C7608" s="54" t="s">
        <v>714</v>
      </c>
      <c r="D7608" s="54" t="s">
        <v>15466</v>
      </c>
      <c r="E7608" s="54">
        <v>2023</v>
      </c>
      <c r="F7608" s="54" t="s">
        <v>4091</v>
      </c>
      <c r="G7608" s="54" t="s">
        <v>4091</v>
      </c>
      <c r="H7608" s="54" t="s">
        <v>15965</v>
      </c>
      <c r="I7608" s="54" t="s">
        <v>15966</v>
      </c>
      <c r="J7608" s="55">
        <v>45035</v>
      </c>
      <c r="K7608" s="54" t="s">
        <v>18403</v>
      </c>
      <c r="L7608" s="54" t="s">
        <v>18404</v>
      </c>
    </row>
    <row r="7609" spans="1:12" x14ac:dyDescent="0.25">
      <c r="A7609" s="54">
        <v>514968</v>
      </c>
      <c r="B7609" s="54" t="s">
        <v>713</v>
      </c>
      <c r="C7609" s="54" t="s">
        <v>714</v>
      </c>
      <c r="D7609" s="54" t="s">
        <v>15466</v>
      </c>
      <c r="E7609" s="54">
        <v>2023</v>
      </c>
      <c r="F7609" s="54" t="s">
        <v>4091</v>
      </c>
      <c r="G7609" s="54" t="s">
        <v>4091</v>
      </c>
      <c r="H7609" s="54" t="s">
        <v>15967</v>
      </c>
      <c r="I7609" s="54" t="s">
        <v>15968</v>
      </c>
      <c r="J7609" s="55">
        <v>45020</v>
      </c>
      <c r="K7609" s="54" t="s">
        <v>18403</v>
      </c>
      <c r="L7609" s="54" t="s">
        <v>18404</v>
      </c>
    </row>
    <row r="7610" spans="1:12" x14ac:dyDescent="0.25">
      <c r="A7610" s="54">
        <v>515050</v>
      </c>
      <c r="B7610" s="54" t="s">
        <v>713</v>
      </c>
      <c r="C7610" s="54" t="s">
        <v>714</v>
      </c>
      <c r="D7610" s="54" t="s">
        <v>15466</v>
      </c>
      <c r="E7610" s="54">
        <v>2023</v>
      </c>
      <c r="F7610" s="54" t="s">
        <v>4091</v>
      </c>
      <c r="G7610" s="54" t="s">
        <v>4091</v>
      </c>
      <c r="H7610" s="54" t="s">
        <v>15969</v>
      </c>
      <c r="I7610" s="54" t="s">
        <v>15970</v>
      </c>
      <c r="J7610" s="55">
        <v>45021</v>
      </c>
      <c r="K7610" s="54" t="s">
        <v>18403</v>
      </c>
      <c r="L7610" s="54" t="s">
        <v>18404</v>
      </c>
    </row>
    <row r="7611" spans="1:12" x14ac:dyDescent="0.25">
      <c r="A7611" s="54">
        <v>514994</v>
      </c>
      <c r="B7611" s="54" t="s">
        <v>713</v>
      </c>
      <c r="C7611" s="54" t="s">
        <v>714</v>
      </c>
      <c r="D7611" s="54" t="s">
        <v>15466</v>
      </c>
      <c r="E7611" s="54">
        <v>2023</v>
      </c>
      <c r="F7611" s="54" t="s">
        <v>4091</v>
      </c>
      <c r="G7611" s="54" t="s">
        <v>4091</v>
      </c>
      <c r="H7611" s="54" t="s">
        <v>15971</v>
      </c>
      <c r="I7611" s="54" t="s">
        <v>15972</v>
      </c>
      <c r="J7611" s="55">
        <v>45020</v>
      </c>
      <c r="K7611" s="54" t="s">
        <v>18403</v>
      </c>
      <c r="L7611" s="54" t="s">
        <v>18404</v>
      </c>
    </row>
    <row r="7612" spans="1:12" x14ac:dyDescent="0.25">
      <c r="A7612" s="54">
        <v>515034</v>
      </c>
      <c r="B7612" s="54" t="s">
        <v>713</v>
      </c>
      <c r="C7612" s="54" t="s">
        <v>714</v>
      </c>
      <c r="D7612" s="54" t="s">
        <v>15466</v>
      </c>
      <c r="E7612" s="54">
        <v>2023</v>
      </c>
      <c r="F7612" s="54" t="s">
        <v>4091</v>
      </c>
      <c r="G7612" s="54" t="s">
        <v>4091</v>
      </c>
      <c r="H7612" s="54" t="s">
        <v>15973</v>
      </c>
      <c r="I7612" s="54" t="s">
        <v>15974</v>
      </c>
      <c r="J7612" s="55">
        <v>45021</v>
      </c>
      <c r="K7612" s="54" t="s">
        <v>18403</v>
      </c>
      <c r="L7612" s="54" t="s">
        <v>18404</v>
      </c>
    </row>
    <row r="7613" spans="1:12" x14ac:dyDescent="0.25">
      <c r="A7613" s="54">
        <v>514801</v>
      </c>
      <c r="B7613" s="54" t="s">
        <v>713</v>
      </c>
      <c r="C7613" s="54" t="s">
        <v>714</v>
      </c>
      <c r="D7613" s="54" t="s">
        <v>15466</v>
      </c>
      <c r="E7613" s="54">
        <v>2023</v>
      </c>
      <c r="F7613" s="54" t="s">
        <v>4091</v>
      </c>
      <c r="G7613" s="54" t="s">
        <v>4091</v>
      </c>
      <c r="H7613" s="54" t="s">
        <v>15975</v>
      </c>
      <c r="I7613" s="54" t="s">
        <v>15976</v>
      </c>
      <c r="J7613" s="55">
        <v>45035</v>
      </c>
      <c r="K7613" s="54" t="s">
        <v>18403</v>
      </c>
      <c r="L7613" s="54" t="s">
        <v>18404</v>
      </c>
    </row>
    <row r="7614" spans="1:12" x14ac:dyDescent="0.25">
      <c r="A7614" s="54">
        <v>515095</v>
      </c>
      <c r="B7614" s="54" t="s">
        <v>713</v>
      </c>
      <c r="C7614" s="54" t="s">
        <v>714</v>
      </c>
      <c r="D7614" s="54" t="s">
        <v>15466</v>
      </c>
      <c r="E7614" s="54">
        <v>2023</v>
      </c>
      <c r="F7614" s="54" t="s">
        <v>4091</v>
      </c>
      <c r="G7614" s="54" t="s">
        <v>4091</v>
      </c>
      <c r="H7614" s="54" t="s">
        <v>15977</v>
      </c>
      <c r="I7614" s="54" t="s">
        <v>15978</v>
      </c>
      <c r="J7614" s="55">
        <v>45042</v>
      </c>
      <c r="K7614" s="54" t="s">
        <v>18403</v>
      </c>
      <c r="L7614" s="54" t="s">
        <v>18404</v>
      </c>
    </row>
    <row r="7615" spans="1:12" x14ac:dyDescent="0.25">
      <c r="A7615" s="54">
        <v>514953</v>
      </c>
      <c r="B7615" s="54" t="s">
        <v>713</v>
      </c>
      <c r="C7615" s="54" t="s">
        <v>714</v>
      </c>
      <c r="D7615" s="54" t="s">
        <v>15466</v>
      </c>
      <c r="E7615" s="54">
        <v>2023</v>
      </c>
      <c r="F7615" s="54" t="s">
        <v>4091</v>
      </c>
      <c r="G7615" s="54" t="s">
        <v>4091</v>
      </c>
      <c r="H7615" s="54" t="s">
        <v>15979</v>
      </c>
      <c r="I7615" s="54" t="s">
        <v>15980</v>
      </c>
      <c r="J7615" s="55">
        <v>45041</v>
      </c>
      <c r="K7615" s="54" t="s">
        <v>18403</v>
      </c>
      <c r="L7615" s="54" t="s">
        <v>18404</v>
      </c>
    </row>
    <row r="7616" spans="1:12" x14ac:dyDescent="0.25">
      <c r="A7616" s="54">
        <v>514998</v>
      </c>
      <c r="B7616" s="54" t="s">
        <v>713</v>
      </c>
      <c r="C7616" s="54" t="s">
        <v>714</v>
      </c>
      <c r="D7616" s="54" t="s">
        <v>15466</v>
      </c>
      <c r="E7616" s="54">
        <v>2023</v>
      </c>
      <c r="F7616" s="54" t="s">
        <v>4091</v>
      </c>
      <c r="G7616" s="54" t="s">
        <v>4091</v>
      </c>
      <c r="H7616" s="54" t="s">
        <v>15981</v>
      </c>
      <c r="I7616" s="54" t="s">
        <v>15982</v>
      </c>
      <c r="J7616" s="55">
        <v>45020</v>
      </c>
      <c r="K7616" s="54" t="s">
        <v>18403</v>
      </c>
      <c r="L7616" s="54" t="s">
        <v>18404</v>
      </c>
    </row>
    <row r="7617" spans="1:12" x14ac:dyDescent="0.25">
      <c r="A7617" s="54">
        <v>514979</v>
      </c>
      <c r="B7617" s="54" t="s">
        <v>713</v>
      </c>
      <c r="C7617" s="54" t="s">
        <v>714</v>
      </c>
      <c r="D7617" s="54" t="s">
        <v>15466</v>
      </c>
      <c r="E7617" s="54">
        <v>2023</v>
      </c>
      <c r="F7617" s="54" t="s">
        <v>4091</v>
      </c>
      <c r="G7617" s="54" t="s">
        <v>4091</v>
      </c>
      <c r="H7617" s="54" t="s">
        <v>15983</v>
      </c>
      <c r="I7617" s="54" t="s">
        <v>15984</v>
      </c>
      <c r="J7617" s="55">
        <v>45020</v>
      </c>
      <c r="K7617" s="54" t="s">
        <v>18403</v>
      </c>
      <c r="L7617" s="54" t="s">
        <v>18404</v>
      </c>
    </row>
    <row r="7618" spans="1:12" x14ac:dyDescent="0.25">
      <c r="A7618" s="54">
        <v>515060</v>
      </c>
      <c r="B7618" s="54" t="s">
        <v>713</v>
      </c>
      <c r="C7618" s="54" t="s">
        <v>714</v>
      </c>
      <c r="D7618" s="54" t="s">
        <v>15466</v>
      </c>
      <c r="E7618" s="54">
        <v>2023</v>
      </c>
      <c r="F7618" s="54" t="s">
        <v>4091</v>
      </c>
      <c r="G7618" s="54" t="s">
        <v>4091</v>
      </c>
      <c r="H7618" s="54" t="s">
        <v>15985</v>
      </c>
      <c r="I7618" s="54" t="s">
        <v>15986</v>
      </c>
      <c r="J7618" s="55">
        <v>45021</v>
      </c>
      <c r="K7618" s="54" t="s">
        <v>18403</v>
      </c>
      <c r="L7618" s="54" t="s">
        <v>18404</v>
      </c>
    </row>
    <row r="7619" spans="1:12" x14ac:dyDescent="0.25">
      <c r="A7619" s="54">
        <v>514957</v>
      </c>
      <c r="B7619" s="54" t="s">
        <v>713</v>
      </c>
      <c r="C7619" s="54" t="s">
        <v>714</v>
      </c>
      <c r="D7619" s="54" t="s">
        <v>15466</v>
      </c>
      <c r="E7619" s="54">
        <v>2023</v>
      </c>
      <c r="F7619" s="54" t="s">
        <v>4091</v>
      </c>
      <c r="G7619" s="54" t="s">
        <v>4091</v>
      </c>
      <c r="H7619" s="54" t="s">
        <v>15987</v>
      </c>
      <c r="I7619" s="54" t="s">
        <v>15988</v>
      </c>
      <c r="J7619" s="55">
        <v>45042</v>
      </c>
      <c r="K7619" s="54" t="s">
        <v>18403</v>
      </c>
      <c r="L7619" s="54" t="s">
        <v>18404</v>
      </c>
    </row>
    <row r="7620" spans="1:12" x14ac:dyDescent="0.25">
      <c r="A7620" s="54">
        <v>514818</v>
      </c>
      <c r="B7620" s="54" t="s">
        <v>713</v>
      </c>
      <c r="C7620" s="54" t="s">
        <v>714</v>
      </c>
      <c r="D7620" s="54" t="s">
        <v>15466</v>
      </c>
      <c r="E7620" s="54">
        <v>2023</v>
      </c>
      <c r="F7620" s="54" t="s">
        <v>4091</v>
      </c>
      <c r="G7620" s="54" t="s">
        <v>4091</v>
      </c>
      <c r="H7620" s="54" t="s">
        <v>15989</v>
      </c>
      <c r="I7620" s="54" t="s">
        <v>15990</v>
      </c>
      <c r="J7620" s="55">
        <v>45035</v>
      </c>
      <c r="K7620" s="54" t="s">
        <v>18403</v>
      </c>
      <c r="L7620" s="54" t="s">
        <v>18404</v>
      </c>
    </row>
    <row r="7621" spans="1:12" x14ac:dyDescent="0.25">
      <c r="A7621" s="54">
        <v>514977</v>
      </c>
      <c r="B7621" s="54" t="s">
        <v>713</v>
      </c>
      <c r="C7621" s="54" t="s">
        <v>714</v>
      </c>
      <c r="D7621" s="54" t="s">
        <v>15466</v>
      </c>
      <c r="E7621" s="54">
        <v>2023</v>
      </c>
      <c r="F7621" s="54" t="s">
        <v>4091</v>
      </c>
      <c r="G7621" s="54" t="s">
        <v>4091</v>
      </c>
      <c r="H7621" s="54" t="s">
        <v>15991</v>
      </c>
      <c r="I7621" s="54" t="s">
        <v>15992</v>
      </c>
      <c r="J7621" s="55">
        <v>45020</v>
      </c>
      <c r="K7621" s="54" t="s">
        <v>18403</v>
      </c>
      <c r="L7621" s="54" t="s">
        <v>18404</v>
      </c>
    </row>
    <row r="7622" spans="1:12" x14ac:dyDescent="0.25">
      <c r="A7622" s="54">
        <v>514931</v>
      </c>
      <c r="B7622" s="54" t="s">
        <v>713</v>
      </c>
      <c r="C7622" s="54" t="s">
        <v>714</v>
      </c>
      <c r="D7622" s="54" t="s">
        <v>15466</v>
      </c>
      <c r="E7622" s="54">
        <v>2023</v>
      </c>
      <c r="F7622" s="54" t="s">
        <v>4091</v>
      </c>
      <c r="G7622" s="54" t="s">
        <v>4091</v>
      </c>
      <c r="H7622" s="54" t="s">
        <v>15993</v>
      </c>
      <c r="I7622" s="54" t="s">
        <v>15994</v>
      </c>
      <c r="J7622" s="55">
        <v>45041</v>
      </c>
      <c r="K7622" s="54" t="s">
        <v>18403</v>
      </c>
      <c r="L7622" s="54" t="s">
        <v>18404</v>
      </c>
    </row>
    <row r="7623" spans="1:12" x14ac:dyDescent="0.25">
      <c r="A7623" s="54">
        <v>515119</v>
      </c>
      <c r="B7623" s="54" t="s">
        <v>713</v>
      </c>
      <c r="C7623" s="54" t="s">
        <v>714</v>
      </c>
      <c r="D7623" s="54" t="s">
        <v>15466</v>
      </c>
      <c r="E7623" s="54">
        <v>2023</v>
      </c>
      <c r="F7623" s="54" t="s">
        <v>4091</v>
      </c>
      <c r="G7623" s="54" t="s">
        <v>4091</v>
      </c>
      <c r="H7623" s="54" t="s">
        <v>15995</v>
      </c>
      <c r="I7623" s="54" t="s">
        <v>15996</v>
      </c>
      <c r="J7623" s="55">
        <v>45042</v>
      </c>
      <c r="K7623" s="54" t="s">
        <v>18403</v>
      </c>
      <c r="L7623" s="54" t="s">
        <v>18404</v>
      </c>
    </row>
    <row r="7624" spans="1:12" x14ac:dyDescent="0.25">
      <c r="A7624" s="54">
        <v>515016</v>
      </c>
      <c r="B7624" s="54" t="s">
        <v>713</v>
      </c>
      <c r="C7624" s="54" t="s">
        <v>714</v>
      </c>
      <c r="D7624" s="54" t="s">
        <v>15466</v>
      </c>
      <c r="E7624" s="54">
        <v>2023</v>
      </c>
      <c r="F7624" s="54" t="s">
        <v>4091</v>
      </c>
      <c r="G7624" s="54" t="s">
        <v>4091</v>
      </c>
      <c r="H7624" s="54" t="s">
        <v>15997</v>
      </c>
      <c r="I7624" s="54" t="s">
        <v>15998</v>
      </c>
      <c r="J7624" s="55">
        <v>45020</v>
      </c>
      <c r="K7624" s="54" t="s">
        <v>18403</v>
      </c>
      <c r="L7624" s="54" t="s">
        <v>18404</v>
      </c>
    </row>
    <row r="7625" spans="1:12" x14ac:dyDescent="0.25">
      <c r="A7625" s="54">
        <v>515068</v>
      </c>
      <c r="B7625" s="54" t="s">
        <v>713</v>
      </c>
      <c r="C7625" s="54" t="s">
        <v>714</v>
      </c>
      <c r="D7625" s="54" t="s">
        <v>15466</v>
      </c>
      <c r="E7625" s="54">
        <v>2023</v>
      </c>
      <c r="F7625" s="54" t="s">
        <v>4091</v>
      </c>
      <c r="G7625" s="54" t="s">
        <v>4091</v>
      </c>
      <c r="H7625" s="54" t="s">
        <v>15999</v>
      </c>
      <c r="I7625" s="54" t="s">
        <v>16000</v>
      </c>
      <c r="J7625" s="55">
        <v>45042</v>
      </c>
      <c r="K7625" s="54" t="s">
        <v>18403</v>
      </c>
      <c r="L7625" s="54" t="s">
        <v>18404</v>
      </c>
    </row>
    <row r="7626" spans="1:12" x14ac:dyDescent="0.25">
      <c r="A7626" s="54">
        <v>515024</v>
      </c>
      <c r="B7626" s="54" t="s">
        <v>713</v>
      </c>
      <c r="C7626" s="54" t="s">
        <v>714</v>
      </c>
      <c r="D7626" s="54" t="s">
        <v>15466</v>
      </c>
      <c r="E7626" s="54">
        <v>2023</v>
      </c>
      <c r="F7626" s="54" t="s">
        <v>4091</v>
      </c>
      <c r="G7626" s="54" t="s">
        <v>4091</v>
      </c>
      <c r="H7626" s="54" t="s">
        <v>16001</v>
      </c>
      <c r="I7626" s="54" t="s">
        <v>16002</v>
      </c>
      <c r="J7626" s="55">
        <v>45020</v>
      </c>
      <c r="K7626" s="54" t="s">
        <v>18403</v>
      </c>
      <c r="L7626" s="54" t="s">
        <v>18404</v>
      </c>
    </row>
    <row r="7627" spans="1:12" x14ac:dyDescent="0.25">
      <c r="A7627" s="54">
        <v>514844</v>
      </c>
      <c r="B7627" s="54" t="s">
        <v>713</v>
      </c>
      <c r="C7627" s="54" t="s">
        <v>714</v>
      </c>
      <c r="D7627" s="54" t="s">
        <v>15466</v>
      </c>
      <c r="E7627" s="54">
        <v>2023</v>
      </c>
      <c r="F7627" s="54" t="s">
        <v>4091</v>
      </c>
      <c r="G7627" s="54" t="s">
        <v>4091</v>
      </c>
      <c r="H7627" s="54" t="s">
        <v>16003</v>
      </c>
      <c r="I7627" s="54" t="s">
        <v>16004</v>
      </c>
      <c r="J7627" s="55">
        <v>45035</v>
      </c>
      <c r="K7627" s="54" t="s">
        <v>18403</v>
      </c>
      <c r="L7627" s="54" t="s">
        <v>18404</v>
      </c>
    </row>
    <row r="7628" spans="1:12" x14ac:dyDescent="0.25">
      <c r="A7628" s="54">
        <v>514886</v>
      </c>
      <c r="B7628" s="54" t="s">
        <v>713</v>
      </c>
      <c r="C7628" s="54" t="s">
        <v>714</v>
      </c>
      <c r="D7628" s="54" t="s">
        <v>15466</v>
      </c>
      <c r="E7628" s="54">
        <v>2023</v>
      </c>
      <c r="F7628" s="54" t="s">
        <v>4091</v>
      </c>
      <c r="G7628" s="54" t="s">
        <v>4091</v>
      </c>
      <c r="H7628" s="54" t="s">
        <v>16005</v>
      </c>
      <c r="I7628" s="54" t="s">
        <v>16006</v>
      </c>
      <c r="J7628" s="55">
        <v>45036</v>
      </c>
      <c r="K7628" s="54" t="s">
        <v>18403</v>
      </c>
      <c r="L7628" s="54" t="s">
        <v>18404</v>
      </c>
    </row>
    <row r="7629" spans="1:12" x14ac:dyDescent="0.25">
      <c r="A7629" s="54">
        <v>515101</v>
      </c>
      <c r="B7629" s="54" t="s">
        <v>713</v>
      </c>
      <c r="C7629" s="54" t="s">
        <v>714</v>
      </c>
      <c r="D7629" s="54" t="s">
        <v>15466</v>
      </c>
      <c r="E7629" s="54">
        <v>2023</v>
      </c>
      <c r="F7629" s="54" t="s">
        <v>4091</v>
      </c>
      <c r="G7629" s="54" t="s">
        <v>4091</v>
      </c>
      <c r="H7629" s="54" t="s">
        <v>16007</v>
      </c>
      <c r="I7629" s="54" t="s">
        <v>16008</v>
      </c>
      <c r="J7629" s="55">
        <v>45042</v>
      </c>
      <c r="K7629" s="54" t="s">
        <v>18403</v>
      </c>
      <c r="L7629" s="54" t="s">
        <v>18404</v>
      </c>
    </row>
    <row r="7630" spans="1:12" x14ac:dyDescent="0.25">
      <c r="A7630" s="54">
        <v>515172</v>
      </c>
      <c r="B7630" s="54" t="s">
        <v>713</v>
      </c>
      <c r="C7630" s="54" t="s">
        <v>714</v>
      </c>
      <c r="D7630" s="54" t="s">
        <v>15466</v>
      </c>
      <c r="E7630" s="54">
        <v>2023</v>
      </c>
      <c r="F7630" s="54" t="s">
        <v>4091</v>
      </c>
      <c r="G7630" s="54" t="s">
        <v>4091</v>
      </c>
      <c r="H7630" s="54" t="s">
        <v>16009</v>
      </c>
      <c r="I7630" s="54" t="s">
        <v>16010</v>
      </c>
      <c r="J7630" s="55">
        <v>45054</v>
      </c>
      <c r="K7630" s="54" t="s">
        <v>18403</v>
      </c>
      <c r="L7630" s="54" t="s">
        <v>18404</v>
      </c>
    </row>
    <row r="7631" spans="1:12" x14ac:dyDescent="0.25">
      <c r="A7631" s="54">
        <v>514927</v>
      </c>
      <c r="B7631" s="54" t="s">
        <v>713</v>
      </c>
      <c r="C7631" s="54" t="s">
        <v>714</v>
      </c>
      <c r="D7631" s="54" t="s">
        <v>15466</v>
      </c>
      <c r="E7631" s="54">
        <v>2023</v>
      </c>
      <c r="F7631" s="54" t="s">
        <v>4091</v>
      </c>
      <c r="G7631" s="54" t="s">
        <v>4091</v>
      </c>
      <c r="H7631" s="54" t="s">
        <v>16011</v>
      </c>
      <c r="I7631" s="54" t="s">
        <v>16012</v>
      </c>
      <c r="J7631" s="55">
        <v>45041</v>
      </c>
      <c r="K7631" s="54" t="s">
        <v>18403</v>
      </c>
      <c r="L7631" s="54" t="s">
        <v>18404</v>
      </c>
    </row>
    <row r="7632" spans="1:12" x14ac:dyDescent="0.25">
      <c r="A7632" s="54">
        <v>514883</v>
      </c>
      <c r="B7632" s="54" t="s">
        <v>713</v>
      </c>
      <c r="C7632" s="54" t="s">
        <v>714</v>
      </c>
      <c r="D7632" s="54" t="s">
        <v>15466</v>
      </c>
      <c r="E7632" s="54">
        <v>2023</v>
      </c>
      <c r="F7632" s="54" t="s">
        <v>4091</v>
      </c>
      <c r="G7632" s="54" t="s">
        <v>4091</v>
      </c>
      <c r="H7632" s="54" t="s">
        <v>16013</v>
      </c>
      <c r="I7632" s="54" t="s">
        <v>16014</v>
      </c>
      <c r="J7632" s="55">
        <v>45036</v>
      </c>
      <c r="K7632" s="54" t="s">
        <v>18403</v>
      </c>
      <c r="L7632" s="54" t="s">
        <v>18404</v>
      </c>
    </row>
    <row r="7633" spans="1:12" x14ac:dyDescent="0.25">
      <c r="A7633" s="54">
        <v>514947</v>
      </c>
      <c r="B7633" s="54" t="s">
        <v>713</v>
      </c>
      <c r="C7633" s="54" t="s">
        <v>714</v>
      </c>
      <c r="D7633" s="54" t="s">
        <v>15466</v>
      </c>
      <c r="E7633" s="54">
        <v>2023</v>
      </c>
      <c r="F7633" s="54" t="s">
        <v>4091</v>
      </c>
      <c r="G7633" s="54" t="s">
        <v>4091</v>
      </c>
      <c r="H7633" s="54" t="s">
        <v>16015</v>
      </c>
      <c r="I7633" s="54" t="s">
        <v>16016</v>
      </c>
      <c r="J7633" s="55">
        <v>45041</v>
      </c>
      <c r="K7633" s="54" t="s">
        <v>18403</v>
      </c>
      <c r="L7633" s="54" t="s">
        <v>18404</v>
      </c>
    </row>
    <row r="7634" spans="1:12" x14ac:dyDescent="0.25">
      <c r="A7634" s="54">
        <v>515235</v>
      </c>
      <c r="B7634" s="54" t="s">
        <v>713</v>
      </c>
      <c r="C7634" s="54" t="s">
        <v>714</v>
      </c>
      <c r="D7634" s="54" t="s">
        <v>15466</v>
      </c>
      <c r="E7634" s="54">
        <v>2023</v>
      </c>
      <c r="F7634" s="54" t="s">
        <v>4091</v>
      </c>
      <c r="G7634" s="54" t="s">
        <v>4091</v>
      </c>
      <c r="H7634" s="54" t="s">
        <v>16017</v>
      </c>
      <c r="I7634" s="54" t="s">
        <v>16018</v>
      </c>
      <c r="J7634" s="55">
        <v>45054</v>
      </c>
      <c r="K7634" s="54" t="s">
        <v>18403</v>
      </c>
      <c r="L7634" s="54" t="s">
        <v>18404</v>
      </c>
    </row>
    <row r="7635" spans="1:12" x14ac:dyDescent="0.25">
      <c r="A7635" s="54">
        <v>515248</v>
      </c>
      <c r="B7635" s="54" t="s">
        <v>713</v>
      </c>
      <c r="C7635" s="54" t="s">
        <v>714</v>
      </c>
      <c r="D7635" s="54" t="s">
        <v>15466</v>
      </c>
      <c r="E7635" s="54">
        <v>2023</v>
      </c>
      <c r="F7635" s="54" t="s">
        <v>4091</v>
      </c>
      <c r="G7635" s="54" t="s">
        <v>4091</v>
      </c>
      <c r="H7635" s="54" t="s">
        <v>16019</v>
      </c>
      <c r="I7635" s="54" t="s">
        <v>16020</v>
      </c>
      <c r="J7635" s="55">
        <v>45055</v>
      </c>
      <c r="K7635" s="54" t="s">
        <v>18403</v>
      </c>
      <c r="L7635" s="54" t="s">
        <v>18404</v>
      </c>
    </row>
    <row r="7636" spans="1:12" x14ac:dyDescent="0.25">
      <c r="A7636" s="54">
        <v>515092</v>
      </c>
      <c r="B7636" s="54" t="s">
        <v>713</v>
      </c>
      <c r="C7636" s="54" t="s">
        <v>714</v>
      </c>
      <c r="D7636" s="54" t="s">
        <v>15466</v>
      </c>
      <c r="E7636" s="54">
        <v>2023</v>
      </c>
      <c r="F7636" s="54" t="s">
        <v>4091</v>
      </c>
      <c r="G7636" s="54" t="s">
        <v>4091</v>
      </c>
      <c r="H7636" s="54" t="s">
        <v>16021</v>
      </c>
      <c r="I7636" s="54" t="s">
        <v>16022</v>
      </c>
      <c r="J7636" s="55">
        <v>45042</v>
      </c>
      <c r="K7636" s="54" t="s">
        <v>18403</v>
      </c>
      <c r="L7636" s="54" t="s">
        <v>18404</v>
      </c>
    </row>
    <row r="7637" spans="1:12" x14ac:dyDescent="0.25">
      <c r="A7637" s="54">
        <v>515110</v>
      </c>
      <c r="B7637" s="54" t="s">
        <v>713</v>
      </c>
      <c r="C7637" s="54" t="s">
        <v>714</v>
      </c>
      <c r="D7637" s="54" t="s">
        <v>15466</v>
      </c>
      <c r="E7637" s="54">
        <v>2023</v>
      </c>
      <c r="F7637" s="54" t="s">
        <v>4091</v>
      </c>
      <c r="G7637" s="54" t="s">
        <v>4091</v>
      </c>
      <c r="H7637" s="54" t="s">
        <v>16023</v>
      </c>
      <c r="I7637" s="54" t="s">
        <v>16024</v>
      </c>
      <c r="J7637" s="55">
        <v>45042</v>
      </c>
      <c r="K7637" s="54" t="s">
        <v>18403</v>
      </c>
      <c r="L7637" s="54" t="s">
        <v>18404</v>
      </c>
    </row>
    <row r="7638" spans="1:12" x14ac:dyDescent="0.25">
      <c r="A7638" s="54">
        <v>514932</v>
      </c>
      <c r="B7638" s="54" t="s">
        <v>713</v>
      </c>
      <c r="C7638" s="54" t="s">
        <v>714</v>
      </c>
      <c r="D7638" s="54" t="s">
        <v>15466</v>
      </c>
      <c r="E7638" s="54">
        <v>2023</v>
      </c>
      <c r="F7638" s="54" t="s">
        <v>4091</v>
      </c>
      <c r="G7638" s="54" t="s">
        <v>4091</v>
      </c>
      <c r="H7638" s="54" t="s">
        <v>16025</v>
      </c>
      <c r="I7638" s="54" t="s">
        <v>16026</v>
      </c>
      <c r="J7638" s="55">
        <v>45041</v>
      </c>
      <c r="K7638" s="54" t="s">
        <v>18403</v>
      </c>
      <c r="L7638" s="54" t="s">
        <v>18404</v>
      </c>
    </row>
    <row r="7639" spans="1:12" x14ac:dyDescent="0.25">
      <c r="A7639" s="54">
        <v>515229</v>
      </c>
      <c r="B7639" s="54" t="s">
        <v>713</v>
      </c>
      <c r="C7639" s="54" t="s">
        <v>714</v>
      </c>
      <c r="D7639" s="54" t="s">
        <v>15466</v>
      </c>
      <c r="E7639" s="54">
        <v>2023</v>
      </c>
      <c r="F7639" s="54" t="s">
        <v>4091</v>
      </c>
      <c r="G7639" s="54" t="s">
        <v>4091</v>
      </c>
      <c r="H7639" s="54" t="s">
        <v>16027</v>
      </c>
      <c r="I7639" s="54" t="s">
        <v>16028</v>
      </c>
      <c r="J7639" s="55">
        <v>45054</v>
      </c>
      <c r="K7639" s="54" t="s">
        <v>18403</v>
      </c>
      <c r="L7639" s="54" t="s">
        <v>18404</v>
      </c>
    </row>
    <row r="7640" spans="1:12" x14ac:dyDescent="0.25">
      <c r="A7640" s="54">
        <v>514824</v>
      </c>
      <c r="B7640" s="54" t="s">
        <v>713</v>
      </c>
      <c r="C7640" s="54" t="s">
        <v>714</v>
      </c>
      <c r="D7640" s="54" t="s">
        <v>15466</v>
      </c>
      <c r="E7640" s="54">
        <v>2023</v>
      </c>
      <c r="F7640" s="54" t="s">
        <v>4091</v>
      </c>
      <c r="G7640" s="54" t="s">
        <v>4091</v>
      </c>
      <c r="H7640" s="54" t="s">
        <v>16029</v>
      </c>
      <c r="I7640" s="54" t="s">
        <v>16030</v>
      </c>
      <c r="J7640" s="55">
        <v>45035</v>
      </c>
      <c r="K7640" s="54" t="s">
        <v>18403</v>
      </c>
      <c r="L7640" s="54" t="s">
        <v>18404</v>
      </c>
    </row>
    <row r="7641" spans="1:12" x14ac:dyDescent="0.25">
      <c r="A7641" s="54">
        <v>515244</v>
      </c>
      <c r="B7641" s="54" t="s">
        <v>713</v>
      </c>
      <c r="C7641" s="54" t="s">
        <v>714</v>
      </c>
      <c r="D7641" s="54" t="s">
        <v>15466</v>
      </c>
      <c r="E7641" s="54">
        <v>2023</v>
      </c>
      <c r="F7641" s="54" t="s">
        <v>4091</v>
      </c>
      <c r="G7641" s="54" t="s">
        <v>4091</v>
      </c>
      <c r="H7641" s="54" t="s">
        <v>16031</v>
      </c>
      <c r="I7641" s="54" t="s">
        <v>16032</v>
      </c>
      <c r="J7641" s="55">
        <v>45055</v>
      </c>
      <c r="K7641" s="54" t="s">
        <v>18403</v>
      </c>
      <c r="L7641" s="54" t="s">
        <v>18404</v>
      </c>
    </row>
    <row r="7642" spans="1:12" x14ac:dyDescent="0.25">
      <c r="A7642" s="54">
        <v>515139</v>
      </c>
      <c r="B7642" s="54" t="s">
        <v>713</v>
      </c>
      <c r="C7642" s="54" t="s">
        <v>714</v>
      </c>
      <c r="D7642" s="54" t="s">
        <v>15466</v>
      </c>
      <c r="E7642" s="54">
        <v>2023</v>
      </c>
      <c r="F7642" s="54" t="s">
        <v>4091</v>
      </c>
      <c r="G7642" s="54" t="s">
        <v>4091</v>
      </c>
      <c r="H7642" s="54" t="s">
        <v>16033</v>
      </c>
      <c r="I7642" s="54" t="s">
        <v>16034</v>
      </c>
      <c r="J7642" s="55">
        <v>45042</v>
      </c>
      <c r="K7642" s="54" t="s">
        <v>18403</v>
      </c>
      <c r="L7642" s="54" t="s">
        <v>18404</v>
      </c>
    </row>
    <row r="7643" spans="1:12" x14ac:dyDescent="0.25">
      <c r="A7643" s="54">
        <v>515240</v>
      </c>
      <c r="B7643" s="54" t="s">
        <v>713</v>
      </c>
      <c r="C7643" s="54" t="s">
        <v>714</v>
      </c>
      <c r="D7643" s="54" t="s">
        <v>15466</v>
      </c>
      <c r="E7643" s="54">
        <v>2023</v>
      </c>
      <c r="F7643" s="54" t="s">
        <v>4091</v>
      </c>
      <c r="G7643" s="54" t="s">
        <v>4091</v>
      </c>
      <c r="H7643" s="54" t="s">
        <v>16035</v>
      </c>
      <c r="I7643" s="54" t="s">
        <v>16036</v>
      </c>
      <c r="J7643" s="55">
        <v>45055</v>
      </c>
      <c r="K7643" s="54" t="s">
        <v>18403</v>
      </c>
      <c r="L7643" s="54" t="s">
        <v>18404</v>
      </c>
    </row>
    <row r="7644" spans="1:12" x14ac:dyDescent="0.25">
      <c r="A7644" s="54">
        <v>515242</v>
      </c>
      <c r="B7644" s="54" t="s">
        <v>713</v>
      </c>
      <c r="C7644" s="54" t="s">
        <v>714</v>
      </c>
      <c r="D7644" s="54" t="s">
        <v>15466</v>
      </c>
      <c r="E7644" s="54">
        <v>2023</v>
      </c>
      <c r="F7644" s="54" t="s">
        <v>4091</v>
      </c>
      <c r="G7644" s="54" t="s">
        <v>4091</v>
      </c>
      <c r="H7644" s="54" t="s">
        <v>16037</v>
      </c>
      <c r="I7644" s="54" t="s">
        <v>16038</v>
      </c>
      <c r="J7644" s="55">
        <v>45055</v>
      </c>
      <c r="K7644" s="54" t="s">
        <v>18403</v>
      </c>
      <c r="L7644" s="54" t="s">
        <v>18404</v>
      </c>
    </row>
    <row r="7645" spans="1:12" x14ac:dyDescent="0.25">
      <c r="A7645" s="54">
        <v>515246</v>
      </c>
      <c r="B7645" s="54" t="s">
        <v>713</v>
      </c>
      <c r="C7645" s="54" t="s">
        <v>714</v>
      </c>
      <c r="D7645" s="54" t="s">
        <v>15466</v>
      </c>
      <c r="E7645" s="54">
        <v>2023</v>
      </c>
      <c r="F7645" s="54" t="s">
        <v>4091</v>
      </c>
      <c r="G7645" s="54" t="s">
        <v>4091</v>
      </c>
      <c r="H7645" s="54" t="s">
        <v>16039</v>
      </c>
      <c r="I7645" s="54" t="s">
        <v>16040</v>
      </c>
      <c r="J7645" s="55">
        <v>45055</v>
      </c>
      <c r="K7645" s="54" t="s">
        <v>18403</v>
      </c>
      <c r="L7645" s="54" t="s">
        <v>18404</v>
      </c>
    </row>
    <row r="7646" spans="1:12" x14ac:dyDescent="0.25">
      <c r="A7646" s="54">
        <v>514944</v>
      </c>
      <c r="B7646" s="54" t="s">
        <v>713</v>
      </c>
      <c r="C7646" s="54" t="s">
        <v>714</v>
      </c>
      <c r="D7646" s="54" t="s">
        <v>15466</v>
      </c>
      <c r="E7646" s="54">
        <v>2023</v>
      </c>
      <c r="F7646" s="54" t="s">
        <v>4091</v>
      </c>
      <c r="G7646" s="54" t="s">
        <v>4091</v>
      </c>
      <c r="H7646" s="54" t="s">
        <v>16041</v>
      </c>
      <c r="I7646" s="54" t="s">
        <v>16042</v>
      </c>
      <c r="J7646" s="55">
        <v>45041</v>
      </c>
      <c r="K7646" s="54" t="s">
        <v>18403</v>
      </c>
      <c r="L7646" s="54" t="s">
        <v>18404</v>
      </c>
    </row>
    <row r="7647" spans="1:12" x14ac:dyDescent="0.25">
      <c r="A7647" s="54">
        <v>515072</v>
      </c>
      <c r="B7647" s="54" t="s">
        <v>713</v>
      </c>
      <c r="C7647" s="54" t="s">
        <v>714</v>
      </c>
      <c r="D7647" s="54" t="s">
        <v>15466</v>
      </c>
      <c r="E7647" s="54">
        <v>2023</v>
      </c>
      <c r="F7647" s="54" t="s">
        <v>4091</v>
      </c>
      <c r="G7647" s="54" t="s">
        <v>4091</v>
      </c>
      <c r="H7647" s="54" t="s">
        <v>16043</v>
      </c>
      <c r="I7647" s="54" t="s">
        <v>16044</v>
      </c>
      <c r="J7647" s="55">
        <v>45042</v>
      </c>
      <c r="K7647" s="54" t="s">
        <v>18403</v>
      </c>
      <c r="L7647" s="54" t="s">
        <v>18404</v>
      </c>
    </row>
    <row r="7648" spans="1:12" x14ac:dyDescent="0.25">
      <c r="A7648" s="54">
        <v>515096</v>
      </c>
      <c r="B7648" s="54" t="s">
        <v>713</v>
      </c>
      <c r="C7648" s="54" t="s">
        <v>714</v>
      </c>
      <c r="D7648" s="54" t="s">
        <v>15466</v>
      </c>
      <c r="E7648" s="54">
        <v>2023</v>
      </c>
      <c r="F7648" s="54" t="s">
        <v>4091</v>
      </c>
      <c r="G7648" s="54" t="s">
        <v>4091</v>
      </c>
      <c r="H7648" s="54" t="s">
        <v>16045</v>
      </c>
      <c r="I7648" s="54" t="s">
        <v>16046</v>
      </c>
      <c r="J7648" s="55">
        <v>45042</v>
      </c>
      <c r="K7648" s="54" t="s">
        <v>18403</v>
      </c>
      <c r="L7648" s="54" t="s">
        <v>18404</v>
      </c>
    </row>
    <row r="7649" spans="1:12" x14ac:dyDescent="0.25">
      <c r="A7649" s="54">
        <v>515223</v>
      </c>
      <c r="B7649" s="54" t="s">
        <v>713</v>
      </c>
      <c r="C7649" s="54" t="s">
        <v>714</v>
      </c>
      <c r="D7649" s="54" t="s">
        <v>15466</v>
      </c>
      <c r="E7649" s="54">
        <v>2023</v>
      </c>
      <c r="F7649" s="54" t="s">
        <v>4091</v>
      </c>
      <c r="G7649" s="54" t="s">
        <v>4091</v>
      </c>
      <c r="H7649" s="54" t="s">
        <v>16047</v>
      </c>
      <c r="I7649" s="54" t="s">
        <v>16048</v>
      </c>
      <c r="J7649" s="55">
        <v>45054</v>
      </c>
      <c r="K7649" s="54" t="s">
        <v>18403</v>
      </c>
      <c r="L7649" s="54" t="s">
        <v>18404</v>
      </c>
    </row>
    <row r="7650" spans="1:12" x14ac:dyDescent="0.25">
      <c r="A7650" s="54">
        <v>515148</v>
      </c>
      <c r="B7650" s="54" t="s">
        <v>713</v>
      </c>
      <c r="C7650" s="54" t="s">
        <v>714</v>
      </c>
      <c r="D7650" s="54" t="s">
        <v>15466</v>
      </c>
      <c r="E7650" s="54">
        <v>2023</v>
      </c>
      <c r="F7650" s="54" t="s">
        <v>4091</v>
      </c>
      <c r="G7650" s="54" t="s">
        <v>4091</v>
      </c>
      <c r="H7650" s="54" t="s">
        <v>16049</v>
      </c>
      <c r="I7650" s="54" t="s">
        <v>16050</v>
      </c>
      <c r="J7650" s="55">
        <v>45043</v>
      </c>
      <c r="K7650" s="54" t="s">
        <v>18403</v>
      </c>
      <c r="L7650" s="54" t="s">
        <v>18404</v>
      </c>
    </row>
    <row r="7651" spans="1:12" x14ac:dyDescent="0.25">
      <c r="A7651" s="54">
        <v>514983</v>
      </c>
      <c r="B7651" s="54" t="s">
        <v>713</v>
      </c>
      <c r="C7651" s="54" t="s">
        <v>714</v>
      </c>
      <c r="D7651" s="54" t="s">
        <v>15466</v>
      </c>
      <c r="E7651" s="54">
        <v>2023</v>
      </c>
      <c r="F7651" s="54" t="s">
        <v>4091</v>
      </c>
      <c r="G7651" s="54" t="s">
        <v>4091</v>
      </c>
      <c r="H7651" s="54" t="s">
        <v>16051</v>
      </c>
      <c r="I7651" s="54" t="s">
        <v>16052</v>
      </c>
      <c r="J7651" s="55">
        <v>45020</v>
      </c>
      <c r="K7651" s="54" t="s">
        <v>18403</v>
      </c>
      <c r="L7651" s="54" t="s">
        <v>18404</v>
      </c>
    </row>
    <row r="7652" spans="1:12" x14ac:dyDescent="0.25">
      <c r="A7652" s="54">
        <v>515141</v>
      </c>
      <c r="B7652" s="54" t="s">
        <v>713</v>
      </c>
      <c r="C7652" s="54" t="s">
        <v>714</v>
      </c>
      <c r="D7652" s="54" t="s">
        <v>15466</v>
      </c>
      <c r="E7652" s="54">
        <v>2023</v>
      </c>
      <c r="F7652" s="54" t="s">
        <v>4091</v>
      </c>
      <c r="G7652" s="54" t="s">
        <v>4091</v>
      </c>
      <c r="H7652" s="54" t="s">
        <v>16053</v>
      </c>
      <c r="I7652" s="54" t="s">
        <v>16054</v>
      </c>
      <c r="J7652" s="55">
        <v>45042</v>
      </c>
      <c r="K7652" s="54" t="s">
        <v>18403</v>
      </c>
      <c r="L7652" s="54" t="s">
        <v>18404</v>
      </c>
    </row>
    <row r="7653" spans="1:12" x14ac:dyDescent="0.25">
      <c r="A7653" s="54">
        <v>515162</v>
      </c>
      <c r="B7653" s="54" t="s">
        <v>713</v>
      </c>
      <c r="C7653" s="54" t="s">
        <v>714</v>
      </c>
      <c r="D7653" s="54" t="s">
        <v>15466</v>
      </c>
      <c r="E7653" s="54">
        <v>2023</v>
      </c>
      <c r="F7653" s="54" t="s">
        <v>4091</v>
      </c>
      <c r="G7653" s="54" t="s">
        <v>4091</v>
      </c>
      <c r="H7653" s="54" t="s">
        <v>16055</v>
      </c>
      <c r="I7653" s="54" t="s">
        <v>16056</v>
      </c>
      <c r="J7653" s="55">
        <v>45054</v>
      </c>
      <c r="K7653" s="54" t="s">
        <v>18403</v>
      </c>
      <c r="L7653" s="54" t="s">
        <v>18404</v>
      </c>
    </row>
    <row r="7654" spans="1:12" x14ac:dyDescent="0.25">
      <c r="A7654" s="54">
        <v>515140</v>
      </c>
      <c r="B7654" s="54" t="s">
        <v>713</v>
      </c>
      <c r="C7654" s="54" t="s">
        <v>714</v>
      </c>
      <c r="D7654" s="54" t="s">
        <v>15466</v>
      </c>
      <c r="E7654" s="54">
        <v>2023</v>
      </c>
      <c r="F7654" s="54" t="s">
        <v>4091</v>
      </c>
      <c r="G7654" s="54" t="s">
        <v>4091</v>
      </c>
      <c r="H7654" s="54" t="s">
        <v>16057</v>
      </c>
      <c r="I7654" s="54" t="s">
        <v>16058</v>
      </c>
      <c r="J7654" s="55">
        <v>45042</v>
      </c>
      <c r="K7654" s="54" t="s">
        <v>18403</v>
      </c>
      <c r="L7654" s="54" t="s">
        <v>18404</v>
      </c>
    </row>
    <row r="7655" spans="1:12" x14ac:dyDescent="0.25">
      <c r="A7655" s="54">
        <v>515106</v>
      </c>
      <c r="B7655" s="54" t="s">
        <v>713</v>
      </c>
      <c r="C7655" s="54" t="s">
        <v>714</v>
      </c>
      <c r="D7655" s="54" t="s">
        <v>15466</v>
      </c>
      <c r="E7655" s="54">
        <v>2023</v>
      </c>
      <c r="F7655" s="54" t="s">
        <v>4091</v>
      </c>
      <c r="G7655" s="54" t="s">
        <v>4091</v>
      </c>
      <c r="H7655" s="54" t="s">
        <v>16059</v>
      </c>
      <c r="I7655" s="54" t="s">
        <v>16060</v>
      </c>
      <c r="J7655" s="55">
        <v>45042</v>
      </c>
      <c r="K7655" s="54" t="s">
        <v>18403</v>
      </c>
      <c r="L7655" s="54" t="s">
        <v>18404</v>
      </c>
    </row>
    <row r="7656" spans="1:12" x14ac:dyDescent="0.25">
      <c r="A7656" s="54">
        <v>514846</v>
      </c>
      <c r="B7656" s="54" t="s">
        <v>713</v>
      </c>
      <c r="C7656" s="54" t="s">
        <v>714</v>
      </c>
      <c r="D7656" s="54" t="s">
        <v>15466</v>
      </c>
      <c r="E7656" s="54">
        <v>2023</v>
      </c>
      <c r="F7656" s="54" t="s">
        <v>4091</v>
      </c>
      <c r="G7656" s="54" t="s">
        <v>4091</v>
      </c>
      <c r="H7656" s="54" t="s">
        <v>16061</v>
      </c>
      <c r="I7656" s="54" t="s">
        <v>16062</v>
      </c>
      <c r="J7656" s="55">
        <v>45035</v>
      </c>
      <c r="K7656" s="54" t="s">
        <v>18403</v>
      </c>
      <c r="L7656" s="54" t="s">
        <v>18404</v>
      </c>
    </row>
    <row r="7657" spans="1:12" x14ac:dyDescent="0.25">
      <c r="A7657" s="54">
        <v>515077</v>
      </c>
      <c r="B7657" s="54" t="s">
        <v>713</v>
      </c>
      <c r="C7657" s="54" t="s">
        <v>714</v>
      </c>
      <c r="D7657" s="54" t="s">
        <v>15466</v>
      </c>
      <c r="E7657" s="54">
        <v>2023</v>
      </c>
      <c r="F7657" s="54" t="s">
        <v>4091</v>
      </c>
      <c r="G7657" s="54" t="s">
        <v>4091</v>
      </c>
      <c r="H7657" s="54" t="s">
        <v>16063</v>
      </c>
      <c r="I7657" s="54" t="s">
        <v>16064</v>
      </c>
      <c r="J7657" s="55">
        <v>45042</v>
      </c>
      <c r="K7657" s="54" t="s">
        <v>18403</v>
      </c>
      <c r="L7657" s="54" t="s">
        <v>18404</v>
      </c>
    </row>
    <row r="7658" spans="1:12" x14ac:dyDescent="0.25">
      <c r="A7658" s="54">
        <v>514915</v>
      </c>
      <c r="B7658" s="54" t="s">
        <v>713</v>
      </c>
      <c r="C7658" s="54" t="s">
        <v>714</v>
      </c>
      <c r="D7658" s="54" t="s">
        <v>15466</v>
      </c>
      <c r="E7658" s="54">
        <v>2023</v>
      </c>
      <c r="F7658" s="54" t="s">
        <v>4091</v>
      </c>
      <c r="G7658" s="54" t="s">
        <v>4091</v>
      </c>
      <c r="H7658" s="54" t="s">
        <v>16065</v>
      </c>
      <c r="I7658" s="54" t="s">
        <v>16066</v>
      </c>
      <c r="J7658" s="55">
        <v>45036</v>
      </c>
      <c r="K7658" s="54" t="s">
        <v>18403</v>
      </c>
      <c r="L7658" s="54" t="s">
        <v>18404</v>
      </c>
    </row>
    <row r="7659" spans="1:12" x14ac:dyDescent="0.25">
      <c r="A7659" s="54">
        <v>515030</v>
      </c>
      <c r="B7659" s="54" t="s">
        <v>713</v>
      </c>
      <c r="C7659" s="54" t="s">
        <v>714</v>
      </c>
      <c r="D7659" s="54" t="s">
        <v>15466</v>
      </c>
      <c r="E7659" s="54">
        <v>2023</v>
      </c>
      <c r="F7659" s="54" t="s">
        <v>4091</v>
      </c>
      <c r="G7659" s="54" t="s">
        <v>4091</v>
      </c>
      <c r="H7659" s="54" t="s">
        <v>16067</v>
      </c>
      <c r="I7659" s="54" t="s">
        <v>16068</v>
      </c>
      <c r="J7659" s="55">
        <v>45021</v>
      </c>
      <c r="K7659" s="54" t="s">
        <v>18403</v>
      </c>
      <c r="L7659" s="54" t="s">
        <v>18404</v>
      </c>
    </row>
    <row r="7660" spans="1:12" x14ac:dyDescent="0.25">
      <c r="A7660" s="54">
        <v>515167</v>
      </c>
      <c r="B7660" s="54" t="s">
        <v>713</v>
      </c>
      <c r="C7660" s="54" t="s">
        <v>714</v>
      </c>
      <c r="D7660" s="54" t="s">
        <v>15466</v>
      </c>
      <c r="E7660" s="54">
        <v>2023</v>
      </c>
      <c r="F7660" s="54" t="s">
        <v>4091</v>
      </c>
      <c r="G7660" s="54" t="s">
        <v>4091</v>
      </c>
      <c r="H7660" s="54" t="s">
        <v>16069</v>
      </c>
      <c r="I7660" s="54" t="s">
        <v>16070</v>
      </c>
      <c r="J7660" s="55">
        <v>45054</v>
      </c>
      <c r="K7660" s="54" t="s">
        <v>18403</v>
      </c>
      <c r="L7660" s="54" t="s">
        <v>18404</v>
      </c>
    </row>
    <row r="7661" spans="1:12" x14ac:dyDescent="0.25">
      <c r="A7661" s="54">
        <v>515094</v>
      </c>
      <c r="B7661" s="54" t="s">
        <v>713</v>
      </c>
      <c r="C7661" s="54" t="s">
        <v>714</v>
      </c>
      <c r="D7661" s="54" t="s">
        <v>15466</v>
      </c>
      <c r="E7661" s="54">
        <v>2023</v>
      </c>
      <c r="F7661" s="54" t="s">
        <v>4091</v>
      </c>
      <c r="G7661" s="54" t="s">
        <v>4091</v>
      </c>
      <c r="H7661" s="54" t="s">
        <v>16071</v>
      </c>
      <c r="I7661" s="54" t="s">
        <v>16072</v>
      </c>
      <c r="J7661" s="55">
        <v>45042</v>
      </c>
      <c r="K7661" s="54" t="s">
        <v>18403</v>
      </c>
      <c r="L7661" s="54" t="s">
        <v>18404</v>
      </c>
    </row>
    <row r="7662" spans="1:12" x14ac:dyDescent="0.25">
      <c r="A7662" s="54">
        <v>515105</v>
      </c>
      <c r="B7662" s="54" t="s">
        <v>713</v>
      </c>
      <c r="C7662" s="54" t="s">
        <v>714</v>
      </c>
      <c r="D7662" s="54" t="s">
        <v>15466</v>
      </c>
      <c r="E7662" s="54">
        <v>2023</v>
      </c>
      <c r="F7662" s="54" t="s">
        <v>4091</v>
      </c>
      <c r="G7662" s="54" t="s">
        <v>4091</v>
      </c>
      <c r="H7662" s="54" t="s">
        <v>16073</v>
      </c>
      <c r="I7662" s="54" t="s">
        <v>16074</v>
      </c>
      <c r="J7662" s="55">
        <v>45042</v>
      </c>
      <c r="K7662" s="54" t="s">
        <v>18403</v>
      </c>
      <c r="L7662" s="54" t="s">
        <v>18404</v>
      </c>
    </row>
    <row r="7663" spans="1:12" x14ac:dyDescent="0.25">
      <c r="A7663" s="54">
        <v>515161</v>
      </c>
      <c r="B7663" s="54" t="s">
        <v>713</v>
      </c>
      <c r="C7663" s="54" t="s">
        <v>714</v>
      </c>
      <c r="D7663" s="54" t="s">
        <v>15466</v>
      </c>
      <c r="E7663" s="54">
        <v>2023</v>
      </c>
      <c r="F7663" s="54" t="s">
        <v>4091</v>
      </c>
      <c r="G7663" s="54" t="s">
        <v>4091</v>
      </c>
      <c r="H7663" s="54" t="s">
        <v>16075</v>
      </c>
      <c r="I7663" s="54" t="s">
        <v>16076</v>
      </c>
      <c r="J7663" s="55">
        <v>45054</v>
      </c>
      <c r="K7663" s="54" t="s">
        <v>18403</v>
      </c>
      <c r="L7663" s="54" t="s">
        <v>18404</v>
      </c>
    </row>
    <row r="7664" spans="1:12" x14ac:dyDescent="0.25">
      <c r="A7664" s="54">
        <v>514941</v>
      </c>
      <c r="B7664" s="54" t="s">
        <v>713</v>
      </c>
      <c r="C7664" s="54" t="s">
        <v>714</v>
      </c>
      <c r="D7664" s="54" t="s">
        <v>15466</v>
      </c>
      <c r="E7664" s="54">
        <v>2023</v>
      </c>
      <c r="F7664" s="54" t="s">
        <v>4091</v>
      </c>
      <c r="G7664" s="54" t="s">
        <v>4091</v>
      </c>
      <c r="H7664" s="54" t="s">
        <v>16077</v>
      </c>
      <c r="I7664" s="54" t="s">
        <v>16078</v>
      </c>
      <c r="J7664" s="55">
        <v>45041</v>
      </c>
      <c r="K7664" s="54" t="s">
        <v>18403</v>
      </c>
      <c r="L7664" s="54" t="s">
        <v>18404</v>
      </c>
    </row>
    <row r="7665" spans="1:12" x14ac:dyDescent="0.25">
      <c r="A7665" s="54">
        <v>514960</v>
      </c>
      <c r="B7665" s="54" t="s">
        <v>713</v>
      </c>
      <c r="C7665" s="54" t="s">
        <v>714</v>
      </c>
      <c r="D7665" s="54" t="s">
        <v>15466</v>
      </c>
      <c r="E7665" s="54">
        <v>2023</v>
      </c>
      <c r="F7665" s="54" t="s">
        <v>4091</v>
      </c>
      <c r="G7665" s="54" t="s">
        <v>4091</v>
      </c>
      <c r="H7665" s="54" t="s">
        <v>16079</v>
      </c>
      <c r="I7665" s="54" t="s">
        <v>16080</v>
      </c>
      <c r="J7665" s="55">
        <v>45042</v>
      </c>
      <c r="K7665" s="54" t="s">
        <v>18403</v>
      </c>
      <c r="L7665" s="54" t="s">
        <v>18404</v>
      </c>
    </row>
    <row r="7666" spans="1:12" x14ac:dyDescent="0.25">
      <c r="A7666" s="54">
        <v>515058</v>
      </c>
      <c r="B7666" s="54" t="s">
        <v>713</v>
      </c>
      <c r="C7666" s="54" t="s">
        <v>714</v>
      </c>
      <c r="D7666" s="54" t="s">
        <v>15466</v>
      </c>
      <c r="E7666" s="54">
        <v>2023</v>
      </c>
      <c r="F7666" s="54" t="s">
        <v>4091</v>
      </c>
      <c r="G7666" s="54" t="s">
        <v>4091</v>
      </c>
      <c r="H7666" s="54" t="s">
        <v>16081</v>
      </c>
      <c r="I7666" s="54" t="s">
        <v>16082</v>
      </c>
      <c r="J7666" s="55">
        <v>45021</v>
      </c>
      <c r="K7666" s="54" t="s">
        <v>18403</v>
      </c>
      <c r="L7666" s="54" t="s">
        <v>18404</v>
      </c>
    </row>
    <row r="7667" spans="1:12" x14ac:dyDescent="0.25">
      <c r="A7667" s="54">
        <v>515071</v>
      </c>
      <c r="B7667" s="54" t="s">
        <v>713</v>
      </c>
      <c r="C7667" s="54" t="s">
        <v>714</v>
      </c>
      <c r="D7667" s="54" t="s">
        <v>15466</v>
      </c>
      <c r="E7667" s="54">
        <v>2023</v>
      </c>
      <c r="F7667" s="54" t="s">
        <v>4091</v>
      </c>
      <c r="G7667" s="54" t="s">
        <v>4091</v>
      </c>
      <c r="H7667" s="54" t="s">
        <v>16083</v>
      </c>
      <c r="I7667" s="54" t="s">
        <v>16084</v>
      </c>
      <c r="J7667" s="55">
        <v>45042</v>
      </c>
      <c r="K7667" s="54" t="s">
        <v>18403</v>
      </c>
      <c r="L7667" s="54" t="s">
        <v>18404</v>
      </c>
    </row>
    <row r="7668" spans="1:12" x14ac:dyDescent="0.25">
      <c r="A7668" s="54">
        <v>515111</v>
      </c>
      <c r="B7668" s="54" t="s">
        <v>713</v>
      </c>
      <c r="C7668" s="54" t="s">
        <v>714</v>
      </c>
      <c r="D7668" s="54" t="s">
        <v>15466</v>
      </c>
      <c r="E7668" s="54">
        <v>2023</v>
      </c>
      <c r="F7668" s="54" t="s">
        <v>4091</v>
      </c>
      <c r="G7668" s="54" t="s">
        <v>4091</v>
      </c>
      <c r="H7668" s="54" t="s">
        <v>16085</v>
      </c>
      <c r="I7668" s="54" t="s">
        <v>16086</v>
      </c>
      <c r="J7668" s="55">
        <v>45042</v>
      </c>
      <c r="K7668" s="54" t="s">
        <v>18403</v>
      </c>
      <c r="L7668" s="54" t="s">
        <v>18404</v>
      </c>
    </row>
    <row r="7669" spans="1:12" x14ac:dyDescent="0.25">
      <c r="A7669" s="54">
        <v>514930</v>
      </c>
      <c r="B7669" s="54" t="s">
        <v>713</v>
      </c>
      <c r="C7669" s="54" t="s">
        <v>714</v>
      </c>
      <c r="D7669" s="54" t="s">
        <v>15466</v>
      </c>
      <c r="E7669" s="54">
        <v>2023</v>
      </c>
      <c r="F7669" s="54" t="s">
        <v>4091</v>
      </c>
      <c r="G7669" s="54" t="s">
        <v>4091</v>
      </c>
      <c r="H7669" s="54" t="s">
        <v>16087</v>
      </c>
      <c r="I7669" s="54" t="s">
        <v>16088</v>
      </c>
      <c r="J7669" s="55">
        <v>45041</v>
      </c>
      <c r="K7669" s="54" t="s">
        <v>18403</v>
      </c>
      <c r="L7669" s="54" t="s">
        <v>18404</v>
      </c>
    </row>
    <row r="7670" spans="1:12" x14ac:dyDescent="0.25">
      <c r="A7670" s="54">
        <v>514943</v>
      </c>
      <c r="B7670" s="54" t="s">
        <v>713</v>
      </c>
      <c r="C7670" s="54" t="s">
        <v>714</v>
      </c>
      <c r="D7670" s="54" t="s">
        <v>15466</v>
      </c>
      <c r="E7670" s="54">
        <v>2023</v>
      </c>
      <c r="F7670" s="54" t="s">
        <v>4091</v>
      </c>
      <c r="G7670" s="54" t="s">
        <v>4091</v>
      </c>
      <c r="H7670" s="54" t="s">
        <v>16089</v>
      </c>
      <c r="I7670" s="54" t="s">
        <v>16090</v>
      </c>
      <c r="J7670" s="55">
        <v>45041</v>
      </c>
      <c r="K7670" s="54" t="s">
        <v>18403</v>
      </c>
      <c r="L7670" s="54" t="s">
        <v>18404</v>
      </c>
    </row>
    <row r="7671" spans="1:12" x14ac:dyDescent="0.25">
      <c r="A7671" s="54">
        <v>514992</v>
      </c>
      <c r="B7671" s="54" t="s">
        <v>713</v>
      </c>
      <c r="C7671" s="54" t="s">
        <v>714</v>
      </c>
      <c r="D7671" s="54" t="s">
        <v>15466</v>
      </c>
      <c r="E7671" s="54">
        <v>2023</v>
      </c>
      <c r="F7671" s="54" t="s">
        <v>4091</v>
      </c>
      <c r="G7671" s="54" t="s">
        <v>4091</v>
      </c>
      <c r="H7671" s="54" t="s">
        <v>16091</v>
      </c>
      <c r="I7671" s="54" t="s">
        <v>16092</v>
      </c>
      <c r="J7671" s="55">
        <v>45020</v>
      </c>
      <c r="K7671" s="54" t="s">
        <v>18403</v>
      </c>
      <c r="L7671" s="54" t="s">
        <v>18404</v>
      </c>
    </row>
    <row r="7672" spans="1:12" x14ac:dyDescent="0.25">
      <c r="A7672" s="54">
        <v>515093</v>
      </c>
      <c r="B7672" s="54" t="s">
        <v>713</v>
      </c>
      <c r="C7672" s="54" t="s">
        <v>714</v>
      </c>
      <c r="D7672" s="54" t="s">
        <v>15466</v>
      </c>
      <c r="E7672" s="54">
        <v>2023</v>
      </c>
      <c r="F7672" s="54" t="s">
        <v>4091</v>
      </c>
      <c r="G7672" s="54" t="s">
        <v>4091</v>
      </c>
      <c r="H7672" s="54" t="s">
        <v>16093</v>
      </c>
      <c r="I7672" s="54" t="s">
        <v>16094</v>
      </c>
      <c r="J7672" s="55">
        <v>45042</v>
      </c>
      <c r="K7672" s="54" t="s">
        <v>18403</v>
      </c>
      <c r="L7672" s="54" t="s">
        <v>18404</v>
      </c>
    </row>
    <row r="7673" spans="1:12" x14ac:dyDescent="0.25">
      <c r="A7673" s="54">
        <v>514817</v>
      </c>
      <c r="B7673" s="54" t="s">
        <v>713</v>
      </c>
      <c r="C7673" s="54" t="s">
        <v>714</v>
      </c>
      <c r="D7673" s="54" t="s">
        <v>15466</v>
      </c>
      <c r="E7673" s="54">
        <v>2023</v>
      </c>
      <c r="F7673" s="54" t="s">
        <v>4091</v>
      </c>
      <c r="G7673" s="54" t="s">
        <v>4091</v>
      </c>
      <c r="H7673" s="54" t="s">
        <v>16095</v>
      </c>
      <c r="I7673" s="54" t="s">
        <v>16096</v>
      </c>
      <c r="J7673" s="55">
        <v>45035</v>
      </c>
      <c r="K7673" s="54" t="s">
        <v>18403</v>
      </c>
      <c r="L7673" s="54" t="s">
        <v>18404</v>
      </c>
    </row>
    <row r="7674" spans="1:12" x14ac:dyDescent="0.25">
      <c r="A7674" s="54">
        <v>514921</v>
      </c>
      <c r="B7674" s="54" t="s">
        <v>713</v>
      </c>
      <c r="C7674" s="54" t="s">
        <v>714</v>
      </c>
      <c r="D7674" s="54" t="s">
        <v>15466</v>
      </c>
      <c r="E7674" s="54">
        <v>2023</v>
      </c>
      <c r="F7674" s="54" t="s">
        <v>4091</v>
      </c>
      <c r="G7674" s="54" t="s">
        <v>4091</v>
      </c>
      <c r="H7674" s="54" t="s">
        <v>16097</v>
      </c>
      <c r="I7674" s="54" t="s">
        <v>16098</v>
      </c>
      <c r="J7674" s="55">
        <v>45036</v>
      </c>
      <c r="K7674" s="54" t="s">
        <v>18403</v>
      </c>
      <c r="L7674" s="54" t="s">
        <v>18404</v>
      </c>
    </row>
    <row r="7675" spans="1:12" x14ac:dyDescent="0.25">
      <c r="A7675" s="54">
        <v>514821</v>
      </c>
      <c r="B7675" s="54" t="s">
        <v>713</v>
      </c>
      <c r="C7675" s="54" t="s">
        <v>714</v>
      </c>
      <c r="D7675" s="54" t="s">
        <v>15466</v>
      </c>
      <c r="E7675" s="54">
        <v>2023</v>
      </c>
      <c r="F7675" s="54" t="s">
        <v>4091</v>
      </c>
      <c r="G7675" s="54" t="s">
        <v>4091</v>
      </c>
      <c r="H7675" s="54" t="s">
        <v>16099</v>
      </c>
      <c r="I7675" s="54" t="s">
        <v>16100</v>
      </c>
      <c r="J7675" s="55">
        <v>45035</v>
      </c>
      <c r="K7675" s="54" t="s">
        <v>18403</v>
      </c>
      <c r="L7675" s="54" t="s">
        <v>18404</v>
      </c>
    </row>
    <row r="7676" spans="1:12" x14ac:dyDescent="0.25">
      <c r="A7676" s="54">
        <v>514948</v>
      </c>
      <c r="B7676" s="54" t="s">
        <v>713</v>
      </c>
      <c r="C7676" s="54" t="s">
        <v>714</v>
      </c>
      <c r="D7676" s="54" t="s">
        <v>15466</v>
      </c>
      <c r="E7676" s="54">
        <v>2023</v>
      </c>
      <c r="F7676" s="54" t="s">
        <v>4091</v>
      </c>
      <c r="G7676" s="54" t="s">
        <v>4091</v>
      </c>
      <c r="H7676" s="54" t="s">
        <v>16101</v>
      </c>
      <c r="I7676" s="54" t="s">
        <v>16102</v>
      </c>
      <c r="J7676" s="55">
        <v>45041</v>
      </c>
      <c r="K7676" s="54" t="s">
        <v>18403</v>
      </c>
      <c r="L7676" s="54" t="s">
        <v>18404</v>
      </c>
    </row>
    <row r="7677" spans="1:12" x14ac:dyDescent="0.25">
      <c r="A7677" s="54">
        <v>514945</v>
      </c>
      <c r="B7677" s="54" t="s">
        <v>713</v>
      </c>
      <c r="C7677" s="54" t="s">
        <v>714</v>
      </c>
      <c r="D7677" s="54" t="s">
        <v>15466</v>
      </c>
      <c r="E7677" s="54">
        <v>2023</v>
      </c>
      <c r="F7677" s="54" t="s">
        <v>4091</v>
      </c>
      <c r="G7677" s="54" t="s">
        <v>4091</v>
      </c>
      <c r="H7677" s="54" t="s">
        <v>16103</v>
      </c>
      <c r="I7677" s="54" t="s">
        <v>16104</v>
      </c>
      <c r="J7677" s="55">
        <v>45041</v>
      </c>
      <c r="K7677" s="54" t="s">
        <v>18403</v>
      </c>
      <c r="L7677" s="54" t="s">
        <v>18404</v>
      </c>
    </row>
    <row r="7678" spans="1:12" x14ac:dyDescent="0.25">
      <c r="A7678" s="54">
        <v>514829</v>
      </c>
      <c r="B7678" s="54" t="s">
        <v>713</v>
      </c>
      <c r="C7678" s="54" t="s">
        <v>714</v>
      </c>
      <c r="D7678" s="54" t="s">
        <v>15466</v>
      </c>
      <c r="E7678" s="54">
        <v>2023</v>
      </c>
      <c r="F7678" s="54" t="s">
        <v>4091</v>
      </c>
      <c r="G7678" s="54" t="s">
        <v>4091</v>
      </c>
      <c r="H7678" s="54" t="s">
        <v>16105</v>
      </c>
      <c r="I7678" s="54" t="s">
        <v>16106</v>
      </c>
      <c r="J7678" s="55">
        <v>45035</v>
      </c>
      <c r="K7678" s="54" t="s">
        <v>18403</v>
      </c>
      <c r="L7678" s="54" t="s">
        <v>18404</v>
      </c>
    </row>
    <row r="7679" spans="1:12" x14ac:dyDescent="0.25">
      <c r="A7679" s="54">
        <v>514870</v>
      </c>
      <c r="B7679" s="54" t="s">
        <v>713</v>
      </c>
      <c r="C7679" s="54" t="s">
        <v>714</v>
      </c>
      <c r="D7679" s="54" t="s">
        <v>15466</v>
      </c>
      <c r="E7679" s="54">
        <v>2023</v>
      </c>
      <c r="F7679" s="54" t="s">
        <v>4091</v>
      </c>
      <c r="G7679" s="54" t="s">
        <v>4091</v>
      </c>
      <c r="H7679" s="54" t="s">
        <v>16107</v>
      </c>
      <c r="I7679" s="54" t="s">
        <v>16108</v>
      </c>
      <c r="J7679" s="55">
        <v>45035</v>
      </c>
      <c r="K7679" s="54" t="s">
        <v>18403</v>
      </c>
      <c r="L7679" s="54" t="s">
        <v>18404</v>
      </c>
    </row>
    <row r="7680" spans="1:12" x14ac:dyDescent="0.25">
      <c r="A7680" s="54">
        <v>515013</v>
      </c>
      <c r="B7680" s="54" t="s">
        <v>713</v>
      </c>
      <c r="C7680" s="54" t="s">
        <v>714</v>
      </c>
      <c r="D7680" s="54" t="s">
        <v>15466</v>
      </c>
      <c r="E7680" s="54">
        <v>2023</v>
      </c>
      <c r="F7680" s="54" t="s">
        <v>4091</v>
      </c>
      <c r="G7680" s="54" t="s">
        <v>4091</v>
      </c>
      <c r="H7680" s="54" t="s">
        <v>16109</v>
      </c>
      <c r="I7680" s="54" t="s">
        <v>16110</v>
      </c>
      <c r="J7680" s="55">
        <v>45020</v>
      </c>
      <c r="K7680" s="54" t="s">
        <v>18403</v>
      </c>
      <c r="L7680" s="54" t="s">
        <v>18404</v>
      </c>
    </row>
    <row r="7681" spans="1:12" x14ac:dyDescent="0.25">
      <c r="A7681" s="54">
        <v>515103</v>
      </c>
      <c r="B7681" s="54" t="s">
        <v>713</v>
      </c>
      <c r="C7681" s="54" t="s">
        <v>714</v>
      </c>
      <c r="D7681" s="54" t="s">
        <v>15466</v>
      </c>
      <c r="E7681" s="54">
        <v>2023</v>
      </c>
      <c r="F7681" s="54" t="s">
        <v>4091</v>
      </c>
      <c r="G7681" s="54" t="s">
        <v>4091</v>
      </c>
      <c r="H7681" s="54" t="s">
        <v>16111</v>
      </c>
      <c r="I7681" s="54" t="s">
        <v>16112</v>
      </c>
      <c r="J7681" s="55">
        <v>45042</v>
      </c>
      <c r="K7681" s="54" t="s">
        <v>18403</v>
      </c>
      <c r="L7681" s="54" t="s">
        <v>18404</v>
      </c>
    </row>
    <row r="7682" spans="1:12" x14ac:dyDescent="0.25">
      <c r="A7682" s="54">
        <v>514988</v>
      </c>
      <c r="B7682" s="54" t="s">
        <v>713</v>
      </c>
      <c r="C7682" s="54" t="s">
        <v>714</v>
      </c>
      <c r="D7682" s="54" t="s">
        <v>15466</v>
      </c>
      <c r="E7682" s="54">
        <v>2023</v>
      </c>
      <c r="F7682" s="54" t="s">
        <v>4091</v>
      </c>
      <c r="G7682" s="54" t="s">
        <v>4091</v>
      </c>
      <c r="H7682" s="54" t="s">
        <v>16113</v>
      </c>
      <c r="I7682" s="54" t="s">
        <v>16114</v>
      </c>
      <c r="J7682" s="55">
        <v>45020</v>
      </c>
      <c r="K7682" s="54" t="s">
        <v>18403</v>
      </c>
      <c r="L7682" s="54" t="s">
        <v>18404</v>
      </c>
    </row>
    <row r="7683" spans="1:12" x14ac:dyDescent="0.25">
      <c r="A7683" s="54">
        <v>515057</v>
      </c>
      <c r="B7683" s="54" t="s">
        <v>713</v>
      </c>
      <c r="C7683" s="54" t="s">
        <v>714</v>
      </c>
      <c r="D7683" s="54" t="s">
        <v>15466</v>
      </c>
      <c r="E7683" s="54">
        <v>2023</v>
      </c>
      <c r="F7683" s="54" t="s">
        <v>4091</v>
      </c>
      <c r="G7683" s="54" t="s">
        <v>4091</v>
      </c>
      <c r="H7683" s="54" t="s">
        <v>16115</v>
      </c>
      <c r="I7683" s="54" t="s">
        <v>16116</v>
      </c>
      <c r="J7683" s="55">
        <v>45021</v>
      </c>
      <c r="K7683" s="54" t="s">
        <v>18403</v>
      </c>
      <c r="L7683" s="54" t="s">
        <v>18404</v>
      </c>
    </row>
    <row r="7684" spans="1:12" x14ac:dyDescent="0.25">
      <c r="A7684" s="54">
        <v>514868</v>
      </c>
      <c r="B7684" s="54" t="s">
        <v>713</v>
      </c>
      <c r="C7684" s="54" t="s">
        <v>714</v>
      </c>
      <c r="D7684" s="54" t="s">
        <v>15466</v>
      </c>
      <c r="E7684" s="54">
        <v>2023</v>
      </c>
      <c r="F7684" s="54" t="s">
        <v>4091</v>
      </c>
      <c r="G7684" s="54" t="s">
        <v>4091</v>
      </c>
      <c r="H7684" s="54" t="s">
        <v>16117</v>
      </c>
      <c r="I7684" s="54" t="s">
        <v>16118</v>
      </c>
      <c r="J7684" s="55">
        <v>45035</v>
      </c>
      <c r="K7684" s="54" t="s">
        <v>18403</v>
      </c>
      <c r="L7684" s="54" t="s">
        <v>18404</v>
      </c>
    </row>
    <row r="7685" spans="1:12" x14ac:dyDescent="0.25">
      <c r="A7685" s="54">
        <v>514903</v>
      </c>
      <c r="B7685" s="54" t="s">
        <v>713</v>
      </c>
      <c r="C7685" s="54" t="s">
        <v>714</v>
      </c>
      <c r="D7685" s="54" t="s">
        <v>15466</v>
      </c>
      <c r="E7685" s="54">
        <v>2023</v>
      </c>
      <c r="F7685" s="54" t="s">
        <v>4091</v>
      </c>
      <c r="G7685" s="54" t="s">
        <v>4091</v>
      </c>
      <c r="H7685" s="54" t="s">
        <v>16119</v>
      </c>
      <c r="I7685" s="54" t="s">
        <v>16120</v>
      </c>
      <c r="J7685" s="55">
        <v>45036</v>
      </c>
      <c r="K7685" s="54" t="s">
        <v>18403</v>
      </c>
      <c r="L7685" s="54" t="s">
        <v>18404</v>
      </c>
    </row>
    <row r="7686" spans="1:12" x14ac:dyDescent="0.25">
      <c r="A7686" s="54">
        <v>515109</v>
      </c>
      <c r="B7686" s="54" t="s">
        <v>713</v>
      </c>
      <c r="C7686" s="54" t="s">
        <v>714</v>
      </c>
      <c r="D7686" s="54" t="s">
        <v>15466</v>
      </c>
      <c r="E7686" s="54">
        <v>2023</v>
      </c>
      <c r="F7686" s="54" t="s">
        <v>4091</v>
      </c>
      <c r="G7686" s="54" t="s">
        <v>4091</v>
      </c>
      <c r="H7686" s="54" t="s">
        <v>16121</v>
      </c>
      <c r="I7686" s="54" t="s">
        <v>16122</v>
      </c>
      <c r="J7686" s="55">
        <v>45042</v>
      </c>
      <c r="K7686" s="54" t="s">
        <v>18403</v>
      </c>
      <c r="L7686" s="54" t="s">
        <v>18404</v>
      </c>
    </row>
    <row r="7687" spans="1:12" x14ac:dyDescent="0.25">
      <c r="A7687" s="54">
        <v>515045</v>
      </c>
      <c r="B7687" s="54" t="s">
        <v>713</v>
      </c>
      <c r="C7687" s="54" t="s">
        <v>714</v>
      </c>
      <c r="D7687" s="54" t="s">
        <v>15466</v>
      </c>
      <c r="E7687" s="54">
        <v>2023</v>
      </c>
      <c r="F7687" s="54" t="s">
        <v>4091</v>
      </c>
      <c r="G7687" s="54" t="s">
        <v>4091</v>
      </c>
      <c r="H7687" s="54" t="s">
        <v>16123</v>
      </c>
      <c r="I7687" s="54" t="s">
        <v>16124</v>
      </c>
      <c r="J7687" s="55">
        <v>45021</v>
      </c>
      <c r="K7687" s="54" t="s">
        <v>18403</v>
      </c>
      <c r="L7687" s="54" t="s">
        <v>18404</v>
      </c>
    </row>
    <row r="7688" spans="1:12" x14ac:dyDescent="0.25">
      <c r="A7688" s="54">
        <v>514997</v>
      </c>
      <c r="B7688" s="54" t="s">
        <v>713</v>
      </c>
      <c r="C7688" s="54" t="s">
        <v>714</v>
      </c>
      <c r="D7688" s="54" t="s">
        <v>15466</v>
      </c>
      <c r="E7688" s="54">
        <v>2023</v>
      </c>
      <c r="F7688" s="54" t="s">
        <v>4091</v>
      </c>
      <c r="G7688" s="54" t="s">
        <v>4091</v>
      </c>
      <c r="H7688" s="54" t="s">
        <v>16125</v>
      </c>
      <c r="I7688" s="54" t="s">
        <v>16126</v>
      </c>
      <c r="J7688" s="55">
        <v>45020</v>
      </c>
      <c r="K7688" s="54" t="s">
        <v>18403</v>
      </c>
      <c r="L7688" s="54" t="s">
        <v>18404</v>
      </c>
    </row>
    <row r="7689" spans="1:12" x14ac:dyDescent="0.25">
      <c r="A7689" s="54">
        <v>514922</v>
      </c>
      <c r="B7689" s="54" t="s">
        <v>713</v>
      </c>
      <c r="C7689" s="54" t="s">
        <v>714</v>
      </c>
      <c r="D7689" s="54" t="s">
        <v>15466</v>
      </c>
      <c r="E7689" s="54">
        <v>2023</v>
      </c>
      <c r="F7689" s="54" t="s">
        <v>4091</v>
      </c>
      <c r="G7689" s="54" t="s">
        <v>4091</v>
      </c>
      <c r="H7689" s="54" t="s">
        <v>16127</v>
      </c>
      <c r="I7689" s="54" t="s">
        <v>16128</v>
      </c>
      <c r="J7689" s="55">
        <v>45036</v>
      </c>
      <c r="K7689" s="54" t="s">
        <v>18403</v>
      </c>
      <c r="L7689" s="54" t="s">
        <v>18404</v>
      </c>
    </row>
    <row r="7690" spans="1:12" x14ac:dyDescent="0.25">
      <c r="A7690" s="54">
        <v>514828</v>
      </c>
      <c r="B7690" s="54" t="s">
        <v>713</v>
      </c>
      <c r="C7690" s="54" t="s">
        <v>714</v>
      </c>
      <c r="D7690" s="54" t="s">
        <v>15466</v>
      </c>
      <c r="E7690" s="54">
        <v>2023</v>
      </c>
      <c r="F7690" s="54" t="s">
        <v>4091</v>
      </c>
      <c r="G7690" s="54" t="s">
        <v>4091</v>
      </c>
      <c r="H7690" s="54" t="s">
        <v>16129</v>
      </c>
      <c r="I7690" s="54" t="s">
        <v>16130</v>
      </c>
      <c r="J7690" s="55">
        <v>45035</v>
      </c>
      <c r="K7690" s="54" t="s">
        <v>18403</v>
      </c>
      <c r="L7690" s="54" t="s">
        <v>18404</v>
      </c>
    </row>
    <row r="7691" spans="1:12" x14ac:dyDescent="0.25">
      <c r="A7691" s="54">
        <v>514896</v>
      </c>
      <c r="B7691" s="54" t="s">
        <v>713</v>
      </c>
      <c r="C7691" s="54" t="s">
        <v>714</v>
      </c>
      <c r="D7691" s="54" t="s">
        <v>15466</v>
      </c>
      <c r="E7691" s="54">
        <v>2023</v>
      </c>
      <c r="F7691" s="54" t="s">
        <v>4091</v>
      </c>
      <c r="G7691" s="54" t="s">
        <v>4091</v>
      </c>
      <c r="H7691" s="54" t="s">
        <v>16131</v>
      </c>
      <c r="I7691" s="54" t="s">
        <v>16132</v>
      </c>
      <c r="J7691" s="55">
        <v>45036</v>
      </c>
      <c r="K7691" s="54" t="s">
        <v>18403</v>
      </c>
      <c r="L7691" s="54" t="s">
        <v>18404</v>
      </c>
    </row>
    <row r="7692" spans="1:12" x14ac:dyDescent="0.25">
      <c r="A7692" s="54">
        <v>514919</v>
      </c>
      <c r="B7692" s="54" t="s">
        <v>713</v>
      </c>
      <c r="C7692" s="54" t="s">
        <v>714</v>
      </c>
      <c r="D7692" s="54" t="s">
        <v>15466</v>
      </c>
      <c r="E7692" s="54">
        <v>2023</v>
      </c>
      <c r="F7692" s="54" t="s">
        <v>4091</v>
      </c>
      <c r="G7692" s="54" t="s">
        <v>4091</v>
      </c>
      <c r="H7692" s="54" t="s">
        <v>16133</v>
      </c>
      <c r="I7692" s="54" t="s">
        <v>16134</v>
      </c>
      <c r="J7692" s="55">
        <v>45036</v>
      </c>
      <c r="K7692" s="54" t="s">
        <v>18403</v>
      </c>
      <c r="L7692" s="54" t="s">
        <v>18404</v>
      </c>
    </row>
    <row r="7693" spans="1:12" x14ac:dyDescent="0.25">
      <c r="A7693" s="54">
        <v>514908</v>
      </c>
      <c r="B7693" s="54" t="s">
        <v>713</v>
      </c>
      <c r="C7693" s="54" t="s">
        <v>714</v>
      </c>
      <c r="D7693" s="54" t="s">
        <v>15466</v>
      </c>
      <c r="E7693" s="54">
        <v>2023</v>
      </c>
      <c r="F7693" s="54" t="s">
        <v>4091</v>
      </c>
      <c r="G7693" s="54" t="s">
        <v>4091</v>
      </c>
      <c r="H7693" s="54" t="s">
        <v>16135</v>
      </c>
      <c r="I7693" s="54" t="s">
        <v>16136</v>
      </c>
      <c r="J7693" s="55">
        <v>45036</v>
      </c>
      <c r="K7693" s="54" t="s">
        <v>18403</v>
      </c>
      <c r="L7693" s="54" t="s">
        <v>18404</v>
      </c>
    </row>
    <row r="7694" spans="1:12" x14ac:dyDescent="0.25">
      <c r="A7694" s="54">
        <v>514967</v>
      </c>
      <c r="B7694" s="54" t="s">
        <v>713</v>
      </c>
      <c r="C7694" s="54" t="s">
        <v>714</v>
      </c>
      <c r="D7694" s="54" t="s">
        <v>15466</v>
      </c>
      <c r="E7694" s="54">
        <v>2023</v>
      </c>
      <c r="F7694" s="54" t="s">
        <v>4091</v>
      </c>
      <c r="G7694" s="54" t="s">
        <v>4091</v>
      </c>
      <c r="H7694" s="54" t="s">
        <v>16137</v>
      </c>
      <c r="I7694" s="54" t="s">
        <v>16138</v>
      </c>
      <c r="J7694" s="55">
        <v>45020</v>
      </c>
      <c r="K7694" s="54" t="s">
        <v>18403</v>
      </c>
      <c r="L7694" s="54" t="s">
        <v>18404</v>
      </c>
    </row>
    <row r="7695" spans="1:12" x14ac:dyDescent="0.25">
      <c r="A7695" s="54">
        <v>514850</v>
      </c>
      <c r="B7695" s="54" t="s">
        <v>713</v>
      </c>
      <c r="C7695" s="54" t="s">
        <v>714</v>
      </c>
      <c r="D7695" s="54" t="s">
        <v>15466</v>
      </c>
      <c r="E7695" s="54">
        <v>2023</v>
      </c>
      <c r="F7695" s="54" t="s">
        <v>4091</v>
      </c>
      <c r="G7695" s="54" t="s">
        <v>4091</v>
      </c>
      <c r="H7695" s="54" t="s">
        <v>16139</v>
      </c>
      <c r="I7695" s="54" t="s">
        <v>16140</v>
      </c>
      <c r="J7695" s="55">
        <v>45035</v>
      </c>
      <c r="K7695" s="54" t="s">
        <v>18403</v>
      </c>
      <c r="L7695" s="54" t="s">
        <v>18404</v>
      </c>
    </row>
    <row r="7696" spans="1:12" x14ac:dyDescent="0.25">
      <c r="A7696" s="54">
        <v>514887</v>
      </c>
      <c r="B7696" s="54" t="s">
        <v>713</v>
      </c>
      <c r="C7696" s="54" t="s">
        <v>714</v>
      </c>
      <c r="D7696" s="54" t="s">
        <v>15466</v>
      </c>
      <c r="E7696" s="54">
        <v>2023</v>
      </c>
      <c r="F7696" s="54" t="s">
        <v>4091</v>
      </c>
      <c r="G7696" s="54" t="s">
        <v>4091</v>
      </c>
      <c r="H7696" s="54" t="s">
        <v>16141</v>
      </c>
      <c r="I7696" s="54" t="s">
        <v>16142</v>
      </c>
      <c r="J7696" s="55">
        <v>45036</v>
      </c>
      <c r="K7696" s="54" t="s">
        <v>18403</v>
      </c>
      <c r="L7696" s="54" t="s">
        <v>18404</v>
      </c>
    </row>
    <row r="7697" spans="1:12" x14ac:dyDescent="0.25">
      <c r="A7697" s="54">
        <v>514849</v>
      </c>
      <c r="B7697" s="54" t="s">
        <v>713</v>
      </c>
      <c r="C7697" s="54" t="s">
        <v>714</v>
      </c>
      <c r="D7697" s="54" t="s">
        <v>15466</v>
      </c>
      <c r="E7697" s="54">
        <v>2023</v>
      </c>
      <c r="F7697" s="54" t="s">
        <v>4091</v>
      </c>
      <c r="G7697" s="54" t="s">
        <v>4091</v>
      </c>
      <c r="H7697" s="54" t="s">
        <v>16143</v>
      </c>
      <c r="I7697" s="54" t="s">
        <v>16144</v>
      </c>
      <c r="J7697" s="55">
        <v>45035</v>
      </c>
      <c r="K7697" s="54" t="s">
        <v>18403</v>
      </c>
      <c r="L7697" s="54" t="s">
        <v>18404</v>
      </c>
    </row>
    <row r="7698" spans="1:12" x14ac:dyDescent="0.25">
      <c r="A7698" s="54">
        <v>514898</v>
      </c>
      <c r="B7698" s="54" t="s">
        <v>713</v>
      </c>
      <c r="C7698" s="54" t="s">
        <v>714</v>
      </c>
      <c r="D7698" s="54" t="s">
        <v>15466</v>
      </c>
      <c r="E7698" s="54">
        <v>2023</v>
      </c>
      <c r="F7698" s="54" t="s">
        <v>4091</v>
      </c>
      <c r="G7698" s="54" t="s">
        <v>4091</v>
      </c>
      <c r="H7698" s="54" t="s">
        <v>16145</v>
      </c>
      <c r="I7698" s="54" t="s">
        <v>16146</v>
      </c>
      <c r="J7698" s="55">
        <v>45036</v>
      </c>
      <c r="K7698" s="54" t="s">
        <v>18403</v>
      </c>
      <c r="L7698" s="54" t="s">
        <v>18404</v>
      </c>
    </row>
    <row r="7699" spans="1:12" x14ac:dyDescent="0.25">
      <c r="A7699" s="54">
        <v>514851</v>
      </c>
      <c r="B7699" s="54" t="s">
        <v>713</v>
      </c>
      <c r="C7699" s="54" t="s">
        <v>714</v>
      </c>
      <c r="D7699" s="54" t="s">
        <v>15466</v>
      </c>
      <c r="E7699" s="54">
        <v>2023</v>
      </c>
      <c r="F7699" s="54" t="s">
        <v>4091</v>
      </c>
      <c r="G7699" s="54" t="s">
        <v>4091</v>
      </c>
      <c r="H7699" s="54" t="s">
        <v>16147</v>
      </c>
      <c r="I7699" s="54" t="s">
        <v>16148</v>
      </c>
      <c r="J7699" s="55">
        <v>45035</v>
      </c>
      <c r="K7699" s="54" t="s">
        <v>18403</v>
      </c>
      <c r="L7699" s="54" t="s">
        <v>18404</v>
      </c>
    </row>
    <row r="7700" spans="1:12" x14ac:dyDescent="0.25">
      <c r="A7700" s="54">
        <v>514826</v>
      </c>
      <c r="B7700" s="54" t="s">
        <v>713</v>
      </c>
      <c r="C7700" s="54" t="s">
        <v>714</v>
      </c>
      <c r="D7700" s="54" t="s">
        <v>15466</v>
      </c>
      <c r="E7700" s="54">
        <v>2023</v>
      </c>
      <c r="F7700" s="54" t="s">
        <v>4091</v>
      </c>
      <c r="G7700" s="54" t="s">
        <v>4091</v>
      </c>
      <c r="H7700" s="54" t="s">
        <v>16149</v>
      </c>
      <c r="I7700" s="54" t="s">
        <v>16150</v>
      </c>
      <c r="J7700" s="55">
        <v>45035</v>
      </c>
      <c r="K7700" s="54" t="s">
        <v>18403</v>
      </c>
      <c r="L7700" s="54" t="s">
        <v>18404</v>
      </c>
    </row>
    <row r="7701" spans="1:12" x14ac:dyDescent="0.25">
      <c r="A7701" s="54">
        <v>514835</v>
      </c>
      <c r="B7701" s="54" t="s">
        <v>713</v>
      </c>
      <c r="C7701" s="54" t="s">
        <v>714</v>
      </c>
      <c r="D7701" s="54" t="s">
        <v>15466</v>
      </c>
      <c r="E7701" s="54">
        <v>2023</v>
      </c>
      <c r="F7701" s="54" t="s">
        <v>4091</v>
      </c>
      <c r="G7701" s="54" t="s">
        <v>4091</v>
      </c>
      <c r="H7701" s="54" t="s">
        <v>16151</v>
      </c>
      <c r="I7701" s="54" t="s">
        <v>16152</v>
      </c>
      <c r="J7701" s="55">
        <v>45035</v>
      </c>
      <c r="K7701" s="54" t="s">
        <v>18403</v>
      </c>
      <c r="L7701" s="54" t="s">
        <v>18404</v>
      </c>
    </row>
    <row r="7702" spans="1:12" x14ac:dyDescent="0.25">
      <c r="A7702" s="54">
        <v>515055</v>
      </c>
      <c r="B7702" s="54" t="s">
        <v>713</v>
      </c>
      <c r="C7702" s="54" t="s">
        <v>714</v>
      </c>
      <c r="D7702" s="54" t="s">
        <v>15466</v>
      </c>
      <c r="E7702" s="54">
        <v>2023</v>
      </c>
      <c r="F7702" s="54" t="s">
        <v>4091</v>
      </c>
      <c r="G7702" s="54" t="s">
        <v>4091</v>
      </c>
      <c r="H7702" s="54" t="s">
        <v>16153</v>
      </c>
      <c r="I7702" s="54" t="s">
        <v>16154</v>
      </c>
      <c r="J7702" s="55">
        <v>45021</v>
      </c>
      <c r="K7702" s="54" t="s">
        <v>18403</v>
      </c>
      <c r="L7702" s="54" t="s">
        <v>18404</v>
      </c>
    </row>
    <row r="7703" spans="1:12" x14ac:dyDescent="0.25">
      <c r="A7703" s="54">
        <v>515012</v>
      </c>
      <c r="B7703" s="54" t="s">
        <v>713</v>
      </c>
      <c r="C7703" s="54" t="s">
        <v>714</v>
      </c>
      <c r="D7703" s="54" t="s">
        <v>15466</v>
      </c>
      <c r="E7703" s="54">
        <v>2023</v>
      </c>
      <c r="F7703" s="54" t="s">
        <v>4091</v>
      </c>
      <c r="G7703" s="54" t="s">
        <v>4091</v>
      </c>
      <c r="H7703" s="54" t="s">
        <v>16155</v>
      </c>
      <c r="I7703" s="54" t="s">
        <v>16156</v>
      </c>
      <c r="J7703" s="55">
        <v>45020</v>
      </c>
      <c r="K7703" s="54" t="s">
        <v>18403</v>
      </c>
      <c r="L7703" s="54" t="s">
        <v>18404</v>
      </c>
    </row>
    <row r="7704" spans="1:12" x14ac:dyDescent="0.25">
      <c r="A7704" s="54">
        <v>514961</v>
      </c>
      <c r="B7704" s="54" t="s">
        <v>713</v>
      </c>
      <c r="C7704" s="54" t="s">
        <v>714</v>
      </c>
      <c r="D7704" s="54" t="s">
        <v>15466</v>
      </c>
      <c r="E7704" s="54">
        <v>2023</v>
      </c>
      <c r="F7704" s="54" t="s">
        <v>4091</v>
      </c>
      <c r="G7704" s="54" t="s">
        <v>4091</v>
      </c>
      <c r="H7704" s="54" t="s">
        <v>16157</v>
      </c>
      <c r="I7704" s="54" t="s">
        <v>16158</v>
      </c>
      <c r="J7704" s="55">
        <v>45020</v>
      </c>
      <c r="K7704" s="54" t="s">
        <v>18403</v>
      </c>
      <c r="L7704" s="54" t="s">
        <v>18404</v>
      </c>
    </row>
    <row r="7705" spans="1:12" x14ac:dyDescent="0.25">
      <c r="A7705" s="54">
        <v>515207</v>
      </c>
      <c r="B7705" s="54" t="s">
        <v>713</v>
      </c>
      <c r="C7705" s="54" t="s">
        <v>714</v>
      </c>
      <c r="D7705" s="54" t="s">
        <v>15466</v>
      </c>
      <c r="E7705" s="54">
        <v>2023</v>
      </c>
      <c r="F7705" s="54" t="s">
        <v>4091</v>
      </c>
      <c r="G7705" s="54" t="s">
        <v>4091</v>
      </c>
      <c r="H7705" s="54" t="s">
        <v>16159</v>
      </c>
      <c r="I7705" s="54" t="s">
        <v>16160</v>
      </c>
      <c r="J7705" s="55">
        <v>45054</v>
      </c>
      <c r="K7705" s="54" t="s">
        <v>18403</v>
      </c>
      <c r="L7705" s="54" t="s">
        <v>18404</v>
      </c>
    </row>
    <row r="7706" spans="1:12" x14ac:dyDescent="0.25">
      <c r="A7706" s="54">
        <v>515183</v>
      </c>
      <c r="B7706" s="54" t="s">
        <v>713</v>
      </c>
      <c r="C7706" s="54" t="s">
        <v>714</v>
      </c>
      <c r="D7706" s="54" t="s">
        <v>15466</v>
      </c>
      <c r="E7706" s="54">
        <v>2023</v>
      </c>
      <c r="F7706" s="54" t="s">
        <v>4091</v>
      </c>
      <c r="G7706" s="54" t="s">
        <v>4091</v>
      </c>
      <c r="H7706" s="54" t="s">
        <v>16161</v>
      </c>
      <c r="I7706" s="54" t="s">
        <v>16162</v>
      </c>
      <c r="J7706" s="55">
        <v>45054</v>
      </c>
      <c r="K7706" s="54" t="s">
        <v>18403</v>
      </c>
      <c r="L7706" s="54" t="s">
        <v>18404</v>
      </c>
    </row>
    <row r="7707" spans="1:12" x14ac:dyDescent="0.25">
      <c r="A7707" s="54">
        <v>515187</v>
      </c>
      <c r="B7707" s="54" t="s">
        <v>713</v>
      </c>
      <c r="C7707" s="54" t="s">
        <v>714</v>
      </c>
      <c r="D7707" s="54" t="s">
        <v>15466</v>
      </c>
      <c r="E7707" s="54">
        <v>2023</v>
      </c>
      <c r="F7707" s="54" t="s">
        <v>4091</v>
      </c>
      <c r="G7707" s="54" t="s">
        <v>4091</v>
      </c>
      <c r="H7707" s="54" t="s">
        <v>16163</v>
      </c>
      <c r="I7707" s="54" t="s">
        <v>16164</v>
      </c>
      <c r="J7707" s="55">
        <v>45054</v>
      </c>
      <c r="K7707" s="54" t="s">
        <v>18403</v>
      </c>
      <c r="L7707" s="54" t="s">
        <v>18404</v>
      </c>
    </row>
    <row r="7708" spans="1:12" x14ac:dyDescent="0.25">
      <c r="A7708" s="54">
        <v>515215</v>
      </c>
      <c r="B7708" s="54" t="s">
        <v>713</v>
      </c>
      <c r="C7708" s="54" t="s">
        <v>714</v>
      </c>
      <c r="D7708" s="54" t="s">
        <v>15466</v>
      </c>
      <c r="E7708" s="54">
        <v>2023</v>
      </c>
      <c r="F7708" s="54" t="s">
        <v>4091</v>
      </c>
      <c r="G7708" s="54" t="s">
        <v>4091</v>
      </c>
      <c r="H7708" s="54" t="s">
        <v>16165</v>
      </c>
      <c r="I7708" s="54" t="s">
        <v>16166</v>
      </c>
      <c r="J7708" s="55">
        <v>45054</v>
      </c>
      <c r="K7708" s="54" t="s">
        <v>18403</v>
      </c>
      <c r="L7708" s="54" t="s">
        <v>18404</v>
      </c>
    </row>
    <row r="7709" spans="1:12" x14ac:dyDescent="0.25">
      <c r="A7709" s="54">
        <v>515220</v>
      </c>
      <c r="B7709" s="54" t="s">
        <v>713</v>
      </c>
      <c r="C7709" s="54" t="s">
        <v>714</v>
      </c>
      <c r="D7709" s="54" t="s">
        <v>15466</v>
      </c>
      <c r="E7709" s="54">
        <v>2023</v>
      </c>
      <c r="F7709" s="54" t="s">
        <v>4091</v>
      </c>
      <c r="G7709" s="54" t="s">
        <v>4091</v>
      </c>
      <c r="H7709" s="54" t="s">
        <v>16167</v>
      </c>
      <c r="I7709" s="54" t="s">
        <v>16168</v>
      </c>
      <c r="J7709" s="55">
        <v>45054</v>
      </c>
      <c r="K7709" s="54" t="s">
        <v>18403</v>
      </c>
      <c r="L7709" s="54" t="s">
        <v>18404</v>
      </c>
    </row>
    <row r="7710" spans="1:12" x14ac:dyDescent="0.25">
      <c r="A7710" s="54">
        <v>515188</v>
      </c>
      <c r="B7710" s="54" t="s">
        <v>713</v>
      </c>
      <c r="C7710" s="54" t="s">
        <v>714</v>
      </c>
      <c r="D7710" s="54" t="s">
        <v>15466</v>
      </c>
      <c r="E7710" s="54">
        <v>2023</v>
      </c>
      <c r="F7710" s="54" t="s">
        <v>4091</v>
      </c>
      <c r="G7710" s="54" t="s">
        <v>4091</v>
      </c>
      <c r="H7710" s="54" t="s">
        <v>16169</v>
      </c>
      <c r="I7710" s="54" t="s">
        <v>16170</v>
      </c>
      <c r="J7710" s="55">
        <v>45054</v>
      </c>
      <c r="K7710" s="54" t="s">
        <v>18403</v>
      </c>
      <c r="L7710" s="54" t="s">
        <v>18404</v>
      </c>
    </row>
    <row r="7711" spans="1:12" x14ac:dyDescent="0.25">
      <c r="A7711" s="54">
        <v>515203</v>
      </c>
      <c r="B7711" s="54" t="s">
        <v>713</v>
      </c>
      <c r="C7711" s="54" t="s">
        <v>714</v>
      </c>
      <c r="D7711" s="54" t="s">
        <v>15466</v>
      </c>
      <c r="E7711" s="54">
        <v>2023</v>
      </c>
      <c r="F7711" s="54" t="s">
        <v>4091</v>
      </c>
      <c r="G7711" s="54" t="s">
        <v>4091</v>
      </c>
      <c r="H7711" s="54" t="s">
        <v>16171</v>
      </c>
      <c r="I7711" s="54" t="s">
        <v>16172</v>
      </c>
      <c r="J7711" s="55">
        <v>45054</v>
      </c>
      <c r="K7711" s="54" t="s">
        <v>18403</v>
      </c>
      <c r="L7711" s="54" t="s">
        <v>18404</v>
      </c>
    </row>
    <row r="7712" spans="1:12" x14ac:dyDescent="0.25">
      <c r="A7712" s="54">
        <v>515208</v>
      </c>
      <c r="B7712" s="54" t="s">
        <v>713</v>
      </c>
      <c r="C7712" s="54" t="s">
        <v>714</v>
      </c>
      <c r="D7712" s="54" t="s">
        <v>15466</v>
      </c>
      <c r="E7712" s="54">
        <v>2023</v>
      </c>
      <c r="F7712" s="54" t="s">
        <v>4091</v>
      </c>
      <c r="G7712" s="54" t="s">
        <v>4091</v>
      </c>
      <c r="H7712" s="54" t="s">
        <v>16173</v>
      </c>
      <c r="I7712" s="54" t="s">
        <v>16174</v>
      </c>
      <c r="J7712" s="55">
        <v>45054</v>
      </c>
      <c r="K7712" s="54" t="s">
        <v>18403</v>
      </c>
      <c r="L7712" s="54" t="s">
        <v>18404</v>
      </c>
    </row>
    <row r="7713" spans="1:12" x14ac:dyDescent="0.25">
      <c r="A7713" s="54">
        <v>515218</v>
      </c>
      <c r="B7713" s="54" t="s">
        <v>713</v>
      </c>
      <c r="C7713" s="54" t="s">
        <v>714</v>
      </c>
      <c r="D7713" s="54" t="s">
        <v>15466</v>
      </c>
      <c r="E7713" s="54">
        <v>2023</v>
      </c>
      <c r="F7713" s="54" t="s">
        <v>4091</v>
      </c>
      <c r="G7713" s="54" t="s">
        <v>4091</v>
      </c>
      <c r="H7713" s="54" t="s">
        <v>16175</v>
      </c>
      <c r="I7713" s="54" t="s">
        <v>16176</v>
      </c>
      <c r="J7713" s="55">
        <v>45054</v>
      </c>
      <c r="K7713" s="54" t="s">
        <v>18403</v>
      </c>
      <c r="L7713" s="54" t="s">
        <v>18404</v>
      </c>
    </row>
    <row r="7714" spans="1:12" x14ac:dyDescent="0.25">
      <c r="A7714" s="54">
        <v>514874</v>
      </c>
      <c r="B7714" s="54" t="s">
        <v>713</v>
      </c>
      <c r="C7714" s="54" t="s">
        <v>714</v>
      </c>
      <c r="D7714" s="54" t="s">
        <v>15466</v>
      </c>
      <c r="E7714" s="54">
        <v>2023</v>
      </c>
      <c r="F7714" s="54" t="s">
        <v>4091</v>
      </c>
      <c r="G7714" s="54" t="s">
        <v>4091</v>
      </c>
      <c r="H7714" s="54" t="s">
        <v>16177</v>
      </c>
      <c r="I7714" s="54" t="s">
        <v>16178</v>
      </c>
      <c r="J7714" s="55">
        <v>45035</v>
      </c>
      <c r="K7714" s="54" t="s">
        <v>18403</v>
      </c>
      <c r="L7714" s="54" t="s">
        <v>18404</v>
      </c>
    </row>
    <row r="7715" spans="1:12" x14ac:dyDescent="0.25">
      <c r="A7715" s="54">
        <v>515236</v>
      </c>
      <c r="B7715" s="54" t="s">
        <v>713</v>
      </c>
      <c r="C7715" s="54" t="s">
        <v>714</v>
      </c>
      <c r="D7715" s="54" t="s">
        <v>15466</v>
      </c>
      <c r="E7715" s="54">
        <v>2023</v>
      </c>
      <c r="F7715" s="54" t="s">
        <v>4091</v>
      </c>
      <c r="G7715" s="54" t="s">
        <v>4091</v>
      </c>
      <c r="H7715" s="54" t="s">
        <v>16179</v>
      </c>
      <c r="I7715" s="54" t="s">
        <v>16180</v>
      </c>
      <c r="J7715" s="55">
        <v>45054</v>
      </c>
      <c r="K7715" s="54" t="s">
        <v>18403</v>
      </c>
      <c r="L7715" s="54" t="s">
        <v>18404</v>
      </c>
    </row>
    <row r="7716" spans="1:12" x14ac:dyDescent="0.25">
      <c r="A7716" s="54">
        <v>514827</v>
      </c>
      <c r="B7716" s="54" t="s">
        <v>713</v>
      </c>
      <c r="C7716" s="54" t="s">
        <v>714</v>
      </c>
      <c r="D7716" s="54" t="s">
        <v>15466</v>
      </c>
      <c r="E7716" s="54">
        <v>2023</v>
      </c>
      <c r="F7716" s="54" t="s">
        <v>4091</v>
      </c>
      <c r="G7716" s="54" t="s">
        <v>4091</v>
      </c>
      <c r="H7716" s="54" t="s">
        <v>16181</v>
      </c>
      <c r="I7716" s="54" t="s">
        <v>16182</v>
      </c>
      <c r="J7716" s="55">
        <v>45035</v>
      </c>
      <c r="K7716" s="54" t="s">
        <v>18403</v>
      </c>
      <c r="L7716" s="54" t="s">
        <v>18404</v>
      </c>
    </row>
    <row r="7717" spans="1:12" x14ac:dyDescent="0.25">
      <c r="A7717" s="54">
        <v>515031</v>
      </c>
      <c r="B7717" s="54" t="s">
        <v>713</v>
      </c>
      <c r="C7717" s="54" t="s">
        <v>714</v>
      </c>
      <c r="D7717" s="54" t="s">
        <v>15466</v>
      </c>
      <c r="E7717" s="54">
        <v>2023</v>
      </c>
      <c r="F7717" s="54" t="s">
        <v>4091</v>
      </c>
      <c r="G7717" s="54" t="s">
        <v>4091</v>
      </c>
      <c r="H7717" s="54" t="s">
        <v>16183</v>
      </c>
      <c r="I7717" s="54" t="s">
        <v>16184</v>
      </c>
      <c r="J7717" s="55">
        <v>45021</v>
      </c>
      <c r="K7717" s="54" t="s">
        <v>18403</v>
      </c>
      <c r="L7717" s="54" t="s">
        <v>18404</v>
      </c>
    </row>
    <row r="7718" spans="1:12" x14ac:dyDescent="0.25">
      <c r="A7718" s="54">
        <v>514840</v>
      </c>
      <c r="B7718" s="54" t="s">
        <v>713</v>
      </c>
      <c r="C7718" s="54" t="s">
        <v>714</v>
      </c>
      <c r="D7718" s="54" t="s">
        <v>15466</v>
      </c>
      <c r="E7718" s="54">
        <v>2023</v>
      </c>
      <c r="F7718" s="54" t="s">
        <v>4091</v>
      </c>
      <c r="G7718" s="54" t="s">
        <v>4091</v>
      </c>
      <c r="H7718" s="54" t="s">
        <v>16185</v>
      </c>
      <c r="I7718" s="54" t="s">
        <v>16186</v>
      </c>
      <c r="J7718" s="55">
        <v>45035</v>
      </c>
      <c r="K7718" s="54" t="s">
        <v>18403</v>
      </c>
      <c r="L7718" s="54" t="s">
        <v>18404</v>
      </c>
    </row>
    <row r="7719" spans="1:12" x14ac:dyDescent="0.25">
      <c r="A7719" s="54">
        <v>515047</v>
      </c>
      <c r="B7719" s="54" t="s">
        <v>713</v>
      </c>
      <c r="C7719" s="54" t="s">
        <v>714</v>
      </c>
      <c r="D7719" s="54" t="s">
        <v>15466</v>
      </c>
      <c r="E7719" s="54">
        <v>2023</v>
      </c>
      <c r="F7719" s="54" t="s">
        <v>4091</v>
      </c>
      <c r="G7719" s="54" t="s">
        <v>4091</v>
      </c>
      <c r="H7719" s="54" t="s">
        <v>16187</v>
      </c>
      <c r="I7719" s="54" t="s">
        <v>16188</v>
      </c>
      <c r="J7719" s="55">
        <v>45021</v>
      </c>
      <c r="K7719" s="54" t="s">
        <v>18403</v>
      </c>
      <c r="L7719" s="54" t="s">
        <v>18404</v>
      </c>
    </row>
    <row r="7720" spans="1:12" x14ac:dyDescent="0.25">
      <c r="A7720" s="54">
        <v>514847</v>
      </c>
      <c r="B7720" s="54" t="s">
        <v>713</v>
      </c>
      <c r="C7720" s="54" t="s">
        <v>714</v>
      </c>
      <c r="D7720" s="54" t="s">
        <v>15466</v>
      </c>
      <c r="E7720" s="54">
        <v>2023</v>
      </c>
      <c r="F7720" s="54" t="s">
        <v>4091</v>
      </c>
      <c r="G7720" s="54" t="s">
        <v>4091</v>
      </c>
      <c r="H7720" s="54" t="s">
        <v>16189</v>
      </c>
      <c r="I7720" s="54" t="s">
        <v>16190</v>
      </c>
      <c r="J7720" s="55">
        <v>45035</v>
      </c>
      <c r="K7720" s="54" t="s">
        <v>18403</v>
      </c>
      <c r="L7720" s="54" t="s">
        <v>18404</v>
      </c>
    </row>
    <row r="7721" spans="1:12" x14ac:dyDescent="0.25">
      <c r="A7721" s="54">
        <v>514888</v>
      </c>
      <c r="B7721" s="54" t="s">
        <v>713</v>
      </c>
      <c r="C7721" s="54" t="s">
        <v>714</v>
      </c>
      <c r="D7721" s="54" t="s">
        <v>15466</v>
      </c>
      <c r="E7721" s="54">
        <v>2023</v>
      </c>
      <c r="F7721" s="54" t="s">
        <v>4091</v>
      </c>
      <c r="G7721" s="54" t="s">
        <v>4091</v>
      </c>
      <c r="H7721" s="54" t="s">
        <v>16191</v>
      </c>
      <c r="I7721" s="54" t="s">
        <v>16192</v>
      </c>
      <c r="J7721" s="55">
        <v>45036</v>
      </c>
      <c r="K7721" s="54" t="s">
        <v>18403</v>
      </c>
      <c r="L7721" s="54" t="s">
        <v>18404</v>
      </c>
    </row>
    <row r="7722" spans="1:12" x14ac:dyDescent="0.25">
      <c r="A7722" s="54">
        <v>514807</v>
      </c>
      <c r="B7722" s="54" t="s">
        <v>713</v>
      </c>
      <c r="C7722" s="54" t="s">
        <v>714</v>
      </c>
      <c r="D7722" s="54" t="s">
        <v>15466</v>
      </c>
      <c r="E7722" s="54">
        <v>2023</v>
      </c>
      <c r="F7722" s="54" t="s">
        <v>4091</v>
      </c>
      <c r="G7722" s="54" t="s">
        <v>4091</v>
      </c>
      <c r="H7722" s="54" t="s">
        <v>16193</v>
      </c>
      <c r="I7722" s="54" t="s">
        <v>16194</v>
      </c>
      <c r="J7722" s="55">
        <v>45035</v>
      </c>
      <c r="K7722" s="54" t="s">
        <v>18403</v>
      </c>
      <c r="L7722" s="54" t="s">
        <v>18404</v>
      </c>
    </row>
    <row r="7723" spans="1:12" x14ac:dyDescent="0.25">
      <c r="A7723" s="54">
        <v>514963</v>
      </c>
      <c r="B7723" s="54" t="s">
        <v>713</v>
      </c>
      <c r="C7723" s="54" t="s">
        <v>714</v>
      </c>
      <c r="D7723" s="54" t="s">
        <v>15466</v>
      </c>
      <c r="E7723" s="54">
        <v>2023</v>
      </c>
      <c r="F7723" s="54" t="s">
        <v>4091</v>
      </c>
      <c r="G7723" s="54" t="s">
        <v>4091</v>
      </c>
      <c r="H7723" s="54" t="s">
        <v>16195</v>
      </c>
      <c r="I7723" s="54" t="s">
        <v>16196</v>
      </c>
      <c r="J7723" s="55">
        <v>45020</v>
      </c>
      <c r="K7723" s="54" t="s">
        <v>18403</v>
      </c>
      <c r="L7723" s="54" t="s">
        <v>18404</v>
      </c>
    </row>
    <row r="7724" spans="1:12" x14ac:dyDescent="0.25">
      <c r="A7724" s="54">
        <v>515004</v>
      </c>
      <c r="B7724" s="54" t="s">
        <v>713</v>
      </c>
      <c r="C7724" s="54" t="s">
        <v>714</v>
      </c>
      <c r="D7724" s="54" t="s">
        <v>15466</v>
      </c>
      <c r="E7724" s="54">
        <v>2023</v>
      </c>
      <c r="F7724" s="54" t="s">
        <v>4091</v>
      </c>
      <c r="G7724" s="54" t="s">
        <v>4091</v>
      </c>
      <c r="H7724" s="54" t="s">
        <v>16197</v>
      </c>
      <c r="I7724" s="54" t="s">
        <v>16198</v>
      </c>
      <c r="J7724" s="55">
        <v>45020</v>
      </c>
      <c r="K7724" s="54" t="s">
        <v>18403</v>
      </c>
      <c r="L7724" s="54" t="s">
        <v>18404</v>
      </c>
    </row>
    <row r="7725" spans="1:12" x14ac:dyDescent="0.25">
      <c r="A7725" s="54">
        <v>515046</v>
      </c>
      <c r="B7725" s="54" t="s">
        <v>713</v>
      </c>
      <c r="C7725" s="54" t="s">
        <v>714</v>
      </c>
      <c r="D7725" s="54" t="s">
        <v>15466</v>
      </c>
      <c r="E7725" s="54">
        <v>2023</v>
      </c>
      <c r="F7725" s="54" t="s">
        <v>4091</v>
      </c>
      <c r="G7725" s="54" t="s">
        <v>4091</v>
      </c>
      <c r="H7725" s="54" t="s">
        <v>16199</v>
      </c>
      <c r="I7725" s="54" t="s">
        <v>16200</v>
      </c>
      <c r="J7725" s="55">
        <v>45021</v>
      </c>
      <c r="K7725" s="54" t="s">
        <v>18403</v>
      </c>
      <c r="L7725" s="54" t="s">
        <v>18404</v>
      </c>
    </row>
    <row r="7726" spans="1:12" x14ac:dyDescent="0.25">
      <c r="A7726" s="54">
        <v>515010</v>
      </c>
      <c r="B7726" s="54" t="s">
        <v>713</v>
      </c>
      <c r="C7726" s="54" t="s">
        <v>714</v>
      </c>
      <c r="D7726" s="54" t="s">
        <v>15466</v>
      </c>
      <c r="E7726" s="54">
        <v>2023</v>
      </c>
      <c r="F7726" s="54" t="s">
        <v>4091</v>
      </c>
      <c r="G7726" s="54" t="s">
        <v>4091</v>
      </c>
      <c r="H7726" s="54" t="s">
        <v>16201</v>
      </c>
      <c r="I7726" s="54" t="s">
        <v>16202</v>
      </c>
      <c r="J7726" s="55">
        <v>45020</v>
      </c>
      <c r="K7726" s="54" t="s">
        <v>18403</v>
      </c>
      <c r="L7726" s="54" t="s">
        <v>18404</v>
      </c>
    </row>
    <row r="7727" spans="1:12" x14ac:dyDescent="0.25">
      <c r="A7727" s="54">
        <v>514970</v>
      </c>
      <c r="B7727" s="54" t="s">
        <v>713</v>
      </c>
      <c r="C7727" s="54" t="s">
        <v>714</v>
      </c>
      <c r="D7727" s="54" t="s">
        <v>15466</v>
      </c>
      <c r="E7727" s="54">
        <v>2023</v>
      </c>
      <c r="F7727" s="54" t="s">
        <v>4091</v>
      </c>
      <c r="G7727" s="54" t="s">
        <v>4091</v>
      </c>
      <c r="H7727" s="54" t="s">
        <v>16203</v>
      </c>
      <c r="I7727" s="54" t="s">
        <v>16204</v>
      </c>
      <c r="J7727" s="55">
        <v>45020</v>
      </c>
      <c r="K7727" s="54" t="s">
        <v>18403</v>
      </c>
      <c r="L7727" s="54" t="s">
        <v>18404</v>
      </c>
    </row>
    <row r="7728" spans="1:12" x14ac:dyDescent="0.25">
      <c r="A7728" s="54">
        <v>515051</v>
      </c>
      <c r="B7728" s="54" t="s">
        <v>713</v>
      </c>
      <c r="C7728" s="54" t="s">
        <v>714</v>
      </c>
      <c r="D7728" s="54" t="s">
        <v>15466</v>
      </c>
      <c r="E7728" s="54">
        <v>2023</v>
      </c>
      <c r="F7728" s="54" t="s">
        <v>4091</v>
      </c>
      <c r="G7728" s="54" t="s">
        <v>4091</v>
      </c>
      <c r="H7728" s="54" t="s">
        <v>16205</v>
      </c>
      <c r="I7728" s="54" t="s">
        <v>16206</v>
      </c>
      <c r="J7728" s="55">
        <v>45021</v>
      </c>
      <c r="K7728" s="54" t="s">
        <v>18403</v>
      </c>
      <c r="L7728" s="54" t="s">
        <v>18404</v>
      </c>
    </row>
    <row r="7729" spans="1:12" x14ac:dyDescent="0.25">
      <c r="A7729" s="54">
        <v>515006</v>
      </c>
      <c r="B7729" s="54" t="s">
        <v>713</v>
      </c>
      <c r="C7729" s="54" t="s">
        <v>714</v>
      </c>
      <c r="D7729" s="54" t="s">
        <v>15466</v>
      </c>
      <c r="E7729" s="54">
        <v>2023</v>
      </c>
      <c r="F7729" s="54" t="s">
        <v>4091</v>
      </c>
      <c r="G7729" s="54" t="s">
        <v>4091</v>
      </c>
      <c r="H7729" s="54" t="s">
        <v>16207</v>
      </c>
      <c r="I7729" s="54" t="s">
        <v>16208</v>
      </c>
      <c r="J7729" s="55">
        <v>45020</v>
      </c>
      <c r="K7729" s="54" t="s">
        <v>18403</v>
      </c>
      <c r="L7729" s="54" t="s">
        <v>18404</v>
      </c>
    </row>
    <row r="7730" spans="1:12" x14ac:dyDescent="0.25">
      <c r="A7730" s="54">
        <v>515059</v>
      </c>
      <c r="B7730" s="54" t="s">
        <v>713</v>
      </c>
      <c r="C7730" s="54" t="s">
        <v>714</v>
      </c>
      <c r="D7730" s="54" t="s">
        <v>15466</v>
      </c>
      <c r="E7730" s="54">
        <v>2023</v>
      </c>
      <c r="F7730" s="54" t="s">
        <v>4091</v>
      </c>
      <c r="G7730" s="54" t="s">
        <v>4091</v>
      </c>
      <c r="H7730" s="54" t="s">
        <v>16209</v>
      </c>
      <c r="I7730" s="54" t="s">
        <v>16210</v>
      </c>
      <c r="J7730" s="55">
        <v>45021</v>
      </c>
      <c r="K7730" s="54" t="s">
        <v>18403</v>
      </c>
      <c r="L7730" s="54" t="s">
        <v>18404</v>
      </c>
    </row>
    <row r="7731" spans="1:12" x14ac:dyDescent="0.25">
      <c r="A7731" s="54">
        <v>515025</v>
      </c>
      <c r="B7731" s="54" t="s">
        <v>713</v>
      </c>
      <c r="C7731" s="54" t="s">
        <v>714</v>
      </c>
      <c r="D7731" s="54" t="s">
        <v>15466</v>
      </c>
      <c r="E7731" s="54">
        <v>2023</v>
      </c>
      <c r="F7731" s="54" t="s">
        <v>4091</v>
      </c>
      <c r="G7731" s="54" t="s">
        <v>4091</v>
      </c>
      <c r="H7731" s="54" t="s">
        <v>16211</v>
      </c>
      <c r="I7731" s="54" t="s">
        <v>16212</v>
      </c>
      <c r="J7731" s="55">
        <v>45021</v>
      </c>
      <c r="K7731" s="54" t="s">
        <v>18403</v>
      </c>
      <c r="L7731" s="54" t="s">
        <v>18404</v>
      </c>
    </row>
    <row r="7732" spans="1:12" x14ac:dyDescent="0.25">
      <c r="A7732" s="54">
        <v>515053</v>
      </c>
      <c r="B7732" s="54" t="s">
        <v>713</v>
      </c>
      <c r="C7732" s="54" t="s">
        <v>714</v>
      </c>
      <c r="D7732" s="54" t="s">
        <v>15466</v>
      </c>
      <c r="E7732" s="54">
        <v>2023</v>
      </c>
      <c r="F7732" s="54" t="s">
        <v>4091</v>
      </c>
      <c r="G7732" s="54" t="s">
        <v>4091</v>
      </c>
      <c r="H7732" s="54" t="s">
        <v>16213</v>
      </c>
      <c r="I7732" s="54" t="s">
        <v>16214</v>
      </c>
      <c r="J7732" s="55">
        <v>45021</v>
      </c>
      <c r="K7732" s="54" t="s">
        <v>18403</v>
      </c>
      <c r="L7732" s="54" t="s">
        <v>18404</v>
      </c>
    </row>
    <row r="7733" spans="1:12" x14ac:dyDescent="0.25">
      <c r="A7733" s="54">
        <v>514965</v>
      </c>
      <c r="B7733" s="54" t="s">
        <v>713</v>
      </c>
      <c r="C7733" s="54" t="s">
        <v>714</v>
      </c>
      <c r="D7733" s="54" t="s">
        <v>15466</v>
      </c>
      <c r="E7733" s="54">
        <v>2023</v>
      </c>
      <c r="F7733" s="54" t="s">
        <v>4091</v>
      </c>
      <c r="G7733" s="54" t="s">
        <v>4091</v>
      </c>
      <c r="H7733" s="54" t="s">
        <v>16215</v>
      </c>
      <c r="I7733" s="54" t="s">
        <v>16216</v>
      </c>
      <c r="J7733" s="55">
        <v>45020</v>
      </c>
      <c r="K7733" s="54" t="s">
        <v>18403</v>
      </c>
      <c r="L7733" s="54" t="s">
        <v>18404</v>
      </c>
    </row>
    <row r="7734" spans="1:12" x14ac:dyDescent="0.25">
      <c r="A7734" s="54">
        <v>515036</v>
      </c>
      <c r="B7734" s="54" t="s">
        <v>713</v>
      </c>
      <c r="C7734" s="54" t="s">
        <v>714</v>
      </c>
      <c r="D7734" s="54" t="s">
        <v>15466</v>
      </c>
      <c r="E7734" s="54">
        <v>2023</v>
      </c>
      <c r="F7734" s="54" t="s">
        <v>4091</v>
      </c>
      <c r="G7734" s="54" t="s">
        <v>4091</v>
      </c>
      <c r="H7734" s="54" t="s">
        <v>16217</v>
      </c>
      <c r="I7734" s="54" t="s">
        <v>16218</v>
      </c>
      <c r="J7734" s="55">
        <v>45021</v>
      </c>
      <c r="K7734" s="54" t="s">
        <v>18403</v>
      </c>
      <c r="L7734" s="54" t="s">
        <v>18404</v>
      </c>
    </row>
    <row r="7735" spans="1:12" x14ac:dyDescent="0.25">
      <c r="A7735" s="54">
        <v>514836</v>
      </c>
      <c r="B7735" s="54" t="s">
        <v>713</v>
      </c>
      <c r="C7735" s="54" t="s">
        <v>714</v>
      </c>
      <c r="D7735" s="54" t="s">
        <v>15466</v>
      </c>
      <c r="E7735" s="54">
        <v>2023</v>
      </c>
      <c r="F7735" s="54" t="s">
        <v>4091</v>
      </c>
      <c r="G7735" s="54" t="s">
        <v>4091</v>
      </c>
      <c r="H7735" s="54" t="s">
        <v>16219</v>
      </c>
      <c r="I7735" s="54" t="s">
        <v>16220</v>
      </c>
      <c r="J7735" s="55">
        <v>45035</v>
      </c>
      <c r="K7735" s="54" t="s">
        <v>18403</v>
      </c>
      <c r="L7735" s="54" t="s">
        <v>18404</v>
      </c>
    </row>
    <row r="7736" spans="1:12" x14ac:dyDescent="0.25">
      <c r="A7736" s="54">
        <v>514872</v>
      </c>
      <c r="B7736" s="54" t="s">
        <v>713</v>
      </c>
      <c r="C7736" s="54" t="s">
        <v>714</v>
      </c>
      <c r="D7736" s="54" t="s">
        <v>15466</v>
      </c>
      <c r="E7736" s="54">
        <v>2023</v>
      </c>
      <c r="F7736" s="54" t="s">
        <v>4091</v>
      </c>
      <c r="G7736" s="54" t="s">
        <v>4091</v>
      </c>
      <c r="H7736" s="54" t="s">
        <v>16221</v>
      </c>
      <c r="I7736" s="54" t="s">
        <v>16222</v>
      </c>
      <c r="J7736" s="55">
        <v>45035</v>
      </c>
      <c r="K7736" s="54" t="s">
        <v>18403</v>
      </c>
      <c r="L7736" s="54" t="s">
        <v>18404</v>
      </c>
    </row>
    <row r="7737" spans="1:12" x14ac:dyDescent="0.25">
      <c r="A7737" s="54">
        <v>514890</v>
      </c>
      <c r="B7737" s="54" t="s">
        <v>713</v>
      </c>
      <c r="C7737" s="54" t="s">
        <v>714</v>
      </c>
      <c r="D7737" s="54" t="s">
        <v>15466</v>
      </c>
      <c r="E7737" s="54">
        <v>2023</v>
      </c>
      <c r="F7737" s="54" t="s">
        <v>4091</v>
      </c>
      <c r="G7737" s="54" t="s">
        <v>4091</v>
      </c>
      <c r="H7737" s="54" t="s">
        <v>16223</v>
      </c>
      <c r="I7737" s="54" t="s">
        <v>16224</v>
      </c>
      <c r="J7737" s="55">
        <v>45036</v>
      </c>
      <c r="K7737" s="54" t="s">
        <v>18403</v>
      </c>
      <c r="L7737" s="54" t="s">
        <v>18404</v>
      </c>
    </row>
    <row r="7738" spans="1:12" x14ac:dyDescent="0.25">
      <c r="A7738" s="54">
        <v>514985</v>
      </c>
      <c r="B7738" s="54" t="s">
        <v>713</v>
      </c>
      <c r="C7738" s="54" t="s">
        <v>714</v>
      </c>
      <c r="D7738" s="54" t="s">
        <v>15466</v>
      </c>
      <c r="E7738" s="54">
        <v>2023</v>
      </c>
      <c r="F7738" s="54" t="s">
        <v>4091</v>
      </c>
      <c r="G7738" s="54" t="s">
        <v>4091</v>
      </c>
      <c r="H7738" s="54" t="s">
        <v>16225</v>
      </c>
      <c r="I7738" s="54" t="s">
        <v>16226</v>
      </c>
      <c r="J7738" s="55">
        <v>45020</v>
      </c>
      <c r="K7738" s="54" t="s">
        <v>18403</v>
      </c>
      <c r="L7738" s="54" t="s">
        <v>18404</v>
      </c>
    </row>
    <row r="7739" spans="1:12" x14ac:dyDescent="0.25">
      <c r="A7739" s="54">
        <v>515158</v>
      </c>
      <c r="B7739" s="54" t="s">
        <v>713</v>
      </c>
      <c r="C7739" s="54" t="s">
        <v>714</v>
      </c>
      <c r="D7739" s="54" t="s">
        <v>15466</v>
      </c>
      <c r="E7739" s="54">
        <v>2023</v>
      </c>
      <c r="F7739" s="54" t="s">
        <v>4091</v>
      </c>
      <c r="G7739" s="54" t="s">
        <v>4091</v>
      </c>
      <c r="H7739" s="54" t="s">
        <v>16227</v>
      </c>
      <c r="I7739" s="54" t="s">
        <v>16228</v>
      </c>
      <c r="J7739" s="55">
        <v>45054</v>
      </c>
      <c r="K7739" s="54" t="s">
        <v>18403</v>
      </c>
      <c r="L7739" s="54" t="s">
        <v>18404</v>
      </c>
    </row>
    <row r="7740" spans="1:12" x14ac:dyDescent="0.25">
      <c r="A7740" s="54">
        <v>515005</v>
      </c>
      <c r="B7740" s="54" t="s">
        <v>713</v>
      </c>
      <c r="C7740" s="54" t="s">
        <v>714</v>
      </c>
      <c r="D7740" s="54" t="s">
        <v>15466</v>
      </c>
      <c r="E7740" s="54">
        <v>2023</v>
      </c>
      <c r="F7740" s="54" t="s">
        <v>4091</v>
      </c>
      <c r="G7740" s="54" t="s">
        <v>4091</v>
      </c>
      <c r="H7740" s="54" t="s">
        <v>16229</v>
      </c>
      <c r="I7740" s="54" t="s">
        <v>16230</v>
      </c>
      <c r="J7740" s="55">
        <v>45020</v>
      </c>
      <c r="K7740" s="54" t="s">
        <v>18403</v>
      </c>
      <c r="L7740" s="54" t="s">
        <v>18404</v>
      </c>
    </row>
    <row r="7741" spans="1:12" x14ac:dyDescent="0.25">
      <c r="A7741" s="54">
        <v>514852</v>
      </c>
      <c r="B7741" s="54" t="s">
        <v>713</v>
      </c>
      <c r="C7741" s="54" t="s">
        <v>714</v>
      </c>
      <c r="D7741" s="54" t="s">
        <v>15466</v>
      </c>
      <c r="E7741" s="54">
        <v>2023</v>
      </c>
      <c r="F7741" s="54" t="s">
        <v>4091</v>
      </c>
      <c r="G7741" s="54" t="s">
        <v>4091</v>
      </c>
      <c r="H7741" s="54" t="s">
        <v>16231</v>
      </c>
      <c r="I7741" s="54" t="s">
        <v>16232</v>
      </c>
      <c r="J7741" s="55">
        <v>45035</v>
      </c>
      <c r="K7741" s="54" t="s">
        <v>18403</v>
      </c>
      <c r="L7741" s="54" t="s">
        <v>18404</v>
      </c>
    </row>
    <row r="7742" spans="1:12" x14ac:dyDescent="0.25">
      <c r="A7742" s="54">
        <v>514966</v>
      </c>
      <c r="B7742" s="54" t="s">
        <v>713</v>
      </c>
      <c r="C7742" s="54" t="s">
        <v>714</v>
      </c>
      <c r="D7742" s="54" t="s">
        <v>15466</v>
      </c>
      <c r="E7742" s="54">
        <v>2023</v>
      </c>
      <c r="F7742" s="54" t="s">
        <v>4091</v>
      </c>
      <c r="G7742" s="54" t="s">
        <v>4091</v>
      </c>
      <c r="H7742" s="54" t="s">
        <v>16233</v>
      </c>
      <c r="I7742" s="54" t="s">
        <v>16234</v>
      </c>
      <c r="J7742" s="55">
        <v>45020</v>
      </c>
      <c r="K7742" s="54" t="s">
        <v>18403</v>
      </c>
      <c r="L7742" s="54" t="s">
        <v>18404</v>
      </c>
    </row>
    <row r="7743" spans="1:12" x14ac:dyDescent="0.25">
      <c r="A7743" s="54">
        <v>514980</v>
      </c>
      <c r="B7743" s="54" t="s">
        <v>713</v>
      </c>
      <c r="C7743" s="54" t="s">
        <v>714</v>
      </c>
      <c r="D7743" s="54" t="s">
        <v>15466</v>
      </c>
      <c r="E7743" s="54">
        <v>2023</v>
      </c>
      <c r="F7743" s="54" t="s">
        <v>4091</v>
      </c>
      <c r="G7743" s="54" t="s">
        <v>4091</v>
      </c>
      <c r="H7743" s="54" t="s">
        <v>16235</v>
      </c>
      <c r="I7743" s="54" t="s">
        <v>16236</v>
      </c>
      <c r="J7743" s="55">
        <v>45020</v>
      </c>
      <c r="K7743" s="54" t="s">
        <v>18403</v>
      </c>
      <c r="L7743" s="54" t="s">
        <v>18404</v>
      </c>
    </row>
    <row r="7744" spans="1:12" x14ac:dyDescent="0.25">
      <c r="A7744" s="54">
        <v>515040</v>
      </c>
      <c r="B7744" s="54" t="s">
        <v>713</v>
      </c>
      <c r="C7744" s="54" t="s">
        <v>714</v>
      </c>
      <c r="D7744" s="54" t="s">
        <v>15466</v>
      </c>
      <c r="E7744" s="54">
        <v>2023</v>
      </c>
      <c r="F7744" s="54" t="s">
        <v>4091</v>
      </c>
      <c r="G7744" s="54" t="s">
        <v>4091</v>
      </c>
      <c r="H7744" s="54" t="s">
        <v>16237</v>
      </c>
      <c r="I7744" s="54" t="s">
        <v>16238</v>
      </c>
      <c r="J7744" s="55">
        <v>45021</v>
      </c>
      <c r="K7744" s="54" t="s">
        <v>18403</v>
      </c>
      <c r="L7744" s="54" t="s">
        <v>18404</v>
      </c>
    </row>
    <row r="7745" spans="1:12" x14ac:dyDescent="0.25">
      <c r="A7745" s="54">
        <v>515088</v>
      </c>
      <c r="B7745" s="54" t="s">
        <v>713</v>
      </c>
      <c r="C7745" s="54" t="s">
        <v>714</v>
      </c>
      <c r="D7745" s="54" t="s">
        <v>15466</v>
      </c>
      <c r="E7745" s="54">
        <v>2023</v>
      </c>
      <c r="F7745" s="54" t="s">
        <v>4091</v>
      </c>
      <c r="G7745" s="54" t="s">
        <v>4091</v>
      </c>
      <c r="H7745" s="54" t="s">
        <v>16239</v>
      </c>
      <c r="I7745" s="54" t="s">
        <v>16240</v>
      </c>
      <c r="J7745" s="55">
        <v>45042</v>
      </c>
      <c r="K7745" s="54" t="s">
        <v>18403</v>
      </c>
      <c r="L7745" s="54" t="s">
        <v>18404</v>
      </c>
    </row>
    <row r="7746" spans="1:12" x14ac:dyDescent="0.25">
      <c r="A7746" s="54">
        <v>515127</v>
      </c>
      <c r="B7746" s="54" t="s">
        <v>713</v>
      </c>
      <c r="C7746" s="54" t="s">
        <v>714</v>
      </c>
      <c r="D7746" s="54" t="s">
        <v>15466</v>
      </c>
      <c r="E7746" s="54">
        <v>2023</v>
      </c>
      <c r="F7746" s="54" t="s">
        <v>4091</v>
      </c>
      <c r="G7746" s="54" t="s">
        <v>4091</v>
      </c>
      <c r="H7746" s="54" t="s">
        <v>16241</v>
      </c>
      <c r="I7746" s="54" t="s">
        <v>16242</v>
      </c>
      <c r="J7746" s="55">
        <v>45042</v>
      </c>
      <c r="K7746" s="54" t="s">
        <v>18403</v>
      </c>
      <c r="L7746" s="54" t="s">
        <v>18404</v>
      </c>
    </row>
    <row r="7747" spans="1:12" x14ac:dyDescent="0.25">
      <c r="A7747" s="54">
        <v>515170</v>
      </c>
      <c r="B7747" s="54" t="s">
        <v>713</v>
      </c>
      <c r="C7747" s="54" t="s">
        <v>714</v>
      </c>
      <c r="D7747" s="54" t="s">
        <v>15466</v>
      </c>
      <c r="E7747" s="54">
        <v>2023</v>
      </c>
      <c r="F7747" s="54" t="s">
        <v>4091</v>
      </c>
      <c r="G7747" s="54" t="s">
        <v>4091</v>
      </c>
      <c r="H7747" s="54" t="s">
        <v>16243</v>
      </c>
      <c r="I7747" s="54" t="s">
        <v>16244</v>
      </c>
      <c r="J7747" s="55">
        <v>45054</v>
      </c>
      <c r="K7747" s="54" t="s">
        <v>18403</v>
      </c>
      <c r="L7747" s="54" t="s">
        <v>18404</v>
      </c>
    </row>
    <row r="7748" spans="1:12" x14ac:dyDescent="0.25">
      <c r="A7748" s="54">
        <v>514876</v>
      </c>
      <c r="B7748" s="54" t="s">
        <v>713</v>
      </c>
      <c r="C7748" s="54" t="s">
        <v>714</v>
      </c>
      <c r="D7748" s="54" t="s">
        <v>15466</v>
      </c>
      <c r="E7748" s="54">
        <v>2023</v>
      </c>
      <c r="F7748" s="54" t="s">
        <v>4091</v>
      </c>
      <c r="G7748" s="54" t="s">
        <v>4091</v>
      </c>
      <c r="H7748" s="54" t="s">
        <v>16245</v>
      </c>
      <c r="I7748" s="54" t="s">
        <v>16246</v>
      </c>
      <c r="J7748" s="55">
        <v>45035</v>
      </c>
      <c r="K7748" s="54" t="s">
        <v>18403</v>
      </c>
      <c r="L7748" s="54" t="s">
        <v>18404</v>
      </c>
    </row>
    <row r="7749" spans="1:12" x14ac:dyDescent="0.25">
      <c r="A7749" s="54">
        <v>514839</v>
      </c>
      <c r="B7749" s="54" t="s">
        <v>713</v>
      </c>
      <c r="C7749" s="54" t="s">
        <v>714</v>
      </c>
      <c r="D7749" s="54" t="s">
        <v>15466</v>
      </c>
      <c r="E7749" s="54">
        <v>2023</v>
      </c>
      <c r="F7749" s="54" t="s">
        <v>4091</v>
      </c>
      <c r="G7749" s="54" t="s">
        <v>4091</v>
      </c>
      <c r="H7749" s="54" t="s">
        <v>16247</v>
      </c>
      <c r="I7749" s="54" t="s">
        <v>16248</v>
      </c>
      <c r="J7749" s="55">
        <v>45035</v>
      </c>
      <c r="K7749" s="54" t="s">
        <v>18403</v>
      </c>
      <c r="L7749" s="54" t="s">
        <v>18404</v>
      </c>
    </row>
    <row r="7750" spans="1:12" x14ac:dyDescent="0.25">
      <c r="A7750" s="54">
        <v>515131</v>
      </c>
      <c r="B7750" s="54" t="s">
        <v>713</v>
      </c>
      <c r="C7750" s="54" t="s">
        <v>714</v>
      </c>
      <c r="D7750" s="54" t="s">
        <v>15466</v>
      </c>
      <c r="E7750" s="54">
        <v>2023</v>
      </c>
      <c r="F7750" s="54" t="s">
        <v>4091</v>
      </c>
      <c r="G7750" s="54" t="s">
        <v>4091</v>
      </c>
      <c r="H7750" s="54" t="s">
        <v>16249</v>
      </c>
      <c r="I7750" s="54" t="s">
        <v>16250</v>
      </c>
      <c r="J7750" s="55">
        <v>45042</v>
      </c>
      <c r="K7750" s="54" t="s">
        <v>18403</v>
      </c>
      <c r="L7750" s="54" t="s">
        <v>18404</v>
      </c>
    </row>
    <row r="7751" spans="1:12" x14ac:dyDescent="0.25">
      <c r="A7751" s="54">
        <v>514933</v>
      </c>
      <c r="B7751" s="54" t="s">
        <v>713</v>
      </c>
      <c r="C7751" s="54" t="s">
        <v>714</v>
      </c>
      <c r="D7751" s="54" t="s">
        <v>15466</v>
      </c>
      <c r="E7751" s="54">
        <v>2023</v>
      </c>
      <c r="F7751" s="54" t="s">
        <v>4091</v>
      </c>
      <c r="G7751" s="54" t="s">
        <v>4091</v>
      </c>
      <c r="H7751" s="54" t="s">
        <v>16251</v>
      </c>
      <c r="I7751" s="54" t="s">
        <v>16252</v>
      </c>
      <c r="J7751" s="55">
        <v>45041</v>
      </c>
      <c r="K7751" s="54" t="s">
        <v>18403</v>
      </c>
      <c r="L7751" s="54" t="s">
        <v>18404</v>
      </c>
    </row>
    <row r="7752" spans="1:12" x14ac:dyDescent="0.25">
      <c r="A7752" s="54">
        <v>514955</v>
      </c>
      <c r="B7752" s="54" t="s">
        <v>713</v>
      </c>
      <c r="C7752" s="54" t="s">
        <v>714</v>
      </c>
      <c r="D7752" s="54" t="s">
        <v>15466</v>
      </c>
      <c r="E7752" s="54">
        <v>2023</v>
      </c>
      <c r="F7752" s="54" t="s">
        <v>4091</v>
      </c>
      <c r="G7752" s="54" t="s">
        <v>4091</v>
      </c>
      <c r="H7752" s="54" t="s">
        <v>16253</v>
      </c>
      <c r="I7752" s="54" t="s">
        <v>16254</v>
      </c>
      <c r="J7752" s="55">
        <v>45042</v>
      </c>
      <c r="K7752" s="54" t="s">
        <v>18403</v>
      </c>
      <c r="L7752" s="54" t="s">
        <v>18404</v>
      </c>
    </row>
    <row r="7753" spans="1:12" x14ac:dyDescent="0.25">
      <c r="A7753" s="54">
        <v>514822</v>
      </c>
      <c r="B7753" s="54" t="s">
        <v>713</v>
      </c>
      <c r="C7753" s="54" t="s">
        <v>714</v>
      </c>
      <c r="D7753" s="54" t="s">
        <v>15466</v>
      </c>
      <c r="E7753" s="54">
        <v>2023</v>
      </c>
      <c r="F7753" s="54" t="s">
        <v>4091</v>
      </c>
      <c r="G7753" s="54" t="s">
        <v>4091</v>
      </c>
      <c r="H7753" s="54" t="s">
        <v>16255</v>
      </c>
      <c r="I7753" s="54" t="s">
        <v>16256</v>
      </c>
      <c r="J7753" s="55">
        <v>45035</v>
      </c>
      <c r="K7753" s="54" t="s">
        <v>18403</v>
      </c>
      <c r="L7753" s="54" t="s">
        <v>18404</v>
      </c>
    </row>
    <row r="7754" spans="1:12" x14ac:dyDescent="0.25">
      <c r="A7754" s="54">
        <v>514885</v>
      </c>
      <c r="B7754" s="54" t="s">
        <v>713</v>
      </c>
      <c r="C7754" s="54" t="s">
        <v>714</v>
      </c>
      <c r="D7754" s="54" t="s">
        <v>15466</v>
      </c>
      <c r="E7754" s="54">
        <v>2023</v>
      </c>
      <c r="F7754" s="54" t="s">
        <v>4091</v>
      </c>
      <c r="G7754" s="54" t="s">
        <v>4091</v>
      </c>
      <c r="H7754" s="54" t="s">
        <v>16257</v>
      </c>
      <c r="I7754" s="54" t="s">
        <v>16258</v>
      </c>
      <c r="J7754" s="55">
        <v>45036</v>
      </c>
      <c r="K7754" s="54" t="s">
        <v>18403</v>
      </c>
      <c r="L7754" s="54" t="s">
        <v>18404</v>
      </c>
    </row>
    <row r="7755" spans="1:12" x14ac:dyDescent="0.25">
      <c r="A7755" s="54">
        <v>514873</v>
      </c>
      <c r="B7755" s="54" t="s">
        <v>713</v>
      </c>
      <c r="C7755" s="54" t="s">
        <v>714</v>
      </c>
      <c r="D7755" s="54" t="s">
        <v>15466</v>
      </c>
      <c r="E7755" s="54">
        <v>2023</v>
      </c>
      <c r="F7755" s="54" t="s">
        <v>4091</v>
      </c>
      <c r="G7755" s="54" t="s">
        <v>4091</v>
      </c>
      <c r="H7755" s="54" t="s">
        <v>16259</v>
      </c>
      <c r="I7755" s="54" t="s">
        <v>16260</v>
      </c>
      <c r="J7755" s="55">
        <v>45035</v>
      </c>
      <c r="K7755" s="54" t="s">
        <v>18403</v>
      </c>
      <c r="L7755" s="54" t="s">
        <v>18404</v>
      </c>
    </row>
    <row r="7756" spans="1:12" x14ac:dyDescent="0.25">
      <c r="A7756" s="54">
        <v>515079</v>
      </c>
      <c r="B7756" s="54" t="s">
        <v>713</v>
      </c>
      <c r="C7756" s="54" t="s">
        <v>714</v>
      </c>
      <c r="D7756" s="54" t="s">
        <v>15466</v>
      </c>
      <c r="E7756" s="54">
        <v>2023</v>
      </c>
      <c r="F7756" s="54" t="s">
        <v>4091</v>
      </c>
      <c r="G7756" s="54" t="s">
        <v>4091</v>
      </c>
      <c r="H7756" s="54" t="s">
        <v>16261</v>
      </c>
      <c r="I7756" s="54" t="s">
        <v>16262</v>
      </c>
      <c r="J7756" s="55">
        <v>45042</v>
      </c>
      <c r="K7756" s="54" t="s">
        <v>18403</v>
      </c>
      <c r="L7756" s="54" t="s">
        <v>18404</v>
      </c>
    </row>
    <row r="7757" spans="1:12" x14ac:dyDescent="0.25">
      <c r="A7757" s="54">
        <v>515135</v>
      </c>
      <c r="B7757" s="54" t="s">
        <v>713</v>
      </c>
      <c r="C7757" s="54" t="s">
        <v>714</v>
      </c>
      <c r="D7757" s="54" t="s">
        <v>15466</v>
      </c>
      <c r="E7757" s="54">
        <v>2023</v>
      </c>
      <c r="F7757" s="54" t="s">
        <v>4091</v>
      </c>
      <c r="G7757" s="54" t="s">
        <v>4091</v>
      </c>
      <c r="H7757" s="54" t="s">
        <v>16263</v>
      </c>
      <c r="I7757" s="54" t="s">
        <v>16264</v>
      </c>
      <c r="J7757" s="55">
        <v>45042</v>
      </c>
      <c r="K7757" s="54" t="s">
        <v>18403</v>
      </c>
      <c r="L7757" s="54" t="s">
        <v>18404</v>
      </c>
    </row>
    <row r="7758" spans="1:12" x14ac:dyDescent="0.25">
      <c r="A7758" s="54">
        <v>515032</v>
      </c>
      <c r="B7758" s="54" t="s">
        <v>713</v>
      </c>
      <c r="C7758" s="54" t="s">
        <v>714</v>
      </c>
      <c r="D7758" s="54" t="s">
        <v>15466</v>
      </c>
      <c r="E7758" s="54">
        <v>2023</v>
      </c>
      <c r="F7758" s="54" t="s">
        <v>4091</v>
      </c>
      <c r="G7758" s="54" t="s">
        <v>4091</v>
      </c>
      <c r="H7758" s="54" t="s">
        <v>16265</v>
      </c>
      <c r="I7758" s="54" t="s">
        <v>16266</v>
      </c>
      <c r="J7758" s="55">
        <v>45021</v>
      </c>
      <c r="K7758" s="54" t="s">
        <v>18403</v>
      </c>
      <c r="L7758" s="54" t="s">
        <v>18404</v>
      </c>
    </row>
    <row r="7759" spans="1:12" x14ac:dyDescent="0.25">
      <c r="A7759" s="54">
        <v>515153</v>
      </c>
      <c r="B7759" s="54" t="s">
        <v>713</v>
      </c>
      <c r="C7759" s="54" t="s">
        <v>714</v>
      </c>
      <c r="D7759" s="54" t="s">
        <v>15466</v>
      </c>
      <c r="E7759" s="54">
        <v>2023</v>
      </c>
      <c r="F7759" s="54" t="s">
        <v>4091</v>
      </c>
      <c r="G7759" s="54" t="s">
        <v>4091</v>
      </c>
      <c r="H7759" s="54" t="s">
        <v>16267</v>
      </c>
      <c r="I7759" s="54" t="s">
        <v>16268</v>
      </c>
      <c r="J7759" s="55">
        <v>45054</v>
      </c>
      <c r="K7759" s="54" t="s">
        <v>18403</v>
      </c>
      <c r="L7759" s="54" t="s">
        <v>18404</v>
      </c>
    </row>
    <row r="7760" spans="1:12" x14ac:dyDescent="0.25">
      <c r="A7760" s="54">
        <v>514825</v>
      </c>
      <c r="B7760" s="54" t="s">
        <v>713</v>
      </c>
      <c r="C7760" s="54" t="s">
        <v>714</v>
      </c>
      <c r="D7760" s="54" t="s">
        <v>15466</v>
      </c>
      <c r="E7760" s="54">
        <v>2023</v>
      </c>
      <c r="F7760" s="54" t="s">
        <v>4091</v>
      </c>
      <c r="G7760" s="54" t="s">
        <v>4091</v>
      </c>
      <c r="H7760" s="54" t="s">
        <v>16269</v>
      </c>
      <c r="I7760" s="54" t="s">
        <v>16270</v>
      </c>
      <c r="J7760" s="55">
        <v>45035</v>
      </c>
      <c r="K7760" s="54" t="s">
        <v>18403</v>
      </c>
      <c r="L7760" s="54" t="s">
        <v>18404</v>
      </c>
    </row>
    <row r="7761" spans="1:12" x14ac:dyDescent="0.25">
      <c r="A7761" s="54">
        <v>515175</v>
      </c>
      <c r="B7761" s="54" t="s">
        <v>713</v>
      </c>
      <c r="C7761" s="54" t="s">
        <v>714</v>
      </c>
      <c r="D7761" s="54" t="s">
        <v>15466</v>
      </c>
      <c r="E7761" s="54">
        <v>2023</v>
      </c>
      <c r="F7761" s="54" t="s">
        <v>4091</v>
      </c>
      <c r="G7761" s="54" t="s">
        <v>4091</v>
      </c>
      <c r="H7761" s="54" t="s">
        <v>16271</v>
      </c>
      <c r="I7761" s="54" t="s">
        <v>16272</v>
      </c>
      <c r="J7761" s="55">
        <v>45054</v>
      </c>
      <c r="K7761" s="54" t="s">
        <v>18403</v>
      </c>
      <c r="L7761" s="54" t="s">
        <v>18404</v>
      </c>
    </row>
    <row r="7762" spans="1:12" x14ac:dyDescent="0.25">
      <c r="A7762" s="54">
        <v>514964</v>
      </c>
      <c r="B7762" s="54" t="s">
        <v>713</v>
      </c>
      <c r="C7762" s="54" t="s">
        <v>714</v>
      </c>
      <c r="D7762" s="54" t="s">
        <v>15466</v>
      </c>
      <c r="E7762" s="54">
        <v>2023</v>
      </c>
      <c r="F7762" s="54" t="s">
        <v>4091</v>
      </c>
      <c r="G7762" s="54" t="s">
        <v>4091</v>
      </c>
      <c r="H7762" s="54" t="s">
        <v>16273</v>
      </c>
      <c r="I7762" s="54" t="s">
        <v>16274</v>
      </c>
      <c r="J7762" s="55">
        <v>45020</v>
      </c>
      <c r="K7762" s="54" t="s">
        <v>18403</v>
      </c>
      <c r="L7762" s="54" t="s">
        <v>18404</v>
      </c>
    </row>
    <row r="7763" spans="1:12" x14ac:dyDescent="0.25">
      <c r="A7763" s="54">
        <v>514809</v>
      </c>
      <c r="B7763" s="54" t="s">
        <v>713</v>
      </c>
      <c r="C7763" s="54" t="s">
        <v>714</v>
      </c>
      <c r="D7763" s="54" t="s">
        <v>15466</v>
      </c>
      <c r="E7763" s="54">
        <v>2023</v>
      </c>
      <c r="F7763" s="54" t="s">
        <v>4091</v>
      </c>
      <c r="G7763" s="54" t="s">
        <v>4091</v>
      </c>
      <c r="H7763" s="54" t="s">
        <v>16275</v>
      </c>
      <c r="I7763" s="54" t="s">
        <v>16276</v>
      </c>
      <c r="J7763" s="55">
        <v>45035</v>
      </c>
      <c r="K7763" s="54" t="s">
        <v>18403</v>
      </c>
      <c r="L7763" s="54" t="s">
        <v>18404</v>
      </c>
    </row>
    <row r="7764" spans="1:12" x14ac:dyDescent="0.25">
      <c r="A7764" s="54">
        <v>514892</v>
      </c>
      <c r="B7764" s="54" t="s">
        <v>713</v>
      </c>
      <c r="C7764" s="54" t="s">
        <v>714</v>
      </c>
      <c r="D7764" s="54" t="s">
        <v>15466</v>
      </c>
      <c r="E7764" s="54">
        <v>2023</v>
      </c>
      <c r="F7764" s="54" t="s">
        <v>4091</v>
      </c>
      <c r="G7764" s="54" t="s">
        <v>4091</v>
      </c>
      <c r="H7764" s="54" t="s">
        <v>16277</v>
      </c>
      <c r="I7764" s="54" t="s">
        <v>16278</v>
      </c>
      <c r="J7764" s="55">
        <v>45036</v>
      </c>
      <c r="K7764" s="54" t="s">
        <v>18403</v>
      </c>
      <c r="L7764" s="54" t="s">
        <v>18404</v>
      </c>
    </row>
    <row r="7765" spans="1:12" x14ac:dyDescent="0.25">
      <c r="A7765" s="54">
        <v>514982</v>
      </c>
      <c r="B7765" s="54" t="s">
        <v>713</v>
      </c>
      <c r="C7765" s="54" t="s">
        <v>714</v>
      </c>
      <c r="D7765" s="54" t="s">
        <v>15466</v>
      </c>
      <c r="E7765" s="54">
        <v>2023</v>
      </c>
      <c r="F7765" s="54" t="s">
        <v>4091</v>
      </c>
      <c r="G7765" s="54" t="s">
        <v>4091</v>
      </c>
      <c r="H7765" s="54" t="s">
        <v>16279</v>
      </c>
      <c r="I7765" s="54" t="s">
        <v>16280</v>
      </c>
      <c r="J7765" s="55">
        <v>45020</v>
      </c>
      <c r="K7765" s="54" t="s">
        <v>18403</v>
      </c>
      <c r="L7765" s="54" t="s">
        <v>18404</v>
      </c>
    </row>
    <row r="7766" spans="1:12" x14ac:dyDescent="0.25">
      <c r="A7766" s="54">
        <v>515086</v>
      </c>
      <c r="B7766" s="54" t="s">
        <v>713</v>
      </c>
      <c r="C7766" s="54" t="s">
        <v>714</v>
      </c>
      <c r="D7766" s="54" t="s">
        <v>15466</v>
      </c>
      <c r="E7766" s="54">
        <v>2023</v>
      </c>
      <c r="F7766" s="54" t="s">
        <v>4091</v>
      </c>
      <c r="G7766" s="54" t="s">
        <v>4091</v>
      </c>
      <c r="H7766" s="54" t="s">
        <v>16281</v>
      </c>
      <c r="I7766" s="54" t="s">
        <v>16282</v>
      </c>
      <c r="J7766" s="55">
        <v>45042</v>
      </c>
      <c r="K7766" s="54" t="s">
        <v>18403</v>
      </c>
      <c r="L7766" s="54" t="s">
        <v>18404</v>
      </c>
    </row>
    <row r="7767" spans="1:12" x14ac:dyDescent="0.25">
      <c r="A7767" s="54">
        <v>515130</v>
      </c>
      <c r="B7767" s="54" t="s">
        <v>713</v>
      </c>
      <c r="C7767" s="54" t="s">
        <v>714</v>
      </c>
      <c r="D7767" s="54" t="s">
        <v>15466</v>
      </c>
      <c r="E7767" s="54">
        <v>2023</v>
      </c>
      <c r="F7767" s="54" t="s">
        <v>4091</v>
      </c>
      <c r="G7767" s="54" t="s">
        <v>4091</v>
      </c>
      <c r="H7767" s="54" t="s">
        <v>16283</v>
      </c>
      <c r="I7767" s="54" t="s">
        <v>16284</v>
      </c>
      <c r="J7767" s="55">
        <v>45042</v>
      </c>
      <c r="K7767" s="54" t="s">
        <v>18403</v>
      </c>
      <c r="L7767" s="54" t="s">
        <v>18404</v>
      </c>
    </row>
    <row r="7768" spans="1:12" x14ac:dyDescent="0.25">
      <c r="A7768" s="54">
        <v>515142</v>
      </c>
      <c r="B7768" s="54" t="s">
        <v>713</v>
      </c>
      <c r="C7768" s="54" t="s">
        <v>714</v>
      </c>
      <c r="D7768" s="54" t="s">
        <v>15466</v>
      </c>
      <c r="E7768" s="54">
        <v>2023</v>
      </c>
      <c r="F7768" s="54" t="s">
        <v>4091</v>
      </c>
      <c r="G7768" s="54" t="s">
        <v>4091</v>
      </c>
      <c r="H7768" s="54" t="s">
        <v>16285</v>
      </c>
      <c r="I7768" s="54" t="s">
        <v>16286</v>
      </c>
      <c r="J7768" s="55">
        <v>45042</v>
      </c>
      <c r="K7768" s="54" t="s">
        <v>18403</v>
      </c>
      <c r="L7768" s="54" t="s">
        <v>18404</v>
      </c>
    </row>
    <row r="7769" spans="1:12" x14ac:dyDescent="0.25">
      <c r="A7769" s="54">
        <v>515165</v>
      </c>
      <c r="B7769" s="54" t="s">
        <v>713</v>
      </c>
      <c r="C7769" s="54" t="s">
        <v>714</v>
      </c>
      <c r="D7769" s="54" t="s">
        <v>15466</v>
      </c>
      <c r="E7769" s="54">
        <v>2023</v>
      </c>
      <c r="F7769" s="54" t="s">
        <v>4091</v>
      </c>
      <c r="G7769" s="54" t="s">
        <v>4091</v>
      </c>
      <c r="H7769" s="54" t="s">
        <v>16287</v>
      </c>
      <c r="I7769" s="54" t="s">
        <v>16288</v>
      </c>
      <c r="J7769" s="55">
        <v>45054</v>
      </c>
      <c r="K7769" s="54" t="s">
        <v>18403</v>
      </c>
      <c r="L7769" s="54" t="s">
        <v>18404</v>
      </c>
    </row>
    <row r="7770" spans="1:12" x14ac:dyDescent="0.25">
      <c r="A7770" s="54">
        <v>515219</v>
      </c>
      <c r="B7770" s="54" t="s">
        <v>713</v>
      </c>
      <c r="C7770" s="54" t="s">
        <v>714</v>
      </c>
      <c r="D7770" s="54" t="s">
        <v>15466</v>
      </c>
      <c r="E7770" s="54">
        <v>2023</v>
      </c>
      <c r="F7770" s="54" t="s">
        <v>4091</v>
      </c>
      <c r="G7770" s="54" t="s">
        <v>4091</v>
      </c>
      <c r="H7770" s="54" t="s">
        <v>16289</v>
      </c>
      <c r="I7770" s="54" t="s">
        <v>16290</v>
      </c>
      <c r="J7770" s="55">
        <v>45054</v>
      </c>
      <c r="K7770" s="54" t="s">
        <v>18403</v>
      </c>
      <c r="L7770" s="54" t="s">
        <v>18404</v>
      </c>
    </row>
    <row r="7771" spans="1:12" x14ac:dyDescent="0.25">
      <c r="A7771" s="54">
        <v>515231</v>
      </c>
      <c r="B7771" s="54" t="s">
        <v>713</v>
      </c>
      <c r="C7771" s="54" t="s">
        <v>714</v>
      </c>
      <c r="D7771" s="54" t="s">
        <v>15466</v>
      </c>
      <c r="E7771" s="54">
        <v>2023</v>
      </c>
      <c r="F7771" s="54" t="s">
        <v>4091</v>
      </c>
      <c r="G7771" s="54" t="s">
        <v>4091</v>
      </c>
      <c r="H7771" s="54" t="s">
        <v>16291</v>
      </c>
      <c r="I7771" s="54" t="s">
        <v>16292</v>
      </c>
      <c r="J7771" s="55">
        <v>45054</v>
      </c>
      <c r="K7771" s="54" t="s">
        <v>18403</v>
      </c>
      <c r="L7771" s="54" t="s">
        <v>18404</v>
      </c>
    </row>
    <row r="7772" spans="1:12" x14ac:dyDescent="0.25">
      <c r="A7772" s="54">
        <v>515233</v>
      </c>
      <c r="B7772" s="54" t="s">
        <v>713</v>
      </c>
      <c r="C7772" s="54" t="s">
        <v>714</v>
      </c>
      <c r="D7772" s="54" t="s">
        <v>15466</v>
      </c>
      <c r="E7772" s="54">
        <v>2023</v>
      </c>
      <c r="F7772" s="54" t="s">
        <v>4091</v>
      </c>
      <c r="G7772" s="54" t="s">
        <v>4091</v>
      </c>
      <c r="H7772" s="54" t="s">
        <v>16293</v>
      </c>
      <c r="I7772" s="54" t="s">
        <v>16294</v>
      </c>
      <c r="J7772" s="55">
        <v>45054</v>
      </c>
      <c r="K7772" s="54" t="s">
        <v>18403</v>
      </c>
      <c r="L7772" s="54" t="s">
        <v>18404</v>
      </c>
    </row>
    <row r="7773" spans="1:12" x14ac:dyDescent="0.25">
      <c r="A7773" s="54">
        <v>515163</v>
      </c>
      <c r="B7773" s="54" t="s">
        <v>713</v>
      </c>
      <c r="C7773" s="54" t="s">
        <v>714</v>
      </c>
      <c r="D7773" s="54" t="s">
        <v>15466</v>
      </c>
      <c r="E7773" s="54">
        <v>2023</v>
      </c>
      <c r="F7773" s="54" t="s">
        <v>4091</v>
      </c>
      <c r="G7773" s="54" t="s">
        <v>4091</v>
      </c>
      <c r="H7773" s="54" t="s">
        <v>16295</v>
      </c>
      <c r="I7773" s="54" t="s">
        <v>16296</v>
      </c>
      <c r="J7773" s="55">
        <v>45054</v>
      </c>
      <c r="K7773" s="54" t="s">
        <v>18403</v>
      </c>
      <c r="L7773" s="54" t="s">
        <v>18404</v>
      </c>
    </row>
    <row r="7774" spans="1:12" x14ac:dyDescent="0.25">
      <c r="A7774" s="54">
        <v>515247</v>
      </c>
      <c r="B7774" s="54" t="s">
        <v>713</v>
      </c>
      <c r="C7774" s="54" t="s">
        <v>714</v>
      </c>
      <c r="D7774" s="54" t="s">
        <v>15466</v>
      </c>
      <c r="E7774" s="54">
        <v>2023</v>
      </c>
      <c r="F7774" s="54" t="s">
        <v>4091</v>
      </c>
      <c r="G7774" s="54" t="s">
        <v>4091</v>
      </c>
      <c r="H7774" s="54" t="s">
        <v>16297</v>
      </c>
      <c r="I7774" s="54" t="s">
        <v>16298</v>
      </c>
      <c r="J7774" s="55">
        <v>45055</v>
      </c>
      <c r="K7774" s="54" t="s">
        <v>18403</v>
      </c>
      <c r="L7774" s="54" t="s">
        <v>18404</v>
      </c>
    </row>
    <row r="7775" spans="1:12" x14ac:dyDescent="0.25">
      <c r="A7775" s="54">
        <v>515078</v>
      </c>
      <c r="B7775" s="54" t="s">
        <v>713</v>
      </c>
      <c r="C7775" s="54" t="s">
        <v>714</v>
      </c>
      <c r="D7775" s="54" t="s">
        <v>15466</v>
      </c>
      <c r="E7775" s="54">
        <v>2023</v>
      </c>
      <c r="F7775" s="54" t="s">
        <v>4091</v>
      </c>
      <c r="G7775" s="54" t="s">
        <v>4091</v>
      </c>
      <c r="H7775" s="54" t="s">
        <v>16299</v>
      </c>
      <c r="I7775" s="54" t="s">
        <v>16300</v>
      </c>
      <c r="J7775" s="55">
        <v>45042</v>
      </c>
      <c r="K7775" s="54" t="s">
        <v>18403</v>
      </c>
      <c r="L7775" s="54" t="s">
        <v>18404</v>
      </c>
    </row>
    <row r="7776" spans="1:12" x14ac:dyDescent="0.25">
      <c r="A7776" s="54">
        <v>515214</v>
      </c>
      <c r="B7776" s="54" t="s">
        <v>713</v>
      </c>
      <c r="C7776" s="54" t="s">
        <v>714</v>
      </c>
      <c r="D7776" s="54" t="s">
        <v>15466</v>
      </c>
      <c r="E7776" s="54">
        <v>2023</v>
      </c>
      <c r="F7776" s="54" t="s">
        <v>4091</v>
      </c>
      <c r="G7776" s="54" t="s">
        <v>4091</v>
      </c>
      <c r="H7776" s="54" t="s">
        <v>16301</v>
      </c>
      <c r="I7776" s="54" t="s">
        <v>16302</v>
      </c>
      <c r="J7776" s="55">
        <v>45054</v>
      </c>
      <c r="K7776" s="54" t="s">
        <v>18403</v>
      </c>
      <c r="L7776" s="54" t="s">
        <v>18404</v>
      </c>
    </row>
    <row r="7777" spans="1:12" x14ac:dyDescent="0.25">
      <c r="A7777" s="54">
        <v>515241</v>
      </c>
      <c r="B7777" s="54" t="s">
        <v>713</v>
      </c>
      <c r="C7777" s="54" t="s">
        <v>714</v>
      </c>
      <c r="D7777" s="54" t="s">
        <v>15466</v>
      </c>
      <c r="E7777" s="54">
        <v>2023</v>
      </c>
      <c r="F7777" s="54" t="s">
        <v>4091</v>
      </c>
      <c r="G7777" s="54" t="s">
        <v>4091</v>
      </c>
      <c r="H7777" s="54" t="s">
        <v>16303</v>
      </c>
      <c r="I7777" s="54" t="s">
        <v>16304</v>
      </c>
      <c r="J7777" s="55">
        <v>45055</v>
      </c>
      <c r="K7777" s="54" t="s">
        <v>18403</v>
      </c>
      <c r="L7777" s="54" t="s">
        <v>18404</v>
      </c>
    </row>
    <row r="7778" spans="1:12" x14ac:dyDescent="0.25">
      <c r="A7778" s="54">
        <v>515134</v>
      </c>
      <c r="B7778" s="54" t="s">
        <v>713</v>
      </c>
      <c r="C7778" s="54" t="s">
        <v>714</v>
      </c>
      <c r="D7778" s="54" t="s">
        <v>15466</v>
      </c>
      <c r="E7778" s="54">
        <v>2023</v>
      </c>
      <c r="F7778" s="54" t="s">
        <v>4091</v>
      </c>
      <c r="G7778" s="54" t="s">
        <v>4091</v>
      </c>
      <c r="H7778" s="54" t="s">
        <v>16305</v>
      </c>
      <c r="I7778" s="54" t="s">
        <v>16306</v>
      </c>
      <c r="J7778" s="55">
        <v>45042</v>
      </c>
      <c r="K7778" s="54" t="s">
        <v>18403</v>
      </c>
      <c r="L7778" s="54" t="s">
        <v>18404</v>
      </c>
    </row>
    <row r="7779" spans="1:12" x14ac:dyDescent="0.25">
      <c r="A7779" s="54">
        <v>515221</v>
      </c>
      <c r="B7779" s="54" t="s">
        <v>713</v>
      </c>
      <c r="C7779" s="54" t="s">
        <v>714</v>
      </c>
      <c r="D7779" s="54" t="s">
        <v>15466</v>
      </c>
      <c r="E7779" s="54">
        <v>2023</v>
      </c>
      <c r="F7779" s="54" t="s">
        <v>4091</v>
      </c>
      <c r="G7779" s="54" t="s">
        <v>4091</v>
      </c>
      <c r="H7779" s="54" t="s">
        <v>16307</v>
      </c>
      <c r="I7779" s="54" t="s">
        <v>16308</v>
      </c>
      <c r="J7779" s="55">
        <v>45054</v>
      </c>
      <c r="K7779" s="54" t="s">
        <v>18403</v>
      </c>
      <c r="L7779" s="54" t="s">
        <v>18404</v>
      </c>
    </row>
    <row r="7780" spans="1:12" x14ac:dyDescent="0.25">
      <c r="A7780" s="54">
        <v>514956</v>
      </c>
      <c r="B7780" s="54" t="s">
        <v>713</v>
      </c>
      <c r="C7780" s="54" t="s">
        <v>714</v>
      </c>
      <c r="D7780" s="54" t="s">
        <v>15466</v>
      </c>
      <c r="E7780" s="54">
        <v>2023</v>
      </c>
      <c r="F7780" s="54" t="s">
        <v>4091</v>
      </c>
      <c r="G7780" s="54" t="s">
        <v>4091</v>
      </c>
      <c r="H7780" s="54" t="s">
        <v>16309</v>
      </c>
      <c r="I7780" s="54" t="s">
        <v>16310</v>
      </c>
      <c r="J7780" s="55">
        <v>45042</v>
      </c>
      <c r="K7780" s="54" t="s">
        <v>18403</v>
      </c>
      <c r="L7780" s="54" t="s">
        <v>18404</v>
      </c>
    </row>
    <row r="7781" spans="1:12" x14ac:dyDescent="0.25">
      <c r="A7781" s="54">
        <v>514906</v>
      </c>
      <c r="B7781" s="54" t="s">
        <v>713</v>
      </c>
      <c r="C7781" s="54" t="s">
        <v>714</v>
      </c>
      <c r="D7781" s="54" t="s">
        <v>15466</v>
      </c>
      <c r="E7781" s="54">
        <v>2023</v>
      </c>
      <c r="F7781" s="54" t="s">
        <v>4091</v>
      </c>
      <c r="G7781" s="54" t="s">
        <v>4091</v>
      </c>
      <c r="H7781" s="54" t="s">
        <v>16311</v>
      </c>
      <c r="I7781" s="54" t="s">
        <v>16312</v>
      </c>
      <c r="J7781" s="55">
        <v>45036</v>
      </c>
      <c r="K7781" s="54" t="s">
        <v>18403</v>
      </c>
      <c r="L7781" s="54" t="s">
        <v>18404</v>
      </c>
    </row>
    <row r="7782" spans="1:12" x14ac:dyDescent="0.25">
      <c r="A7782" s="54">
        <v>514813</v>
      </c>
      <c r="B7782" s="54" t="s">
        <v>713</v>
      </c>
      <c r="C7782" s="54" t="s">
        <v>714</v>
      </c>
      <c r="D7782" s="54" t="s">
        <v>15466</v>
      </c>
      <c r="E7782" s="54">
        <v>2023</v>
      </c>
      <c r="F7782" s="54" t="s">
        <v>4091</v>
      </c>
      <c r="G7782" s="54" t="s">
        <v>4091</v>
      </c>
      <c r="H7782" s="54" t="s">
        <v>16313</v>
      </c>
      <c r="I7782" s="54" t="s">
        <v>16314</v>
      </c>
      <c r="J7782" s="55">
        <v>45035</v>
      </c>
      <c r="K7782" s="54" t="s">
        <v>18403</v>
      </c>
      <c r="L7782" s="54" t="s">
        <v>18404</v>
      </c>
    </row>
    <row r="7783" spans="1:12" x14ac:dyDescent="0.25">
      <c r="A7783" s="54">
        <v>515029</v>
      </c>
      <c r="B7783" s="54" t="s">
        <v>713</v>
      </c>
      <c r="C7783" s="54" t="s">
        <v>714</v>
      </c>
      <c r="D7783" s="54" t="s">
        <v>15466</v>
      </c>
      <c r="E7783" s="54">
        <v>2023</v>
      </c>
      <c r="F7783" s="54" t="s">
        <v>4091</v>
      </c>
      <c r="G7783" s="54" t="s">
        <v>4091</v>
      </c>
      <c r="H7783" s="54" t="s">
        <v>16315</v>
      </c>
      <c r="I7783" s="54" t="s">
        <v>16316</v>
      </c>
      <c r="J7783" s="55">
        <v>45021</v>
      </c>
      <c r="K7783" s="54" t="s">
        <v>18403</v>
      </c>
      <c r="L7783" s="54" t="s">
        <v>18404</v>
      </c>
    </row>
    <row r="7784" spans="1:12" x14ac:dyDescent="0.25">
      <c r="A7784" s="54">
        <v>515097</v>
      </c>
      <c r="B7784" s="54" t="s">
        <v>713</v>
      </c>
      <c r="C7784" s="54" t="s">
        <v>714</v>
      </c>
      <c r="D7784" s="54" t="s">
        <v>15466</v>
      </c>
      <c r="E7784" s="54">
        <v>2023</v>
      </c>
      <c r="F7784" s="54" t="s">
        <v>4091</v>
      </c>
      <c r="G7784" s="54" t="s">
        <v>4091</v>
      </c>
      <c r="H7784" s="54" t="s">
        <v>16317</v>
      </c>
      <c r="I7784" s="54" t="s">
        <v>16318</v>
      </c>
      <c r="J7784" s="55">
        <v>45042</v>
      </c>
      <c r="K7784" s="54" t="s">
        <v>18403</v>
      </c>
      <c r="L7784" s="54" t="s">
        <v>18404</v>
      </c>
    </row>
    <row r="7785" spans="1:12" x14ac:dyDescent="0.25">
      <c r="A7785" s="54">
        <v>515166</v>
      </c>
      <c r="B7785" s="54" t="s">
        <v>713</v>
      </c>
      <c r="C7785" s="54" t="s">
        <v>714</v>
      </c>
      <c r="D7785" s="54" t="s">
        <v>15466</v>
      </c>
      <c r="E7785" s="54">
        <v>2023</v>
      </c>
      <c r="F7785" s="54" t="s">
        <v>4091</v>
      </c>
      <c r="G7785" s="54" t="s">
        <v>4091</v>
      </c>
      <c r="H7785" s="54" t="s">
        <v>16319</v>
      </c>
      <c r="I7785" s="54" t="s">
        <v>16320</v>
      </c>
      <c r="J7785" s="55">
        <v>45054</v>
      </c>
      <c r="K7785" s="54" t="s">
        <v>18403</v>
      </c>
      <c r="L7785" s="54" t="s">
        <v>18404</v>
      </c>
    </row>
    <row r="7786" spans="1:12" x14ac:dyDescent="0.25">
      <c r="A7786" s="54">
        <v>514946</v>
      </c>
      <c r="B7786" s="54" t="s">
        <v>713</v>
      </c>
      <c r="C7786" s="54" t="s">
        <v>714</v>
      </c>
      <c r="D7786" s="54" t="s">
        <v>15466</v>
      </c>
      <c r="E7786" s="54">
        <v>2023</v>
      </c>
      <c r="F7786" s="54" t="s">
        <v>4091</v>
      </c>
      <c r="G7786" s="54" t="s">
        <v>4091</v>
      </c>
      <c r="H7786" s="54" t="s">
        <v>16321</v>
      </c>
      <c r="I7786" s="54" t="s">
        <v>16322</v>
      </c>
      <c r="J7786" s="55">
        <v>45041</v>
      </c>
      <c r="K7786" s="54" t="s">
        <v>18403</v>
      </c>
      <c r="L7786" s="54" t="s">
        <v>18404</v>
      </c>
    </row>
    <row r="7787" spans="1:12" x14ac:dyDescent="0.25">
      <c r="A7787" s="54">
        <v>515099</v>
      </c>
      <c r="B7787" s="54" t="s">
        <v>713</v>
      </c>
      <c r="C7787" s="54" t="s">
        <v>714</v>
      </c>
      <c r="D7787" s="54" t="s">
        <v>15466</v>
      </c>
      <c r="E7787" s="54">
        <v>2023</v>
      </c>
      <c r="F7787" s="54" t="s">
        <v>4091</v>
      </c>
      <c r="G7787" s="54" t="s">
        <v>4091</v>
      </c>
      <c r="H7787" s="54" t="s">
        <v>16323</v>
      </c>
      <c r="I7787" s="54" t="s">
        <v>16324</v>
      </c>
      <c r="J7787" s="55">
        <v>45042</v>
      </c>
      <c r="K7787" s="54" t="s">
        <v>18403</v>
      </c>
      <c r="L7787" s="54" t="s">
        <v>18404</v>
      </c>
    </row>
    <row r="7788" spans="1:12" x14ac:dyDescent="0.25">
      <c r="A7788" s="54">
        <v>515146</v>
      </c>
      <c r="B7788" s="54" t="s">
        <v>713</v>
      </c>
      <c r="C7788" s="54" t="s">
        <v>714</v>
      </c>
      <c r="D7788" s="54" t="s">
        <v>15466</v>
      </c>
      <c r="E7788" s="54">
        <v>2023</v>
      </c>
      <c r="F7788" s="54" t="s">
        <v>4091</v>
      </c>
      <c r="G7788" s="54" t="s">
        <v>4091</v>
      </c>
      <c r="H7788" s="54" t="s">
        <v>16325</v>
      </c>
      <c r="I7788" s="54" t="s">
        <v>16326</v>
      </c>
      <c r="J7788" s="55">
        <v>45042</v>
      </c>
      <c r="K7788" s="54" t="s">
        <v>18403</v>
      </c>
      <c r="L7788" s="54" t="s">
        <v>18404</v>
      </c>
    </row>
    <row r="7789" spans="1:12" x14ac:dyDescent="0.25">
      <c r="A7789" s="54">
        <v>515041</v>
      </c>
      <c r="B7789" s="54" t="s">
        <v>713</v>
      </c>
      <c r="C7789" s="54" t="s">
        <v>714</v>
      </c>
      <c r="D7789" s="54" t="s">
        <v>15466</v>
      </c>
      <c r="E7789" s="54">
        <v>2023</v>
      </c>
      <c r="F7789" s="54" t="s">
        <v>4091</v>
      </c>
      <c r="G7789" s="54" t="s">
        <v>4091</v>
      </c>
      <c r="H7789" s="54" t="s">
        <v>16327</v>
      </c>
      <c r="I7789" s="54" t="s">
        <v>16328</v>
      </c>
      <c r="J7789" s="55">
        <v>45021</v>
      </c>
      <c r="K7789" s="54" t="s">
        <v>18403</v>
      </c>
      <c r="L7789" s="54" t="s">
        <v>18404</v>
      </c>
    </row>
    <row r="7790" spans="1:12" x14ac:dyDescent="0.25">
      <c r="A7790" s="54">
        <v>514973</v>
      </c>
      <c r="B7790" s="54" t="s">
        <v>713</v>
      </c>
      <c r="C7790" s="54" t="s">
        <v>714</v>
      </c>
      <c r="D7790" s="54" t="s">
        <v>15466</v>
      </c>
      <c r="E7790" s="54">
        <v>2023</v>
      </c>
      <c r="F7790" s="54" t="s">
        <v>4091</v>
      </c>
      <c r="G7790" s="54" t="s">
        <v>4091</v>
      </c>
      <c r="H7790" s="54" t="s">
        <v>16329</v>
      </c>
      <c r="I7790" s="54" t="s">
        <v>16330</v>
      </c>
      <c r="J7790" s="55">
        <v>45020</v>
      </c>
      <c r="K7790" s="54" t="s">
        <v>18403</v>
      </c>
      <c r="L7790" s="54" t="s">
        <v>18404</v>
      </c>
    </row>
    <row r="7791" spans="1:12" x14ac:dyDescent="0.25">
      <c r="A7791" s="54">
        <v>514976</v>
      </c>
      <c r="B7791" s="54" t="s">
        <v>713</v>
      </c>
      <c r="C7791" s="54" t="s">
        <v>714</v>
      </c>
      <c r="D7791" s="54" t="s">
        <v>15466</v>
      </c>
      <c r="E7791" s="54">
        <v>2023</v>
      </c>
      <c r="F7791" s="54" t="s">
        <v>4091</v>
      </c>
      <c r="G7791" s="54" t="s">
        <v>4091</v>
      </c>
      <c r="H7791" s="54" t="s">
        <v>16331</v>
      </c>
      <c r="I7791" s="54" t="s">
        <v>16332</v>
      </c>
      <c r="J7791" s="55">
        <v>45020</v>
      </c>
      <c r="K7791" s="54" t="s">
        <v>18403</v>
      </c>
      <c r="L7791" s="54" t="s">
        <v>18404</v>
      </c>
    </row>
    <row r="7792" spans="1:12" x14ac:dyDescent="0.25">
      <c r="A7792" s="54">
        <v>514995</v>
      </c>
      <c r="B7792" s="54" t="s">
        <v>713</v>
      </c>
      <c r="C7792" s="54" t="s">
        <v>714</v>
      </c>
      <c r="D7792" s="54" t="s">
        <v>15466</v>
      </c>
      <c r="E7792" s="54">
        <v>2023</v>
      </c>
      <c r="F7792" s="54" t="s">
        <v>4091</v>
      </c>
      <c r="G7792" s="54" t="s">
        <v>4091</v>
      </c>
      <c r="H7792" s="54" t="s">
        <v>16333</v>
      </c>
      <c r="I7792" s="54" t="s">
        <v>16334</v>
      </c>
      <c r="J7792" s="55">
        <v>45020</v>
      </c>
      <c r="K7792" s="54" t="s">
        <v>18403</v>
      </c>
      <c r="L7792" s="54" t="s">
        <v>18404</v>
      </c>
    </row>
    <row r="7793" spans="1:12" x14ac:dyDescent="0.25">
      <c r="A7793" s="54">
        <v>514881</v>
      </c>
      <c r="B7793" s="54" t="s">
        <v>713</v>
      </c>
      <c r="C7793" s="54" t="s">
        <v>714</v>
      </c>
      <c r="D7793" s="54" t="s">
        <v>15466</v>
      </c>
      <c r="E7793" s="54">
        <v>2023</v>
      </c>
      <c r="F7793" s="54" t="s">
        <v>4091</v>
      </c>
      <c r="G7793" s="54" t="s">
        <v>4091</v>
      </c>
      <c r="H7793" s="54" t="s">
        <v>16335</v>
      </c>
      <c r="I7793" s="54" t="s">
        <v>16336</v>
      </c>
      <c r="J7793" s="55">
        <v>45035</v>
      </c>
      <c r="K7793" s="54" t="s">
        <v>18403</v>
      </c>
      <c r="L7793" s="54" t="s">
        <v>18404</v>
      </c>
    </row>
    <row r="7794" spans="1:12" x14ac:dyDescent="0.25">
      <c r="A7794" s="54">
        <v>514901</v>
      </c>
      <c r="B7794" s="54" t="s">
        <v>713</v>
      </c>
      <c r="C7794" s="54" t="s">
        <v>714</v>
      </c>
      <c r="D7794" s="54" t="s">
        <v>15466</v>
      </c>
      <c r="E7794" s="54">
        <v>2023</v>
      </c>
      <c r="F7794" s="54" t="s">
        <v>4091</v>
      </c>
      <c r="G7794" s="54" t="s">
        <v>4091</v>
      </c>
      <c r="H7794" s="54" t="s">
        <v>16337</v>
      </c>
      <c r="I7794" s="54" t="s">
        <v>16338</v>
      </c>
      <c r="J7794" s="55">
        <v>45036</v>
      </c>
      <c r="K7794" s="54" t="s">
        <v>18403</v>
      </c>
      <c r="L7794" s="54" t="s">
        <v>18404</v>
      </c>
    </row>
    <row r="7795" spans="1:12" x14ac:dyDescent="0.25">
      <c r="A7795" s="54">
        <v>514834</v>
      </c>
      <c r="B7795" s="54" t="s">
        <v>713</v>
      </c>
      <c r="C7795" s="54" t="s">
        <v>714</v>
      </c>
      <c r="D7795" s="54" t="s">
        <v>15466</v>
      </c>
      <c r="E7795" s="54">
        <v>2023</v>
      </c>
      <c r="F7795" s="54" t="s">
        <v>4091</v>
      </c>
      <c r="G7795" s="54" t="s">
        <v>4091</v>
      </c>
      <c r="H7795" s="54" t="s">
        <v>16339</v>
      </c>
      <c r="I7795" s="54" t="s">
        <v>16340</v>
      </c>
      <c r="J7795" s="55">
        <v>45035</v>
      </c>
      <c r="K7795" s="54" t="s">
        <v>18403</v>
      </c>
      <c r="L7795" s="54" t="s">
        <v>18404</v>
      </c>
    </row>
    <row r="7796" spans="1:12" x14ac:dyDescent="0.25">
      <c r="A7796" s="54">
        <v>514866</v>
      </c>
      <c r="B7796" s="54" t="s">
        <v>713</v>
      </c>
      <c r="C7796" s="54" t="s">
        <v>714</v>
      </c>
      <c r="D7796" s="54" t="s">
        <v>15466</v>
      </c>
      <c r="E7796" s="54">
        <v>2023</v>
      </c>
      <c r="F7796" s="54" t="s">
        <v>4091</v>
      </c>
      <c r="G7796" s="54" t="s">
        <v>4091</v>
      </c>
      <c r="H7796" s="54" t="s">
        <v>16341</v>
      </c>
      <c r="I7796" s="54" t="s">
        <v>16342</v>
      </c>
      <c r="J7796" s="55">
        <v>45035</v>
      </c>
      <c r="K7796" s="54" t="s">
        <v>18403</v>
      </c>
      <c r="L7796" s="54" t="s">
        <v>18404</v>
      </c>
    </row>
    <row r="7797" spans="1:12" x14ac:dyDescent="0.25">
      <c r="A7797" s="54">
        <v>515018</v>
      </c>
      <c r="B7797" s="54" t="s">
        <v>713</v>
      </c>
      <c r="C7797" s="54" t="s">
        <v>714</v>
      </c>
      <c r="D7797" s="54" t="s">
        <v>15466</v>
      </c>
      <c r="E7797" s="54">
        <v>2023</v>
      </c>
      <c r="F7797" s="54" t="s">
        <v>4091</v>
      </c>
      <c r="G7797" s="54" t="s">
        <v>4091</v>
      </c>
      <c r="H7797" s="54" t="s">
        <v>16343</v>
      </c>
      <c r="I7797" s="54" t="s">
        <v>16344</v>
      </c>
      <c r="J7797" s="55">
        <v>45020</v>
      </c>
      <c r="K7797" s="54" t="s">
        <v>18403</v>
      </c>
      <c r="L7797" s="54" t="s">
        <v>18404</v>
      </c>
    </row>
    <row r="7798" spans="1:12" x14ac:dyDescent="0.25">
      <c r="A7798" s="54">
        <v>514899</v>
      </c>
      <c r="B7798" s="54" t="s">
        <v>713</v>
      </c>
      <c r="C7798" s="54" t="s">
        <v>714</v>
      </c>
      <c r="D7798" s="54" t="s">
        <v>15466</v>
      </c>
      <c r="E7798" s="54">
        <v>2023</v>
      </c>
      <c r="F7798" s="54" t="s">
        <v>4091</v>
      </c>
      <c r="G7798" s="54" t="s">
        <v>4091</v>
      </c>
      <c r="H7798" s="54" t="s">
        <v>16345</v>
      </c>
      <c r="I7798" s="54" t="s">
        <v>16346</v>
      </c>
      <c r="J7798" s="55">
        <v>45036</v>
      </c>
      <c r="K7798" s="54" t="s">
        <v>18403</v>
      </c>
      <c r="L7798" s="54" t="s">
        <v>18404</v>
      </c>
    </row>
    <row r="7799" spans="1:12" x14ac:dyDescent="0.25">
      <c r="A7799" s="54">
        <v>515021</v>
      </c>
      <c r="B7799" s="54" t="s">
        <v>713</v>
      </c>
      <c r="C7799" s="54" t="s">
        <v>714</v>
      </c>
      <c r="D7799" s="54" t="s">
        <v>15466</v>
      </c>
      <c r="E7799" s="54">
        <v>2023</v>
      </c>
      <c r="F7799" s="54" t="s">
        <v>4091</v>
      </c>
      <c r="G7799" s="54" t="s">
        <v>4091</v>
      </c>
      <c r="H7799" s="54" t="s">
        <v>16347</v>
      </c>
      <c r="I7799" s="54" t="s">
        <v>16348</v>
      </c>
      <c r="J7799" s="55">
        <v>45020</v>
      </c>
      <c r="K7799" s="54" t="s">
        <v>18403</v>
      </c>
      <c r="L7799" s="54" t="s">
        <v>18404</v>
      </c>
    </row>
    <row r="7800" spans="1:12" x14ac:dyDescent="0.25">
      <c r="A7800" s="54">
        <v>514902</v>
      </c>
      <c r="B7800" s="54" t="s">
        <v>713</v>
      </c>
      <c r="C7800" s="54" t="s">
        <v>714</v>
      </c>
      <c r="D7800" s="54" t="s">
        <v>15466</v>
      </c>
      <c r="E7800" s="54">
        <v>2023</v>
      </c>
      <c r="F7800" s="54" t="s">
        <v>4091</v>
      </c>
      <c r="G7800" s="54" t="s">
        <v>4091</v>
      </c>
      <c r="H7800" s="54" t="s">
        <v>16349</v>
      </c>
      <c r="I7800" s="54" t="s">
        <v>16350</v>
      </c>
      <c r="J7800" s="55">
        <v>45036</v>
      </c>
      <c r="K7800" s="54" t="s">
        <v>18403</v>
      </c>
      <c r="L7800" s="54" t="s">
        <v>18404</v>
      </c>
    </row>
    <row r="7801" spans="1:12" x14ac:dyDescent="0.25">
      <c r="A7801" s="54">
        <v>514990</v>
      </c>
      <c r="B7801" s="54" t="s">
        <v>713</v>
      </c>
      <c r="C7801" s="54" t="s">
        <v>714</v>
      </c>
      <c r="D7801" s="54" t="s">
        <v>15466</v>
      </c>
      <c r="E7801" s="54">
        <v>2023</v>
      </c>
      <c r="F7801" s="54" t="s">
        <v>4091</v>
      </c>
      <c r="G7801" s="54" t="s">
        <v>4091</v>
      </c>
      <c r="H7801" s="54" t="s">
        <v>16351</v>
      </c>
      <c r="I7801" s="54" t="s">
        <v>16352</v>
      </c>
      <c r="J7801" s="55">
        <v>45020</v>
      </c>
      <c r="K7801" s="54" t="s">
        <v>18403</v>
      </c>
      <c r="L7801" s="54" t="s">
        <v>18404</v>
      </c>
    </row>
    <row r="7802" spans="1:12" x14ac:dyDescent="0.25">
      <c r="A7802" s="54">
        <v>514875</v>
      </c>
      <c r="B7802" s="54" t="s">
        <v>713</v>
      </c>
      <c r="C7802" s="54" t="s">
        <v>714</v>
      </c>
      <c r="D7802" s="54" t="s">
        <v>15466</v>
      </c>
      <c r="E7802" s="54">
        <v>2023</v>
      </c>
      <c r="F7802" s="54" t="s">
        <v>4091</v>
      </c>
      <c r="G7802" s="54" t="s">
        <v>4091</v>
      </c>
      <c r="H7802" s="54" t="s">
        <v>16353</v>
      </c>
      <c r="I7802" s="54" t="s">
        <v>16354</v>
      </c>
      <c r="J7802" s="55">
        <v>45035</v>
      </c>
      <c r="K7802" s="54" t="s">
        <v>18403</v>
      </c>
      <c r="L7802" s="54" t="s">
        <v>18404</v>
      </c>
    </row>
    <row r="7803" spans="1:12" x14ac:dyDescent="0.25">
      <c r="A7803" s="54">
        <v>514905</v>
      </c>
      <c r="B7803" s="54" t="s">
        <v>713</v>
      </c>
      <c r="C7803" s="54" t="s">
        <v>714</v>
      </c>
      <c r="D7803" s="54" t="s">
        <v>15466</v>
      </c>
      <c r="E7803" s="54">
        <v>2023</v>
      </c>
      <c r="F7803" s="54" t="s">
        <v>4091</v>
      </c>
      <c r="G7803" s="54" t="s">
        <v>4091</v>
      </c>
      <c r="H7803" s="54" t="s">
        <v>16355</v>
      </c>
      <c r="I7803" s="54" t="s">
        <v>16356</v>
      </c>
      <c r="J7803" s="55">
        <v>45036</v>
      </c>
      <c r="K7803" s="54" t="s">
        <v>18403</v>
      </c>
      <c r="L7803" s="54" t="s">
        <v>18404</v>
      </c>
    </row>
    <row r="7804" spans="1:12" x14ac:dyDescent="0.25">
      <c r="A7804" s="54">
        <v>514969</v>
      </c>
      <c r="B7804" s="54" t="s">
        <v>713</v>
      </c>
      <c r="C7804" s="54" t="s">
        <v>714</v>
      </c>
      <c r="D7804" s="54" t="s">
        <v>15466</v>
      </c>
      <c r="E7804" s="54">
        <v>2023</v>
      </c>
      <c r="F7804" s="54" t="s">
        <v>4091</v>
      </c>
      <c r="G7804" s="54" t="s">
        <v>4091</v>
      </c>
      <c r="H7804" s="54" t="s">
        <v>16357</v>
      </c>
      <c r="I7804" s="54" t="s">
        <v>16358</v>
      </c>
      <c r="J7804" s="55">
        <v>45020</v>
      </c>
      <c r="K7804" s="54" t="s">
        <v>18403</v>
      </c>
      <c r="L7804" s="54" t="s">
        <v>18404</v>
      </c>
    </row>
    <row r="7805" spans="1:12" x14ac:dyDescent="0.25">
      <c r="A7805" s="54">
        <v>515017</v>
      </c>
      <c r="B7805" s="54" t="s">
        <v>713</v>
      </c>
      <c r="C7805" s="54" t="s">
        <v>714</v>
      </c>
      <c r="D7805" s="54" t="s">
        <v>15466</v>
      </c>
      <c r="E7805" s="54">
        <v>2023</v>
      </c>
      <c r="F7805" s="54" t="s">
        <v>4091</v>
      </c>
      <c r="G7805" s="54" t="s">
        <v>4091</v>
      </c>
      <c r="H7805" s="54" t="s">
        <v>16359</v>
      </c>
      <c r="I7805" s="54" t="s">
        <v>16360</v>
      </c>
      <c r="J7805" s="55">
        <v>45020</v>
      </c>
      <c r="K7805" s="54" t="s">
        <v>18403</v>
      </c>
      <c r="L7805" s="54" t="s">
        <v>18404</v>
      </c>
    </row>
    <row r="7806" spans="1:12" x14ac:dyDescent="0.25">
      <c r="A7806" s="54">
        <v>514914</v>
      </c>
      <c r="B7806" s="54" t="s">
        <v>713</v>
      </c>
      <c r="C7806" s="54" t="s">
        <v>714</v>
      </c>
      <c r="D7806" s="54" t="s">
        <v>15466</v>
      </c>
      <c r="E7806" s="54">
        <v>2023</v>
      </c>
      <c r="F7806" s="54" t="s">
        <v>4091</v>
      </c>
      <c r="G7806" s="54" t="s">
        <v>4091</v>
      </c>
      <c r="H7806" s="54" t="s">
        <v>16361</v>
      </c>
      <c r="I7806" s="54" t="s">
        <v>16362</v>
      </c>
      <c r="J7806" s="55">
        <v>45036</v>
      </c>
      <c r="K7806" s="54" t="s">
        <v>18403</v>
      </c>
      <c r="L7806" s="54" t="s">
        <v>18404</v>
      </c>
    </row>
    <row r="7807" spans="1:12" x14ac:dyDescent="0.25">
      <c r="A7807" s="54">
        <v>514880</v>
      </c>
      <c r="B7807" s="54" t="s">
        <v>713</v>
      </c>
      <c r="C7807" s="54" t="s">
        <v>714</v>
      </c>
      <c r="D7807" s="54" t="s">
        <v>15466</v>
      </c>
      <c r="E7807" s="54">
        <v>2023</v>
      </c>
      <c r="F7807" s="54" t="s">
        <v>4091</v>
      </c>
      <c r="G7807" s="54" t="s">
        <v>4091</v>
      </c>
      <c r="H7807" s="54" t="s">
        <v>16363</v>
      </c>
      <c r="I7807" s="54" t="s">
        <v>16364</v>
      </c>
      <c r="J7807" s="55">
        <v>45035</v>
      </c>
      <c r="K7807" s="54" t="s">
        <v>18403</v>
      </c>
      <c r="L7807" s="54" t="s">
        <v>18404</v>
      </c>
    </row>
    <row r="7808" spans="1:12" x14ac:dyDescent="0.25">
      <c r="A7808" s="54">
        <v>515028</v>
      </c>
      <c r="B7808" s="54" t="s">
        <v>713</v>
      </c>
      <c r="C7808" s="54" t="s">
        <v>714</v>
      </c>
      <c r="D7808" s="54" t="s">
        <v>15466</v>
      </c>
      <c r="E7808" s="54">
        <v>2023</v>
      </c>
      <c r="F7808" s="54" t="s">
        <v>4091</v>
      </c>
      <c r="G7808" s="54" t="s">
        <v>4091</v>
      </c>
      <c r="H7808" s="54" t="s">
        <v>16365</v>
      </c>
      <c r="I7808" s="54" t="s">
        <v>16366</v>
      </c>
      <c r="J7808" s="55">
        <v>45021</v>
      </c>
      <c r="K7808" s="54" t="s">
        <v>18403</v>
      </c>
      <c r="L7808" s="54" t="s">
        <v>18404</v>
      </c>
    </row>
    <row r="7809" spans="1:12" x14ac:dyDescent="0.25">
      <c r="A7809" s="54">
        <v>515656</v>
      </c>
      <c r="B7809" s="54" t="s">
        <v>713</v>
      </c>
      <c r="C7809" s="54" t="s">
        <v>714</v>
      </c>
      <c r="D7809" s="54" t="s">
        <v>16367</v>
      </c>
      <c r="E7809" s="54">
        <v>2023</v>
      </c>
      <c r="F7809" s="54" t="s">
        <v>4091</v>
      </c>
      <c r="G7809" s="54" t="s">
        <v>4091</v>
      </c>
      <c r="H7809" s="54" t="s">
        <v>16368</v>
      </c>
      <c r="I7809" s="54" t="s">
        <v>16369</v>
      </c>
      <c r="J7809" s="55" t="s">
        <v>16370</v>
      </c>
      <c r="K7809" s="54" t="s">
        <v>18403</v>
      </c>
      <c r="L7809" s="54" t="s">
        <v>18404</v>
      </c>
    </row>
    <row r="7810" spans="1:12" x14ac:dyDescent="0.25">
      <c r="A7810" s="54">
        <v>515657</v>
      </c>
      <c r="B7810" s="54" t="s">
        <v>713</v>
      </c>
      <c r="C7810" s="54" t="s">
        <v>714</v>
      </c>
      <c r="D7810" s="54" t="s">
        <v>16367</v>
      </c>
      <c r="E7810" s="54">
        <v>2023</v>
      </c>
      <c r="F7810" s="54" t="s">
        <v>4091</v>
      </c>
      <c r="G7810" s="54" t="s">
        <v>4091</v>
      </c>
      <c r="H7810" s="54" t="s">
        <v>16371</v>
      </c>
      <c r="I7810" s="54" t="s">
        <v>16372</v>
      </c>
      <c r="J7810" s="55" t="s">
        <v>16370</v>
      </c>
      <c r="K7810" s="54" t="s">
        <v>18403</v>
      </c>
      <c r="L7810" s="54" t="s">
        <v>18404</v>
      </c>
    </row>
    <row r="7811" spans="1:12" x14ac:dyDescent="0.25">
      <c r="A7811" s="54">
        <v>515658</v>
      </c>
      <c r="B7811" s="54" t="s">
        <v>713</v>
      </c>
      <c r="C7811" s="54" t="s">
        <v>714</v>
      </c>
      <c r="D7811" s="54" t="s">
        <v>16367</v>
      </c>
      <c r="E7811" s="54">
        <v>2023</v>
      </c>
      <c r="F7811" s="54" t="s">
        <v>4091</v>
      </c>
      <c r="G7811" s="54" t="s">
        <v>4091</v>
      </c>
      <c r="H7811" s="54" t="s">
        <v>16373</v>
      </c>
      <c r="I7811" s="54" t="s">
        <v>16374</v>
      </c>
      <c r="J7811" s="55" t="s">
        <v>16370</v>
      </c>
      <c r="K7811" s="54" t="s">
        <v>18403</v>
      </c>
      <c r="L7811" s="54" t="s">
        <v>18404</v>
      </c>
    </row>
    <row r="7812" spans="1:12" x14ac:dyDescent="0.25">
      <c r="A7812" s="54">
        <v>515660</v>
      </c>
      <c r="B7812" s="54" t="s">
        <v>713</v>
      </c>
      <c r="C7812" s="54" t="s">
        <v>714</v>
      </c>
      <c r="D7812" s="54" t="s">
        <v>16367</v>
      </c>
      <c r="E7812" s="54">
        <v>2023</v>
      </c>
      <c r="F7812" s="54" t="s">
        <v>4091</v>
      </c>
      <c r="G7812" s="54" t="s">
        <v>4091</v>
      </c>
      <c r="H7812" s="54" t="s">
        <v>16375</v>
      </c>
      <c r="I7812" s="54" t="s">
        <v>16376</v>
      </c>
      <c r="J7812" s="55" t="s">
        <v>16370</v>
      </c>
      <c r="K7812" s="54" t="s">
        <v>18403</v>
      </c>
      <c r="L7812" s="54" t="s">
        <v>18404</v>
      </c>
    </row>
    <row r="7813" spans="1:12" x14ac:dyDescent="0.25">
      <c r="A7813" s="54">
        <v>515661</v>
      </c>
      <c r="B7813" s="54" t="s">
        <v>713</v>
      </c>
      <c r="C7813" s="54" t="s">
        <v>714</v>
      </c>
      <c r="D7813" s="54" t="s">
        <v>16367</v>
      </c>
      <c r="E7813" s="54">
        <v>2023</v>
      </c>
      <c r="F7813" s="54" t="s">
        <v>4091</v>
      </c>
      <c r="G7813" s="54" t="s">
        <v>4091</v>
      </c>
      <c r="H7813" s="54" t="s">
        <v>16377</v>
      </c>
      <c r="I7813" s="54" t="s">
        <v>16378</v>
      </c>
      <c r="J7813" s="55" t="s">
        <v>16370</v>
      </c>
      <c r="K7813" s="54" t="s">
        <v>18403</v>
      </c>
      <c r="L7813" s="54" t="s">
        <v>18404</v>
      </c>
    </row>
    <row r="7814" spans="1:12" x14ac:dyDescent="0.25">
      <c r="A7814" s="54">
        <v>515662</v>
      </c>
      <c r="B7814" s="54" t="s">
        <v>713</v>
      </c>
      <c r="C7814" s="54" t="s">
        <v>714</v>
      </c>
      <c r="D7814" s="54" t="s">
        <v>16367</v>
      </c>
      <c r="E7814" s="54">
        <v>2023</v>
      </c>
      <c r="F7814" s="54" t="s">
        <v>4091</v>
      </c>
      <c r="G7814" s="54" t="s">
        <v>4091</v>
      </c>
      <c r="H7814" s="54" t="s">
        <v>16379</v>
      </c>
      <c r="I7814" s="54" t="s">
        <v>16380</v>
      </c>
      <c r="J7814" s="55" t="s">
        <v>16370</v>
      </c>
      <c r="K7814" s="54" t="s">
        <v>18403</v>
      </c>
      <c r="L7814" s="54" t="s">
        <v>18404</v>
      </c>
    </row>
    <row r="7815" spans="1:12" x14ac:dyDescent="0.25">
      <c r="A7815" s="54">
        <v>515663</v>
      </c>
      <c r="B7815" s="54" t="s">
        <v>713</v>
      </c>
      <c r="C7815" s="54" t="s">
        <v>714</v>
      </c>
      <c r="D7815" s="54" t="s">
        <v>16367</v>
      </c>
      <c r="E7815" s="54">
        <v>2023</v>
      </c>
      <c r="F7815" s="54" t="s">
        <v>4091</v>
      </c>
      <c r="G7815" s="54" t="s">
        <v>4091</v>
      </c>
      <c r="H7815" s="54" t="s">
        <v>16381</v>
      </c>
      <c r="I7815" s="54" t="s">
        <v>16382</v>
      </c>
      <c r="J7815" s="55" t="s">
        <v>16370</v>
      </c>
      <c r="K7815" s="54" t="s">
        <v>18403</v>
      </c>
      <c r="L7815" s="54" t="s">
        <v>18404</v>
      </c>
    </row>
    <row r="7816" spans="1:12" x14ac:dyDescent="0.25">
      <c r="A7816" s="54">
        <v>515664</v>
      </c>
      <c r="B7816" s="54" t="s">
        <v>713</v>
      </c>
      <c r="C7816" s="54" t="s">
        <v>714</v>
      </c>
      <c r="D7816" s="54" t="s">
        <v>16367</v>
      </c>
      <c r="E7816" s="54">
        <v>2023</v>
      </c>
      <c r="F7816" s="54" t="s">
        <v>4091</v>
      </c>
      <c r="G7816" s="54" t="s">
        <v>4091</v>
      </c>
      <c r="H7816" s="54" t="s">
        <v>16383</v>
      </c>
      <c r="I7816" s="54" t="s">
        <v>16384</v>
      </c>
      <c r="J7816" s="55" t="s">
        <v>16370</v>
      </c>
      <c r="K7816" s="54" t="s">
        <v>18403</v>
      </c>
      <c r="L7816" s="54" t="s">
        <v>18404</v>
      </c>
    </row>
    <row r="7817" spans="1:12" x14ac:dyDescent="0.25">
      <c r="A7817" s="54">
        <v>515665</v>
      </c>
      <c r="B7817" s="54" t="s">
        <v>713</v>
      </c>
      <c r="C7817" s="54" t="s">
        <v>714</v>
      </c>
      <c r="D7817" s="54" t="s">
        <v>16367</v>
      </c>
      <c r="E7817" s="54">
        <v>2023</v>
      </c>
      <c r="F7817" s="54" t="s">
        <v>4091</v>
      </c>
      <c r="G7817" s="54" t="s">
        <v>4091</v>
      </c>
      <c r="H7817" s="54" t="s">
        <v>16385</v>
      </c>
      <c r="I7817" s="54" t="s">
        <v>16386</v>
      </c>
      <c r="J7817" s="55" t="s">
        <v>16370</v>
      </c>
      <c r="K7817" s="54" t="s">
        <v>18403</v>
      </c>
      <c r="L7817" s="54" t="s">
        <v>18404</v>
      </c>
    </row>
    <row r="7818" spans="1:12" x14ac:dyDescent="0.25">
      <c r="A7818" s="54">
        <v>515666</v>
      </c>
      <c r="B7818" s="54" t="s">
        <v>713</v>
      </c>
      <c r="C7818" s="54" t="s">
        <v>714</v>
      </c>
      <c r="D7818" s="54" t="s">
        <v>16367</v>
      </c>
      <c r="E7818" s="54">
        <v>2023</v>
      </c>
      <c r="F7818" s="54" t="s">
        <v>4091</v>
      </c>
      <c r="G7818" s="54" t="s">
        <v>4091</v>
      </c>
      <c r="H7818" s="54" t="s">
        <v>16387</v>
      </c>
      <c r="I7818" s="54" t="s">
        <v>16388</v>
      </c>
      <c r="J7818" s="55" t="s">
        <v>16370</v>
      </c>
      <c r="K7818" s="54" t="s">
        <v>18403</v>
      </c>
      <c r="L7818" s="54" t="s">
        <v>18404</v>
      </c>
    </row>
    <row r="7819" spans="1:12" x14ac:dyDescent="0.25">
      <c r="A7819" s="54">
        <v>515667</v>
      </c>
      <c r="B7819" s="54" t="s">
        <v>713</v>
      </c>
      <c r="C7819" s="54" t="s">
        <v>714</v>
      </c>
      <c r="D7819" s="54" t="s">
        <v>16367</v>
      </c>
      <c r="E7819" s="54">
        <v>2023</v>
      </c>
      <c r="F7819" s="54" t="s">
        <v>4091</v>
      </c>
      <c r="G7819" s="54" t="s">
        <v>4091</v>
      </c>
      <c r="H7819" s="54" t="s">
        <v>16389</v>
      </c>
      <c r="I7819" s="54" t="s">
        <v>16390</v>
      </c>
      <c r="J7819" s="55" t="s">
        <v>16370</v>
      </c>
      <c r="K7819" s="54" t="s">
        <v>18403</v>
      </c>
      <c r="L7819" s="54" t="s">
        <v>18404</v>
      </c>
    </row>
    <row r="7820" spans="1:12" x14ac:dyDescent="0.25">
      <c r="A7820" s="54">
        <v>515668</v>
      </c>
      <c r="B7820" s="54" t="s">
        <v>713</v>
      </c>
      <c r="C7820" s="54" t="s">
        <v>714</v>
      </c>
      <c r="D7820" s="54" t="s">
        <v>16367</v>
      </c>
      <c r="E7820" s="54">
        <v>2023</v>
      </c>
      <c r="F7820" s="54" t="s">
        <v>4091</v>
      </c>
      <c r="G7820" s="54" t="s">
        <v>4091</v>
      </c>
      <c r="H7820" s="54" t="s">
        <v>16391</v>
      </c>
      <c r="I7820" s="54" t="s">
        <v>16392</v>
      </c>
      <c r="J7820" s="55" t="s">
        <v>16370</v>
      </c>
      <c r="K7820" s="54" t="s">
        <v>18403</v>
      </c>
      <c r="L7820" s="54" t="s">
        <v>18404</v>
      </c>
    </row>
    <row r="7821" spans="1:12" x14ac:dyDescent="0.25">
      <c r="A7821" s="54">
        <v>515669</v>
      </c>
      <c r="B7821" s="54" t="s">
        <v>713</v>
      </c>
      <c r="C7821" s="54" t="s">
        <v>714</v>
      </c>
      <c r="D7821" s="54" t="s">
        <v>16367</v>
      </c>
      <c r="E7821" s="54">
        <v>2023</v>
      </c>
      <c r="F7821" s="54" t="s">
        <v>4091</v>
      </c>
      <c r="G7821" s="54" t="s">
        <v>4091</v>
      </c>
      <c r="H7821" s="54" t="s">
        <v>16393</v>
      </c>
      <c r="I7821" s="54" t="s">
        <v>16394</v>
      </c>
      <c r="J7821" s="55" t="s">
        <v>16370</v>
      </c>
      <c r="K7821" s="54" t="s">
        <v>18403</v>
      </c>
      <c r="L7821" s="54" t="s">
        <v>18404</v>
      </c>
    </row>
    <row r="7822" spans="1:12" x14ac:dyDescent="0.25">
      <c r="A7822" s="54">
        <v>515671</v>
      </c>
      <c r="B7822" s="54" t="s">
        <v>713</v>
      </c>
      <c r="C7822" s="54" t="s">
        <v>714</v>
      </c>
      <c r="D7822" s="54" t="s">
        <v>16367</v>
      </c>
      <c r="E7822" s="54">
        <v>2023</v>
      </c>
      <c r="F7822" s="54" t="s">
        <v>4091</v>
      </c>
      <c r="G7822" s="54" t="s">
        <v>4091</v>
      </c>
      <c r="H7822" s="54" t="s">
        <v>16395</v>
      </c>
      <c r="I7822" s="54" t="s">
        <v>16396</v>
      </c>
      <c r="J7822" s="55" t="s">
        <v>16370</v>
      </c>
      <c r="K7822" s="54" t="s">
        <v>18403</v>
      </c>
      <c r="L7822" s="54" t="s">
        <v>18404</v>
      </c>
    </row>
    <row r="7823" spans="1:12" x14ac:dyDescent="0.25">
      <c r="A7823" s="54">
        <v>515672</v>
      </c>
      <c r="B7823" s="54" t="s">
        <v>713</v>
      </c>
      <c r="C7823" s="54" t="s">
        <v>714</v>
      </c>
      <c r="D7823" s="54" t="s">
        <v>16367</v>
      </c>
      <c r="E7823" s="54">
        <v>2023</v>
      </c>
      <c r="F7823" s="54" t="s">
        <v>4091</v>
      </c>
      <c r="G7823" s="54" t="s">
        <v>4091</v>
      </c>
      <c r="H7823" s="54" t="s">
        <v>16397</v>
      </c>
      <c r="I7823" s="54" t="s">
        <v>16398</v>
      </c>
      <c r="J7823" s="55" t="s">
        <v>16370</v>
      </c>
      <c r="K7823" s="54" t="s">
        <v>18403</v>
      </c>
      <c r="L7823" s="54" t="s">
        <v>18404</v>
      </c>
    </row>
    <row r="7824" spans="1:12" x14ac:dyDescent="0.25">
      <c r="A7824" s="54">
        <v>515674</v>
      </c>
      <c r="B7824" s="54" t="s">
        <v>713</v>
      </c>
      <c r="C7824" s="54" t="s">
        <v>714</v>
      </c>
      <c r="D7824" s="54" t="s">
        <v>16367</v>
      </c>
      <c r="E7824" s="54">
        <v>2023</v>
      </c>
      <c r="F7824" s="54" t="s">
        <v>4091</v>
      </c>
      <c r="G7824" s="54" t="s">
        <v>4091</v>
      </c>
      <c r="H7824" s="54" t="s">
        <v>16399</v>
      </c>
      <c r="I7824" s="54" t="s">
        <v>16400</v>
      </c>
      <c r="J7824" s="55" t="s">
        <v>16370</v>
      </c>
      <c r="K7824" s="54" t="s">
        <v>18403</v>
      </c>
      <c r="L7824" s="54" t="s">
        <v>18404</v>
      </c>
    </row>
    <row r="7825" spans="1:12" x14ac:dyDescent="0.25">
      <c r="A7825" s="54">
        <v>515675</v>
      </c>
      <c r="B7825" s="54" t="s">
        <v>713</v>
      </c>
      <c r="C7825" s="54" t="s">
        <v>714</v>
      </c>
      <c r="D7825" s="54" t="s">
        <v>16367</v>
      </c>
      <c r="E7825" s="54">
        <v>2023</v>
      </c>
      <c r="F7825" s="54" t="s">
        <v>4091</v>
      </c>
      <c r="G7825" s="54" t="s">
        <v>4091</v>
      </c>
      <c r="H7825" s="54" t="s">
        <v>16401</v>
      </c>
      <c r="I7825" s="54" t="s">
        <v>16402</v>
      </c>
      <c r="J7825" s="55" t="s">
        <v>16370</v>
      </c>
      <c r="K7825" s="54" t="s">
        <v>18403</v>
      </c>
      <c r="L7825" s="54" t="s">
        <v>18404</v>
      </c>
    </row>
    <row r="7826" spans="1:12" x14ac:dyDescent="0.25">
      <c r="A7826" s="54">
        <v>515677</v>
      </c>
      <c r="B7826" s="54" t="s">
        <v>713</v>
      </c>
      <c r="C7826" s="54" t="s">
        <v>714</v>
      </c>
      <c r="D7826" s="54" t="s">
        <v>16367</v>
      </c>
      <c r="E7826" s="54">
        <v>2023</v>
      </c>
      <c r="F7826" s="54" t="s">
        <v>4091</v>
      </c>
      <c r="G7826" s="54" t="s">
        <v>4091</v>
      </c>
      <c r="H7826" s="54" t="s">
        <v>16403</v>
      </c>
      <c r="I7826" s="54" t="s">
        <v>16404</v>
      </c>
      <c r="J7826" s="55" t="s">
        <v>16370</v>
      </c>
      <c r="K7826" s="54" t="s">
        <v>18403</v>
      </c>
      <c r="L7826" s="54" t="s">
        <v>18404</v>
      </c>
    </row>
    <row r="7827" spans="1:12" x14ac:dyDescent="0.25">
      <c r="A7827" s="54">
        <v>515678</v>
      </c>
      <c r="B7827" s="54" t="s">
        <v>713</v>
      </c>
      <c r="C7827" s="54" t="s">
        <v>714</v>
      </c>
      <c r="D7827" s="54" t="s">
        <v>16367</v>
      </c>
      <c r="E7827" s="54">
        <v>2023</v>
      </c>
      <c r="F7827" s="54" t="s">
        <v>4091</v>
      </c>
      <c r="G7827" s="54" t="s">
        <v>4091</v>
      </c>
      <c r="H7827" s="54" t="s">
        <v>16405</v>
      </c>
      <c r="I7827" s="54" t="s">
        <v>16406</v>
      </c>
      <c r="J7827" s="55" t="s">
        <v>16407</v>
      </c>
      <c r="K7827" s="54" t="s">
        <v>18403</v>
      </c>
      <c r="L7827" s="54" t="s">
        <v>18404</v>
      </c>
    </row>
    <row r="7828" spans="1:12" x14ac:dyDescent="0.25">
      <c r="A7828" s="54">
        <v>515679</v>
      </c>
      <c r="B7828" s="54" t="s">
        <v>713</v>
      </c>
      <c r="C7828" s="54" t="s">
        <v>714</v>
      </c>
      <c r="D7828" s="54" t="s">
        <v>16367</v>
      </c>
      <c r="E7828" s="54">
        <v>2023</v>
      </c>
      <c r="F7828" s="54" t="s">
        <v>4091</v>
      </c>
      <c r="G7828" s="54" t="s">
        <v>4091</v>
      </c>
      <c r="H7828" s="54" t="s">
        <v>16408</v>
      </c>
      <c r="I7828" s="54" t="s">
        <v>16409</v>
      </c>
      <c r="J7828" s="55" t="s">
        <v>16407</v>
      </c>
      <c r="K7828" s="54" t="s">
        <v>18403</v>
      </c>
      <c r="L7828" s="54" t="s">
        <v>18404</v>
      </c>
    </row>
    <row r="7829" spans="1:12" x14ac:dyDescent="0.25">
      <c r="A7829" s="54">
        <v>515680</v>
      </c>
      <c r="B7829" s="54" t="s">
        <v>713</v>
      </c>
      <c r="C7829" s="54" t="s">
        <v>714</v>
      </c>
      <c r="D7829" s="54" t="s">
        <v>16367</v>
      </c>
      <c r="E7829" s="54">
        <v>2023</v>
      </c>
      <c r="F7829" s="54" t="s">
        <v>4091</v>
      </c>
      <c r="G7829" s="54" t="s">
        <v>4091</v>
      </c>
      <c r="H7829" s="54" t="s">
        <v>16410</v>
      </c>
      <c r="I7829" s="54" t="s">
        <v>16411</v>
      </c>
      <c r="J7829" s="55" t="s">
        <v>16407</v>
      </c>
      <c r="K7829" s="54" t="s">
        <v>18403</v>
      </c>
      <c r="L7829" s="54" t="s">
        <v>18404</v>
      </c>
    </row>
    <row r="7830" spans="1:12" x14ac:dyDescent="0.25">
      <c r="A7830" s="54">
        <v>515681</v>
      </c>
      <c r="B7830" s="54" t="s">
        <v>713</v>
      </c>
      <c r="C7830" s="54" t="s">
        <v>714</v>
      </c>
      <c r="D7830" s="54" t="s">
        <v>16367</v>
      </c>
      <c r="E7830" s="54">
        <v>2023</v>
      </c>
      <c r="F7830" s="54" t="s">
        <v>4091</v>
      </c>
      <c r="G7830" s="54" t="s">
        <v>4091</v>
      </c>
      <c r="H7830" s="54" t="s">
        <v>16412</v>
      </c>
      <c r="I7830" s="54" t="s">
        <v>16413</v>
      </c>
      <c r="J7830" s="55" t="s">
        <v>16407</v>
      </c>
      <c r="K7830" s="54" t="s">
        <v>18403</v>
      </c>
      <c r="L7830" s="54" t="s">
        <v>18404</v>
      </c>
    </row>
    <row r="7831" spans="1:12" x14ac:dyDescent="0.25">
      <c r="A7831" s="54">
        <v>515683</v>
      </c>
      <c r="B7831" s="54" t="s">
        <v>713</v>
      </c>
      <c r="C7831" s="54" t="s">
        <v>714</v>
      </c>
      <c r="D7831" s="54" t="s">
        <v>16367</v>
      </c>
      <c r="E7831" s="54">
        <v>2023</v>
      </c>
      <c r="F7831" s="54" t="s">
        <v>4091</v>
      </c>
      <c r="G7831" s="54" t="s">
        <v>4091</v>
      </c>
      <c r="H7831" s="54" t="s">
        <v>16414</v>
      </c>
      <c r="I7831" s="54" t="s">
        <v>16415</v>
      </c>
      <c r="J7831" s="55" t="s">
        <v>16407</v>
      </c>
      <c r="K7831" s="54" t="s">
        <v>18403</v>
      </c>
      <c r="L7831" s="54" t="s">
        <v>18404</v>
      </c>
    </row>
    <row r="7832" spans="1:12" x14ac:dyDescent="0.25">
      <c r="A7832" s="54">
        <v>515685</v>
      </c>
      <c r="B7832" s="54" t="s">
        <v>713</v>
      </c>
      <c r="C7832" s="54" t="s">
        <v>714</v>
      </c>
      <c r="D7832" s="54" t="s">
        <v>16367</v>
      </c>
      <c r="E7832" s="54">
        <v>2023</v>
      </c>
      <c r="F7832" s="54" t="s">
        <v>4091</v>
      </c>
      <c r="G7832" s="54" t="s">
        <v>4091</v>
      </c>
      <c r="H7832" s="54" t="s">
        <v>16416</v>
      </c>
      <c r="I7832" s="54" t="s">
        <v>16417</v>
      </c>
      <c r="J7832" s="55" t="s">
        <v>16407</v>
      </c>
      <c r="K7832" s="54" t="s">
        <v>18403</v>
      </c>
      <c r="L7832" s="54" t="s">
        <v>18404</v>
      </c>
    </row>
    <row r="7833" spans="1:12" x14ac:dyDescent="0.25">
      <c r="A7833" s="54">
        <v>515687</v>
      </c>
      <c r="B7833" s="54" t="s">
        <v>713</v>
      </c>
      <c r="C7833" s="54" t="s">
        <v>714</v>
      </c>
      <c r="D7833" s="54" t="s">
        <v>16367</v>
      </c>
      <c r="E7833" s="54">
        <v>2023</v>
      </c>
      <c r="F7833" s="54" t="s">
        <v>4091</v>
      </c>
      <c r="G7833" s="54" t="s">
        <v>4091</v>
      </c>
      <c r="H7833" s="54" t="s">
        <v>16418</v>
      </c>
      <c r="I7833" s="54" t="s">
        <v>16419</v>
      </c>
      <c r="J7833" s="55" t="s">
        <v>16407</v>
      </c>
      <c r="K7833" s="54" t="s">
        <v>18403</v>
      </c>
      <c r="L7833" s="54" t="s">
        <v>18404</v>
      </c>
    </row>
    <row r="7834" spans="1:12" x14ac:dyDescent="0.25">
      <c r="A7834" s="54">
        <v>515689</v>
      </c>
      <c r="B7834" s="54" t="s">
        <v>713</v>
      </c>
      <c r="C7834" s="54" t="s">
        <v>714</v>
      </c>
      <c r="D7834" s="54" t="s">
        <v>16367</v>
      </c>
      <c r="E7834" s="54">
        <v>2023</v>
      </c>
      <c r="F7834" s="54" t="s">
        <v>4091</v>
      </c>
      <c r="G7834" s="54" t="s">
        <v>4091</v>
      </c>
      <c r="H7834" s="54" t="s">
        <v>16420</v>
      </c>
      <c r="I7834" s="54" t="s">
        <v>16421</v>
      </c>
      <c r="J7834" s="55" t="s">
        <v>16407</v>
      </c>
      <c r="K7834" s="54" t="s">
        <v>18403</v>
      </c>
      <c r="L7834" s="54" t="s">
        <v>18404</v>
      </c>
    </row>
    <row r="7835" spans="1:12" x14ac:dyDescent="0.25">
      <c r="A7835" s="54">
        <v>515690</v>
      </c>
      <c r="B7835" s="54" t="s">
        <v>713</v>
      </c>
      <c r="C7835" s="54" t="s">
        <v>714</v>
      </c>
      <c r="D7835" s="54" t="s">
        <v>16367</v>
      </c>
      <c r="E7835" s="54">
        <v>2023</v>
      </c>
      <c r="F7835" s="54" t="s">
        <v>4091</v>
      </c>
      <c r="G7835" s="54" t="s">
        <v>4091</v>
      </c>
      <c r="H7835" s="54" t="s">
        <v>16422</v>
      </c>
      <c r="I7835" s="54" t="s">
        <v>16423</v>
      </c>
      <c r="J7835" s="55" t="s">
        <v>16407</v>
      </c>
      <c r="K7835" s="54" t="s">
        <v>18403</v>
      </c>
      <c r="L7835" s="54" t="s">
        <v>18404</v>
      </c>
    </row>
    <row r="7836" spans="1:12" x14ac:dyDescent="0.25">
      <c r="A7836" s="54">
        <v>515693</v>
      </c>
      <c r="B7836" s="54" t="s">
        <v>713</v>
      </c>
      <c r="C7836" s="54" t="s">
        <v>714</v>
      </c>
      <c r="D7836" s="54" t="s">
        <v>16367</v>
      </c>
      <c r="E7836" s="54">
        <v>2023</v>
      </c>
      <c r="F7836" s="54" t="s">
        <v>4091</v>
      </c>
      <c r="G7836" s="54" t="s">
        <v>4091</v>
      </c>
      <c r="H7836" s="54" t="s">
        <v>16424</v>
      </c>
      <c r="I7836" s="54" t="s">
        <v>16425</v>
      </c>
      <c r="J7836" s="55" t="s">
        <v>16407</v>
      </c>
      <c r="K7836" s="54" t="s">
        <v>18403</v>
      </c>
      <c r="L7836" s="54" t="s">
        <v>18404</v>
      </c>
    </row>
    <row r="7837" spans="1:12" x14ac:dyDescent="0.25">
      <c r="A7837" s="54">
        <v>515694</v>
      </c>
      <c r="B7837" s="54" t="s">
        <v>713</v>
      </c>
      <c r="C7837" s="54" t="s">
        <v>714</v>
      </c>
      <c r="D7837" s="54" t="s">
        <v>16367</v>
      </c>
      <c r="E7837" s="54">
        <v>2023</v>
      </c>
      <c r="F7837" s="54" t="s">
        <v>4091</v>
      </c>
      <c r="G7837" s="54" t="s">
        <v>4091</v>
      </c>
      <c r="H7837" s="54" t="s">
        <v>16426</v>
      </c>
      <c r="I7837" s="54" t="s">
        <v>16427</v>
      </c>
      <c r="J7837" s="55" t="s">
        <v>16407</v>
      </c>
      <c r="K7837" s="54" t="s">
        <v>18403</v>
      </c>
      <c r="L7837" s="54" t="s">
        <v>18404</v>
      </c>
    </row>
    <row r="7838" spans="1:12" x14ac:dyDescent="0.25">
      <c r="A7838" s="54">
        <v>515696</v>
      </c>
      <c r="B7838" s="54" t="s">
        <v>713</v>
      </c>
      <c r="C7838" s="54" t="s">
        <v>714</v>
      </c>
      <c r="D7838" s="54" t="s">
        <v>16367</v>
      </c>
      <c r="E7838" s="54">
        <v>2023</v>
      </c>
      <c r="F7838" s="54" t="s">
        <v>4091</v>
      </c>
      <c r="G7838" s="54" t="s">
        <v>4091</v>
      </c>
      <c r="H7838" s="54" t="s">
        <v>16428</v>
      </c>
      <c r="I7838" s="54" t="s">
        <v>16429</v>
      </c>
      <c r="J7838" s="55" t="s">
        <v>16407</v>
      </c>
      <c r="K7838" s="54" t="s">
        <v>18403</v>
      </c>
      <c r="L7838" s="54" t="s">
        <v>18404</v>
      </c>
    </row>
    <row r="7839" spans="1:12" x14ac:dyDescent="0.25">
      <c r="A7839" s="54">
        <v>515698</v>
      </c>
      <c r="B7839" s="54" t="s">
        <v>713</v>
      </c>
      <c r="C7839" s="54" t="s">
        <v>714</v>
      </c>
      <c r="D7839" s="54" t="s">
        <v>16367</v>
      </c>
      <c r="E7839" s="54">
        <v>2023</v>
      </c>
      <c r="F7839" s="54" t="s">
        <v>4091</v>
      </c>
      <c r="G7839" s="54" t="s">
        <v>4091</v>
      </c>
      <c r="H7839" s="54" t="s">
        <v>16430</v>
      </c>
      <c r="I7839" s="54" t="s">
        <v>16431</v>
      </c>
      <c r="J7839" s="55" t="s">
        <v>16407</v>
      </c>
      <c r="K7839" s="54" t="s">
        <v>18403</v>
      </c>
      <c r="L7839" s="54" t="s">
        <v>18404</v>
      </c>
    </row>
    <row r="7840" spans="1:12" x14ac:dyDescent="0.25">
      <c r="A7840" s="54">
        <v>515700</v>
      </c>
      <c r="B7840" s="54" t="s">
        <v>713</v>
      </c>
      <c r="C7840" s="54" t="s">
        <v>714</v>
      </c>
      <c r="D7840" s="54" t="s">
        <v>16367</v>
      </c>
      <c r="E7840" s="54">
        <v>2023</v>
      </c>
      <c r="F7840" s="54" t="s">
        <v>4091</v>
      </c>
      <c r="G7840" s="54" t="s">
        <v>4091</v>
      </c>
      <c r="H7840" s="54" t="s">
        <v>16432</v>
      </c>
      <c r="I7840" s="54" t="s">
        <v>16433</v>
      </c>
      <c r="J7840" s="55" t="s">
        <v>16407</v>
      </c>
      <c r="K7840" s="54" t="s">
        <v>18403</v>
      </c>
      <c r="L7840" s="54" t="s">
        <v>18404</v>
      </c>
    </row>
    <row r="7841" spans="1:12" x14ac:dyDescent="0.25">
      <c r="A7841" s="54">
        <v>515701</v>
      </c>
      <c r="B7841" s="54" t="s">
        <v>713</v>
      </c>
      <c r="C7841" s="54" t="s">
        <v>714</v>
      </c>
      <c r="D7841" s="54" t="s">
        <v>16367</v>
      </c>
      <c r="E7841" s="54">
        <v>2023</v>
      </c>
      <c r="F7841" s="54" t="s">
        <v>4091</v>
      </c>
      <c r="G7841" s="54" t="s">
        <v>4091</v>
      </c>
      <c r="H7841" s="54" t="s">
        <v>16434</v>
      </c>
      <c r="I7841" s="54" t="s">
        <v>16435</v>
      </c>
      <c r="J7841" s="55" t="s">
        <v>16407</v>
      </c>
      <c r="K7841" s="54" t="s">
        <v>18403</v>
      </c>
      <c r="L7841" s="54" t="s">
        <v>18404</v>
      </c>
    </row>
    <row r="7842" spans="1:12" x14ac:dyDescent="0.25">
      <c r="A7842" s="54">
        <v>515706</v>
      </c>
      <c r="B7842" s="54" t="s">
        <v>713</v>
      </c>
      <c r="C7842" s="54" t="s">
        <v>714</v>
      </c>
      <c r="D7842" s="54" t="s">
        <v>16367</v>
      </c>
      <c r="E7842" s="54">
        <v>2023</v>
      </c>
      <c r="F7842" s="54" t="s">
        <v>4091</v>
      </c>
      <c r="G7842" s="54" t="s">
        <v>4091</v>
      </c>
      <c r="H7842" s="54" t="s">
        <v>16436</v>
      </c>
      <c r="I7842" s="54" t="s">
        <v>16437</v>
      </c>
      <c r="J7842" s="55" t="s">
        <v>16407</v>
      </c>
      <c r="K7842" s="54" t="s">
        <v>18403</v>
      </c>
      <c r="L7842" s="54" t="s">
        <v>18404</v>
      </c>
    </row>
    <row r="7843" spans="1:12" x14ac:dyDescent="0.25">
      <c r="A7843" s="54">
        <v>515707</v>
      </c>
      <c r="B7843" s="54" t="s">
        <v>713</v>
      </c>
      <c r="C7843" s="54" t="s">
        <v>714</v>
      </c>
      <c r="D7843" s="54" t="s">
        <v>16367</v>
      </c>
      <c r="E7843" s="54">
        <v>2023</v>
      </c>
      <c r="F7843" s="54" t="s">
        <v>4091</v>
      </c>
      <c r="G7843" s="54" t="s">
        <v>4091</v>
      </c>
      <c r="H7843" s="54" t="s">
        <v>16438</v>
      </c>
      <c r="I7843" s="54" t="s">
        <v>16439</v>
      </c>
      <c r="J7843" s="55" t="s">
        <v>16407</v>
      </c>
      <c r="K7843" s="54" t="s">
        <v>18403</v>
      </c>
      <c r="L7843" s="54" t="s">
        <v>18404</v>
      </c>
    </row>
    <row r="7844" spans="1:12" x14ac:dyDescent="0.25">
      <c r="A7844" s="54">
        <v>515709</v>
      </c>
      <c r="B7844" s="54" t="s">
        <v>713</v>
      </c>
      <c r="C7844" s="54" t="s">
        <v>714</v>
      </c>
      <c r="D7844" s="54" t="s">
        <v>16367</v>
      </c>
      <c r="E7844" s="54">
        <v>2023</v>
      </c>
      <c r="F7844" s="54" t="s">
        <v>4091</v>
      </c>
      <c r="G7844" s="54" t="s">
        <v>4091</v>
      </c>
      <c r="H7844" s="54" t="s">
        <v>16440</v>
      </c>
      <c r="I7844" s="54" t="s">
        <v>16441</v>
      </c>
      <c r="J7844" s="55" t="s">
        <v>16407</v>
      </c>
      <c r="K7844" s="54" t="s">
        <v>18403</v>
      </c>
      <c r="L7844" s="54" t="s">
        <v>18404</v>
      </c>
    </row>
    <row r="7845" spans="1:12" x14ac:dyDescent="0.25">
      <c r="A7845" s="54">
        <v>515711</v>
      </c>
      <c r="B7845" s="54" t="s">
        <v>713</v>
      </c>
      <c r="C7845" s="54" t="s">
        <v>714</v>
      </c>
      <c r="D7845" s="54" t="s">
        <v>16367</v>
      </c>
      <c r="E7845" s="54">
        <v>2023</v>
      </c>
      <c r="F7845" s="54" t="s">
        <v>4091</v>
      </c>
      <c r="G7845" s="54" t="s">
        <v>4091</v>
      </c>
      <c r="H7845" s="54" t="s">
        <v>16442</v>
      </c>
      <c r="I7845" s="54" t="s">
        <v>16443</v>
      </c>
      <c r="J7845" s="55" t="s">
        <v>16407</v>
      </c>
      <c r="K7845" s="54" t="s">
        <v>18403</v>
      </c>
      <c r="L7845" s="54" t="s">
        <v>18404</v>
      </c>
    </row>
    <row r="7846" spans="1:12" x14ac:dyDescent="0.25">
      <c r="A7846" s="54">
        <v>515712</v>
      </c>
      <c r="B7846" s="54" t="s">
        <v>713</v>
      </c>
      <c r="C7846" s="54" t="s">
        <v>714</v>
      </c>
      <c r="D7846" s="54" t="s">
        <v>16367</v>
      </c>
      <c r="E7846" s="54">
        <v>2023</v>
      </c>
      <c r="F7846" s="54" t="s">
        <v>4091</v>
      </c>
      <c r="G7846" s="54" t="s">
        <v>4091</v>
      </c>
      <c r="H7846" s="54" t="s">
        <v>16444</v>
      </c>
      <c r="I7846" s="54" t="s">
        <v>16445</v>
      </c>
      <c r="J7846" s="55" t="s">
        <v>16407</v>
      </c>
      <c r="K7846" s="54" t="s">
        <v>18403</v>
      </c>
      <c r="L7846" s="54" t="s">
        <v>18404</v>
      </c>
    </row>
    <row r="7847" spans="1:12" x14ac:dyDescent="0.25">
      <c r="A7847" s="54">
        <v>515714</v>
      </c>
      <c r="B7847" s="54" t="s">
        <v>713</v>
      </c>
      <c r="C7847" s="54" t="s">
        <v>714</v>
      </c>
      <c r="D7847" s="54" t="s">
        <v>16367</v>
      </c>
      <c r="E7847" s="54">
        <v>2023</v>
      </c>
      <c r="F7847" s="54" t="s">
        <v>4091</v>
      </c>
      <c r="G7847" s="54" t="s">
        <v>4091</v>
      </c>
      <c r="H7847" s="54" t="s">
        <v>16446</v>
      </c>
      <c r="I7847" s="54" t="s">
        <v>16447</v>
      </c>
      <c r="J7847" s="55" t="s">
        <v>16407</v>
      </c>
      <c r="K7847" s="54" t="s">
        <v>18403</v>
      </c>
      <c r="L7847" s="54" t="s">
        <v>18404</v>
      </c>
    </row>
    <row r="7848" spans="1:12" x14ac:dyDescent="0.25">
      <c r="A7848" s="54">
        <v>515717</v>
      </c>
      <c r="B7848" s="54" t="s">
        <v>713</v>
      </c>
      <c r="C7848" s="54" t="s">
        <v>714</v>
      </c>
      <c r="D7848" s="54" t="s">
        <v>16367</v>
      </c>
      <c r="E7848" s="54">
        <v>2023</v>
      </c>
      <c r="F7848" s="54" t="s">
        <v>4091</v>
      </c>
      <c r="G7848" s="54" t="s">
        <v>4091</v>
      </c>
      <c r="H7848" s="54" t="s">
        <v>16448</v>
      </c>
      <c r="I7848" s="54" t="s">
        <v>16449</v>
      </c>
      <c r="J7848" s="55" t="s">
        <v>16407</v>
      </c>
      <c r="K7848" s="54" t="s">
        <v>18403</v>
      </c>
      <c r="L7848" s="54" t="s">
        <v>18404</v>
      </c>
    </row>
    <row r="7849" spans="1:12" x14ac:dyDescent="0.25">
      <c r="A7849" s="54">
        <v>515718</v>
      </c>
      <c r="B7849" s="54" t="s">
        <v>713</v>
      </c>
      <c r="C7849" s="54" t="s">
        <v>714</v>
      </c>
      <c r="D7849" s="54" t="s">
        <v>16367</v>
      </c>
      <c r="E7849" s="54">
        <v>2023</v>
      </c>
      <c r="F7849" s="54" t="s">
        <v>4091</v>
      </c>
      <c r="G7849" s="54" t="s">
        <v>4091</v>
      </c>
      <c r="H7849" s="54" t="s">
        <v>16450</v>
      </c>
      <c r="I7849" s="54" t="s">
        <v>16451</v>
      </c>
      <c r="J7849" s="55" t="s">
        <v>16407</v>
      </c>
      <c r="K7849" s="54" t="s">
        <v>18403</v>
      </c>
      <c r="L7849" s="54" t="s">
        <v>18404</v>
      </c>
    </row>
    <row r="7850" spans="1:12" x14ac:dyDescent="0.25">
      <c r="A7850" s="54">
        <v>515719</v>
      </c>
      <c r="B7850" s="54" t="s">
        <v>713</v>
      </c>
      <c r="C7850" s="54" t="s">
        <v>714</v>
      </c>
      <c r="D7850" s="54" t="s">
        <v>16367</v>
      </c>
      <c r="E7850" s="54">
        <v>2023</v>
      </c>
      <c r="F7850" s="54" t="s">
        <v>4091</v>
      </c>
      <c r="G7850" s="54" t="s">
        <v>4091</v>
      </c>
      <c r="H7850" s="54" t="s">
        <v>16452</v>
      </c>
      <c r="I7850" s="54" t="s">
        <v>16453</v>
      </c>
      <c r="J7850" s="55" t="s">
        <v>16407</v>
      </c>
      <c r="K7850" s="54" t="s">
        <v>18403</v>
      </c>
      <c r="L7850" s="54" t="s">
        <v>18404</v>
      </c>
    </row>
    <row r="7851" spans="1:12" x14ac:dyDescent="0.25">
      <c r="A7851" s="54">
        <v>515721</v>
      </c>
      <c r="B7851" s="54" t="s">
        <v>713</v>
      </c>
      <c r="C7851" s="54" t="s">
        <v>714</v>
      </c>
      <c r="D7851" s="54" t="s">
        <v>16367</v>
      </c>
      <c r="E7851" s="54">
        <v>2023</v>
      </c>
      <c r="F7851" s="54" t="s">
        <v>4091</v>
      </c>
      <c r="G7851" s="54" t="s">
        <v>4091</v>
      </c>
      <c r="H7851" s="54" t="s">
        <v>16454</v>
      </c>
      <c r="I7851" s="54" t="s">
        <v>16455</v>
      </c>
      <c r="J7851" s="55" t="s">
        <v>16407</v>
      </c>
      <c r="K7851" s="54" t="s">
        <v>18403</v>
      </c>
      <c r="L7851" s="54" t="s">
        <v>18404</v>
      </c>
    </row>
    <row r="7852" spans="1:12" x14ac:dyDescent="0.25">
      <c r="A7852" s="54">
        <v>515724</v>
      </c>
      <c r="B7852" s="54" t="s">
        <v>713</v>
      </c>
      <c r="C7852" s="54" t="s">
        <v>714</v>
      </c>
      <c r="D7852" s="54" t="s">
        <v>16367</v>
      </c>
      <c r="E7852" s="54">
        <v>2023</v>
      </c>
      <c r="F7852" s="54" t="s">
        <v>4091</v>
      </c>
      <c r="G7852" s="54" t="s">
        <v>4091</v>
      </c>
      <c r="H7852" s="54" t="s">
        <v>16456</v>
      </c>
      <c r="I7852" s="54" t="s">
        <v>16457</v>
      </c>
      <c r="J7852" s="55" t="s">
        <v>16458</v>
      </c>
      <c r="K7852" s="54" t="s">
        <v>18403</v>
      </c>
      <c r="L7852" s="54" t="s">
        <v>18404</v>
      </c>
    </row>
    <row r="7853" spans="1:12" x14ac:dyDescent="0.25">
      <c r="A7853" s="54">
        <v>515727</v>
      </c>
      <c r="B7853" s="54" t="s">
        <v>713</v>
      </c>
      <c r="C7853" s="54" t="s">
        <v>714</v>
      </c>
      <c r="D7853" s="54" t="s">
        <v>16367</v>
      </c>
      <c r="E7853" s="54">
        <v>2023</v>
      </c>
      <c r="F7853" s="54" t="s">
        <v>4091</v>
      </c>
      <c r="G7853" s="54" t="s">
        <v>4091</v>
      </c>
      <c r="H7853" s="54" t="s">
        <v>16459</v>
      </c>
      <c r="I7853" s="54" t="s">
        <v>16460</v>
      </c>
      <c r="J7853" s="55" t="s">
        <v>16458</v>
      </c>
      <c r="K7853" s="54" t="s">
        <v>18403</v>
      </c>
      <c r="L7853" s="54" t="s">
        <v>18404</v>
      </c>
    </row>
    <row r="7854" spans="1:12" x14ac:dyDescent="0.25">
      <c r="A7854" s="54">
        <v>515728</v>
      </c>
      <c r="B7854" s="54" t="s">
        <v>713</v>
      </c>
      <c r="C7854" s="54" t="s">
        <v>714</v>
      </c>
      <c r="D7854" s="54" t="s">
        <v>16367</v>
      </c>
      <c r="E7854" s="54">
        <v>2023</v>
      </c>
      <c r="F7854" s="54" t="s">
        <v>4091</v>
      </c>
      <c r="G7854" s="54" t="s">
        <v>4091</v>
      </c>
      <c r="H7854" s="54" t="s">
        <v>16461</v>
      </c>
      <c r="I7854" s="54" t="s">
        <v>16462</v>
      </c>
      <c r="J7854" s="55" t="s">
        <v>16458</v>
      </c>
      <c r="K7854" s="54" t="s">
        <v>18403</v>
      </c>
      <c r="L7854" s="54" t="s">
        <v>18404</v>
      </c>
    </row>
    <row r="7855" spans="1:12" x14ac:dyDescent="0.25">
      <c r="A7855" s="54">
        <v>515730</v>
      </c>
      <c r="B7855" s="54" t="s">
        <v>713</v>
      </c>
      <c r="C7855" s="54" t="s">
        <v>714</v>
      </c>
      <c r="D7855" s="54" t="s">
        <v>16367</v>
      </c>
      <c r="E7855" s="54">
        <v>2023</v>
      </c>
      <c r="F7855" s="54" t="s">
        <v>4091</v>
      </c>
      <c r="G7855" s="54" t="s">
        <v>4091</v>
      </c>
      <c r="H7855" s="54" t="s">
        <v>16463</v>
      </c>
      <c r="I7855" s="54" t="s">
        <v>16464</v>
      </c>
      <c r="J7855" s="55" t="s">
        <v>16458</v>
      </c>
      <c r="K7855" s="54" t="s">
        <v>18403</v>
      </c>
      <c r="L7855" s="54" t="s">
        <v>18404</v>
      </c>
    </row>
    <row r="7856" spans="1:12" x14ac:dyDescent="0.25">
      <c r="A7856" s="54">
        <v>515733</v>
      </c>
      <c r="B7856" s="54" t="s">
        <v>713</v>
      </c>
      <c r="C7856" s="54" t="s">
        <v>714</v>
      </c>
      <c r="D7856" s="54" t="s">
        <v>16367</v>
      </c>
      <c r="E7856" s="54">
        <v>2023</v>
      </c>
      <c r="F7856" s="54" t="s">
        <v>4091</v>
      </c>
      <c r="G7856" s="54" t="s">
        <v>4091</v>
      </c>
      <c r="H7856" s="54" t="s">
        <v>16465</v>
      </c>
      <c r="I7856" s="54" t="s">
        <v>16466</v>
      </c>
      <c r="J7856" s="55" t="s">
        <v>16458</v>
      </c>
      <c r="K7856" s="54" t="s">
        <v>18403</v>
      </c>
      <c r="L7856" s="54" t="s">
        <v>18404</v>
      </c>
    </row>
    <row r="7857" spans="1:12" x14ac:dyDescent="0.25">
      <c r="A7857" s="54">
        <v>515735</v>
      </c>
      <c r="B7857" s="54" t="s">
        <v>713</v>
      </c>
      <c r="C7857" s="54" t="s">
        <v>714</v>
      </c>
      <c r="D7857" s="54" t="s">
        <v>16367</v>
      </c>
      <c r="E7857" s="54">
        <v>2023</v>
      </c>
      <c r="F7857" s="54" t="s">
        <v>4091</v>
      </c>
      <c r="G7857" s="54" t="s">
        <v>4091</v>
      </c>
      <c r="H7857" s="54" t="s">
        <v>16467</v>
      </c>
      <c r="I7857" s="54" t="s">
        <v>16468</v>
      </c>
      <c r="J7857" s="55" t="s">
        <v>16458</v>
      </c>
      <c r="K7857" s="54" t="s">
        <v>18403</v>
      </c>
      <c r="L7857" s="54" t="s">
        <v>18404</v>
      </c>
    </row>
    <row r="7858" spans="1:12" x14ac:dyDescent="0.25">
      <c r="A7858" s="54">
        <v>515736</v>
      </c>
      <c r="B7858" s="54" t="s">
        <v>713</v>
      </c>
      <c r="C7858" s="54" t="s">
        <v>714</v>
      </c>
      <c r="D7858" s="54" t="s">
        <v>16367</v>
      </c>
      <c r="E7858" s="54">
        <v>2023</v>
      </c>
      <c r="F7858" s="54" t="s">
        <v>4091</v>
      </c>
      <c r="G7858" s="54" t="s">
        <v>4091</v>
      </c>
      <c r="H7858" s="54" t="s">
        <v>16469</v>
      </c>
      <c r="I7858" s="54" t="s">
        <v>16470</v>
      </c>
      <c r="J7858" s="55" t="s">
        <v>16458</v>
      </c>
      <c r="K7858" s="54" t="s">
        <v>18403</v>
      </c>
      <c r="L7858" s="54" t="s">
        <v>18404</v>
      </c>
    </row>
    <row r="7859" spans="1:12" x14ac:dyDescent="0.25">
      <c r="A7859" s="54">
        <v>515737</v>
      </c>
      <c r="B7859" s="54" t="s">
        <v>713</v>
      </c>
      <c r="C7859" s="54" t="s">
        <v>714</v>
      </c>
      <c r="D7859" s="54" t="s">
        <v>16367</v>
      </c>
      <c r="E7859" s="54">
        <v>2023</v>
      </c>
      <c r="F7859" s="54" t="s">
        <v>4091</v>
      </c>
      <c r="G7859" s="54" t="s">
        <v>4091</v>
      </c>
      <c r="H7859" s="54" t="s">
        <v>16471</v>
      </c>
      <c r="I7859" s="54" t="s">
        <v>16472</v>
      </c>
      <c r="J7859" s="55" t="s">
        <v>16458</v>
      </c>
      <c r="K7859" s="54" t="s">
        <v>18403</v>
      </c>
      <c r="L7859" s="54" t="s">
        <v>18404</v>
      </c>
    </row>
    <row r="7860" spans="1:12" x14ac:dyDescent="0.25">
      <c r="A7860" s="54">
        <v>515745</v>
      </c>
      <c r="B7860" s="54" t="s">
        <v>713</v>
      </c>
      <c r="C7860" s="54" t="s">
        <v>714</v>
      </c>
      <c r="D7860" s="54" t="s">
        <v>16367</v>
      </c>
      <c r="E7860" s="54">
        <v>2023</v>
      </c>
      <c r="F7860" s="54" t="s">
        <v>4091</v>
      </c>
      <c r="G7860" s="54" t="s">
        <v>4091</v>
      </c>
      <c r="H7860" s="54" t="s">
        <v>16473</v>
      </c>
      <c r="I7860" s="54" t="s">
        <v>16474</v>
      </c>
      <c r="J7860" s="55" t="s">
        <v>16458</v>
      </c>
      <c r="K7860" s="54" t="s">
        <v>18403</v>
      </c>
      <c r="L7860" s="54" t="s">
        <v>18404</v>
      </c>
    </row>
    <row r="7861" spans="1:12" x14ac:dyDescent="0.25">
      <c r="A7861" s="54">
        <v>515747</v>
      </c>
      <c r="B7861" s="54" t="s">
        <v>713</v>
      </c>
      <c r="C7861" s="54" t="s">
        <v>714</v>
      </c>
      <c r="D7861" s="54" t="s">
        <v>16367</v>
      </c>
      <c r="E7861" s="54">
        <v>2023</v>
      </c>
      <c r="F7861" s="54" t="s">
        <v>4091</v>
      </c>
      <c r="G7861" s="54" t="s">
        <v>4091</v>
      </c>
      <c r="H7861" s="54" t="s">
        <v>16475</v>
      </c>
      <c r="I7861" s="54" t="s">
        <v>16476</v>
      </c>
      <c r="J7861" s="55" t="s">
        <v>16458</v>
      </c>
      <c r="K7861" s="54" t="s">
        <v>18403</v>
      </c>
      <c r="L7861" s="54" t="s">
        <v>18404</v>
      </c>
    </row>
    <row r="7862" spans="1:12" x14ac:dyDescent="0.25">
      <c r="A7862" s="54">
        <v>515748</v>
      </c>
      <c r="B7862" s="54" t="s">
        <v>713</v>
      </c>
      <c r="C7862" s="54" t="s">
        <v>714</v>
      </c>
      <c r="D7862" s="54" t="s">
        <v>16367</v>
      </c>
      <c r="E7862" s="54">
        <v>2023</v>
      </c>
      <c r="F7862" s="54" t="s">
        <v>4091</v>
      </c>
      <c r="G7862" s="54" t="s">
        <v>4091</v>
      </c>
      <c r="H7862" s="54" t="s">
        <v>16477</v>
      </c>
      <c r="I7862" s="54" t="s">
        <v>16478</v>
      </c>
      <c r="J7862" s="55" t="s">
        <v>16458</v>
      </c>
      <c r="K7862" s="54" t="s">
        <v>18403</v>
      </c>
      <c r="L7862" s="54" t="s">
        <v>18404</v>
      </c>
    </row>
    <row r="7863" spans="1:12" x14ac:dyDescent="0.25">
      <c r="A7863" s="54">
        <v>515750</v>
      </c>
      <c r="B7863" s="54" t="s">
        <v>713</v>
      </c>
      <c r="C7863" s="54" t="s">
        <v>714</v>
      </c>
      <c r="D7863" s="54" t="s">
        <v>16367</v>
      </c>
      <c r="E7863" s="54">
        <v>2023</v>
      </c>
      <c r="F7863" s="54" t="s">
        <v>4091</v>
      </c>
      <c r="G7863" s="54" t="s">
        <v>4091</v>
      </c>
      <c r="H7863" s="54" t="s">
        <v>16479</v>
      </c>
      <c r="I7863" s="54" t="s">
        <v>16480</v>
      </c>
      <c r="J7863" s="55" t="s">
        <v>16458</v>
      </c>
      <c r="K7863" s="54" t="s">
        <v>18403</v>
      </c>
      <c r="L7863" s="54" t="s">
        <v>18404</v>
      </c>
    </row>
    <row r="7864" spans="1:12" x14ac:dyDescent="0.25">
      <c r="A7864" s="54">
        <v>515752</v>
      </c>
      <c r="B7864" s="54" t="s">
        <v>713</v>
      </c>
      <c r="C7864" s="54" t="s">
        <v>714</v>
      </c>
      <c r="D7864" s="54" t="s">
        <v>16367</v>
      </c>
      <c r="E7864" s="54">
        <v>2023</v>
      </c>
      <c r="F7864" s="54" t="s">
        <v>4091</v>
      </c>
      <c r="G7864" s="54" t="s">
        <v>4091</v>
      </c>
      <c r="H7864" s="54" t="s">
        <v>16481</v>
      </c>
      <c r="I7864" s="54" t="s">
        <v>16482</v>
      </c>
      <c r="J7864" s="55" t="s">
        <v>16458</v>
      </c>
      <c r="K7864" s="54" t="s">
        <v>18403</v>
      </c>
      <c r="L7864" s="54" t="s">
        <v>18404</v>
      </c>
    </row>
    <row r="7865" spans="1:12" x14ac:dyDescent="0.25">
      <c r="A7865" s="54">
        <v>515753</v>
      </c>
      <c r="B7865" s="54" t="s">
        <v>713</v>
      </c>
      <c r="C7865" s="54" t="s">
        <v>714</v>
      </c>
      <c r="D7865" s="54" t="s">
        <v>16367</v>
      </c>
      <c r="E7865" s="54">
        <v>2023</v>
      </c>
      <c r="F7865" s="54" t="s">
        <v>4091</v>
      </c>
      <c r="G7865" s="54" t="s">
        <v>4091</v>
      </c>
      <c r="H7865" s="54" t="s">
        <v>16483</v>
      </c>
      <c r="I7865" s="54" t="s">
        <v>16484</v>
      </c>
      <c r="J7865" s="55" t="s">
        <v>16458</v>
      </c>
      <c r="K7865" s="54" t="s">
        <v>18403</v>
      </c>
      <c r="L7865" s="54" t="s">
        <v>18404</v>
      </c>
    </row>
    <row r="7866" spans="1:12" x14ac:dyDescent="0.25">
      <c r="A7866" s="54">
        <v>515755</v>
      </c>
      <c r="B7866" s="54" t="s">
        <v>713</v>
      </c>
      <c r="C7866" s="54" t="s">
        <v>714</v>
      </c>
      <c r="D7866" s="54" t="s">
        <v>16367</v>
      </c>
      <c r="E7866" s="54">
        <v>2023</v>
      </c>
      <c r="F7866" s="54" t="s">
        <v>4091</v>
      </c>
      <c r="G7866" s="54" t="s">
        <v>4091</v>
      </c>
      <c r="H7866" s="54" t="s">
        <v>16485</v>
      </c>
      <c r="I7866" s="54" t="s">
        <v>16486</v>
      </c>
      <c r="J7866" s="55" t="s">
        <v>16458</v>
      </c>
      <c r="K7866" s="54" t="s">
        <v>18403</v>
      </c>
      <c r="L7866" s="54" t="s">
        <v>18404</v>
      </c>
    </row>
    <row r="7867" spans="1:12" x14ac:dyDescent="0.25">
      <c r="A7867" s="54">
        <v>515756</v>
      </c>
      <c r="B7867" s="54" t="s">
        <v>713</v>
      </c>
      <c r="C7867" s="54" t="s">
        <v>714</v>
      </c>
      <c r="D7867" s="54" t="s">
        <v>16367</v>
      </c>
      <c r="E7867" s="54">
        <v>2023</v>
      </c>
      <c r="F7867" s="54" t="s">
        <v>4091</v>
      </c>
      <c r="G7867" s="54" t="s">
        <v>4091</v>
      </c>
      <c r="H7867" s="54" t="s">
        <v>16487</v>
      </c>
      <c r="I7867" s="54" t="s">
        <v>16488</v>
      </c>
      <c r="J7867" s="55" t="s">
        <v>16458</v>
      </c>
      <c r="K7867" s="54" t="s">
        <v>18403</v>
      </c>
      <c r="L7867" s="54" t="s">
        <v>18404</v>
      </c>
    </row>
    <row r="7868" spans="1:12" x14ac:dyDescent="0.25">
      <c r="A7868" s="54">
        <v>515762</v>
      </c>
      <c r="B7868" s="54" t="s">
        <v>713</v>
      </c>
      <c r="C7868" s="54" t="s">
        <v>714</v>
      </c>
      <c r="D7868" s="54" t="s">
        <v>16367</v>
      </c>
      <c r="E7868" s="54">
        <v>2023</v>
      </c>
      <c r="F7868" s="54" t="s">
        <v>4091</v>
      </c>
      <c r="G7868" s="54" t="s">
        <v>4091</v>
      </c>
      <c r="H7868" s="54" t="s">
        <v>16489</v>
      </c>
      <c r="I7868" s="54" t="s">
        <v>16490</v>
      </c>
      <c r="J7868" s="55" t="s">
        <v>16458</v>
      </c>
      <c r="K7868" s="54" t="s">
        <v>18403</v>
      </c>
      <c r="L7868" s="54" t="s">
        <v>18404</v>
      </c>
    </row>
    <row r="7869" spans="1:12" x14ac:dyDescent="0.25">
      <c r="A7869" s="54">
        <v>515765</v>
      </c>
      <c r="B7869" s="54" t="s">
        <v>713</v>
      </c>
      <c r="C7869" s="54" t="s">
        <v>714</v>
      </c>
      <c r="D7869" s="54" t="s">
        <v>16367</v>
      </c>
      <c r="E7869" s="54">
        <v>2023</v>
      </c>
      <c r="F7869" s="54" t="s">
        <v>4091</v>
      </c>
      <c r="G7869" s="54" t="s">
        <v>4091</v>
      </c>
      <c r="H7869" s="54" t="s">
        <v>16491</v>
      </c>
      <c r="I7869" s="54" t="s">
        <v>16492</v>
      </c>
      <c r="J7869" s="55" t="s">
        <v>16458</v>
      </c>
      <c r="K7869" s="54" t="s">
        <v>18403</v>
      </c>
      <c r="L7869" s="54" t="s">
        <v>18404</v>
      </c>
    </row>
    <row r="7870" spans="1:12" x14ac:dyDescent="0.25">
      <c r="A7870" s="54">
        <v>515766</v>
      </c>
      <c r="B7870" s="54" t="s">
        <v>713</v>
      </c>
      <c r="C7870" s="54" t="s">
        <v>714</v>
      </c>
      <c r="D7870" s="54" t="s">
        <v>16367</v>
      </c>
      <c r="E7870" s="54">
        <v>2023</v>
      </c>
      <c r="F7870" s="54" t="s">
        <v>4091</v>
      </c>
      <c r="G7870" s="54" t="s">
        <v>4091</v>
      </c>
      <c r="H7870" s="54" t="s">
        <v>16493</v>
      </c>
      <c r="I7870" s="54" t="s">
        <v>16494</v>
      </c>
      <c r="J7870" s="55" t="s">
        <v>16458</v>
      </c>
      <c r="K7870" s="54" t="s">
        <v>18403</v>
      </c>
      <c r="L7870" s="54" t="s">
        <v>18404</v>
      </c>
    </row>
    <row r="7871" spans="1:12" x14ac:dyDescent="0.25">
      <c r="A7871" s="54">
        <v>515767</v>
      </c>
      <c r="B7871" s="54" t="s">
        <v>713</v>
      </c>
      <c r="C7871" s="54" t="s">
        <v>714</v>
      </c>
      <c r="D7871" s="54" t="s">
        <v>16367</v>
      </c>
      <c r="E7871" s="54">
        <v>2023</v>
      </c>
      <c r="F7871" s="54" t="s">
        <v>4091</v>
      </c>
      <c r="G7871" s="54" t="s">
        <v>4091</v>
      </c>
      <c r="H7871" s="54" t="s">
        <v>16495</v>
      </c>
      <c r="I7871" s="54" t="s">
        <v>16496</v>
      </c>
      <c r="J7871" s="55" t="s">
        <v>16458</v>
      </c>
      <c r="K7871" s="54" t="s">
        <v>18403</v>
      </c>
      <c r="L7871" s="54" t="s">
        <v>18404</v>
      </c>
    </row>
    <row r="7872" spans="1:12" x14ac:dyDescent="0.25">
      <c r="A7872" s="54">
        <v>515775</v>
      </c>
      <c r="B7872" s="54" t="s">
        <v>713</v>
      </c>
      <c r="C7872" s="54" t="s">
        <v>714</v>
      </c>
      <c r="D7872" s="54" t="s">
        <v>16367</v>
      </c>
      <c r="E7872" s="54">
        <v>2023</v>
      </c>
      <c r="F7872" s="54" t="s">
        <v>4091</v>
      </c>
      <c r="G7872" s="54" t="s">
        <v>4091</v>
      </c>
      <c r="H7872" s="54" t="s">
        <v>16497</v>
      </c>
      <c r="I7872" s="54" t="s">
        <v>16498</v>
      </c>
      <c r="J7872" s="55" t="s">
        <v>16499</v>
      </c>
      <c r="K7872" s="54" t="s">
        <v>18403</v>
      </c>
      <c r="L7872" s="54" t="s">
        <v>18404</v>
      </c>
    </row>
    <row r="7873" spans="1:12" x14ac:dyDescent="0.25">
      <c r="A7873" s="54">
        <v>515777</v>
      </c>
      <c r="B7873" s="54" t="s">
        <v>713</v>
      </c>
      <c r="C7873" s="54" t="s">
        <v>714</v>
      </c>
      <c r="D7873" s="54" t="s">
        <v>16367</v>
      </c>
      <c r="E7873" s="54">
        <v>2023</v>
      </c>
      <c r="F7873" s="54" t="s">
        <v>4091</v>
      </c>
      <c r="G7873" s="54" t="s">
        <v>4091</v>
      </c>
      <c r="H7873" s="54" t="s">
        <v>16500</v>
      </c>
      <c r="I7873" s="54" t="s">
        <v>16501</v>
      </c>
      <c r="J7873" s="55" t="s">
        <v>16499</v>
      </c>
      <c r="K7873" s="54" t="s">
        <v>18403</v>
      </c>
      <c r="L7873" s="54" t="s">
        <v>18404</v>
      </c>
    </row>
    <row r="7874" spans="1:12" x14ac:dyDescent="0.25">
      <c r="A7874" s="54">
        <v>515778</v>
      </c>
      <c r="B7874" s="54" t="s">
        <v>713</v>
      </c>
      <c r="C7874" s="54" t="s">
        <v>714</v>
      </c>
      <c r="D7874" s="54" t="s">
        <v>16367</v>
      </c>
      <c r="E7874" s="54">
        <v>2023</v>
      </c>
      <c r="F7874" s="54" t="s">
        <v>4091</v>
      </c>
      <c r="G7874" s="54" t="s">
        <v>4091</v>
      </c>
      <c r="H7874" s="54" t="s">
        <v>16502</v>
      </c>
      <c r="I7874" s="54" t="s">
        <v>16503</v>
      </c>
      <c r="J7874" s="55" t="s">
        <v>16499</v>
      </c>
      <c r="K7874" s="54" t="s">
        <v>18403</v>
      </c>
      <c r="L7874" s="54" t="s">
        <v>18404</v>
      </c>
    </row>
    <row r="7875" spans="1:12" x14ac:dyDescent="0.25">
      <c r="A7875" s="54">
        <v>515779</v>
      </c>
      <c r="B7875" s="54" t="s">
        <v>713</v>
      </c>
      <c r="C7875" s="54" t="s">
        <v>714</v>
      </c>
      <c r="D7875" s="54" t="s">
        <v>16367</v>
      </c>
      <c r="E7875" s="54">
        <v>2023</v>
      </c>
      <c r="F7875" s="54" t="s">
        <v>4091</v>
      </c>
      <c r="G7875" s="54" t="s">
        <v>4091</v>
      </c>
      <c r="H7875" s="54" t="s">
        <v>16504</v>
      </c>
      <c r="I7875" s="54" t="s">
        <v>16505</v>
      </c>
      <c r="J7875" s="55" t="s">
        <v>16499</v>
      </c>
      <c r="K7875" s="54" t="s">
        <v>18403</v>
      </c>
      <c r="L7875" s="54" t="s">
        <v>18404</v>
      </c>
    </row>
    <row r="7876" spans="1:12" x14ac:dyDescent="0.25">
      <c r="A7876" s="54">
        <v>515784</v>
      </c>
      <c r="B7876" s="54" t="s">
        <v>713</v>
      </c>
      <c r="C7876" s="54" t="s">
        <v>714</v>
      </c>
      <c r="D7876" s="54" t="s">
        <v>16367</v>
      </c>
      <c r="E7876" s="54">
        <v>2023</v>
      </c>
      <c r="F7876" s="54" t="s">
        <v>4091</v>
      </c>
      <c r="G7876" s="54" t="s">
        <v>4091</v>
      </c>
      <c r="H7876" s="54" t="s">
        <v>16506</v>
      </c>
      <c r="I7876" s="54" t="s">
        <v>16507</v>
      </c>
      <c r="J7876" s="55" t="s">
        <v>16499</v>
      </c>
      <c r="K7876" s="54" t="s">
        <v>18403</v>
      </c>
      <c r="L7876" s="54" t="s">
        <v>18404</v>
      </c>
    </row>
    <row r="7877" spans="1:12" x14ac:dyDescent="0.25">
      <c r="A7877" s="54">
        <v>515786</v>
      </c>
      <c r="B7877" s="54" t="s">
        <v>713</v>
      </c>
      <c r="C7877" s="54" t="s">
        <v>714</v>
      </c>
      <c r="D7877" s="54" t="s">
        <v>16367</v>
      </c>
      <c r="E7877" s="54">
        <v>2023</v>
      </c>
      <c r="F7877" s="54" t="s">
        <v>4091</v>
      </c>
      <c r="G7877" s="54" t="s">
        <v>4091</v>
      </c>
      <c r="H7877" s="54" t="s">
        <v>16508</v>
      </c>
      <c r="I7877" s="54" t="s">
        <v>16509</v>
      </c>
      <c r="J7877" s="55" t="s">
        <v>16499</v>
      </c>
      <c r="K7877" s="54" t="s">
        <v>18403</v>
      </c>
      <c r="L7877" s="54" t="s">
        <v>18404</v>
      </c>
    </row>
    <row r="7878" spans="1:12" x14ac:dyDescent="0.25">
      <c r="A7878" s="54">
        <v>515788</v>
      </c>
      <c r="B7878" s="54" t="s">
        <v>713</v>
      </c>
      <c r="C7878" s="54" t="s">
        <v>714</v>
      </c>
      <c r="D7878" s="54" t="s">
        <v>16367</v>
      </c>
      <c r="E7878" s="54">
        <v>2023</v>
      </c>
      <c r="F7878" s="54" t="s">
        <v>4091</v>
      </c>
      <c r="G7878" s="54" t="s">
        <v>4091</v>
      </c>
      <c r="H7878" s="54" t="s">
        <v>16510</v>
      </c>
      <c r="I7878" s="54" t="s">
        <v>16511</v>
      </c>
      <c r="J7878" s="55" t="s">
        <v>16499</v>
      </c>
      <c r="K7878" s="54" t="s">
        <v>18403</v>
      </c>
      <c r="L7878" s="54" t="s">
        <v>18404</v>
      </c>
    </row>
    <row r="7879" spans="1:12" x14ac:dyDescent="0.25">
      <c r="A7879" s="54">
        <v>515789</v>
      </c>
      <c r="B7879" s="54" t="s">
        <v>713</v>
      </c>
      <c r="C7879" s="54" t="s">
        <v>714</v>
      </c>
      <c r="D7879" s="54" t="s">
        <v>16367</v>
      </c>
      <c r="E7879" s="54">
        <v>2023</v>
      </c>
      <c r="F7879" s="54" t="s">
        <v>4091</v>
      </c>
      <c r="G7879" s="54" t="s">
        <v>4091</v>
      </c>
      <c r="H7879" s="54" t="s">
        <v>16512</v>
      </c>
      <c r="I7879" s="54" t="s">
        <v>16513</v>
      </c>
      <c r="J7879" s="55" t="s">
        <v>16499</v>
      </c>
      <c r="K7879" s="54" t="s">
        <v>18403</v>
      </c>
      <c r="L7879" s="54" t="s">
        <v>18404</v>
      </c>
    </row>
    <row r="7880" spans="1:12" x14ac:dyDescent="0.25">
      <c r="A7880" s="54">
        <v>515795</v>
      </c>
      <c r="B7880" s="54" t="s">
        <v>713</v>
      </c>
      <c r="C7880" s="54" t="s">
        <v>714</v>
      </c>
      <c r="D7880" s="54" t="s">
        <v>16367</v>
      </c>
      <c r="E7880" s="54">
        <v>2023</v>
      </c>
      <c r="F7880" s="54" t="s">
        <v>4091</v>
      </c>
      <c r="G7880" s="54" t="s">
        <v>4091</v>
      </c>
      <c r="H7880" s="54" t="s">
        <v>16514</v>
      </c>
      <c r="I7880" s="54" t="s">
        <v>16515</v>
      </c>
      <c r="J7880" s="55" t="s">
        <v>16499</v>
      </c>
      <c r="K7880" s="54" t="s">
        <v>18403</v>
      </c>
      <c r="L7880" s="54" t="s">
        <v>18404</v>
      </c>
    </row>
    <row r="7881" spans="1:12" x14ac:dyDescent="0.25">
      <c r="A7881" s="54">
        <v>515796</v>
      </c>
      <c r="B7881" s="54" t="s">
        <v>713</v>
      </c>
      <c r="C7881" s="54" t="s">
        <v>714</v>
      </c>
      <c r="D7881" s="54" t="s">
        <v>16367</v>
      </c>
      <c r="E7881" s="54">
        <v>2023</v>
      </c>
      <c r="F7881" s="54" t="s">
        <v>4091</v>
      </c>
      <c r="G7881" s="54" t="s">
        <v>4091</v>
      </c>
      <c r="H7881" s="54" t="s">
        <v>16516</v>
      </c>
      <c r="I7881" s="54" t="s">
        <v>16517</v>
      </c>
      <c r="J7881" s="55" t="s">
        <v>16499</v>
      </c>
      <c r="K7881" s="54" t="s">
        <v>18403</v>
      </c>
      <c r="L7881" s="54" t="s">
        <v>18404</v>
      </c>
    </row>
    <row r="7882" spans="1:12" x14ac:dyDescent="0.25">
      <c r="A7882" s="54">
        <v>515798</v>
      </c>
      <c r="B7882" s="54" t="s">
        <v>713</v>
      </c>
      <c r="C7882" s="54" t="s">
        <v>714</v>
      </c>
      <c r="D7882" s="54" t="s">
        <v>16367</v>
      </c>
      <c r="E7882" s="54">
        <v>2023</v>
      </c>
      <c r="F7882" s="54" t="s">
        <v>4091</v>
      </c>
      <c r="G7882" s="54" t="s">
        <v>4091</v>
      </c>
      <c r="H7882" s="54" t="s">
        <v>16518</v>
      </c>
      <c r="I7882" s="54" t="s">
        <v>16519</v>
      </c>
      <c r="J7882" s="55" t="s">
        <v>16499</v>
      </c>
      <c r="K7882" s="54" t="s">
        <v>18403</v>
      </c>
      <c r="L7882" s="54" t="s">
        <v>18404</v>
      </c>
    </row>
    <row r="7883" spans="1:12" x14ac:dyDescent="0.25">
      <c r="A7883" s="54">
        <v>515800</v>
      </c>
      <c r="B7883" s="54" t="s">
        <v>713</v>
      </c>
      <c r="C7883" s="54" t="s">
        <v>714</v>
      </c>
      <c r="D7883" s="54" t="s">
        <v>16367</v>
      </c>
      <c r="E7883" s="54">
        <v>2023</v>
      </c>
      <c r="F7883" s="54" t="s">
        <v>4091</v>
      </c>
      <c r="G7883" s="54" t="s">
        <v>4091</v>
      </c>
      <c r="H7883" s="54" t="s">
        <v>16520</v>
      </c>
      <c r="I7883" s="54" t="s">
        <v>16521</v>
      </c>
      <c r="J7883" s="55" t="s">
        <v>16499</v>
      </c>
      <c r="K7883" s="54" t="s">
        <v>18403</v>
      </c>
      <c r="L7883" s="54" t="s">
        <v>18404</v>
      </c>
    </row>
    <row r="7884" spans="1:12" x14ac:dyDescent="0.25">
      <c r="A7884" s="54">
        <v>515805</v>
      </c>
      <c r="B7884" s="54" t="s">
        <v>713</v>
      </c>
      <c r="C7884" s="54" t="s">
        <v>714</v>
      </c>
      <c r="D7884" s="54" t="s">
        <v>16367</v>
      </c>
      <c r="E7884" s="54">
        <v>2023</v>
      </c>
      <c r="F7884" s="54" t="s">
        <v>4091</v>
      </c>
      <c r="G7884" s="54" t="s">
        <v>4091</v>
      </c>
      <c r="H7884" s="54" t="s">
        <v>16522</v>
      </c>
      <c r="I7884" s="54" t="s">
        <v>16523</v>
      </c>
      <c r="J7884" s="55" t="s">
        <v>16499</v>
      </c>
      <c r="K7884" s="54" t="s">
        <v>18403</v>
      </c>
      <c r="L7884" s="54" t="s">
        <v>18404</v>
      </c>
    </row>
    <row r="7885" spans="1:12" x14ac:dyDescent="0.25">
      <c r="A7885" s="54">
        <v>515807</v>
      </c>
      <c r="B7885" s="54" t="s">
        <v>713</v>
      </c>
      <c r="C7885" s="54" t="s">
        <v>714</v>
      </c>
      <c r="D7885" s="54" t="s">
        <v>16367</v>
      </c>
      <c r="E7885" s="54">
        <v>2023</v>
      </c>
      <c r="F7885" s="54" t="s">
        <v>4091</v>
      </c>
      <c r="G7885" s="54" t="s">
        <v>4091</v>
      </c>
      <c r="H7885" s="54" t="s">
        <v>16524</v>
      </c>
      <c r="I7885" s="54" t="s">
        <v>16525</v>
      </c>
      <c r="J7885" s="55" t="s">
        <v>16499</v>
      </c>
      <c r="K7885" s="54" t="s">
        <v>18403</v>
      </c>
      <c r="L7885" s="54" t="s">
        <v>18404</v>
      </c>
    </row>
    <row r="7886" spans="1:12" x14ac:dyDescent="0.25">
      <c r="A7886" s="54">
        <v>515808</v>
      </c>
      <c r="B7886" s="54" t="s">
        <v>713</v>
      </c>
      <c r="C7886" s="54" t="s">
        <v>714</v>
      </c>
      <c r="D7886" s="54" t="s">
        <v>16367</v>
      </c>
      <c r="E7886" s="54">
        <v>2023</v>
      </c>
      <c r="F7886" s="54" t="s">
        <v>4091</v>
      </c>
      <c r="G7886" s="54" t="s">
        <v>4091</v>
      </c>
      <c r="H7886" s="54" t="s">
        <v>16526</v>
      </c>
      <c r="I7886" s="54" t="s">
        <v>16527</v>
      </c>
      <c r="J7886" s="55" t="s">
        <v>16499</v>
      </c>
      <c r="K7886" s="54" t="s">
        <v>18403</v>
      </c>
      <c r="L7886" s="54" t="s">
        <v>18404</v>
      </c>
    </row>
    <row r="7887" spans="1:12" x14ac:dyDescent="0.25">
      <c r="A7887" s="54">
        <v>515809</v>
      </c>
      <c r="B7887" s="54" t="s">
        <v>713</v>
      </c>
      <c r="C7887" s="54" t="s">
        <v>714</v>
      </c>
      <c r="D7887" s="54" t="s">
        <v>16367</v>
      </c>
      <c r="E7887" s="54">
        <v>2023</v>
      </c>
      <c r="F7887" s="54" t="s">
        <v>4091</v>
      </c>
      <c r="G7887" s="54" t="s">
        <v>4091</v>
      </c>
      <c r="H7887" s="54" t="s">
        <v>16528</v>
      </c>
      <c r="I7887" s="54" t="s">
        <v>16529</v>
      </c>
      <c r="J7887" s="55" t="s">
        <v>16499</v>
      </c>
      <c r="K7887" s="54" t="s">
        <v>18403</v>
      </c>
      <c r="L7887" s="54" t="s">
        <v>18404</v>
      </c>
    </row>
    <row r="7888" spans="1:12" x14ac:dyDescent="0.25">
      <c r="A7888" s="54">
        <v>515810</v>
      </c>
      <c r="B7888" s="54" t="s">
        <v>713</v>
      </c>
      <c r="C7888" s="54" t="s">
        <v>714</v>
      </c>
      <c r="D7888" s="54" t="s">
        <v>16367</v>
      </c>
      <c r="E7888" s="54">
        <v>2023</v>
      </c>
      <c r="F7888" s="54" t="s">
        <v>4091</v>
      </c>
      <c r="G7888" s="54" t="s">
        <v>4091</v>
      </c>
      <c r="H7888" s="54" t="s">
        <v>16530</v>
      </c>
      <c r="I7888" s="54" t="s">
        <v>16531</v>
      </c>
      <c r="J7888" s="55" t="s">
        <v>16499</v>
      </c>
      <c r="K7888" s="54" t="s">
        <v>18403</v>
      </c>
      <c r="L7888" s="54" t="s">
        <v>18404</v>
      </c>
    </row>
    <row r="7889" spans="1:12" x14ac:dyDescent="0.25">
      <c r="A7889" s="54">
        <v>515811</v>
      </c>
      <c r="B7889" s="54" t="s">
        <v>713</v>
      </c>
      <c r="C7889" s="54" t="s">
        <v>714</v>
      </c>
      <c r="D7889" s="54" t="s">
        <v>16367</v>
      </c>
      <c r="E7889" s="54">
        <v>2023</v>
      </c>
      <c r="F7889" s="54" t="s">
        <v>4091</v>
      </c>
      <c r="G7889" s="54" t="s">
        <v>4091</v>
      </c>
      <c r="H7889" s="54" t="s">
        <v>16532</v>
      </c>
      <c r="I7889" s="54" t="s">
        <v>16533</v>
      </c>
      <c r="J7889" s="55" t="s">
        <v>16499</v>
      </c>
      <c r="K7889" s="54" t="s">
        <v>18403</v>
      </c>
      <c r="L7889" s="54" t="s">
        <v>18404</v>
      </c>
    </row>
    <row r="7890" spans="1:12" x14ac:dyDescent="0.25">
      <c r="A7890" s="54">
        <v>515812</v>
      </c>
      <c r="B7890" s="54" t="s">
        <v>713</v>
      </c>
      <c r="C7890" s="54" t="s">
        <v>714</v>
      </c>
      <c r="D7890" s="54" t="s">
        <v>16367</v>
      </c>
      <c r="E7890" s="54">
        <v>2023</v>
      </c>
      <c r="F7890" s="54" t="s">
        <v>4091</v>
      </c>
      <c r="G7890" s="54" t="s">
        <v>4091</v>
      </c>
      <c r="H7890" s="54" t="s">
        <v>16534</v>
      </c>
      <c r="I7890" s="54" t="s">
        <v>16535</v>
      </c>
      <c r="J7890" s="55" t="s">
        <v>16499</v>
      </c>
      <c r="K7890" s="54" t="s">
        <v>18403</v>
      </c>
      <c r="L7890" s="54" t="s">
        <v>18404</v>
      </c>
    </row>
    <row r="7891" spans="1:12" x14ac:dyDescent="0.25">
      <c r="A7891" s="54">
        <v>515816</v>
      </c>
      <c r="B7891" s="54" t="s">
        <v>713</v>
      </c>
      <c r="C7891" s="54" t="s">
        <v>714</v>
      </c>
      <c r="D7891" s="54" t="s">
        <v>16367</v>
      </c>
      <c r="E7891" s="54">
        <v>2023</v>
      </c>
      <c r="F7891" s="54" t="s">
        <v>4091</v>
      </c>
      <c r="G7891" s="54" t="s">
        <v>4091</v>
      </c>
      <c r="H7891" s="54" t="s">
        <v>16536</v>
      </c>
      <c r="I7891" s="54" t="s">
        <v>16537</v>
      </c>
      <c r="J7891" s="55" t="s">
        <v>16499</v>
      </c>
      <c r="K7891" s="54" t="s">
        <v>18403</v>
      </c>
      <c r="L7891" s="54" t="s">
        <v>18404</v>
      </c>
    </row>
    <row r="7892" spans="1:12" x14ac:dyDescent="0.25">
      <c r="A7892" s="54">
        <v>515818</v>
      </c>
      <c r="B7892" s="54" t="s">
        <v>713</v>
      </c>
      <c r="C7892" s="54" t="s">
        <v>714</v>
      </c>
      <c r="D7892" s="54" t="s">
        <v>16367</v>
      </c>
      <c r="E7892" s="54">
        <v>2023</v>
      </c>
      <c r="F7892" s="54" t="s">
        <v>4091</v>
      </c>
      <c r="G7892" s="54" t="s">
        <v>4091</v>
      </c>
      <c r="H7892" s="54" t="s">
        <v>16538</v>
      </c>
      <c r="I7892" s="54" t="s">
        <v>16539</v>
      </c>
      <c r="J7892" s="55" t="s">
        <v>16499</v>
      </c>
      <c r="K7892" s="54" t="s">
        <v>18403</v>
      </c>
      <c r="L7892" s="54" t="s">
        <v>18404</v>
      </c>
    </row>
    <row r="7893" spans="1:12" x14ac:dyDescent="0.25">
      <c r="A7893" s="54">
        <v>515821</v>
      </c>
      <c r="B7893" s="54" t="s">
        <v>713</v>
      </c>
      <c r="C7893" s="54" t="s">
        <v>714</v>
      </c>
      <c r="D7893" s="54" t="s">
        <v>16367</v>
      </c>
      <c r="E7893" s="54">
        <v>2023</v>
      </c>
      <c r="F7893" s="54" t="s">
        <v>4091</v>
      </c>
      <c r="G7893" s="54" t="s">
        <v>4091</v>
      </c>
      <c r="H7893" s="54" t="s">
        <v>16540</v>
      </c>
      <c r="I7893" s="54" t="s">
        <v>16541</v>
      </c>
      <c r="J7893" s="55" t="s">
        <v>16499</v>
      </c>
      <c r="K7893" s="54" t="s">
        <v>18403</v>
      </c>
      <c r="L7893" s="54" t="s">
        <v>18404</v>
      </c>
    </row>
    <row r="7894" spans="1:12" x14ac:dyDescent="0.25">
      <c r="A7894" s="54">
        <v>515823</v>
      </c>
      <c r="B7894" s="54" t="s">
        <v>713</v>
      </c>
      <c r="C7894" s="54" t="s">
        <v>714</v>
      </c>
      <c r="D7894" s="54" t="s">
        <v>16367</v>
      </c>
      <c r="E7894" s="54">
        <v>2023</v>
      </c>
      <c r="F7894" s="54" t="s">
        <v>4091</v>
      </c>
      <c r="G7894" s="54" t="s">
        <v>4091</v>
      </c>
      <c r="H7894" s="54" t="s">
        <v>16542</v>
      </c>
      <c r="I7894" s="54" t="s">
        <v>16543</v>
      </c>
      <c r="J7894" s="55" t="s">
        <v>16499</v>
      </c>
      <c r="K7894" s="54" t="s">
        <v>18403</v>
      </c>
      <c r="L7894" s="54" t="s">
        <v>18404</v>
      </c>
    </row>
    <row r="7895" spans="1:12" x14ac:dyDescent="0.25">
      <c r="A7895" s="54">
        <v>515824</v>
      </c>
      <c r="B7895" s="54" t="s">
        <v>713</v>
      </c>
      <c r="C7895" s="54" t="s">
        <v>714</v>
      </c>
      <c r="D7895" s="54" t="s">
        <v>16367</v>
      </c>
      <c r="E7895" s="54">
        <v>2023</v>
      </c>
      <c r="F7895" s="54" t="s">
        <v>4091</v>
      </c>
      <c r="G7895" s="54" t="s">
        <v>4091</v>
      </c>
      <c r="H7895" s="54" t="s">
        <v>16544</v>
      </c>
      <c r="I7895" s="54" t="s">
        <v>16545</v>
      </c>
      <c r="J7895" s="55" t="s">
        <v>16499</v>
      </c>
      <c r="K7895" s="54" t="s">
        <v>18403</v>
      </c>
      <c r="L7895" s="54" t="s">
        <v>18404</v>
      </c>
    </row>
    <row r="7896" spans="1:12" x14ac:dyDescent="0.25">
      <c r="A7896" s="54">
        <v>515825</v>
      </c>
      <c r="B7896" s="54" t="s">
        <v>713</v>
      </c>
      <c r="C7896" s="54" t="s">
        <v>714</v>
      </c>
      <c r="D7896" s="54" t="s">
        <v>16367</v>
      </c>
      <c r="E7896" s="54">
        <v>2023</v>
      </c>
      <c r="F7896" s="54" t="s">
        <v>4091</v>
      </c>
      <c r="G7896" s="54" t="s">
        <v>4091</v>
      </c>
      <c r="H7896" s="54" t="s">
        <v>16546</v>
      </c>
      <c r="I7896" s="54" t="s">
        <v>16547</v>
      </c>
      <c r="J7896" s="55" t="s">
        <v>16499</v>
      </c>
      <c r="K7896" s="54" t="s">
        <v>18403</v>
      </c>
      <c r="L7896" s="54" t="s">
        <v>18404</v>
      </c>
    </row>
    <row r="7897" spans="1:12" x14ac:dyDescent="0.25">
      <c r="A7897" s="54">
        <v>515827</v>
      </c>
      <c r="B7897" s="54" t="s">
        <v>713</v>
      </c>
      <c r="C7897" s="54" t="s">
        <v>714</v>
      </c>
      <c r="D7897" s="54" t="s">
        <v>16367</v>
      </c>
      <c r="E7897" s="54">
        <v>2023</v>
      </c>
      <c r="F7897" s="54" t="s">
        <v>4091</v>
      </c>
      <c r="G7897" s="54" t="s">
        <v>4091</v>
      </c>
      <c r="H7897" s="54" t="s">
        <v>16548</v>
      </c>
      <c r="I7897" s="54" t="s">
        <v>16549</v>
      </c>
      <c r="J7897" s="55" t="s">
        <v>16499</v>
      </c>
      <c r="K7897" s="54" t="s">
        <v>18403</v>
      </c>
      <c r="L7897" s="54" t="s">
        <v>18404</v>
      </c>
    </row>
    <row r="7898" spans="1:12" x14ac:dyDescent="0.25">
      <c r="A7898" s="54">
        <v>515829</v>
      </c>
      <c r="B7898" s="54" t="s">
        <v>713</v>
      </c>
      <c r="C7898" s="54" t="s">
        <v>714</v>
      </c>
      <c r="D7898" s="54" t="s">
        <v>16367</v>
      </c>
      <c r="E7898" s="54">
        <v>2023</v>
      </c>
      <c r="F7898" s="54" t="s">
        <v>4091</v>
      </c>
      <c r="G7898" s="54" t="s">
        <v>4091</v>
      </c>
      <c r="H7898" s="54" t="s">
        <v>16550</v>
      </c>
      <c r="I7898" s="54" t="s">
        <v>16551</v>
      </c>
      <c r="J7898" s="55" t="s">
        <v>16499</v>
      </c>
      <c r="K7898" s="54" t="s">
        <v>18403</v>
      </c>
      <c r="L7898" s="54" t="s">
        <v>18404</v>
      </c>
    </row>
    <row r="7899" spans="1:12" x14ac:dyDescent="0.25">
      <c r="A7899" s="54">
        <v>515830</v>
      </c>
      <c r="B7899" s="54" t="s">
        <v>713</v>
      </c>
      <c r="C7899" s="54" t="s">
        <v>714</v>
      </c>
      <c r="D7899" s="54" t="s">
        <v>16367</v>
      </c>
      <c r="E7899" s="54">
        <v>2023</v>
      </c>
      <c r="F7899" s="54" t="s">
        <v>4091</v>
      </c>
      <c r="G7899" s="54" t="s">
        <v>4091</v>
      </c>
      <c r="H7899" s="54" t="s">
        <v>16552</v>
      </c>
      <c r="I7899" s="54" t="s">
        <v>16553</v>
      </c>
      <c r="J7899" s="55" t="s">
        <v>16499</v>
      </c>
      <c r="K7899" s="54" t="s">
        <v>18403</v>
      </c>
      <c r="L7899" s="54" t="s">
        <v>18404</v>
      </c>
    </row>
    <row r="7900" spans="1:12" x14ac:dyDescent="0.25">
      <c r="A7900" s="54">
        <v>515831</v>
      </c>
      <c r="B7900" s="54" t="s">
        <v>713</v>
      </c>
      <c r="C7900" s="54" t="s">
        <v>714</v>
      </c>
      <c r="D7900" s="54" t="s">
        <v>16367</v>
      </c>
      <c r="E7900" s="54">
        <v>2023</v>
      </c>
      <c r="F7900" s="54" t="s">
        <v>4091</v>
      </c>
      <c r="G7900" s="54" t="s">
        <v>4091</v>
      </c>
      <c r="H7900" s="54" t="s">
        <v>16554</v>
      </c>
      <c r="I7900" s="54" t="s">
        <v>16555</v>
      </c>
      <c r="J7900" s="55" t="s">
        <v>16499</v>
      </c>
      <c r="K7900" s="54" t="s">
        <v>18403</v>
      </c>
      <c r="L7900" s="54" t="s">
        <v>18404</v>
      </c>
    </row>
    <row r="7901" spans="1:12" x14ac:dyDescent="0.25">
      <c r="A7901" s="54">
        <v>515832</v>
      </c>
      <c r="B7901" s="54" t="s">
        <v>713</v>
      </c>
      <c r="C7901" s="54" t="s">
        <v>714</v>
      </c>
      <c r="D7901" s="54" t="s">
        <v>16367</v>
      </c>
      <c r="E7901" s="54">
        <v>2023</v>
      </c>
      <c r="F7901" s="54" t="s">
        <v>4091</v>
      </c>
      <c r="G7901" s="54" t="s">
        <v>4091</v>
      </c>
      <c r="H7901" s="54" t="s">
        <v>16556</v>
      </c>
      <c r="I7901" s="54" t="s">
        <v>16557</v>
      </c>
      <c r="J7901" s="55" t="s">
        <v>16499</v>
      </c>
      <c r="K7901" s="54" t="s">
        <v>18403</v>
      </c>
      <c r="L7901" s="54" t="s">
        <v>18404</v>
      </c>
    </row>
    <row r="7902" spans="1:12" x14ac:dyDescent="0.25">
      <c r="A7902" s="54">
        <v>515835</v>
      </c>
      <c r="B7902" s="54" t="s">
        <v>713</v>
      </c>
      <c r="C7902" s="54" t="s">
        <v>714</v>
      </c>
      <c r="D7902" s="54" t="s">
        <v>16367</v>
      </c>
      <c r="E7902" s="54">
        <v>2023</v>
      </c>
      <c r="F7902" s="54" t="s">
        <v>4091</v>
      </c>
      <c r="G7902" s="54" t="s">
        <v>4091</v>
      </c>
      <c r="H7902" s="54" t="s">
        <v>16558</v>
      </c>
      <c r="I7902" s="54" t="s">
        <v>16559</v>
      </c>
      <c r="J7902" s="55" t="s">
        <v>16499</v>
      </c>
      <c r="K7902" s="54" t="s">
        <v>18403</v>
      </c>
      <c r="L7902" s="54" t="s">
        <v>18404</v>
      </c>
    </row>
    <row r="7903" spans="1:12" x14ac:dyDescent="0.25">
      <c r="A7903" s="54">
        <v>515837</v>
      </c>
      <c r="B7903" s="54" t="s">
        <v>713</v>
      </c>
      <c r="C7903" s="54" t="s">
        <v>714</v>
      </c>
      <c r="D7903" s="54" t="s">
        <v>16367</v>
      </c>
      <c r="E7903" s="54">
        <v>2023</v>
      </c>
      <c r="F7903" s="54" t="s">
        <v>4091</v>
      </c>
      <c r="G7903" s="54" t="s">
        <v>4091</v>
      </c>
      <c r="H7903" s="54" t="s">
        <v>16560</v>
      </c>
      <c r="I7903" s="54" t="s">
        <v>16561</v>
      </c>
      <c r="J7903" s="55" t="s">
        <v>16499</v>
      </c>
      <c r="K7903" s="54" t="s">
        <v>18403</v>
      </c>
      <c r="L7903" s="54" t="s">
        <v>18404</v>
      </c>
    </row>
    <row r="7904" spans="1:12" x14ac:dyDescent="0.25">
      <c r="A7904" s="54">
        <v>515841</v>
      </c>
      <c r="B7904" s="54" t="s">
        <v>713</v>
      </c>
      <c r="C7904" s="54" t="s">
        <v>714</v>
      </c>
      <c r="D7904" s="54" t="s">
        <v>16367</v>
      </c>
      <c r="E7904" s="54">
        <v>2023</v>
      </c>
      <c r="F7904" s="54" t="s">
        <v>4091</v>
      </c>
      <c r="G7904" s="54" t="s">
        <v>4091</v>
      </c>
      <c r="H7904" s="54" t="s">
        <v>16562</v>
      </c>
      <c r="I7904" s="54" t="s">
        <v>16563</v>
      </c>
      <c r="J7904" s="55" t="s">
        <v>16499</v>
      </c>
      <c r="K7904" s="54" t="s">
        <v>18403</v>
      </c>
      <c r="L7904" s="54" t="s">
        <v>18404</v>
      </c>
    </row>
    <row r="7905" spans="1:12" x14ac:dyDescent="0.25">
      <c r="A7905" s="54">
        <v>515843</v>
      </c>
      <c r="B7905" s="54" t="s">
        <v>713</v>
      </c>
      <c r="C7905" s="54" t="s">
        <v>714</v>
      </c>
      <c r="D7905" s="54" t="s">
        <v>16367</v>
      </c>
      <c r="E7905" s="54">
        <v>2023</v>
      </c>
      <c r="F7905" s="54" t="s">
        <v>4091</v>
      </c>
      <c r="G7905" s="54" t="s">
        <v>4091</v>
      </c>
      <c r="H7905" s="54" t="s">
        <v>16564</v>
      </c>
      <c r="I7905" s="54" t="s">
        <v>16565</v>
      </c>
      <c r="J7905" s="55" t="s">
        <v>16499</v>
      </c>
      <c r="K7905" s="54" t="s">
        <v>18403</v>
      </c>
      <c r="L7905" s="54" t="s">
        <v>18404</v>
      </c>
    </row>
    <row r="7906" spans="1:12" x14ac:dyDescent="0.25">
      <c r="A7906" s="54">
        <v>515846</v>
      </c>
      <c r="B7906" s="54" t="s">
        <v>713</v>
      </c>
      <c r="C7906" s="54" t="s">
        <v>714</v>
      </c>
      <c r="D7906" s="54" t="s">
        <v>16367</v>
      </c>
      <c r="E7906" s="54">
        <v>2023</v>
      </c>
      <c r="F7906" s="54" t="s">
        <v>4091</v>
      </c>
      <c r="G7906" s="54" t="s">
        <v>4091</v>
      </c>
      <c r="H7906" s="54" t="s">
        <v>16566</v>
      </c>
      <c r="I7906" s="54" t="s">
        <v>16567</v>
      </c>
      <c r="J7906" s="55" t="s">
        <v>16499</v>
      </c>
      <c r="K7906" s="54" t="s">
        <v>18403</v>
      </c>
      <c r="L7906" s="54" t="s">
        <v>18404</v>
      </c>
    </row>
    <row r="7907" spans="1:12" x14ac:dyDescent="0.25">
      <c r="A7907" s="54">
        <v>515849</v>
      </c>
      <c r="B7907" s="54" t="s">
        <v>713</v>
      </c>
      <c r="C7907" s="54" t="s">
        <v>714</v>
      </c>
      <c r="D7907" s="54" t="s">
        <v>16367</v>
      </c>
      <c r="E7907" s="54">
        <v>2023</v>
      </c>
      <c r="F7907" s="54" t="s">
        <v>4091</v>
      </c>
      <c r="G7907" s="54" t="s">
        <v>4091</v>
      </c>
      <c r="H7907" s="54" t="s">
        <v>16568</v>
      </c>
      <c r="I7907" s="54" t="s">
        <v>16569</v>
      </c>
      <c r="J7907" s="55" t="s">
        <v>16499</v>
      </c>
      <c r="K7907" s="54" t="s">
        <v>18403</v>
      </c>
      <c r="L7907" s="54" t="s">
        <v>18404</v>
      </c>
    </row>
    <row r="7908" spans="1:12" x14ac:dyDescent="0.25">
      <c r="A7908" s="54">
        <v>515850</v>
      </c>
      <c r="B7908" s="54" t="s">
        <v>713</v>
      </c>
      <c r="C7908" s="54" t="s">
        <v>714</v>
      </c>
      <c r="D7908" s="54" t="s">
        <v>16367</v>
      </c>
      <c r="E7908" s="54">
        <v>2023</v>
      </c>
      <c r="F7908" s="54" t="s">
        <v>4091</v>
      </c>
      <c r="G7908" s="54" t="s">
        <v>4091</v>
      </c>
      <c r="H7908" s="54" t="s">
        <v>16570</v>
      </c>
      <c r="I7908" s="54" t="s">
        <v>16571</v>
      </c>
      <c r="J7908" s="55" t="s">
        <v>16499</v>
      </c>
      <c r="K7908" s="54" t="s">
        <v>18403</v>
      </c>
      <c r="L7908" s="54" t="s">
        <v>18404</v>
      </c>
    </row>
    <row r="7909" spans="1:12" x14ac:dyDescent="0.25">
      <c r="A7909" s="54">
        <v>515851</v>
      </c>
      <c r="B7909" s="54" t="s">
        <v>713</v>
      </c>
      <c r="C7909" s="54" t="s">
        <v>714</v>
      </c>
      <c r="D7909" s="54" t="s">
        <v>16367</v>
      </c>
      <c r="E7909" s="54">
        <v>2023</v>
      </c>
      <c r="F7909" s="54" t="s">
        <v>4091</v>
      </c>
      <c r="G7909" s="54" t="s">
        <v>4091</v>
      </c>
      <c r="H7909" s="54" t="s">
        <v>16572</v>
      </c>
      <c r="I7909" s="54" t="s">
        <v>16573</v>
      </c>
      <c r="J7909" s="55" t="s">
        <v>16499</v>
      </c>
      <c r="K7909" s="54" t="s">
        <v>18403</v>
      </c>
      <c r="L7909" s="54" t="s">
        <v>18404</v>
      </c>
    </row>
    <row r="7910" spans="1:12" x14ac:dyDescent="0.25">
      <c r="A7910" s="54">
        <v>515853</v>
      </c>
      <c r="B7910" s="54" t="s">
        <v>713</v>
      </c>
      <c r="C7910" s="54" t="s">
        <v>714</v>
      </c>
      <c r="D7910" s="54" t="s">
        <v>16367</v>
      </c>
      <c r="E7910" s="54">
        <v>2023</v>
      </c>
      <c r="F7910" s="54" t="s">
        <v>4091</v>
      </c>
      <c r="G7910" s="54" t="s">
        <v>4091</v>
      </c>
      <c r="H7910" s="54" t="s">
        <v>16574</v>
      </c>
      <c r="I7910" s="54" t="s">
        <v>16575</v>
      </c>
      <c r="J7910" s="55" t="s">
        <v>16499</v>
      </c>
      <c r="K7910" s="54" t="s">
        <v>18403</v>
      </c>
      <c r="L7910" s="54" t="s">
        <v>18404</v>
      </c>
    </row>
    <row r="7911" spans="1:12" x14ac:dyDescent="0.25">
      <c r="A7911" s="54">
        <v>515854</v>
      </c>
      <c r="B7911" s="54" t="s">
        <v>713</v>
      </c>
      <c r="C7911" s="54" t="s">
        <v>714</v>
      </c>
      <c r="D7911" s="54" t="s">
        <v>16367</v>
      </c>
      <c r="E7911" s="54">
        <v>2023</v>
      </c>
      <c r="F7911" s="54" t="s">
        <v>4091</v>
      </c>
      <c r="G7911" s="54" t="s">
        <v>4091</v>
      </c>
      <c r="H7911" s="54" t="s">
        <v>16576</v>
      </c>
      <c r="I7911" s="54" t="s">
        <v>16577</v>
      </c>
      <c r="J7911" s="55" t="s">
        <v>16499</v>
      </c>
      <c r="K7911" s="54" t="s">
        <v>18403</v>
      </c>
      <c r="L7911" s="54" t="s">
        <v>18404</v>
      </c>
    </row>
    <row r="7912" spans="1:12" x14ac:dyDescent="0.25">
      <c r="A7912" s="54">
        <v>515855</v>
      </c>
      <c r="B7912" s="54" t="s">
        <v>713</v>
      </c>
      <c r="C7912" s="54" t="s">
        <v>714</v>
      </c>
      <c r="D7912" s="54" t="s">
        <v>16367</v>
      </c>
      <c r="E7912" s="54">
        <v>2023</v>
      </c>
      <c r="F7912" s="54" t="s">
        <v>4091</v>
      </c>
      <c r="G7912" s="54" t="s">
        <v>4091</v>
      </c>
      <c r="H7912" s="54" t="s">
        <v>16578</v>
      </c>
      <c r="I7912" s="54" t="s">
        <v>16579</v>
      </c>
      <c r="J7912" s="55" t="s">
        <v>16499</v>
      </c>
      <c r="K7912" s="54" t="s">
        <v>18403</v>
      </c>
      <c r="L7912" s="54" t="s">
        <v>18404</v>
      </c>
    </row>
    <row r="7913" spans="1:12" x14ac:dyDescent="0.25">
      <c r="A7913" s="54">
        <v>515856</v>
      </c>
      <c r="B7913" s="54" t="s">
        <v>713</v>
      </c>
      <c r="C7913" s="54" t="s">
        <v>714</v>
      </c>
      <c r="D7913" s="54" t="s">
        <v>16367</v>
      </c>
      <c r="E7913" s="54">
        <v>2023</v>
      </c>
      <c r="F7913" s="54" t="s">
        <v>4091</v>
      </c>
      <c r="G7913" s="54" t="s">
        <v>4091</v>
      </c>
      <c r="H7913" s="54" t="s">
        <v>16580</v>
      </c>
      <c r="I7913" s="54" t="s">
        <v>16581</v>
      </c>
      <c r="J7913" s="55" t="s">
        <v>16499</v>
      </c>
      <c r="K7913" s="54" t="s">
        <v>18403</v>
      </c>
      <c r="L7913" s="54" t="s">
        <v>18404</v>
      </c>
    </row>
    <row r="7914" spans="1:12" x14ac:dyDescent="0.25">
      <c r="A7914" s="54">
        <v>515857</v>
      </c>
      <c r="B7914" s="54" t="s">
        <v>713</v>
      </c>
      <c r="C7914" s="54" t="s">
        <v>714</v>
      </c>
      <c r="D7914" s="54" t="s">
        <v>16367</v>
      </c>
      <c r="E7914" s="54">
        <v>2023</v>
      </c>
      <c r="F7914" s="54" t="s">
        <v>4091</v>
      </c>
      <c r="G7914" s="54" t="s">
        <v>4091</v>
      </c>
      <c r="H7914" s="54" t="s">
        <v>16582</v>
      </c>
      <c r="I7914" s="54" t="s">
        <v>16583</v>
      </c>
      <c r="J7914" s="55" t="s">
        <v>16499</v>
      </c>
      <c r="K7914" s="54" t="s">
        <v>18403</v>
      </c>
      <c r="L7914" s="54" t="s">
        <v>18404</v>
      </c>
    </row>
    <row r="7915" spans="1:12" x14ac:dyDescent="0.25">
      <c r="A7915" s="54">
        <v>515859</v>
      </c>
      <c r="B7915" s="54" t="s">
        <v>713</v>
      </c>
      <c r="C7915" s="54" t="s">
        <v>714</v>
      </c>
      <c r="D7915" s="54" t="s">
        <v>16367</v>
      </c>
      <c r="E7915" s="54">
        <v>2023</v>
      </c>
      <c r="F7915" s="54" t="s">
        <v>4091</v>
      </c>
      <c r="G7915" s="54" t="s">
        <v>4091</v>
      </c>
      <c r="H7915" s="54" t="s">
        <v>16584</v>
      </c>
      <c r="I7915" s="54" t="s">
        <v>16585</v>
      </c>
      <c r="J7915" s="55" t="s">
        <v>16499</v>
      </c>
      <c r="K7915" s="54" t="s">
        <v>18403</v>
      </c>
      <c r="L7915" s="54" t="s">
        <v>18404</v>
      </c>
    </row>
    <row r="7916" spans="1:12" x14ac:dyDescent="0.25">
      <c r="A7916" s="54">
        <v>515860</v>
      </c>
      <c r="B7916" s="54" t="s">
        <v>713</v>
      </c>
      <c r="C7916" s="54" t="s">
        <v>714</v>
      </c>
      <c r="D7916" s="54" t="s">
        <v>16367</v>
      </c>
      <c r="E7916" s="54">
        <v>2023</v>
      </c>
      <c r="F7916" s="54" t="s">
        <v>4091</v>
      </c>
      <c r="G7916" s="54" t="s">
        <v>4091</v>
      </c>
      <c r="H7916" s="54" t="s">
        <v>16586</v>
      </c>
      <c r="I7916" s="54" t="s">
        <v>16587</v>
      </c>
      <c r="J7916" s="55" t="s">
        <v>16499</v>
      </c>
      <c r="K7916" s="54" t="s">
        <v>18403</v>
      </c>
      <c r="L7916" s="54" t="s">
        <v>18404</v>
      </c>
    </row>
    <row r="7917" spans="1:12" x14ac:dyDescent="0.25">
      <c r="A7917" s="54">
        <v>515862</v>
      </c>
      <c r="B7917" s="54" t="s">
        <v>713</v>
      </c>
      <c r="C7917" s="54" t="s">
        <v>714</v>
      </c>
      <c r="D7917" s="54" t="s">
        <v>16367</v>
      </c>
      <c r="E7917" s="54">
        <v>2023</v>
      </c>
      <c r="F7917" s="54" t="s">
        <v>4091</v>
      </c>
      <c r="G7917" s="54" t="s">
        <v>4091</v>
      </c>
      <c r="H7917" s="54" t="s">
        <v>16588</v>
      </c>
      <c r="I7917" s="54" t="s">
        <v>16589</v>
      </c>
      <c r="J7917" s="55" t="s">
        <v>16499</v>
      </c>
      <c r="K7917" s="54" t="s">
        <v>18403</v>
      </c>
      <c r="L7917" s="54" t="s">
        <v>18404</v>
      </c>
    </row>
    <row r="7918" spans="1:12" x14ac:dyDescent="0.25">
      <c r="A7918" s="54">
        <v>515864</v>
      </c>
      <c r="B7918" s="54" t="s">
        <v>713</v>
      </c>
      <c r="C7918" s="54" t="s">
        <v>714</v>
      </c>
      <c r="D7918" s="54" t="s">
        <v>16367</v>
      </c>
      <c r="E7918" s="54">
        <v>2023</v>
      </c>
      <c r="F7918" s="54" t="s">
        <v>4091</v>
      </c>
      <c r="G7918" s="54" t="s">
        <v>4091</v>
      </c>
      <c r="H7918" s="54" t="s">
        <v>16590</v>
      </c>
      <c r="I7918" s="54" t="s">
        <v>16591</v>
      </c>
      <c r="J7918" s="55" t="s">
        <v>16499</v>
      </c>
      <c r="K7918" s="54" t="s">
        <v>18403</v>
      </c>
      <c r="L7918" s="54" t="s">
        <v>18404</v>
      </c>
    </row>
    <row r="7919" spans="1:12" x14ac:dyDescent="0.25">
      <c r="A7919" s="54">
        <v>515865</v>
      </c>
      <c r="B7919" s="54" t="s">
        <v>713</v>
      </c>
      <c r="C7919" s="54" t="s">
        <v>714</v>
      </c>
      <c r="D7919" s="54" t="s">
        <v>16367</v>
      </c>
      <c r="E7919" s="54">
        <v>2023</v>
      </c>
      <c r="F7919" s="54" t="s">
        <v>4091</v>
      </c>
      <c r="G7919" s="54" t="s">
        <v>4091</v>
      </c>
      <c r="H7919" s="54" t="s">
        <v>16592</v>
      </c>
      <c r="I7919" s="54" t="s">
        <v>16593</v>
      </c>
      <c r="J7919" s="55" t="s">
        <v>16499</v>
      </c>
      <c r="K7919" s="54" t="s">
        <v>18403</v>
      </c>
      <c r="L7919" s="54" t="s">
        <v>18404</v>
      </c>
    </row>
    <row r="7920" spans="1:12" x14ac:dyDescent="0.25">
      <c r="A7920" s="54">
        <v>515866</v>
      </c>
      <c r="B7920" s="54" t="s">
        <v>713</v>
      </c>
      <c r="C7920" s="54" t="s">
        <v>714</v>
      </c>
      <c r="D7920" s="54" t="s">
        <v>16367</v>
      </c>
      <c r="E7920" s="54">
        <v>2023</v>
      </c>
      <c r="F7920" s="54" t="s">
        <v>4091</v>
      </c>
      <c r="G7920" s="54" t="s">
        <v>4091</v>
      </c>
      <c r="H7920" s="54" t="s">
        <v>16594</v>
      </c>
      <c r="I7920" s="54" t="s">
        <v>16595</v>
      </c>
      <c r="J7920" s="55" t="s">
        <v>16499</v>
      </c>
      <c r="K7920" s="54" t="s">
        <v>18403</v>
      </c>
      <c r="L7920" s="54" t="s">
        <v>18404</v>
      </c>
    </row>
    <row r="7921" spans="1:12" x14ac:dyDescent="0.25">
      <c r="A7921" s="54">
        <v>515867</v>
      </c>
      <c r="B7921" s="54" t="s">
        <v>713</v>
      </c>
      <c r="C7921" s="54" t="s">
        <v>714</v>
      </c>
      <c r="D7921" s="54" t="s">
        <v>16367</v>
      </c>
      <c r="E7921" s="54">
        <v>2023</v>
      </c>
      <c r="F7921" s="54" t="s">
        <v>4091</v>
      </c>
      <c r="G7921" s="54" t="s">
        <v>4091</v>
      </c>
      <c r="H7921" s="54" t="s">
        <v>16596</v>
      </c>
      <c r="I7921" s="54" t="s">
        <v>16597</v>
      </c>
      <c r="J7921" s="55" t="s">
        <v>16499</v>
      </c>
      <c r="K7921" s="54" t="s">
        <v>18403</v>
      </c>
      <c r="L7921" s="54" t="s">
        <v>18404</v>
      </c>
    </row>
    <row r="7922" spans="1:12" x14ac:dyDescent="0.25">
      <c r="A7922" s="54">
        <v>515870</v>
      </c>
      <c r="B7922" s="54" t="s">
        <v>713</v>
      </c>
      <c r="C7922" s="54" t="s">
        <v>714</v>
      </c>
      <c r="D7922" s="54" t="s">
        <v>16367</v>
      </c>
      <c r="E7922" s="54">
        <v>2023</v>
      </c>
      <c r="F7922" s="54" t="s">
        <v>4091</v>
      </c>
      <c r="G7922" s="54" t="s">
        <v>4091</v>
      </c>
      <c r="H7922" s="54" t="s">
        <v>16598</v>
      </c>
      <c r="I7922" s="54" t="s">
        <v>16599</v>
      </c>
      <c r="J7922" s="55" t="s">
        <v>16499</v>
      </c>
      <c r="K7922" s="54" t="s">
        <v>18403</v>
      </c>
      <c r="L7922" s="54" t="s">
        <v>18404</v>
      </c>
    </row>
    <row r="7923" spans="1:12" x14ac:dyDescent="0.25">
      <c r="A7923" s="54">
        <v>515872</v>
      </c>
      <c r="B7923" s="54" t="s">
        <v>713</v>
      </c>
      <c r="C7923" s="54" t="s">
        <v>714</v>
      </c>
      <c r="D7923" s="54" t="s">
        <v>16367</v>
      </c>
      <c r="E7923" s="54">
        <v>2023</v>
      </c>
      <c r="F7923" s="54" t="s">
        <v>4091</v>
      </c>
      <c r="G7923" s="54" t="s">
        <v>4091</v>
      </c>
      <c r="H7923" s="54" t="s">
        <v>16600</v>
      </c>
      <c r="I7923" s="54" t="s">
        <v>16601</v>
      </c>
      <c r="J7923" s="55" t="s">
        <v>16499</v>
      </c>
      <c r="K7923" s="54" t="s">
        <v>18403</v>
      </c>
      <c r="L7923" s="54" t="s">
        <v>18404</v>
      </c>
    </row>
    <row r="7924" spans="1:12" x14ac:dyDescent="0.25">
      <c r="A7924" s="54">
        <v>515875</v>
      </c>
      <c r="B7924" s="54" t="s">
        <v>713</v>
      </c>
      <c r="C7924" s="54" t="s">
        <v>714</v>
      </c>
      <c r="D7924" s="54" t="s">
        <v>16367</v>
      </c>
      <c r="E7924" s="54">
        <v>2023</v>
      </c>
      <c r="F7924" s="54" t="s">
        <v>4091</v>
      </c>
      <c r="G7924" s="54" t="s">
        <v>4091</v>
      </c>
      <c r="H7924" s="54" t="s">
        <v>16602</v>
      </c>
      <c r="I7924" s="54" t="s">
        <v>16603</v>
      </c>
      <c r="J7924" s="55" t="s">
        <v>16499</v>
      </c>
      <c r="K7924" s="54" t="s">
        <v>18403</v>
      </c>
      <c r="L7924" s="54" t="s">
        <v>18404</v>
      </c>
    </row>
    <row r="7925" spans="1:12" x14ac:dyDescent="0.25">
      <c r="A7925" s="54">
        <v>515876</v>
      </c>
      <c r="B7925" s="54" t="s">
        <v>713</v>
      </c>
      <c r="C7925" s="54" t="s">
        <v>714</v>
      </c>
      <c r="D7925" s="54" t="s">
        <v>16367</v>
      </c>
      <c r="E7925" s="54">
        <v>2023</v>
      </c>
      <c r="F7925" s="54" t="s">
        <v>4091</v>
      </c>
      <c r="G7925" s="54" t="s">
        <v>4091</v>
      </c>
      <c r="H7925" s="54" t="s">
        <v>16604</v>
      </c>
      <c r="I7925" s="54" t="s">
        <v>16605</v>
      </c>
      <c r="J7925" s="55" t="s">
        <v>16499</v>
      </c>
      <c r="K7925" s="54" t="s">
        <v>18403</v>
      </c>
      <c r="L7925" s="54" t="s">
        <v>18404</v>
      </c>
    </row>
    <row r="7926" spans="1:12" x14ac:dyDescent="0.25">
      <c r="A7926" s="54">
        <v>515877</v>
      </c>
      <c r="B7926" s="54" t="s">
        <v>713</v>
      </c>
      <c r="C7926" s="54" t="s">
        <v>714</v>
      </c>
      <c r="D7926" s="54" t="s">
        <v>16367</v>
      </c>
      <c r="E7926" s="54">
        <v>2023</v>
      </c>
      <c r="F7926" s="54" t="s">
        <v>4091</v>
      </c>
      <c r="G7926" s="54" t="s">
        <v>4091</v>
      </c>
      <c r="H7926" s="54" t="s">
        <v>16606</v>
      </c>
      <c r="I7926" s="54" t="s">
        <v>16607</v>
      </c>
      <c r="J7926" s="55" t="s">
        <v>16499</v>
      </c>
      <c r="K7926" s="54" t="s">
        <v>18403</v>
      </c>
      <c r="L7926" s="54" t="s">
        <v>18404</v>
      </c>
    </row>
    <row r="7927" spans="1:12" x14ac:dyDescent="0.25">
      <c r="A7927" s="54">
        <v>515878</v>
      </c>
      <c r="B7927" s="54" t="s">
        <v>713</v>
      </c>
      <c r="C7927" s="54" t="s">
        <v>714</v>
      </c>
      <c r="D7927" s="54" t="s">
        <v>16367</v>
      </c>
      <c r="E7927" s="54">
        <v>2023</v>
      </c>
      <c r="F7927" s="54" t="s">
        <v>4091</v>
      </c>
      <c r="G7927" s="54" t="s">
        <v>4091</v>
      </c>
      <c r="H7927" s="54" t="s">
        <v>16608</v>
      </c>
      <c r="I7927" s="54" t="s">
        <v>16609</v>
      </c>
      <c r="J7927" s="55" t="s">
        <v>16499</v>
      </c>
      <c r="K7927" s="54" t="s">
        <v>18403</v>
      </c>
      <c r="L7927" s="54" t="s">
        <v>18404</v>
      </c>
    </row>
    <row r="7928" spans="1:12" x14ac:dyDescent="0.25">
      <c r="A7928" s="54">
        <v>515879</v>
      </c>
      <c r="B7928" s="54" t="s">
        <v>713</v>
      </c>
      <c r="C7928" s="54" t="s">
        <v>714</v>
      </c>
      <c r="D7928" s="54" t="s">
        <v>16367</v>
      </c>
      <c r="E7928" s="54">
        <v>2023</v>
      </c>
      <c r="F7928" s="54" t="s">
        <v>4091</v>
      </c>
      <c r="G7928" s="54" t="s">
        <v>4091</v>
      </c>
      <c r="H7928" s="54" t="s">
        <v>16610</v>
      </c>
      <c r="I7928" s="54" t="s">
        <v>16611</v>
      </c>
      <c r="J7928" s="55" t="s">
        <v>16499</v>
      </c>
      <c r="K7928" s="54" t="s">
        <v>18403</v>
      </c>
      <c r="L7928" s="54" t="s">
        <v>18404</v>
      </c>
    </row>
    <row r="7929" spans="1:12" x14ac:dyDescent="0.25">
      <c r="A7929" s="54">
        <v>515880</v>
      </c>
      <c r="B7929" s="54" t="s">
        <v>713</v>
      </c>
      <c r="C7929" s="54" t="s">
        <v>714</v>
      </c>
      <c r="D7929" s="54" t="s">
        <v>16367</v>
      </c>
      <c r="E7929" s="54">
        <v>2023</v>
      </c>
      <c r="F7929" s="54" t="s">
        <v>4091</v>
      </c>
      <c r="G7929" s="54" t="s">
        <v>4091</v>
      </c>
      <c r="H7929" s="54" t="s">
        <v>16612</v>
      </c>
      <c r="I7929" s="54" t="s">
        <v>16613</v>
      </c>
      <c r="J7929" s="55" t="s">
        <v>16499</v>
      </c>
      <c r="K7929" s="54" t="s">
        <v>18403</v>
      </c>
      <c r="L7929" s="54" t="s">
        <v>18404</v>
      </c>
    </row>
    <row r="7930" spans="1:12" x14ac:dyDescent="0.25">
      <c r="A7930" s="54">
        <v>515715</v>
      </c>
      <c r="B7930" s="54" t="s">
        <v>713</v>
      </c>
      <c r="C7930" s="54" t="s">
        <v>714</v>
      </c>
      <c r="D7930" s="54" t="s">
        <v>16367</v>
      </c>
      <c r="E7930" s="54">
        <v>2023</v>
      </c>
      <c r="F7930" s="54" t="s">
        <v>4091</v>
      </c>
      <c r="G7930" s="54" t="s">
        <v>4091</v>
      </c>
      <c r="H7930" s="54" t="s">
        <v>16614</v>
      </c>
      <c r="I7930" s="54" t="s">
        <v>16615</v>
      </c>
      <c r="J7930" s="55" t="s">
        <v>16407</v>
      </c>
      <c r="K7930" s="54" t="s">
        <v>18403</v>
      </c>
      <c r="L7930" s="54" t="s">
        <v>18404</v>
      </c>
    </row>
    <row r="7931" spans="1:12" x14ac:dyDescent="0.25">
      <c r="A7931" s="54">
        <v>515785</v>
      </c>
      <c r="B7931" s="54" t="s">
        <v>713</v>
      </c>
      <c r="C7931" s="54" t="s">
        <v>714</v>
      </c>
      <c r="D7931" s="54" t="s">
        <v>16367</v>
      </c>
      <c r="E7931" s="54">
        <v>2023</v>
      </c>
      <c r="F7931" s="54" t="s">
        <v>4091</v>
      </c>
      <c r="G7931" s="54" t="s">
        <v>4091</v>
      </c>
      <c r="H7931" s="54" t="s">
        <v>16616</v>
      </c>
      <c r="I7931" s="54" t="s">
        <v>16617</v>
      </c>
      <c r="J7931" s="55" t="s">
        <v>16499</v>
      </c>
      <c r="K7931" s="54" t="s">
        <v>18403</v>
      </c>
      <c r="L7931" s="54" t="s">
        <v>18404</v>
      </c>
    </row>
    <row r="7932" spans="1:12" x14ac:dyDescent="0.25">
      <c r="A7932" s="54">
        <v>515793</v>
      </c>
      <c r="B7932" s="54" t="s">
        <v>713</v>
      </c>
      <c r="C7932" s="54" t="s">
        <v>714</v>
      </c>
      <c r="D7932" s="54" t="s">
        <v>16367</v>
      </c>
      <c r="E7932" s="54">
        <v>2023</v>
      </c>
      <c r="F7932" s="54" t="s">
        <v>4091</v>
      </c>
      <c r="G7932" s="54" t="s">
        <v>4091</v>
      </c>
      <c r="H7932" s="54" t="s">
        <v>16618</v>
      </c>
      <c r="I7932" s="54" t="s">
        <v>16619</v>
      </c>
      <c r="J7932" s="55" t="s">
        <v>16499</v>
      </c>
      <c r="K7932" s="54" t="s">
        <v>18403</v>
      </c>
      <c r="L7932" s="54" t="s">
        <v>18404</v>
      </c>
    </row>
    <row r="7933" spans="1:12" x14ac:dyDescent="0.25">
      <c r="A7933" s="54">
        <v>515794</v>
      </c>
      <c r="B7933" s="54" t="s">
        <v>713</v>
      </c>
      <c r="C7933" s="54" t="s">
        <v>714</v>
      </c>
      <c r="D7933" s="54" t="s">
        <v>16367</v>
      </c>
      <c r="E7933" s="54">
        <v>2023</v>
      </c>
      <c r="F7933" s="54" t="s">
        <v>4091</v>
      </c>
      <c r="G7933" s="54" t="s">
        <v>4091</v>
      </c>
      <c r="H7933" s="54" t="s">
        <v>16620</v>
      </c>
      <c r="I7933" s="54" t="s">
        <v>16621</v>
      </c>
      <c r="J7933" s="55" t="s">
        <v>16499</v>
      </c>
      <c r="K7933" s="54" t="s">
        <v>18403</v>
      </c>
      <c r="L7933" s="54" t="s">
        <v>18404</v>
      </c>
    </row>
    <row r="7934" spans="1:12" x14ac:dyDescent="0.25">
      <c r="A7934" s="54">
        <v>515797</v>
      </c>
      <c r="B7934" s="54" t="s">
        <v>713</v>
      </c>
      <c r="C7934" s="54" t="s">
        <v>714</v>
      </c>
      <c r="D7934" s="54" t="s">
        <v>16367</v>
      </c>
      <c r="E7934" s="54">
        <v>2023</v>
      </c>
      <c r="F7934" s="54" t="s">
        <v>4091</v>
      </c>
      <c r="G7934" s="54" t="s">
        <v>4091</v>
      </c>
      <c r="H7934" s="54" t="s">
        <v>16622</v>
      </c>
      <c r="I7934" s="54" t="s">
        <v>16623</v>
      </c>
      <c r="J7934" s="55" t="s">
        <v>16499</v>
      </c>
      <c r="K7934" s="54" t="s">
        <v>18403</v>
      </c>
      <c r="L7934" s="54" t="s">
        <v>18404</v>
      </c>
    </row>
    <row r="7935" spans="1:12" x14ac:dyDescent="0.25">
      <c r="A7935" s="54">
        <v>515802</v>
      </c>
      <c r="B7935" s="54" t="s">
        <v>713</v>
      </c>
      <c r="C7935" s="54" t="s">
        <v>714</v>
      </c>
      <c r="D7935" s="54" t="s">
        <v>16367</v>
      </c>
      <c r="E7935" s="54">
        <v>2023</v>
      </c>
      <c r="F7935" s="54" t="s">
        <v>4091</v>
      </c>
      <c r="G7935" s="54" t="s">
        <v>4091</v>
      </c>
      <c r="H7935" s="54" t="s">
        <v>16624</v>
      </c>
      <c r="I7935" s="54" t="s">
        <v>16625</v>
      </c>
      <c r="J7935" s="55" t="s">
        <v>16499</v>
      </c>
      <c r="K7935" s="54" t="s">
        <v>18403</v>
      </c>
      <c r="L7935" s="54" t="s">
        <v>18404</v>
      </c>
    </row>
    <row r="7936" spans="1:12" x14ac:dyDescent="0.25">
      <c r="A7936" s="54">
        <v>515738</v>
      </c>
      <c r="B7936" s="54" t="s">
        <v>713</v>
      </c>
      <c r="C7936" s="54" t="s">
        <v>714</v>
      </c>
      <c r="D7936" s="54" t="s">
        <v>16367</v>
      </c>
      <c r="E7936" s="54">
        <v>2023</v>
      </c>
      <c r="F7936" s="54" t="s">
        <v>4091</v>
      </c>
      <c r="G7936" s="54" t="s">
        <v>4091</v>
      </c>
      <c r="H7936" s="54" t="s">
        <v>16626</v>
      </c>
      <c r="I7936" s="54" t="s">
        <v>16627</v>
      </c>
      <c r="J7936" s="55" t="s">
        <v>16458</v>
      </c>
      <c r="K7936" s="54" t="s">
        <v>18403</v>
      </c>
      <c r="L7936" s="54" t="s">
        <v>18404</v>
      </c>
    </row>
    <row r="7937" spans="1:12" x14ac:dyDescent="0.25">
      <c r="A7937" s="54">
        <v>515716</v>
      </c>
      <c r="B7937" s="54" t="s">
        <v>713</v>
      </c>
      <c r="C7937" s="54" t="s">
        <v>714</v>
      </c>
      <c r="D7937" s="54" t="s">
        <v>16367</v>
      </c>
      <c r="E7937" s="54">
        <v>2023</v>
      </c>
      <c r="F7937" s="54" t="s">
        <v>4091</v>
      </c>
      <c r="G7937" s="54" t="s">
        <v>4091</v>
      </c>
      <c r="H7937" s="54" t="s">
        <v>16628</v>
      </c>
      <c r="I7937" s="54" t="s">
        <v>16629</v>
      </c>
      <c r="J7937" s="55" t="s">
        <v>16407</v>
      </c>
      <c r="K7937" s="54" t="s">
        <v>18403</v>
      </c>
      <c r="L7937" s="54" t="s">
        <v>18404</v>
      </c>
    </row>
    <row r="7938" spans="1:12" x14ac:dyDescent="0.25">
      <c r="A7938" s="54">
        <v>515710</v>
      </c>
      <c r="B7938" s="54" t="s">
        <v>713</v>
      </c>
      <c r="C7938" s="54" t="s">
        <v>714</v>
      </c>
      <c r="D7938" s="54" t="s">
        <v>16367</v>
      </c>
      <c r="E7938" s="54">
        <v>2023</v>
      </c>
      <c r="F7938" s="54" t="s">
        <v>4091</v>
      </c>
      <c r="G7938" s="54" t="s">
        <v>4091</v>
      </c>
      <c r="H7938" s="54" t="s">
        <v>16630</v>
      </c>
      <c r="I7938" s="54" t="s">
        <v>16631</v>
      </c>
      <c r="J7938" s="55" t="s">
        <v>16407</v>
      </c>
      <c r="K7938" s="54" t="s">
        <v>18403</v>
      </c>
      <c r="L7938" s="54" t="s">
        <v>18404</v>
      </c>
    </row>
    <row r="7939" spans="1:12" x14ac:dyDescent="0.25">
      <c r="A7939" s="54">
        <v>515787</v>
      </c>
      <c r="B7939" s="54" t="s">
        <v>713</v>
      </c>
      <c r="C7939" s="54" t="s">
        <v>714</v>
      </c>
      <c r="D7939" s="54" t="s">
        <v>16367</v>
      </c>
      <c r="E7939" s="54">
        <v>2023</v>
      </c>
      <c r="F7939" s="54" t="s">
        <v>4091</v>
      </c>
      <c r="G7939" s="54" t="s">
        <v>4091</v>
      </c>
      <c r="H7939" s="54" t="s">
        <v>16632</v>
      </c>
      <c r="I7939" s="54" t="s">
        <v>16633</v>
      </c>
      <c r="J7939" s="55" t="s">
        <v>16499</v>
      </c>
      <c r="K7939" s="54" t="s">
        <v>18403</v>
      </c>
      <c r="L7939" s="54" t="s">
        <v>18404</v>
      </c>
    </row>
    <row r="7940" spans="1:12" x14ac:dyDescent="0.25">
      <c r="A7940" s="54">
        <v>515791</v>
      </c>
      <c r="B7940" s="54" t="s">
        <v>713</v>
      </c>
      <c r="C7940" s="54" t="s">
        <v>714</v>
      </c>
      <c r="D7940" s="54" t="s">
        <v>16367</v>
      </c>
      <c r="E7940" s="54">
        <v>2023</v>
      </c>
      <c r="F7940" s="54" t="s">
        <v>4091</v>
      </c>
      <c r="G7940" s="54" t="s">
        <v>4091</v>
      </c>
      <c r="H7940" s="54" t="s">
        <v>16634</v>
      </c>
      <c r="I7940" s="54" t="s">
        <v>16635</v>
      </c>
      <c r="J7940" s="55" t="s">
        <v>16499</v>
      </c>
      <c r="K7940" s="54" t="s">
        <v>18403</v>
      </c>
      <c r="L7940" s="54" t="s">
        <v>18404</v>
      </c>
    </row>
    <row r="7941" spans="1:12" x14ac:dyDescent="0.25">
      <c r="A7941" s="54">
        <v>515858</v>
      </c>
      <c r="B7941" s="54" t="s">
        <v>713</v>
      </c>
      <c r="C7941" s="54" t="s">
        <v>714</v>
      </c>
      <c r="D7941" s="54" t="s">
        <v>16367</v>
      </c>
      <c r="E7941" s="54">
        <v>2023</v>
      </c>
      <c r="F7941" s="54" t="s">
        <v>4091</v>
      </c>
      <c r="G7941" s="54" t="s">
        <v>4091</v>
      </c>
      <c r="H7941" s="54" t="s">
        <v>16636</v>
      </c>
      <c r="I7941" s="54" t="s">
        <v>16637</v>
      </c>
      <c r="J7941" s="55" t="s">
        <v>16499</v>
      </c>
      <c r="K7941" s="54" t="s">
        <v>18403</v>
      </c>
      <c r="L7941" s="54" t="s">
        <v>18404</v>
      </c>
    </row>
    <row r="7942" spans="1:12" x14ac:dyDescent="0.25">
      <c r="A7942" s="54">
        <v>515863</v>
      </c>
      <c r="B7942" s="54" t="s">
        <v>713</v>
      </c>
      <c r="C7942" s="54" t="s">
        <v>714</v>
      </c>
      <c r="D7942" s="54" t="s">
        <v>16367</v>
      </c>
      <c r="E7942" s="54">
        <v>2023</v>
      </c>
      <c r="F7942" s="54" t="s">
        <v>4091</v>
      </c>
      <c r="G7942" s="54" t="s">
        <v>4091</v>
      </c>
      <c r="H7942" s="54" t="s">
        <v>16638</v>
      </c>
      <c r="I7942" s="54" t="s">
        <v>16639</v>
      </c>
      <c r="J7942" s="55" t="s">
        <v>16499</v>
      </c>
      <c r="K7942" s="54" t="s">
        <v>18403</v>
      </c>
      <c r="L7942" s="54" t="s">
        <v>18404</v>
      </c>
    </row>
    <row r="7943" spans="1:12" x14ac:dyDescent="0.25">
      <c r="A7943" s="54">
        <v>515868</v>
      </c>
      <c r="B7943" s="54" t="s">
        <v>713</v>
      </c>
      <c r="C7943" s="54" t="s">
        <v>714</v>
      </c>
      <c r="D7943" s="54" t="s">
        <v>16367</v>
      </c>
      <c r="E7943" s="54">
        <v>2023</v>
      </c>
      <c r="F7943" s="54" t="s">
        <v>4091</v>
      </c>
      <c r="G7943" s="54" t="s">
        <v>4091</v>
      </c>
      <c r="H7943" s="54" t="s">
        <v>16640</v>
      </c>
      <c r="I7943" s="54" t="s">
        <v>16641</v>
      </c>
      <c r="J7943" s="55" t="s">
        <v>16499</v>
      </c>
      <c r="K7943" s="54" t="s">
        <v>18403</v>
      </c>
      <c r="L7943" s="54" t="s">
        <v>18404</v>
      </c>
    </row>
    <row r="7944" spans="1:12" x14ac:dyDescent="0.25">
      <c r="A7944" s="54">
        <v>515869</v>
      </c>
      <c r="B7944" s="54" t="s">
        <v>713</v>
      </c>
      <c r="C7944" s="54" t="s">
        <v>714</v>
      </c>
      <c r="D7944" s="54" t="s">
        <v>16367</v>
      </c>
      <c r="E7944" s="54">
        <v>2023</v>
      </c>
      <c r="F7944" s="54" t="s">
        <v>4091</v>
      </c>
      <c r="G7944" s="54" t="s">
        <v>4091</v>
      </c>
      <c r="H7944" s="54" t="s">
        <v>16642</v>
      </c>
      <c r="I7944" s="54" t="s">
        <v>16643</v>
      </c>
      <c r="J7944" s="55" t="s">
        <v>16499</v>
      </c>
      <c r="K7944" s="54" t="s">
        <v>18403</v>
      </c>
      <c r="L7944" s="54" t="s">
        <v>18404</v>
      </c>
    </row>
    <row r="7945" spans="1:12" x14ac:dyDescent="0.25">
      <c r="A7945" s="54">
        <v>515871</v>
      </c>
      <c r="B7945" s="54" t="s">
        <v>713</v>
      </c>
      <c r="C7945" s="54" t="s">
        <v>714</v>
      </c>
      <c r="D7945" s="54" t="s">
        <v>16367</v>
      </c>
      <c r="E7945" s="54">
        <v>2023</v>
      </c>
      <c r="F7945" s="54" t="s">
        <v>4091</v>
      </c>
      <c r="G7945" s="54" t="s">
        <v>4091</v>
      </c>
      <c r="H7945" s="54" t="s">
        <v>16644</v>
      </c>
      <c r="I7945" s="54" t="s">
        <v>16645</v>
      </c>
      <c r="J7945" s="55" t="s">
        <v>16499</v>
      </c>
      <c r="K7945" s="54" t="s">
        <v>18403</v>
      </c>
      <c r="L7945" s="54" t="s">
        <v>18404</v>
      </c>
    </row>
    <row r="7946" spans="1:12" x14ac:dyDescent="0.25">
      <c r="A7946" s="54">
        <v>515682</v>
      </c>
      <c r="B7946" s="54" t="s">
        <v>713</v>
      </c>
      <c r="C7946" s="54" t="s">
        <v>714</v>
      </c>
      <c r="D7946" s="54" t="s">
        <v>16367</v>
      </c>
      <c r="E7946" s="54">
        <v>2023</v>
      </c>
      <c r="F7946" s="54" t="s">
        <v>4091</v>
      </c>
      <c r="G7946" s="54" t="s">
        <v>4091</v>
      </c>
      <c r="H7946" s="54" t="s">
        <v>16646</v>
      </c>
      <c r="I7946" s="54" t="s">
        <v>16647</v>
      </c>
      <c r="J7946" s="55" t="s">
        <v>16407</v>
      </c>
      <c r="K7946" s="54" t="s">
        <v>18403</v>
      </c>
      <c r="L7946" s="54" t="s">
        <v>18404</v>
      </c>
    </row>
    <row r="7947" spans="1:12" x14ac:dyDescent="0.25">
      <c r="A7947" s="54">
        <v>515688</v>
      </c>
      <c r="B7947" s="54" t="s">
        <v>713</v>
      </c>
      <c r="C7947" s="54" t="s">
        <v>714</v>
      </c>
      <c r="D7947" s="54" t="s">
        <v>16367</v>
      </c>
      <c r="E7947" s="54">
        <v>2023</v>
      </c>
      <c r="F7947" s="54" t="s">
        <v>4091</v>
      </c>
      <c r="G7947" s="54" t="s">
        <v>4091</v>
      </c>
      <c r="H7947" s="54" t="s">
        <v>16648</v>
      </c>
      <c r="I7947" s="54" t="s">
        <v>16649</v>
      </c>
      <c r="J7947" s="55" t="s">
        <v>16407</v>
      </c>
      <c r="K7947" s="54" t="s">
        <v>18403</v>
      </c>
      <c r="L7947" s="54" t="s">
        <v>18404</v>
      </c>
    </row>
    <row r="7948" spans="1:12" x14ac:dyDescent="0.25">
      <c r="A7948" s="54">
        <v>515684</v>
      </c>
      <c r="B7948" s="54" t="s">
        <v>713</v>
      </c>
      <c r="C7948" s="54" t="s">
        <v>714</v>
      </c>
      <c r="D7948" s="54" t="s">
        <v>16367</v>
      </c>
      <c r="E7948" s="54">
        <v>2023</v>
      </c>
      <c r="F7948" s="54" t="s">
        <v>4091</v>
      </c>
      <c r="G7948" s="54" t="s">
        <v>4091</v>
      </c>
      <c r="H7948" s="54" t="s">
        <v>16650</v>
      </c>
      <c r="I7948" s="54" t="s">
        <v>16651</v>
      </c>
      <c r="J7948" s="55" t="s">
        <v>16407</v>
      </c>
      <c r="K7948" s="54" t="s">
        <v>18403</v>
      </c>
      <c r="L7948" s="54" t="s">
        <v>18404</v>
      </c>
    </row>
    <row r="7949" spans="1:12" x14ac:dyDescent="0.25">
      <c r="A7949" s="54">
        <v>515742</v>
      </c>
      <c r="B7949" s="54" t="s">
        <v>713</v>
      </c>
      <c r="C7949" s="54" t="s">
        <v>714</v>
      </c>
      <c r="D7949" s="54" t="s">
        <v>16367</v>
      </c>
      <c r="E7949" s="54">
        <v>2023</v>
      </c>
      <c r="F7949" s="54" t="s">
        <v>4091</v>
      </c>
      <c r="G7949" s="54" t="s">
        <v>4091</v>
      </c>
      <c r="H7949" s="54" t="s">
        <v>16652</v>
      </c>
      <c r="I7949" s="54" t="s">
        <v>16653</v>
      </c>
      <c r="J7949" s="55" t="s">
        <v>16458</v>
      </c>
      <c r="K7949" s="54" t="s">
        <v>18403</v>
      </c>
      <c r="L7949" s="54" t="s">
        <v>18404</v>
      </c>
    </row>
    <row r="7950" spans="1:12" x14ac:dyDescent="0.25">
      <c r="A7950" s="54">
        <v>515790</v>
      </c>
      <c r="B7950" s="54" t="s">
        <v>713</v>
      </c>
      <c r="C7950" s="54" t="s">
        <v>714</v>
      </c>
      <c r="D7950" s="54" t="s">
        <v>16367</v>
      </c>
      <c r="E7950" s="54">
        <v>2023</v>
      </c>
      <c r="F7950" s="54" t="s">
        <v>4091</v>
      </c>
      <c r="G7950" s="54" t="s">
        <v>4091</v>
      </c>
      <c r="H7950" s="54" t="s">
        <v>16654</v>
      </c>
      <c r="I7950" s="54" t="s">
        <v>16655</v>
      </c>
      <c r="J7950" s="55" t="s">
        <v>16499</v>
      </c>
      <c r="K7950" s="54" t="s">
        <v>18403</v>
      </c>
      <c r="L7950" s="54" t="s">
        <v>18404</v>
      </c>
    </row>
    <row r="7951" spans="1:12" x14ac:dyDescent="0.25">
      <c r="A7951" s="54">
        <v>515792</v>
      </c>
      <c r="B7951" s="54" t="s">
        <v>713</v>
      </c>
      <c r="C7951" s="54" t="s">
        <v>714</v>
      </c>
      <c r="D7951" s="54" t="s">
        <v>16367</v>
      </c>
      <c r="E7951" s="54">
        <v>2023</v>
      </c>
      <c r="F7951" s="54" t="s">
        <v>4091</v>
      </c>
      <c r="G7951" s="54" t="s">
        <v>4091</v>
      </c>
      <c r="H7951" s="54" t="s">
        <v>16656</v>
      </c>
      <c r="I7951" s="54" t="s">
        <v>16657</v>
      </c>
      <c r="J7951" s="55" t="s">
        <v>16499</v>
      </c>
      <c r="K7951" s="54" t="s">
        <v>18403</v>
      </c>
      <c r="L7951" s="54" t="s">
        <v>18404</v>
      </c>
    </row>
    <row r="7952" spans="1:12" x14ac:dyDescent="0.25">
      <c r="A7952" s="54">
        <v>515705</v>
      </c>
      <c r="B7952" s="54" t="s">
        <v>713</v>
      </c>
      <c r="C7952" s="54" t="s">
        <v>714</v>
      </c>
      <c r="D7952" s="54" t="s">
        <v>16367</v>
      </c>
      <c r="E7952" s="54">
        <v>2023</v>
      </c>
      <c r="F7952" s="54" t="s">
        <v>4091</v>
      </c>
      <c r="G7952" s="54" t="s">
        <v>4091</v>
      </c>
      <c r="H7952" s="54" t="s">
        <v>16658</v>
      </c>
      <c r="I7952" s="54" t="s">
        <v>16659</v>
      </c>
      <c r="J7952" s="55" t="s">
        <v>16407</v>
      </c>
      <c r="K7952" s="54" t="s">
        <v>18403</v>
      </c>
      <c r="L7952" s="54" t="s">
        <v>18404</v>
      </c>
    </row>
    <row r="7953" spans="1:12" x14ac:dyDescent="0.25">
      <c r="A7953" s="54">
        <v>515708</v>
      </c>
      <c r="B7953" s="54" t="s">
        <v>713</v>
      </c>
      <c r="C7953" s="54" t="s">
        <v>714</v>
      </c>
      <c r="D7953" s="54" t="s">
        <v>16367</v>
      </c>
      <c r="E7953" s="54">
        <v>2023</v>
      </c>
      <c r="F7953" s="54" t="s">
        <v>4091</v>
      </c>
      <c r="G7953" s="54" t="s">
        <v>4091</v>
      </c>
      <c r="H7953" s="54" t="s">
        <v>16660</v>
      </c>
      <c r="I7953" s="54" t="s">
        <v>16661</v>
      </c>
      <c r="J7953" s="55" t="s">
        <v>16407</v>
      </c>
      <c r="K7953" s="54" t="s">
        <v>18403</v>
      </c>
      <c r="L7953" s="54" t="s">
        <v>18404</v>
      </c>
    </row>
    <row r="7954" spans="1:12" x14ac:dyDescent="0.25">
      <c r="A7954" s="54">
        <v>515699</v>
      </c>
      <c r="B7954" s="54" t="s">
        <v>713</v>
      </c>
      <c r="C7954" s="54" t="s">
        <v>714</v>
      </c>
      <c r="D7954" s="54" t="s">
        <v>16367</v>
      </c>
      <c r="E7954" s="54">
        <v>2023</v>
      </c>
      <c r="F7954" s="54" t="s">
        <v>4091</v>
      </c>
      <c r="G7954" s="54" t="s">
        <v>4091</v>
      </c>
      <c r="H7954" s="54" t="s">
        <v>16662</v>
      </c>
      <c r="I7954" s="54" t="s">
        <v>16663</v>
      </c>
      <c r="J7954" s="55" t="s">
        <v>16407</v>
      </c>
      <c r="K7954" s="54" t="s">
        <v>18403</v>
      </c>
      <c r="L7954" s="54" t="s">
        <v>18404</v>
      </c>
    </row>
    <row r="7955" spans="1:12" x14ac:dyDescent="0.25">
      <c r="A7955" s="54">
        <v>515758</v>
      </c>
      <c r="B7955" s="54" t="s">
        <v>713</v>
      </c>
      <c r="C7955" s="54" t="s">
        <v>714</v>
      </c>
      <c r="D7955" s="54" t="s">
        <v>16367</v>
      </c>
      <c r="E7955" s="54">
        <v>2023</v>
      </c>
      <c r="F7955" s="54" t="s">
        <v>4091</v>
      </c>
      <c r="G7955" s="54" t="s">
        <v>4091</v>
      </c>
      <c r="H7955" s="54" t="s">
        <v>16664</v>
      </c>
      <c r="I7955" s="54" t="s">
        <v>16665</v>
      </c>
      <c r="J7955" s="55" t="s">
        <v>16458</v>
      </c>
      <c r="K7955" s="54" t="s">
        <v>18403</v>
      </c>
      <c r="L7955" s="54" t="s">
        <v>18404</v>
      </c>
    </row>
    <row r="7956" spans="1:12" x14ac:dyDescent="0.25">
      <c r="A7956" s="54">
        <v>515783</v>
      </c>
      <c r="B7956" s="54" t="s">
        <v>713</v>
      </c>
      <c r="C7956" s="54" t="s">
        <v>714</v>
      </c>
      <c r="D7956" s="54" t="s">
        <v>16367</v>
      </c>
      <c r="E7956" s="54">
        <v>2023</v>
      </c>
      <c r="F7956" s="54" t="s">
        <v>4091</v>
      </c>
      <c r="G7956" s="54" t="s">
        <v>4091</v>
      </c>
      <c r="H7956" s="54" t="s">
        <v>16666</v>
      </c>
      <c r="I7956" s="54" t="s">
        <v>16667</v>
      </c>
      <c r="J7956" s="55" t="s">
        <v>16499</v>
      </c>
      <c r="K7956" s="54" t="s">
        <v>18403</v>
      </c>
      <c r="L7956" s="54" t="s">
        <v>18404</v>
      </c>
    </row>
    <row r="7957" spans="1:12" x14ac:dyDescent="0.25">
      <c r="A7957" s="54">
        <v>515801</v>
      </c>
      <c r="B7957" s="54" t="s">
        <v>713</v>
      </c>
      <c r="C7957" s="54" t="s">
        <v>714</v>
      </c>
      <c r="D7957" s="54" t="s">
        <v>16367</v>
      </c>
      <c r="E7957" s="54">
        <v>2023</v>
      </c>
      <c r="F7957" s="54" t="s">
        <v>4091</v>
      </c>
      <c r="G7957" s="54" t="s">
        <v>4091</v>
      </c>
      <c r="H7957" s="54" t="s">
        <v>16668</v>
      </c>
      <c r="I7957" s="54" t="s">
        <v>16669</v>
      </c>
      <c r="J7957" s="55" t="s">
        <v>16499</v>
      </c>
      <c r="K7957" s="54" t="s">
        <v>18403</v>
      </c>
      <c r="L7957" s="54" t="s">
        <v>18404</v>
      </c>
    </row>
    <row r="7958" spans="1:12" x14ac:dyDescent="0.25">
      <c r="A7958" s="54">
        <v>515861</v>
      </c>
      <c r="B7958" s="54" t="s">
        <v>713</v>
      </c>
      <c r="C7958" s="54" t="s">
        <v>714</v>
      </c>
      <c r="D7958" s="54" t="s">
        <v>16367</v>
      </c>
      <c r="E7958" s="54">
        <v>2023</v>
      </c>
      <c r="F7958" s="54" t="s">
        <v>4091</v>
      </c>
      <c r="G7958" s="54" t="s">
        <v>4091</v>
      </c>
      <c r="H7958" s="54" t="s">
        <v>16670</v>
      </c>
      <c r="I7958" s="54" t="s">
        <v>16671</v>
      </c>
      <c r="J7958" s="55" t="s">
        <v>16499</v>
      </c>
      <c r="K7958" s="54" t="s">
        <v>18403</v>
      </c>
      <c r="L7958" s="54" t="s">
        <v>18404</v>
      </c>
    </row>
    <row r="7959" spans="1:12" x14ac:dyDescent="0.25">
      <c r="A7959" s="54">
        <v>515873</v>
      </c>
      <c r="B7959" s="54" t="s">
        <v>713</v>
      </c>
      <c r="C7959" s="54" t="s">
        <v>714</v>
      </c>
      <c r="D7959" s="54" t="s">
        <v>16367</v>
      </c>
      <c r="E7959" s="54">
        <v>2023</v>
      </c>
      <c r="F7959" s="54" t="s">
        <v>4091</v>
      </c>
      <c r="G7959" s="54" t="s">
        <v>4091</v>
      </c>
      <c r="H7959" s="54" t="s">
        <v>16672</v>
      </c>
      <c r="I7959" s="54" t="s">
        <v>16673</v>
      </c>
      <c r="J7959" s="55" t="s">
        <v>16499</v>
      </c>
      <c r="K7959" s="54" t="s">
        <v>18403</v>
      </c>
      <c r="L7959" s="54" t="s">
        <v>18404</v>
      </c>
    </row>
    <row r="7960" spans="1:12" x14ac:dyDescent="0.25">
      <c r="A7960" s="54">
        <v>515776</v>
      </c>
      <c r="B7960" s="54" t="s">
        <v>713</v>
      </c>
      <c r="C7960" s="54" t="s">
        <v>714</v>
      </c>
      <c r="D7960" s="54" t="s">
        <v>16367</v>
      </c>
      <c r="E7960" s="54">
        <v>2023</v>
      </c>
      <c r="F7960" s="54" t="s">
        <v>4091</v>
      </c>
      <c r="G7960" s="54" t="s">
        <v>4091</v>
      </c>
      <c r="H7960" s="54" t="s">
        <v>16674</v>
      </c>
      <c r="I7960" s="54" t="s">
        <v>16675</v>
      </c>
      <c r="J7960" s="55" t="s">
        <v>16499</v>
      </c>
      <c r="K7960" s="54" t="s">
        <v>18403</v>
      </c>
      <c r="L7960" s="54" t="s">
        <v>18404</v>
      </c>
    </row>
    <row r="7961" spans="1:12" x14ac:dyDescent="0.25">
      <c r="A7961" s="54">
        <v>515770</v>
      </c>
      <c r="B7961" s="54" t="s">
        <v>713</v>
      </c>
      <c r="C7961" s="54" t="s">
        <v>714</v>
      </c>
      <c r="D7961" s="54" t="s">
        <v>16367</v>
      </c>
      <c r="E7961" s="54">
        <v>2023</v>
      </c>
      <c r="F7961" s="54" t="s">
        <v>4091</v>
      </c>
      <c r="G7961" s="54" t="s">
        <v>4091</v>
      </c>
      <c r="H7961" s="54" t="s">
        <v>16676</v>
      </c>
      <c r="I7961" s="54" t="s">
        <v>16677</v>
      </c>
      <c r="J7961" s="55" t="s">
        <v>16499</v>
      </c>
      <c r="K7961" s="54" t="s">
        <v>18403</v>
      </c>
      <c r="L7961" s="54" t="s">
        <v>18404</v>
      </c>
    </row>
    <row r="7962" spans="1:12" x14ac:dyDescent="0.25">
      <c r="A7962" s="54">
        <v>515773</v>
      </c>
      <c r="B7962" s="54" t="s">
        <v>713</v>
      </c>
      <c r="C7962" s="54" t="s">
        <v>714</v>
      </c>
      <c r="D7962" s="54" t="s">
        <v>16367</v>
      </c>
      <c r="E7962" s="54">
        <v>2023</v>
      </c>
      <c r="F7962" s="54" t="s">
        <v>4091</v>
      </c>
      <c r="G7962" s="54" t="s">
        <v>4091</v>
      </c>
      <c r="H7962" s="54" t="s">
        <v>16678</v>
      </c>
      <c r="I7962" s="54" t="s">
        <v>16679</v>
      </c>
      <c r="J7962" s="55" t="s">
        <v>16499</v>
      </c>
      <c r="K7962" s="54" t="s">
        <v>18403</v>
      </c>
      <c r="L7962" s="54" t="s">
        <v>18404</v>
      </c>
    </row>
    <row r="7963" spans="1:12" x14ac:dyDescent="0.25">
      <c r="A7963" s="54">
        <v>515731</v>
      </c>
      <c r="B7963" s="54" t="s">
        <v>713</v>
      </c>
      <c r="C7963" s="54" t="s">
        <v>714</v>
      </c>
      <c r="D7963" s="54" t="s">
        <v>16367</v>
      </c>
      <c r="E7963" s="54">
        <v>2023</v>
      </c>
      <c r="F7963" s="54" t="s">
        <v>4091</v>
      </c>
      <c r="G7963" s="54" t="s">
        <v>4091</v>
      </c>
      <c r="H7963" s="54" t="s">
        <v>16680</v>
      </c>
      <c r="I7963" s="54" t="s">
        <v>16681</v>
      </c>
      <c r="J7963" s="55" t="s">
        <v>16458</v>
      </c>
      <c r="K7963" s="54" t="s">
        <v>18403</v>
      </c>
      <c r="L7963" s="54" t="s">
        <v>18404</v>
      </c>
    </row>
    <row r="7964" spans="1:12" x14ac:dyDescent="0.25">
      <c r="A7964" s="54">
        <v>515741</v>
      </c>
      <c r="B7964" s="54" t="s">
        <v>713</v>
      </c>
      <c r="C7964" s="54" t="s">
        <v>714</v>
      </c>
      <c r="D7964" s="54" t="s">
        <v>16367</v>
      </c>
      <c r="E7964" s="54">
        <v>2023</v>
      </c>
      <c r="F7964" s="54" t="s">
        <v>4091</v>
      </c>
      <c r="G7964" s="54" t="s">
        <v>4091</v>
      </c>
      <c r="H7964" s="54" t="s">
        <v>16682</v>
      </c>
      <c r="I7964" s="54" t="s">
        <v>16683</v>
      </c>
      <c r="J7964" s="55" t="s">
        <v>16458</v>
      </c>
      <c r="K7964" s="54" t="s">
        <v>18403</v>
      </c>
      <c r="L7964" s="54" t="s">
        <v>18404</v>
      </c>
    </row>
    <row r="7965" spans="1:12" x14ac:dyDescent="0.25">
      <c r="A7965" s="54">
        <v>515702</v>
      </c>
      <c r="B7965" s="54" t="s">
        <v>713</v>
      </c>
      <c r="C7965" s="54" t="s">
        <v>714</v>
      </c>
      <c r="D7965" s="54" t="s">
        <v>16367</v>
      </c>
      <c r="E7965" s="54">
        <v>2023</v>
      </c>
      <c r="F7965" s="54" t="s">
        <v>4091</v>
      </c>
      <c r="G7965" s="54" t="s">
        <v>4091</v>
      </c>
      <c r="H7965" s="54" t="s">
        <v>16684</v>
      </c>
      <c r="I7965" s="54" t="s">
        <v>16685</v>
      </c>
      <c r="J7965" s="55" t="s">
        <v>16407</v>
      </c>
      <c r="K7965" s="54" t="s">
        <v>18403</v>
      </c>
      <c r="L7965" s="54" t="s">
        <v>18404</v>
      </c>
    </row>
    <row r="7966" spans="1:12" x14ac:dyDescent="0.25">
      <c r="A7966" s="54">
        <v>515725</v>
      </c>
      <c r="B7966" s="54" t="s">
        <v>713</v>
      </c>
      <c r="C7966" s="54" t="s">
        <v>714</v>
      </c>
      <c r="D7966" s="54" t="s">
        <v>16367</v>
      </c>
      <c r="E7966" s="54">
        <v>2023</v>
      </c>
      <c r="F7966" s="54" t="s">
        <v>4091</v>
      </c>
      <c r="G7966" s="54" t="s">
        <v>4091</v>
      </c>
      <c r="H7966" s="54" t="s">
        <v>16686</v>
      </c>
      <c r="I7966" s="54" t="s">
        <v>16687</v>
      </c>
      <c r="J7966" s="55" t="s">
        <v>16458</v>
      </c>
      <c r="K7966" s="54" t="s">
        <v>18403</v>
      </c>
      <c r="L7966" s="54" t="s">
        <v>18404</v>
      </c>
    </row>
    <row r="7967" spans="1:12" x14ac:dyDescent="0.25">
      <c r="A7967" s="54">
        <v>515852</v>
      </c>
      <c r="B7967" s="54" t="s">
        <v>713</v>
      </c>
      <c r="C7967" s="54" t="s">
        <v>714</v>
      </c>
      <c r="D7967" s="54" t="s">
        <v>16367</v>
      </c>
      <c r="E7967" s="54">
        <v>2023</v>
      </c>
      <c r="F7967" s="54" t="s">
        <v>4091</v>
      </c>
      <c r="G7967" s="54" t="s">
        <v>4091</v>
      </c>
      <c r="H7967" s="54" t="s">
        <v>16688</v>
      </c>
      <c r="I7967" s="54" t="s">
        <v>16689</v>
      </c>
      <c r="J7967" s="55" t="s">
        <v>16499</v>
      </c>
      <c r="K7967" s="54" t="s">
        <v>18403</v>
      </c>
      <c r="L7967" s="54" t="s">
        <v>18404</v>
      </c>
    </row>
    <row r="7968" spans="1:12" x14ac:dyDescent="0.25">
      <c r="A7968" s="54">
        <v>515695</v>
      </c>
      <c r="B7968" s="54" t="s">
        <v>713</v>
      </c>
      <c r="C7968" s="54" t="s">
        <v>714</v>
      </c>
      <c r="D7968" s="54" t="s">
        <v>16367</v>
      </c>
      <c r="E7968" s="54">
        <v>2023</v>
      </c>
      <c r="F7968" s="54" t="s">
        <v>4091</v>
      </c>
      <c r="G7968" s="54" t="s">
        <v>4091</v>
      </c>
      <c r="H7968" s="54" t="s">
        <v>16690</v>
      </c>
      <c r="I7968" s="54" t="s">
        <v>16691</v>
      </c>
      <c r="J7968" s="55" t="s">
        <v>16407</v>
      </c>
      <c r="K7968" s="54" t="s">
        <v>18403</v>
      </c>
      <c r="L7968" s="54" t="s">
        <v>18404</v>
      </c>
    </row>
    <row r="7969" spans="1:12" x14ac:dyDescent="0.25">
      <c r="A7969" s="54">
        <v>515726</v>
      </c>
      <c r="B7969" s="54" t="s">
        <v>713</v>
      </c>
      <c r="C7969" s="54" t="s">
        <v>714</v>
      </c>
      <c r="D7969" s="54" t="s">
        <v>16367</v>
      </c>
      <c r="E7969" s="54">
        <v>2023</v>
      </c>
      <c r="F7969" s="54" t="s">
        <v>4091</v>
      </c>
      <c r="G7969" s="54" t="s">
        <v>4091</v>
      </c>
      <c r="H7969" s="54" t="s">
        <v>16692</v>
      </c>
      <c r="I7969" s="54" t="s">
        <v>16693</v>
      </c>
      <c r="J7969" s="55" t="s">
        <v>16458</v>
      </c>
      <c r="K7969" s="54" t="s">
        <v>18403</v>
      </c>
      <c r="L7969" s="54" t="s">
        <v>18404</v>
      </c>
    </row>
    <row r="7970" spans="1:12" x14ac:dyDescent="0.25">
      <c r="A7970" s="54">
        <v>515757</v>
      </c>
      <c r="B7970" s="54" t="s">
        <v>713</v>
      </c>
      <c r="C7970" s="54" t="s">
        <v>714</v>
      </c>
      <c r="D7970" s="54" t="s">
        <v>16367</v>
      </c>
      <c r="E7970" s="54">
        <v>2023</v>
      </c>
      <c r="F7970" s="54" t="s">
        <v>4091</v>
      </c>
      <c r="G7970" s="54" t="s">
        <v>4091</v>
      </c>
      <c r="H7970" s="54" t="s">
        <v>16694</v>
      </c>
      <c r="I7970" s="54" t="s">
        <v>16695</v>
      </c>
      <c r="J7970" s="55" t="s">
        <v>16458</v>
      </c>
      <c r="K7970" s="54" t="s">
        <v>18403</v>
      </c>
      <c r="L7970" s="54" t="s">
        <v>18404</v>
      </c>
    </row>
    <row r="7971" spans="1:12" x14ac:dyDescent="0.25">
      <c r="A7971" s="54">
        <v>515763</v>
      </c>
      <c r="B7971" s="54" t="s">
        <v>713</v>
      </c>
      <c r="C7971" s="54" t="s">
        <v>714</v>
      </c>
      <c r="D7971" s="54" t="s">
        <v>16367</v>
      </c>
      <c r="E7971" s="54">
        <v>2023</v>
      </c>
      <c r="F7971" s="54" t="s">
        <v>4091</v>
      </c>
      <c r="G7971" s="54" t="s">
        <v>4091</v>
      </c>
      <c r="H7971" s="54" t="s">
        <v>16696</v>
      </c>
      <c r="I7971" s="54" t="s">
        <v>16697</v>
      </c>
      <c r="J7971" s="55" t="s">
        <v>16458</v>
      </c>
      <c r="K7971" s="54" t="s">
        <v>18403</v>
      </c>
      <c r="L7971" s="54" t="s">
        <v>18404</v>
      </c>
    </row>
    <row r="7972" spans="1:12" x14ac:dyDescent="0.25">
      <c r="A7972" s="54">
        <v>515769</v>
      </c>
      <c r="B7972" s="54" t="s">
        <v>713</v>
      </c>
      <c r="C7972" s="54" t="s">
        <v>714</v>
      </c>
      <c r="D7972" s="54" t="s">
        <v>16367</v>
      </c>
      <c r="E7972" s="54">
        <v>2023</v>
      </c>
      <c r="F7972" s="54" t="s">
        <v>4091</v>
      </c>
      <c r="G7972" s="54" t="s">
        <v>4091</v>
      </c>
      <c r="H7972" s="54" t="s">
        <v>16698</v>
      </c>
      <c r="I7972" s="54" t="s">
        <v>16699</v>
      </c>
      <c r="J7972" s="55" t="s">
        <v>16499</v>
      </c>
      <c r="K7972" s="54" t="s">
        <v>18403</v>
      </c>
      <c r="L7972" s="54" t="s">
        <v>18404</v>
      </c>
    </row>
    <row r="7973" spans="1:12" x14ac:dyDescent="0.25">
      <c r="A7973" s="54">
        <v>515771</v>
      </c>
      <c r="B7973" s="54" t="s">
        <v>713</v>
      </c>
      <c r="C7973" s="54" t="s">
        <v>714</v>
      </c>
      <c r="D7973" s="54" t="s">
        <v>16367</v>
      </c>
      <c r="E7973" s="54">
        <v>2023</v>
      </c>
      <c r="F7973" s="54" t="s">
        <v>4091</v>
      </c>
      <c r="G7973" s="54" t="s">
        <v>4091</v>
      </c>
      <c r="H7973" s="54" t="s">
        <v>16700</v>
      </c>
      <c r="I7973" s="54" t="s">
        <v>16701</v>
      </c>
      <c r="J7973" s="55" t="s">
        <v>16499</v>
      </c>
      <c r="K7973" s="54" t="s">
        <v>18403</v>
      </c>
      <c r="L7973" s="54" t="s">
        <v>18404</v>
      </c>
    </row>
    <row r="7974" spans="1:12" x14ac:dyDescent="0.25">
      <c r="A7974" s="54">
        <v>515772</v>
      </c>
      <c r="B7974" s="54" t="s">
        <v>713</v>
      </c>
      <c r="C7974" s="54" t="s">
        <v>714</v>
      </c>
      <c r="D7974" s="54" t="s">
        <v>16367</v>
      </c>
      <c r="E7974" s="54">
        <v>2023</v>
      </c>
      <c r="F7974" s="54" t="s">
        <v>4091</v>
      </c>
      <c r="G7974" s="54" t="s">
        <v>4091</v>
      </c>
      <c r="H7974" s="54" t="s">
        <v>16702</v>
      </c>
      <c r="I7974" s="54" t="s">
        <v>16703</v>
      </c>
      <c r="J7974" s="55" t="s">
        <v>16499</v>
      </c>
      <c r="K7974" s="54" t="s">
        <v>18403</v>
      </c>
      <c r="L7974" s="54" t="s">
        <v>18404</v>
      </c>
    </row>
    <row r="7975" spans="1:12" x14ac:dyDescent="0.25">
      <c r="A7975" s="54">
        <v>515780</v>
      </c>
      <c r="B7975" s="54" t="s">
        <v>713</v>
      </c>
      <c r="C7975" s="54" t="s">
        <v>714</v>
      </c>
      <c r="D7975" s="54" t="s">
        <v>16367</v>
      </c>
      <c r="E7975" s="54">
        <v>2023</v>
      </c>
      <c r="F7975" s="54" t="s">
        <v>4091</v>
      </c>
      <c r="G7975" s="54" t="s">
        <v>4091</v>
      </c>
      <c r="H7975" s="54" t="s">
        <v>16704</v>
      </c>
      <c r="I7975" s="54" t="s">
        <v>16705</v>
      </c>
      <c r="J7975" s="55" t="s">
        <v>16499</v>
      </c>
      <c r="K7975" s="54" t="s">
        <v>18403</v>
      </c>
      <c r="L7975" s="54" t="s">
        <v>18404</v>
      </c>
    </row>
    <row r="7976" spans="1:12" x14ac:dyDescent="0.25">
      <c r="A7976" s="54">
        <v>515781</v>
      </c>
      <c r="B7976" s="54" t="s">
        <v>713</v>
      </c>
      <c r="C7976" s="54" t="s">
        <v>714</v>
      </c>
      <c r="D7976" s="54" t="s">
        <v>16367</v>
      </c>
      <c r="E7976" s="54">
        <v>2023</v>
      </c>
      <c r="F7976" s="54" t="s">
        <v>4091</v>
      </c>
      <c r="G7976" s="54" t="s">
        <v>4091</v>
      </c>
      <c r="H7976" s="54" t="s">
        <v>16706</v>
      </c>
      <c r="I7976" s="54" t="s">
        <v>16707</v>
      </c>
      <c r="J7976" s="55" t="s">
        <v>16499</v>
      </c>
      <c r="K7976" s="54" t="s">
        <v>18403</v>
      </c>
      <c r="L7976" s="54" t="s">
        <v>18404</v>
      </c>
    </row>
    <row r="7977" spans="1:12" x14ac:dyDescent="0.25">
      <c r="A7977" s="54">
        <v>515743</v>
      </c>
      <c r="B7977" s="54" t="s">
        <v>713</v>
      </c>
      <c r="C7977" s="54" t="s">
        <v>714</v>
      </c>
      <c r="D7977" s="54" t="s">
        <v>16367</v>
      </c>
      <c r="E7977" s="54">
        <v>2023</v>
      </c>
      <c r="F7977" s="54" t="s">
        <v>4091</v>
      </c>
      <c r="G7977" s="54" t="s">
        <v>4091</v>
      </c>
      <c r="H7977" s="54" t="s">
        <v>16708</v>
      </c>
      <c r="I7977" s="54" t="s">
        <v>16709</v>
      </c>
      <c r="J7977" s="55" t="s">
        <v>16458</v>
      </c>
      <c r="K7977" s="54" t="s">
        <v>18403</v>
      </c>
      <c r="L7977" s="54" t="s">
        <v>18404</v>
      </c>
    </row>
    <row r="7978" spans="1:12" x14ac:dyDescent="0.25">
      <c r="A7978" s="54">
        <v>515692</v>
      </c>
      <c r="B7978" s="54" t="s">
        <v>713</v>
      </c>
      <c r="C7978" s="54" t="s">
        <v>714</v>
      </c>
      <c r="D7978" s="54" t="s">
        <v>16367</v>
      </c>
      <c r="E7978" s="54">
        <v>2023</v>
      </c>
      <c r="F7978" s="54" t="s">
        <v>4091</v>
      </c>
      <c r="G7978" s="54" t="s">
        <v>4091</v>
      </c>
      <c r="H7978" s="54" t="s">
        <v>16710</v>
      </c>
      <c r="I7978" s="54" t="s">
        <v>16711</v>
      </c>
      <c r="J7978" s="55" t="s">
        <v>16407</v>
      </c>
      <c r="K7978" s="54" t="s">
        <v>18403</v>
      </c>
      <c r="L7978" s="54" t="s">
        <v>18404</v>
      </c>
    </row>
    <row r="7979" spans="1:12" x14ac:dyDescent="0.25">
      <c r="A7979" s="54">
        <v>515691</v>
      </c>
      <c r="B7979" s="54" t="s">
        <v>713</v>
      </c>
      <c r="C7979" s="54" t="s">
        <v>714</v>
      </c>
      <c r="D7979" s="54" t="s">
        <v>16367</v>
      </c>
      <c r="E7979" s="54">
        <v>2023</v>
      </c>
      <c r="F7979" s="54" t="s">
        <v>4091</v>
      </c>
      <c r="G7979" s="54" t="s">
        <v>4091</v>
      </c>
      <c r="H7979" s="54" t="s">
        <v>16712</v>
      </c>
      <c r="I7979" s="54" t="s">
        <v>16713</v>
      </c>
      <c r="J7979" s="55" t="s">
        <v>16407</v>
      </c>
      <c r="K7979" s="54" t="s">
        <v>18403</v>
      </c>
      <c r="L7979" s="54" t="s">
        <v>18404</v>
      </c>
    </row>
    <row r="7980" spans="1:12" x14ac:dyDescent="0.25">
      <c r="A7980" s="54">
        <v>515704</v>
      </c>
      <c r="B7980" s="54" t="s">
        <v>713</v>
      </c>
      <c r="C7980" s="54" t="s">
        <v>714</v>
      </c>
      <c r="D7980" s="54" t="s">
        <v>16367</v>
      </c>
      <c r="E7980" s="54">
        <v>2023</v>
      </c>
      <c r="F7980" s="54" t="s">
        <v>4091</v>
      </c>
      <c r="G7980" s="54" t="s">
        <v>4091</v>
      </c>
      <c r="H7980" s="54" t="s">
        <v>16714</v>
      </c>
      <c r="I7980" s="54" t="s">
        <v>16715</v>
      </c>
      <c r="J7980" s="55" t="s">
        <v>16407</v>
      </c>
      <c r="K7980" s="54" t="s">
        <v>18403</v>
      </c>
      <c r="L7980" s="54" t="s">
        <v>18404</v>
      </c>
    </row>
    <row r="7981" spans="1:12" x14ac:dyDescent="0.25">
      <c r="A7981" s="54">
        <v>515703</v>
      </c>
      <c r="B7981" s="54" t="s">
        <v>713</v>
      </c>
      <c r="C7981" s="54" t="s">
        <v>714</v>
      </c>
      <c r="D7981" s="54" t="s">
        <v>16367</v>
      </c>
      <c r="E7981" s="54">
        <v>2023</v>
      </c>
      <c r="F7981" s="54" t="s">
        <v>4091</v>
      </c>
      <c r="G7981" s="54" t="s">
        <v>4091</v>
      </c>
      <c r="H7981" s="54" t="s">
        <v>16716</v>
      </c>
      <c r="I7981" s="54" t="s">
        <v>16717</v>
      </c>
      <c r="J7981" s="55" t="s">
        <v>16407</v>
      </c>
      <c r="K7981" s="54" t="s">
        <v>18403</v>
      </c>
      <c r="L7981" s="54" t="s">
        <v>18404</v>
      </c>
    </row>
    <row r="7982" spans="1:12" x14ac:dyDescent="0.25">
      <c r="A7982" s="54">
        <v>515839</v>
      </c>
      <c r="B7982" s="54" t="s">
        <v>713</v>
      </c>
      <c r="C7982" s="54" t="s">
        <v>714</v>
      </c>
      <c r="D7982" s="54" t="s">
        <v>16367</v>
      </c>
      <c r="E7982" s="54">
        <v>2023</v>
      </c>
      <c r="F7982" s="54" t="s">
        <v>4091</v>
      </c>
      <c r="G7982" s="54" t="s">
        <v>4091</v>
      </c>
      <c r="H7982" s="54" t="s">
        <v>16718</v>
      </c>
      <c r="I7982" s="54" t="s">
        <v>16719</v>
      </c>
      <c r="J7982" s="55" t="s">
        <v>16499</v>
      </c>
      <c r="K7982" s="54" t="s">
        <v>18403</v>
      </c>
      <c r="L7982" s="54" t="s">
        <v>18404</v>
      </c>
    </row>
    <row r="7983" spans="1:12" x14ac:dyDescent="0.25">
      <c r="A7983" s="54">
        <v>515840</v>
      </c>
      <c r="B7983" s="54" t="s">
        <v>713</v>
      </c>
      <c r="C7983" s="54" t="s">
        <v>714</v>
      </c>
      <c r="D7983" s="54" t="s">
        <v>16367</v>
      </c>
      <c r="E7983" s="54">
        <v>2023</v>
      </c>
      <c r="F7983" s="54" t="s">
        <v>4091</v>
      </c>
      <c r="G7983" s="54" t="s">
        <v>4091</v>
      </c>
      <c r="H7983" s="54" t="s">
        <v>16720</v>
      </c>
      <c r="I7983" s="54" t="s">
        <v>16721</v>
      </c>
      <c r="J7983" s="55" t="s">
        <v>16499</v>
      </c>
      <c r="K7983" s="54" t="s">
        <v>18403</v>
      </c>
      <c r="L7983" s="54" t="s">
        <v>18404</v>
      </c>
    </row>
    <row r="7984" spans="1:12" x14ac:dyDescent="0.25">
      <c r="A7984" s="54">
        <v>515697</v>
      </c>
      <c r="B7984" s="54" t="s">
        <v>713</v>
      </c>
      <c r="C7984" s="54" t="s">
        <v>714</v>
      </c>
      <c r="D7984" s="54" t="s">
        <v>16367</v>
      </c>
      <c r="E7984" s="54">
        <v>2023</v>
      </c>
      <c r="F7984" s="54" t="s">
        <v>4091</v>
      </c>
      <c r="G7984" s="54" t="s">
        <v>4091</v>
      </c>
      <c r="H7984" s="54" t="s">
        <v>16722</v>
      </c>
      <c r="I7984" s="54" t="s">
        <v>16723</v>
      </c>
      <c r="J7984" s="55" t="s">
        <v>16407</v>
      </c>
      <c r="K7984" s="54" t="s">
        <v>18403</v>
      </c>
      <c r="L7984" s="54" t="s">
        <v>18404</v>
      </c>
    </row>
    <row r="7985" spans="1:12" x14ac:dyDescent="0.25">
      <c r="A7985" s="54">
        <v>515670</v>
      </c>
      <c r="B7985" s="54" t="s">
        <v>713</v>
      </c>
      <c r="C7985" s="54" t="s">
        <v>714</v>
      </c>
      <c r="D7985" s="54" t="s">
        <v>16367</v>
      </c>
      <c r="E7985" s="54">
        <v>2023</v>
      </c>
      <c r="F7985" s="54" t="s">
        <v>4091</v>
      </c>
      <c r="G7985" s="54" t="s">
        <v>4091</v>
      </c>
      <c r="H7985" s="54" t="s">
        <v>16724</v>
      </c>
      <c r="I7985" s="54" t="s">
        <v>16725</v>
      </c>
      <c r="J7985" s="55" t="s">
        <v>16370</v>
      </c>
      <c r="K7985" s="54" t="s">
        <v>18403</v>
      </c>
      <c r="L7985" s="54" t="s">
        <v>18404</v>
      </c>
    </row>
    <row r="7986" spans="1:12" x14ac:dyDescent="0.25">
      <c r="A7986" s="54">
        <v>515673</v>
      </c>
      <c r="B7986" s="54" t="s">
        <v>713</v>
      </c>
      <c r="C7986" s="54" t="s">
        <v>714</v>
      </c>
      <c r="D7986" s="54" t="s">
        <v>16367</v>
      </c>
      <c r="E7986" s="54">
        <v>2023</v>
      </c>
      <c r="F7986" s="54" t="s">
        <v>4091</v>
      </c>
      <c r="G7986" s="54" t="s">
        <v>4091</v>
      </c>
      <c r="H7986" s="54" t="s">
        <v>16726</v>
      </c>
      <c r="I7986" s="54" t="s">
        <v>16727</v>
      </c>
      <c r="J7986" s="55" t="s">
        <v>16370</v>
      </c>
      <c r="K7986" s="54" t="s">
        <v>18403</v>
      </c>
      <c r="L7986" s="54" t="s">
        <v>18404</v>
      </c>
    </row>
    <row r="7987" spans="1:12" x14ac:dyDescent="0.25">
      <c r="A7987" s="54">
        <v>515686</v>
      </c>
      <c r="B7987" s="54" t="s">
        <v>713</v>
      </c>
      <c r="C7987" s="54" t="s">
        <v>714</v>
      </c>
      <c r="D7987" s="54" t="s">
        <v>16367</v>
      </c>
      <c r="E7987" s="54">
        <v>2023</v>
      </c>
      <c r="F7987" s="54" t="s">
        <v>4091</v>
      </c>
      <c r="G7987" s="54" t="s">
        <v>4091</v>
      </c>
      <c r="H7987" s="54" t="s">
        <v>16728</v>
      </c>
      <c r="I7987" s="54" t="s">
        <v>16729</v>
      </c>
      <c r="J7987" s="55" t="s">
        <v>16407</v>
      </c>
      <c r="K7987" s="54" t="s">
        <v>18403</v>
      </c>
      <c r="L7987" s="54" t="s">
        <v>18404</v>
      </c>
    </row>
    <row r="7988" spans="1:12" x14ac:dyDescent="0.25">
      <c r="A7988" s="54">
        <v>515720</v>
      </c>
      <c r="B7988" s="54" t="s">
        <v>713</v>
      </c>
      <c r="C7988" s="54" t="s">
        <v>714</v>
      </c>
      <c r="D7988" s="54" t="s">
        <v>16367</v>
      </c>
      <c r="E7988" s="54">
        <v>2023</v>
      </c>
      <c r="F7988" s="54" t="s">
        <v>4091</v>
      </c>
      <c r="G7988" s="54" t="s">
        <v>4091</v>
      </c>
      <c r="H7988" s="54" t="s">
        <v>16730</v>
      </c>
      <c r="I7988" s="54" t="s">
        <v>16731</v>
      </c>
      <c r="J7988" s="55" t="s">
        <v>16407</v>
      </c>
      <c r="K7988" s="54" t="s">
        <v>18403</v>
      </c>
      <c r="L7988" s="54" t="s">
        <v>18404</v>
      </c>
    </row>
    <row r="7989" spans="1:12" x14ac:dyDescent="0.25">
      <c r="A7989" s="54">
        <v>515723</v>
      </c>
      <c r="B7989" s="54" t="s">
        <v>713</v>
      </c>
      <c r="C7989" s="54" t="s">
        <v>714</v>
      </c>
      <c r="D7989" s="54" t="s">
        <v>16367</v>
      </c>
      <c r="E7989" s="54">
        <v>2023</v>
      </c>
      <c r="F7989" s="54" t="s">
        <v>4091</v>
      </c>
      <c r="G7989" s="54" t="s">
        <v>4091</v>
      </c>
      <c r="H7989" s="54" t="s">
        <v>16732</v>
      </c>
      <c r="I7989" s="54" t="s">
        <v>16733</v>
      </c>
      <c r="J7989" s="55" t="s">
        <v>16407</v>
      </c>
      <c r="K7989" s="54" t="s">
        <v>18403</v>
      </c>
      <c r="L7989" s="54" t="s">
        <v>18404</v>
      </c>
    </row>
    <row r="7990" spans="1:12" x14ac:dyDescent="0.25">
      <c r="A7990" s="54">
        <v>515740</v>
      </c>
      <c r="B7990" s="54" t="s">
        <v>713</v>
      </c>
      <c r="C7990" s="54" t="s">
        <v>714</v>
      </c>
      <c r="D7990" s="54" t="s">
        <v>16367</v>
      </c>
      <c r="E7990" s="54">
        <v>2023</v>
      </c>
      <c r="F7990" s="54" t="s">
        <v>4091</v>
      </c>
      <c r="G7990" s="54" t="s">
        <v>4091</v>
      </c>
      <c r="H7990" s="54" t="s">
        <v>16734</v>
      </c>
      <c r="I7990" s="54" t="s">
        <v>16735</v>
      </c>
      <c r="J7990" s="55" t="s">
        <v>16458</v>
      </c>
      <c r="K7990" s="54" t="s">
        <v>18403</v>
      </c>
      <c r="L7990" s="54" t="s">
        <v>18404</v>
      </c>
    </row>
    <row r="7991" spans="1:12" x14ac:dyDescent="0.25">
      <c r="A7991" s="54">
        <v>515759</v>
      </c>
      <c r="B7991" s="54" t="s">
        <v>713</v>
      </c>
      <c r="C7991" s="54" t="s">
        <v>714</v>
      </c>
      <c r="D7991" s="54" t="s">
        <v>16367</v>
      </c>
      <c r="E7991" s="54">
        <v>2023</v>
      </c>
      <c r="F7991" s="54" t="s">
        <v>4091</v>
      </c>
      <c r="G7991" s="54" t="s">
        <v>4091</v>
      </c>
      <c r="H7991" s="54" t="s">
        <v>16736</v>
      </c>
      <c r="I7991" s="54" t="s">
        <v>16737</v>
      </c>
      <c r="J7991" s="55" t="s">
        <v>16458</v>
      </c>
      <c r="K7991" s="54" t="s">
        <v>18403</v>
      </c>
      <c r="L7991" s="54" t="s">
        <v>18404</v>
      </c>
    </row>
    <row r="7992" spans="1:12" x14ac:dyDescent="0.25">
      <c r="A7992" s="54">
        <v>515760</v>
      </c>
      <c r="B7992" s="54" t="s">
        <v>713</v>
      </c>
      <c r="C7992" s="54" t="s">
        <v>714</v>
      </c>
      <c r="D7992" s="54" t="s">
        <v>16367</v>
      </c>
      <c r="E7992" s="54">
        <v>2023</v>
      </c>
      <c r="F7992" s="54" t="s">
        <v>4091</v>
      </c>
      <c r="G7992" s="54" t="s">
        <v>4091</v>
      </c>
      <c r="H7992" s="54" t="s">
        <v>16738</v>
      </c>
      <c r="I7992" s="54" t="s">
        <v>16739</v>
      </c>
      <c r="J7992" s="55" t="s">
        <v>16458</v>
      </c>
      <c r="K7992" s="54" t="s">
        <v>18403</v>
      </c>
      <c r="L7992" s="54" t="s">
        <v>18404</v>
      </c>
    </row>
    <row r="7993" spans="1:12" x14ac:dyDescent="0.25">
      <c r="A7993" s="54">
        <v>515833</v>
      </c>
      <c r="B7993" s="54" t="s">
        <v>713</v>
      </c>
      <c r="C7993" s="54" t="s">
        <v>714</v>
      </c>
      <c r="D7993" s="54" t="s">
        <v>16367</v>
      </c>
      <c r="E7993" s="54">
        <v>2023</v>
      </c>
      <c r="F7993" s="54" t="s">
        <v>4091</v>
      </c>
      <c r="G7993" s="54" t="s">
        <v>4091</v>
      </c>
      <c r="H7993" s="54" t="s">
        <v>16740</v>
      </c>
      <c r="I7993" s="54" t="s">
        <v>16741</v>
      </c>
      <c r="J7993" s="55" t="s">
        <v>16499</v>
      </c>
      <c r="K7993" s="54" t="s">
        <v>18403</v>
      </c>
      <c r="L7993" s="54" t="s">
        <v>18404</v>
      </c>
    </row>
    <row r="7994" spans="1:12" x14ac:dyDescent="0.25">
      <c r="A7994" s="54">
        <v>515836</v>
      </c>
      <c r="B7994" s="54" t="s">
        <v>713</v>
      </c>
      <c r="C7994" s="54" t="s">
        <v>714</v>
      </c>
      <c r="D7994" s="54" t="s">
        <v>16367</v>
      </c>
      <c r="E7994" s="54">
        <v>2023</v>
      </c>
      <c r="F7994" s="54" t="s">
        <v>4091</v>
      </c>
      <c r="G7994" s="54" t="s">
        <v>4091</v>
      </c>
      <c r="H7994" s="54" t="s">
        <v>16742</v>
      </c>
      <c r="I7994" s="54" t="s">
        <v>16743</v>
      </c>
      <c r="J7994" s="55" t="s">
        <v>16499</v>
      </c>
      <c r="K7994" s="54" t="s">
        <v>18403</v>
      </c>
      <c r="L7994" s="54" t="s">
        <v>18404</v>
      </c>
    </row>
    <row r="7995" spans="1:12" x14ac:dyDescent="0.25">
      <c r="A7995" s="54">
        <v>515838</v>
      </c>
      <c r="B7995" s="54" t="s">
        <v>713</v>
      </c>
      <c r="C7995" s="54" t="s">
        <v>714</v>
      </c>
      <c r="D7995" s="54" t="s">
        <v>16367</v>
      </c>
      <c r="E7995" s="54">
        <v>2023</v>
      </c>
      <c r="F7995" s="54" t="s">
        <v>4091</v>
      </c>
      <c r="G7995" s="54" t="s">
        <v>4091</v>
      </c>
      <c r="H7995" s="54" t="s">
        <v>16744</v>
      </c>
      <c r="I7995" s="54" t="s">
        <v>16745</v>
      </c>
      <c r="J7995" s="55" t="s">
        <v>16499</v>
      </c>
      <c r="K7995" s="54" t="s">
        <v>18403</v>
      </c>
      <c r="L7995" s="54" t="s">
        <v>18404</v>
      </c>
    </row>
    <row r="7996" spans="1:12" x14ac:dyDescent="0.25">
      <c r="A7996" s="54">
        <v>515845</v>
      </c>
      <c r="B7996" s="54" t="s">
        <v>713</v>
      </c>
      <c r="C7996" s="54" t="s">
        <v>714</v>
      </c>
      <c r="D7996" s="54" t="s">
        <v>16367</v>
      </c>
      <c r="E7996" s="54">
        <v>2023</v>
      </c>
      <c r="F7996" s="54" t="s">
        <v>4091</v>
      </c>
      <c r="G7996" s="54" t="s">
        <v>4091</v>
      </c>
      <c r="H7996" s="54" t="s">
        <v>16746</v>
      </c>
      <c r="I7996" s="54" t="s">
        <v>16747</v>
      </c>
      <c r="J7996" s="55" t="s">
        <v>16499</v>
      </c>
      <c r="K7996" s="54" t="s">
        <v>18403</v>
      </c>
      <c r="L7996" s="54" t="s">
        <v>18404</v>
      </c>
    </row>
    <row r="7997" spans="1:12" x14ac:dyDescent="0.25">
      <c r="A7997" s="54">
        <v>515819</v>
      </c>
      <c r="B7997" s="54" t="s">
        <v>713</v>
      </c>
      <c r="C7997" s="54" t="s">
        <v>714</v>
      </c>
      <c r="D7997" s="54" t="s">
        <v>16367</v>
      </c>
      <c r="E7997" s="54">
        <v>2023</v>
      </c>
      <c r="F7997" s="54" t="s">
        <v>4091</v>
      </c>
      <c r="G7997" s="54" t="s">
        <v>4091</v>
      </c>
      <c r="H7997" s="54" t="s">
        <v>16748</v>
      </c>
      <c r="I7997" s="54" t="s">
        <v>16749</v>
      </c>
      <c r="J7997" s="55" t="s">
        <v>16499</v>
      </c>
      <c r="K7997" s="54" t="s">
        <v>18403</v>
      </c>
      <c r="L7997" s="54" t="s">
        <v>18404</v>
      </c>
    </row>
    <row r="7998" spans="1:12" x14ac:dyDescent="0.25">
      <c r="A7998" s="54">
        <v>515820</v>
      </c>
      <c r="B7998" s="54" t="s">
        <v>713</v>
      </c>
      <c r="C7998" s="54" t="s">
        <v>714</v>
      </c>
      <c r="D7998" s="54" t="s">
        <v>16367</v>
      </c>
      <c r="E7998" s="54">
        <v>2023</v>
      </c>
      <c r="F7998" s="54" t="s">
        <v>4091</v>
      </c>
      <c r="G7998" s="54" t="s">
        <v>4091</v>
      </c>
      <c r="H7998" s="54" t="s">
        <v>16750</v>
      </c>
      <c r="I7998" s="54" t="s">
        <v>16751</v>
      </c>
      <c r="J7998" s="55" t="s">
        <v>16499</v>
      </c>
      <c r="K7998" s="54" t="s">
        <v>18403</v>
      </c>
      <c r="L7998" s="54" t="s">
        <v>18404</v>
      </c>
    </row>
    <row r="7999" spans="1:12" x14ac:dyDescent="0.25">
      <c r="A7999" s="54">
        <v>515826</v>
      </c>
      <c r="B7999" s="54" t="s">
        <v>713</v>
      </c>
      <c r="C7999" s="54" t="s">
        <v>714</v>
      </c>
      <c r="D7999" s="54" t="s">
        <v>16367</v>
      </c>
      <c r="E7999" s="54">
        <v>2023</v>
      </c>
      <c r="F7999" s="54" t="s">
        <v>4091</v>
      </c>
      <c r="G7999" s="54" t="s">
        <v>4091</v>
      </c>
      <c r="H7999" s="54" t="s">
        <v>16752</v>
      </c>
      <c r="I7999" s="54" t="s">
        <v>16753</v>
      </c>
      <c r="J7999" s="55" t="s">
        <v>16499</v>
      </c>
      <c r="K7999" s="54" t="s">
        <v>18403</v>
      </c>
      <c r="L7999" s="54" t="s">
        <v>18404</v>
      </c>
    </row>
    <row r="8000" spans="1:12" x14ac:dyDescent="0.25">
      <c r="A8000" s="54">
        <v>515828</v>
      </c>
      <c r="B8000" s="54" t="s">
        <v>713</v>
      </c>
      <c r="C8000" s="54" t="s">
        <v>714</v>
      </c>
      <c r="D8000" s="54" t="s">
        <v>16367</v>
      </c>
      <c r="E8000" s="54">
        <v>2023</v>
      </c>
      <c r="F8000" s="54" t="s">
        <v>4091</v>
      </c>
      <c r="G8000" s="54" t="s">
        <v>4091</v>
      </c>
      <c r="H8000" s="54" t="s">
        <v>16754</v>
      </c>
      <c r="I8000" s="54" t="s">
        <v>16755</v>
      </c>
      <c r="J8000" s="55" t="s">
        <v>16499</v>
      </c>
      <c r="K8000" s="54" t="s">
        <v>18403</v>
      </c>
      <c r="L8000" s="54" t="s">
        <v>18404</v>
      </c>
    </row>
    <row r="8001" spans="1:12" x14ac:dyDescent="0.25">
      <c r="A8001" s="54">
        <v>515834</v>
      </c>
      <c r="B8001" s="54" t="s">
        <v>713</v>
      </c>
      <c r="C8001" s="54" t="s">
        <v>714</v>
      </c>
      <c r="D8001" s="54" t="s">
        <v>16367</v>
      </c>
      <c r="E8001" s="54">
        <v>2023</v>
      </c>
      <c r="F8001" s="54" t="s">
        <v>4091</v>
      </c>
      <c r="G8001" s="54" t="s">
        <v>4091</v>
      </c>
      <c r="H8001" s="54" t="s">
        <v>16756</v>
      </c>
      <c r="I8001" s="54" t="s">
        <v>16757</v>
      </c>
      <c r="J8001" s="55" t="s">
        <v>16499</v>
      </c>
      <c r="K8001" s="54" t="s">
        <v>18403</v>
      </c>
      <c r="L8001" s="54" t="s">
        <v>18404</v>
      </c>
    </row>
    <row r="8002" spans="1:12" x14ac:dyDescent="0.25">
      <c r="A8002" s="54">
        <v>515761</v>
      </c>
      <c r="B8002" s="54" t="s">
        <v>713</v>
      </c>
      <c r="C8002" s="54" t="s">
        <v>714</v>
      </c>
      <c r="D8002" s="54" t="s">
        <v>16367</v>
      </c>
      <c r="E8002" s="54">
        <v>2023</v>
      </c>
      <c r="F8002" s="54" t="s">
        <v>4091</v>
      </c>
      <c r="G8002" s="54" t="s">
        <v>4091</v>
      </c>
      <c r="H8002" s="54" t="s">
        <v>16758</v>
      </c>
      <c r="I8002" s="54" t="s">
        <v>16759</v>
      </c>
      <c r="J8002" s="55" t="s">
        <v>16458</v>
      </c>
      <c r="K8002" s="54" t="s">
        <v>18403</v>
      </c>
      <c r="L8002" s="54" t="s">
        <v>18404</v>
      </c>
    </row>
    <row r="8003" spans="1:12" x14ac:dyDescent="0.25">
      <c r="A8003" s="54">
        <v>515768</v>
      </c>
      <c r="B8003" s="54" t="s">
        <v>713</v>
      </c>
      <c r="C8003" s="54" t="s">
        <v>714</v>
      </c>
      <c r="D8003" s="54" t="s">
        <v>16367</v>
      </c>
      <c r="E8003" s="54">
        <v>2023</v>
      </c>
      <c r="F8003" s="54" t="s">
        <v>4091</v>
      </c>
      <c r="G8003" s="54" t="s">
        <v>4091</v>
      </c>
      <c r="H8003" s="54" t="s">
        <v>16760</v>
      </c>
      <c r="I8003" s="54" t="s">
        <v>16761</v>
      </c>
      <c r="J8003" s="55" t="s">
        <v>16458</v>
      </c>
      <c r="K8003" s="54" t="s">
        <v>18403</v>
      </c>
      <c r="L8003" s="54" t="s">
        <v>18404</v>
      </c>
    </row>
    <row r="8004" spans="1:12" x14ac:dyDescent="0.25">
      <c r="A8004" s="54">
        <v>515764</v>
      </c>
      <c r="B8004" s="54" t="s">
        <v>713</v>
      </c>
      <c r="C8004" s="54" t="s">
        <v>714</v>
      </c>
      <c r="D8004" s="54" t="s">
        <v>16367</v>
      </c>
      <c r="E8004" s="54">
        <v>2023</v>
      </c>
      <c r="F8004" s="54" t="s">
        <v>4091</v>
      </c>
      <c r="G8004" s="54" t="s">
        <v>4091</v>
      </c>
      <c r="H8004" s="54" t="s">
        <v>16762</v>
      </c>
      <c r="I8004" s="54" t="s">
        <v>16763</v>
      </c>
      <c r="J8004" s="55" t="s">
        <v>16458</v>
      </c>
      <c r="K8004" s="54" t="s">
        <v>18403</v>
      </c>
      <c r="L8004" s="54" t="s">
        <v>18404</v>
      </c>
    </row>
    <row r="8005" spans="1:12" x14ac:dyDescent="0.25">
      <c r="A8005" s="54">
        <v>515722</v>
      </c>
      <c r="B8005" s="54" t="s">
        <v>713</v>
      </c>
      <c r="C8005" s="54" t="s">
        <v>714</v>
      </c>
      <c r="D8005" s="54" t="s">
        <v>16367</v>
      </c>
      <c r="E8005" s="54">
        <v>2023</v>
      </c>
      <c r="F8005" s="54" t="s">
        <v>4091</v>
      </c>
      <c r="G8005" s="54" t="s">
        <v>4091</v>
      </c>
      <c r="H8005" s="54" t="s">
        <v>16764</v>
      </c>
      <c r="I8005" s="54" t="s">
        <v>16765</v>
      </c>
      <c r="J8005" s="55" t="s">
        <v>16407</v>
      </c>
      <c r="K8005" s="54" t="s">
        <v>18403</v>
      </c>
      <c r="L8005" s="54" t="s">
        <v>18404</v>
      </c>
    </row>
    <row r="8006" spans="1:12" x14ac:dyDescent="0.25">
      <c r="A8006" s="54">
        <v>515814</v>
      </c>
      <c r="B8006" s="54" t="s">
        <v>713</v>
      </c>
      <c r="C8006" s="54" t="s">
        <v>714</v>
      </c>
      <c r="D8006" s="54" t="s">
        <v>16367</v>
      </c>
      <c r="E8006" s="54">
        <v>2023</v>
      </c>
      <c r="F8006" s="54" t="s">
        <v>4091</v>
      </c>
      <c r="G8006" s="54" t="s">
        <v>4091</v>
      </c>
      <c r="H8006" s="54" t="s">
        <v>16766</v>
      </c>
      <c r="I8006" s="54" t="s">
        <v>16767</v>
      </c>
      <c r="J8006" s="55" t="s">
        <v>16499</v>
      </c>
      <c r="K8006" s="54" t="s">
        <v>18403</v>
      </c>
      <c r="L8006" s="54" t="s">
        <v>18404</v>
      </c>
    </row>
    <row r="8007" spans="1:12" x14ac:dyDescent="0.25">
      <c r="A8007" s="54">
        <v>515822</v>
      </c>
      <c r="B8007" s="54" t="s">
        <v>713</v>
      </c>
      <c r="C8007" s="54" t="s">
        <v>714</v>
      </c>
      <c r="D8007" s="54" t="s">
        <v>16367</v>
      </c>
      <c r="E8007" s="54">
        <v>2023</v>
      </c>
      <c r="F8007" s="54" t="s">
        <v>4091</v>
      </c>
      <c r="G8007" s="54" t="s">
        <v>4091</v>
      </c>
      <c r="H8007" s="54" t="s">
        <v>16768</v>
      </c>
      <c r="I8007" s="54" t="s">
        <v>16769</v>
      </c>
      <c r="J8007" s="55" t="s">
        <v>16499</v>
      </c>
      <c r="K8007" s="54" t="s">
        <v>18403</v>
      </c>
      <c r="L8007" s="54" t="s">
        <v>18404</v>
      </c>
    </row>
    <row r="8008" spans="1:12" x14ac:dyDescent="0.25">
      <c r="A8008" s="54">
        <v>515803</v>
      </c>
      <c r="B8008" s="54" t="s">
        <v>713</v>
      </c>
      <c r="C8008" s="54" t="s">
        <v>714</v>
      </c>
      <c r="D8008" s="54" t="s">
        <v>16367</v>
      </c>
      <c r="E8008" s="54">
        <v>2023</v>
      </c>
      <c r="F8008" s="54" t="s">
        <v>4091</v>
      </c>
      <c r="G8008" s="54" t="s">
        <v>4091</v>
      </c>
      <c r="H8008" s="54" t="s">
        <v>16770</v>
      </c>
      <c r="I8008" s="54" t="s">
        <v>16771</v>
      </c>
      <c r="J8008" s="55" t="s">
        <v>16499</v>
      </c>
      <c r="K8008" s="54" t="s">
        <v>18403</v>
      </c>
      <c r="L8008" s="54" t="s">
        <v>18404</v>
      </c>
    </row>
    <row r="8009" spans="1:12" x14ac:dyDescent="0.25">
      <c r="A8009" s="54">
        <v>515813</v>
      </c>
      <c r="B8009" s="54" t="s">
        <v>713</v>
      </c>
      <c r="C8009" s="54" t="s">
        <v>714</v>
      </c>
      <c r="D8009" s="54" t="s">
        <v>16367</v>
      </c>
      <c r="E8009" s="54">
        <v>2023</v>
      </c>
      <c r="F8009" s="54" t="s">
        <v>4091</v>
      </c>
      <c r="G8009" s="54" t="s">
        <v>4091</v>
      </c>
      <c r="H8009" s="54" t="s">
        <v>16772</v>
      </c>
      <c r="I8009" s="54" t="s">
        <v>16773</v>
      </c>
      <c r="J8009" s="55" t="s">
        <v>16499</v>
      </c>
      <c r="K8009" s="54" t="s">
        <v>18403</v>
      </c>
      <c r="L8009" s="54" t="s">
        <v>18404</v>
      </c>
    </row>
    <row r="8010" spans="1:12" x14ac:dyDescent="0.25">
      <c r="A8010" s="54">
        <v>515659</v>
      </c>
      <c r="B8010" s="54" t="s">
        <v>713</v>
      </c>
      <c r="C8010" s="54" t="s">
        <v>714</v>
      </c>
      <c r="D8010" s="54" t="s">
        <v>16367</v>
      </c>
      <c r="E8010" s="54">
        <v>2023</v>
      </c>
      <c r="F8010" s="54" t="s">
        <v>4091</v>
      </c>
      <c r="G8010" s="54" t="s">
        <v>4091</v>
      </c>
      <c r="H8010" s="54" t="s">
        <v>16774</v>
      </c>
      <c r="I8010" s="54" t="s">
        <v>16775</v>
      </c>
      <c r="J8010" s="55" t="s">
        <v>16370</v>
      </c>
      <c r="K8010" s="54" t="s">
        <v>18403</v>
      </c>
      <c r="L8010" s="54" t="s">
        <v>18404</v>
      </c>
    </row>
    <row r="8011" spans="1:12" x14ac:dyDescent="0.25">
      <c r="A8011" s="54">
        <v>515713</v>
      </c>
      <c r="B8011" s="54" t="s">
        <v>713</v>
      </c>
      <c r="C8011" s="54" t="s">
        <v>714</v>
      </c>
      <c r="D8011" s="54" t="s">
        <v>16367</v>
      </c>
      <c r="E8011" s="54">
        <v>2023</v>
      </c>
      <c r="F8011" s="54" t="s">
        <v>4091</v>
      </c>
      <c r="G8011" s="54" t="s">
        <v>4091</v>
      </c>
      <c r="H8011" s="54" t="s">
        <v>16776</v>
      </c>
      <c r="I8011" s="54" t="s">
        <v>16777</v>
      </c>
      <c r="J8011" s="55" t="s">
        <v>16407</v>
      </c>
      <c r="K8011" s="54" t="s">
        <v>18403</v>
      </c>
      <c r="L8011" s="54" t="s">
        <v>18404</v>
      </c>
    </row>
    <row r="8012" spans="1:12" x14ac:dyDescent="0.25">
      <c r="A8012" s="54">
        <v>515729</v>
      </c>
      <c r="B8012" s="54" t="s">
        <v>713</v>
      </c>
      <c r="C8012" s="54" t="s">
        <v>714</v>
      </c>
      <c r="D8012" s="54" t="s">
        <v>16367</v>
      </c>
      <c r="E8012" s="54">
        <v>2023</v>
      </c>
      <c r="F8012" s="54" t="s">
        <v>4091</v>
      </c>
      <c r="G8012" s="54" t="s">
        <v>4091</v>
      </c>
      <c r="H8012" s="54" t="s">
        <v>16778</v>
      </c>
      <c r="I8012" s="54" t="s">
        <v>16779</v>
      </c>
      <c r="J8012" s="55" t="s">
        <v>16458</v>
      </c>
      <c r="K8012" s="54" t="s">
        <v>18403</v>
      </c>
      <c r="L8012" s="54" t="s">
        <v>18404</v>
      </c>
    </row>
    <row r="8013" spans="1:12" x14ac:dyDescent="0.25">
      <c r="A8013" s="54">
        <v>515732</v>
      </c>
      <c r="B8013" s="54" t="s">
        <v>713</v>
      </c>
      <c r="C8013" s="54" t="s">
        <v>714</v>
      </c>
      <c r="D8013" s="54" t="s">
        <v>16367</v>
      </c>
      <c r="E8013" s="54">
        <v>2023</v>
      </c>
      <c r="F8013" s="54" t="s">
        <v>4091</v>
      </c>
      <c r="G8013" s="54" t="s">
        <v>4091</v>
      </c>
      <c r="H8013" s="54" t="s">
        <v>16780</v>
      </c>
      <c r="I8013" s="54" t="s">
        <v>16781</v>
      </c>
      <c r="J8013" s="55" t="s">
        <v>16458</v>
      </c>
      <c r="K8013" s="54" t="s">
        <v>18403</v>
      </c>
      <c r="L8013" s="54" t="s">
        <v>18404</v>
      </c>
    </row>
    <row r="8014" spans="1:12" x14ac:dyDescent="0.25">
      <c r="A8014" s="54">
        <v>515744</v>
      </c>
      <c r="B8014" s="54" t="s">
        <v>713</v>
      </c>
      <c r="C8014" s="54" t="s">
        <v>714</v>
      </c>
      <c r="D8014" s="54" t="s">
        <v>16367</v>
      </c>
      <c r="E8014" s="54">
        <v>2023</v>
      </c>
      <c r="F8014" s="54" t="s">
        <v>4091</v>
      </c>
      <c r="G8014" s="54" t="s">
        <v>4091</v>
      </c>
      <c r="H8014" s="54" t="s">
        <v>16782</v>
      </c>
      <c r="I8014" s="54" t="s">
        <v>16783</v>
      </c>
      <c r="J8014" s="55" t="s">
        <v>16458</v>
      </c>
      <c r="K8014" s="54" t="s">
        <v>18403</v>
      </c>
      <c r="L8014" s="54" t="s">
        <v>18404</v>
      </c>
    </row>
    <row r="8015" spans="1:12" x14ac:dyDescent="0.25">
      <c r="A8015" s="54">
        <v>515746</v>
      </c>
      <c r="B8015" s="54" t="s">
        <v>713</v>
      </c>
      <c r="C8015" s="54" t="s">
        <v>714</v>
      </c>
      <c r="D8015" s="54" t="s">
        <v>16367</v>
      </c>
      <c r="E8015" s="54">
        <v>2023</v>
      </c>
      <c r="F8015" s="54" t="s">
        <v>4091</v>
      </c>
      <c r="G8015" s="54" t="s">
        <v>4091</v>
      </c>
      <c r="H8015" s="54" t="s">
        <v>16784</v>
      </c>
      <c r="I8015" s="54" t="s">
        <v>16785</v>
      </c>
      <c r="J8015" s="55" t="s">
        <v>16458</v>
      </c>
      <c r="K8015" s="54" t="s">
        <v>18403</v>
      </c>
      <c r="L8015" s="54" t="s">
        <v>18404</v>
      </c>
    </row>
    <row r="8016" spans="1:12" x14ac:dyDescent="0.25">
      <c r="A8016" s="54">
        <v>515842</v>
      </c>
      <c r="B8016" s="54" t="s">
        <v>713</v>
      </c>
      <c r="C8016" s="54" t="s">
        <v>714</v>
      </c>
      <c r="D8016" s="54" t="s">
        <v>16367</v>
      </c>
      <c r="E8016" s="54">
        <v>2023</v>
      </c>
      <c r="F8016" s="54" t="s">
        <v>4091</v>
      </c>
      <c r="G8016" s="54" t="s">
        <v>4091</v>
      </c>
      <c r="H8016" s="54" t="s">
        <v>16786</v>
      </c>
      <c r="I8016" s="54" t="s">
        <v>16787</v>
      </c>
      <c r="J8016" s="55" t="s">
        <v>16499</v>
      </c>
      <c r="K8016" s="54" t="s">
        <v>18403</v>
      </c>
      <c r="L8016" s="54" t="s">
        <v>18404</v>
      </c>
    </row>
    <row r="8017" spans="1:12" x14ac:dyDescent="0.25">
      <c r="A8017" s="54">
        <v>515844</v>
      </c>
      <c r="B8017" s="54" t="s">
        <v>713</v>
      </c>
      <c r="C8017" s="54" t="s">
        <v>714</v>
      </c>
      <c r="D8017" s="54" t="s">
        <v>16367</v>
      </c>
      <c r="E8017" s="54">
        <v>2023</v>
      </c>
      <c r="F8017" s="54" t="s">
        <v>4091</v>
      </c>
      <c r="G8017" s="54" t="s">
        <v>4091</v>
      </c>
      <c r="H8017" s="54" t="s">
        <v>16788</v>
      </c>
      <c r="I8017" s="54" t="s">
        <v>16789</v>
      </c>
      <c r="J8017" s="55" t="s">
        <v>16499</v>
      </c>
      <c r="K8017" s="54" t="s">
        <v>18403</v>
      </c>
      <c r="L8017" s="54" t="s">
        <v>18404</v>
      </c>
    </row>
    <row r="8018" spans="1:12" x14ac:dyDescent="0.25">
      <c r="A8018" s="54">
        <v>515848</v>
      </c>
      <c r="B8018" s="54" t="s">
        <v>713</v>
      </c>
      <c r="C8018" s="54" t="s">
        <v>714</v>
      </c>
      <c r="D8018" s="54" t="s">
        <v>16367</v>
      </c>
      <c r="E8018" s="54">
        <v>2023</v>
      </c>
      <c r="F8018" s="54" t="s">
        <v>4091</v>
      </c>
      <c r="G8018" s="54" t="s">
        <v>4091</v>
      </c>
      <c r="H8018" s="54" t="s">
        <v>16790</v>
      </c>
      <c r="I8018" s="54" t="s">
        <v>16791</v>
      </c>
      <c r="J8018" s="55" t="s">
        <v>16499</v>
      </c>
      <c r="K8018" s="54" t="s">
        <v>18403</v>
      </c>
      <c r="L8018" s="54" t="s">
        <v>18404</v>
      </c>
    </row>
    <row r="8019" spans="1:12" x14ac:dyDescent="0.25">
      <c r="A8019" s="54">
        <v>515749</v>
      </c>
      <c r="B8019" s="54" t="s">
        <v>713</v>
      </c>
      <c r="C8019" s="54" t="s">
        <v>714</v>
      </c>
      <c r="D8019" s="54" t="s">
        <v>16367</v>
      </c>
      <c r="E8019" s="54">
        <v>2023</v>
      </c>
      <c r="F8019" s="54" t="s">
        <v>4091</v>
      </c>
      <c r="G8019" s="54" t="s">
        <v>4091</v>
      </c>
      <c r="H8019" s="54" t="s">
        <v>16792</v>
      </c>
      <c r="I8019" s="54" t="s">
        <v>16793</v>
      </c>
      <c r="J8019" s="55" t="s">
        <v>16458</v>
      </c>
      <c r="K8019" s="54" t="s">
        <v>18403</v>
      </c>
      <c r="L8019" s="54" t="s">
        <v>18404</v>
      </c>
    </row>
    <row r="8020" spans="1:12" x14ac:dyDescent="0.25">
      <c r="A8020" s="54">
        <v>515751</v>
      </c>
      <c r="B8020" s="54" t="s">
        <v>713</v>
      </c>
      <c r="C8020" s="54" t="s">
        <v>714</v>
      </c>
      <c r="D8020" s="54" t="s">
        <v>16367</v>
      </c>
      <c r="E8020" s="54">
        <v>2023</v>
      </c>
      <c r="F8020" s="54" t="s">
        <v>4091</v>
      </c>
      <c r="G8020" s="54" t="s">
        <v>4091</v>
      </c>
      <c r="H8020" s="54" t="s">
        <v>16794</v>
      </c>
      <c r="I8020" s="54" t="s">
        <v>16795</v>
      </c>
      <c r="J8020" s="55" t="s">
        <v>16458</v>
      </c>
      <c r="K8020" s="54" t="s">
        <v>18403</v>
      </c>
      <c r="L8020" s="54" t="s">
        <v>18404</v>
      </c>
    </row>
    <row r="8021" spans="1:12" x14ac:dyDescent="0.25">
      <c r="A8021" s="54">
        <v>515754</v>
      </c>
      <c r="B8021" s="54" t="s">
        <v>713</v>
      </c>
      <c r="C8021" s="54" t="s">
        <v>714</v>
      </c>
      <c r="D8021" s="54" t="s">
        <v>16367</v>
      </c>
      <c r="E8021" s="54">
        <v>2023</v>
      </c>
      <c r="F8021" s="54" t="s">
        <v>4091</v>
      </c>
      <c r="G8021" s="54" t="s">
        <v>4091</v>
      </c>
      <c r="H8021" s="54" t="s">
        <v>16796</v>
      </c>
      <c r="I8021" s="54" t="s">
        <v>16797</v>
      </c>
      <c r="J8021" s="55" t="s">
        <v>16458</v>
      </c>
      <c r="K8021" s="54" t="s">
        <v>18403</v>
      </c>
      <c r="L8021" s="54" t="s">
        <v>18404</v>
      </c>
    </row>
    <row r="8022" spans="1:12" x14ac:dyDescent="0.25">
      <c r="A8022" s="54">
        <v>515676</v>
      </c>
      <c r="B8022" s="54" t="s">
        <v>713</v>
      </c>
      <c r="C8022" s="54" t="s">
        <v>714</v>
      </c>
      <c r="D8022" s="54" t="s">
        <v>16367</v>
      </c>
      <c r="E8022" s="54">
        <v>2023</v>
      </c>
      <c r="F8022" s="54" t="s">
        <v>4091</v>
      </c>
      <c r="G8022" s="54" t="s">
        <v>4091</v>
      </c>
      <c r="H8022" s="54" t="s">
        <v>16798</v>
      </c>
      <c r="I8022" s="54" t="s">
        <v>16799</v>
      </c>
      <c r="J8022" s="55" t="s">
        <v>16370</v>
      </c>
      <c r="K8022" s="54" t="s">
        <v>18403</v>
      </c>
      <c r="L8022" s="54" t="s">
        <v>18404</v>
      </c>
    </row>
    <row r="8023" spans="1:12" x14ac:dyDescent="0.25">
      <c r="A8023" s="54">
        <v>515774</v>
      </c>
      <c r="B8023" s="54" t="s">
        <v>713</v>
      </c>
      <c r="C8023" s="54" t="s">
        <v>714</v>
      </c>
      <c r="D8023" s="54" t="s">
        <v>16367</v>
      </c>
      <c r="E8023" s="54">
        <v>2023</v>
      </c>
      <c r="F8023" s="54" t="s">
        <v>4091</v>
      </c>
      <c r="G8023" s="54" t="s">
        <v>4091</v>
      </c>
      <c r="H8023" s="54" t="s">
        <v>16800</v>
      </c>
      <c r="I8023" s="54" t="s">
        <v>16801</v>
      </c>
      <c r="J8023" s="55" t="s">
        <v>16499</v>
      </c>
      <c r="K8023" s="54" t="s">
        <v>18403</v>
      </c>
      <c r="L8023" s="54" t="s">
        <v>18404</v>
      </c>
    </row>
    <row r="8024" spans="1:12" x14ac:dyDescent="0.25">
      <c r="A8024" s="54">
        <v>515799</v>
      </c>
      <c r="B8024" s="54" t="s">
        <v>713</v>
      </c>
      <c r="C8024" s="54" t="s">
        <v>714</v>
      </c>
      <c r="D8024" s="54" t="s">
        <v>16367</v>
      </c>
      <c r="E8024" s="54">
        <v>2023</v>
      </c>
      <c r="F8024" s="54" t="s">
        <v>4091</v>
      </c>
      <c r="G8024" s="54" t="s">
        <v>4091</v>
      </c>
      <c r="H8024" s="54" t="s">
        <v>16802</v>
      </c>
      <c r="I8024" s="54" t="s">
        <v>16803</v>
      </c>
      <c r="J8024" s="55" t="s">
        <v>16499</v>
      </c>
      <c r="K8024" s="54" t="s">
        <v>18403</v>
      </c>
      <c r="L8024" s="54" t="s">
        <v>18404</v>
      </c>
    </row>
    <row r="8025" spans="1:12" x14ac:dyDescent="0.25">
      <c r="A8025" s="54">
        <v>515806</v>
      </c>
      <c r="B8025" s="54" t="s">
        <v>713</v>
      </c>
      <c r="C8025" s="54" t="s">
        <v>714</v>
      </c>
      <c r="D8025" s="54" t="s">
        <v>16367</v>
      </c>
      <c r="E8025" s="54">
        <v>2023</v>
      </c>
      <c r="F8025" s="54" t="s">
        <v>4091</v>
      </c>
      <c r="G8025" s="54" t="s">
        <v>4091</v>
      </c>
      <c r="H8025" s="54" t="s">
        <v>16804</v>
      </c>
      <c r="I8025" s="54" t="s">
        <v>16805</v>
      </c>
      <c r="J8025" s="55" t="s">
        <v>16499</v>
      </c>
      <c r="K8025" s="54" t="s">
        <v>18403</v>
      </c>
      <c r="L8025" s="54" t="s">
        <v>18404</v>
      </c>
    </row>
    <row r="8026" spans="1:12" x14ac:dyDescent="0.25">
      <c r="A8026" s="54">
        <v>515782</v>
      </c>
      <c r="B8026" s="54" t="s">
        <v>713</v>
      </c>
      <c r="C8026" s="54" t="s">
        <v>714</v>
      </c>
      <c r="D8026" s="54" t="s">
        <v>16367</v>
      </c>
      <c r="E8026" s="54">
        <v>2023</v>
      </c>
      <c r="F8026" s="54" t="s">
        <v>4091</v>
      </c>
      <c r="G8026" s="54" t="s">
        <v>4091</v>
      </c>
      <c r="H8026" s="54" t="s">
        <v>16806</v>
      </c>
      <c r="I8026" s="54" t="s">
        <v>16807</v>
      </c>
      <c r="J8026" s="55" t="s">
        <v>16499</v>
      </c>
      <c r="K8026" s="54" t="s">
        <v>18403</v>
      </c>
      <c r="L8026" s="54" t="s">
        <v>18404</v>
      </c>
    </row>
    <row r="8027" spans="1:12" x14ac:dyDescent="0.25">
      <c r="A8027" s="54">
        <v>515734</v>
      </c>
      <c r="B8027" s="54" t="s">
        <v>713</v>
      </c>
      <c r="C8027" s="54" t="s">
        <v>714</v>
      </c>
      <c r="D8027" s="54" t="s">
        <v>16367</v>
      </c>
      <c r="E8027" s="54">
        <v>2023</v>
      </c>
      <c r="F8027" s="54" t="s">
        <v>4091</v>
      </c>
      <c r="G8027" s="54" t="s">
        <v>4091</v>
      </c>
      <c r="H8027" s="54" t="s">
        <v>16808</v>
      </c>
      <c r="I8027" s="54" t="s">
        <v>16809</v>
      </c>
      <c r="J8027" s="55" t="s">
        <v>16458</v>
      </c>
      <c r="K8027" s="54" t="s">
        <v>18403</v>
      </c>
      <c r="L8027" s="54" t="s">
        <v>18404</v>
      </c>
    </row>
    <row r="8028" spans="1:12" x14ac:dyDescent="0.25">
      <c r="A8028" s="54">
        <v>515739</v>
      </c>
      <c r="B8028" s="54" t="s">
        <v>713</v>
      </c>
      <c r="C8028" s="54" t="s">
        <v>714</v>
      </c>
      <c r="D8028" s="54" t="s">
        <v>16367</v>
      </c>
      <c r="E8028" s="54">
        <v>2023</v>
      </c>
      <c r="F8028" s="54" t="s">
        <v>4091</v>
      </c>
      <c r="G8028" s="54" t="s">
        <v>4091</v>
      </c>
      <c r="H8028" s="54" t="s">
        <v>16810</v>
      </c>
      <c r="I8028" s="54" t="s">
        <v>16811</v>
      </c>
      <c r="J8028" s="55" t="s">
        <v>16458</v>
      </c>
      <c r="K8028" s="54" t="s">
        <v>18403</v>
      </c>
      <c r="L8028" s="54" t="s">
        <v>18404</v>
      </c>
    </row>
    <row r="8029" spans="1:12" x14ac:dyDescent="0.25">
      <c r="A8029" s="54">
        <v>515804</v>
      </c>
      <c r="B8029" s="54" t="s">
        <v>713</v>
      </c>
      <c r="C8029" s="54" t="s">
        <v>714</v>
      </c>
      <c r="D8029" s="54" t="s">
        <v>16367</v>
      </c>
      <c r="E8029" s="54">
        <v>2023</v>
      </c>
      <c r="F8029" s="54" t="s">
        <v>4091</v>
      </c>
      <c r="G8029" s="54" t="s">
        <v>4091</v>
      </c>
      <c r="H8029" s="54" t="s">
        <v>16812</v>
      </c>
      <c r="I8029" s="54" t="s">
        <v>16813</v>
      </c>
      <c r="J8029" s="55" t="s">
        <v>16499</v>
      </c>
      <c r="K8029" s="54" t="s">
        <v>18403</v>
      </c>
      <c r="L8029" s="54" t="s">
        <v>18404</v>
      </c>
    </row>
    <row r="8030" spans="1:12" x14ac:dyDescent="0.25">
      <c r="A8030" s="54">
        <v>515815</v>
      </c>
      <c r="B8030" s="54" t="s">
        <v>713</v>
      </c>
      <c r="C8030" s="54" t="s">
        <v>714</v>
      </c>
      <c r="D8030" s="54" t="s">
        <v>16367</v>
      </c>
      <c r="E8030" s="54">
        <v>2023</v>
      </c>
      <c r="F8030" s="54" t="s">
        <v>4091</v>
      </c>
      <c r="G8030" s="54" t="s">
        <v>4091</v>
      </c>
      <c r="H8030" s="54" t="s">
        <v>16814</v>
      </c>
      <c r="I8030" s="54" t="s">
        <v>16815</v>
      </c>
      <c r="J8030" s="55" t="s">
        <v>16499</v>
      </c>
      <c r="K8030" s="54" t="s">
        <v>18403</v>
      </c>
      <c r="L8030" s="54" t="s">
        <v>18404</v>
      </c>
    </row>
    <row r="8031" spans="1:12" x14ac:dyDescent="0.25">
      <c r="A8031" s="54">
        <v>515817</v>
      </c>
      <c r="B8031" s="54" t="s">
        <v>713</v>
      </c>
      <c r="C8031" s="54" t="s">
        <v>714</v>
      </c>
      <c r="D8031" s="54" t="s">
        <v>16367</v>
      </c>
      <c r="E8031" s="54">
        <v>2023</v>
      </c>
      <c r="F8031" s="54" t="s">
        <v>4091</v>
      </c>
      <c r="G8031" s="54" t="s">
        <v>4091</v>
      </c>
      <c r="H8031" s="54" t="s">
        <v>16816</v>
      </c>
      <c r="I8031" s="54" t="s">
        <v>16817</v>
      </c>
      <c r="J8031" s="55" t="s">
        <v>16499</v>
      </c>
      <c r="K8031" s="54" t="s">
        <v>18403</v>
      </c>
      <c r="L8031" s="54" t="s">
        <v>18404</v>
      </c>
    </row>
    <row r="8032" spans="1:12" x14ac:dyDescent="0.25">
      <c r="A8032" s="54">
        <v>515847</v>
      </c>
      <c r="B8032" s="54" t="s">
        <v>713</v>
      </c>
      <c r="C8032" s="54" t="s">
        <v>714</v>
      </c>
      <c r="D8032" s="54" t="s">
        <v>16367</v>
      </c>
      <c r="E8032" s="54">
        <v>2023</v>
      </c>
      <c r="F8032" s="54" t="s">
        <v>4091</v>
      </c>
      <c r="G8032" s="54" t="s">
        <v>4091</v>
      </c>
      <c r="H8032" s="54" t="s">
        <v>16818</v>
      </c>
      <c r="I8032" s="54" t="s">
        <v>16819</v>
      </c>
      <c r="J8032" s="55" t="s">
        <v>16499</v>
      </c>
      <c r="K8032" s="54" t="s">
        <v>18403</v>
      </c>
      <c r="L8032" s="54" t="s">
        <v>18404</v>
      </c>
    </row>
    <row r="8033" spans="1:12" x14ac:dyDescent="0.25">
      <c r="A8033" s="54">
        <v>515874</v>
      </c>
      <c r="B8033" s="54" t="s">
        <v>713</v>
      </c>
      <c r="C8033" s="54" t="s">
        <v>714</v>
      </c>
      <c r="D8033" s="54" t="s">
        <v>16367</v>
      </c>
      <c r="E8033" s="54">
        <v>2023</v>
      </c>
      <c r="F8033" s="54" t="s">
        <v>4091</v>
      </c>
      <c r="G8033" s="54" t="s">
        <v>4091</v>
      </c>
      <c r="H8033" s="54" t="s">
        <v>16820</v>
      </c>
      <c r="I8033" s="54" t="s">
        <v>16821</v>
      </c>
      <c r="J8033" s="55" t="s">
        <v>16499</v>
      </c>
      <c r="K8033" s="54" t="s">
        <v>18403</v>
      </c>
      <c r="L8033" s="54" t="s">
        <v>18404</v>
      </c>
    </row>
    <row r="8034" spans="1:12" x14ac:dyDescent="0.25">
      <c r="A8034" s="54">
        <v>213878</v>
      </c>
      <c r="B8034" s="54" t="s">
        <v>706</v>
      </c>
      <c r="C8034" s="54" t="s">
        <v>714</v>
      </c>
      <c r="D8034" s="54" t="s">
        <v>16822</v>
      </c>
      <c r="E8034" s="54">
        <v>2023</v>
      </c>
      <c r="F8034" s="54" t="s">
        <v>4091</v>
      </c>
      <c r="G8034" s="54" t="s">
        <v>4091</v>
      </c>
      <c r="H8034" s="54" t="s">
        <v>16823</v>
      </c>
      <c r="I8034" s="54" t="s">
        <v>16824</v>
      </c>
      <c r="J8034" s="55" t="s">
        <v>16499</v>
      </c>
      <c r="K8034" s="54" t="s">
        <v>18403</v>
      </c>
      <c r="L8034" s="54" t="s">
        <v>18404</v>
      </c>
    </row>
    <row r="8035" spans="1:12" x14ac:dyDescent="0.25">
      <c r="A8035" s="54">
        <v>213879</v>
      </c>
      <c r="B8035" s="54" t="s">
        <v>706</v>
      </c>
      <c r="C8035" s="54" t="s">
        <v>714</v>
      </c>
      <c r="D8035" s="54" t="s">
        <v>16822</v>
      </c>
      <c r="E8035" s="54">
        <v>2023</v>
      </c>
      <c r="F8035" s="54" t="s">
        <v>4091</v>
      </c>
      <c r="G8035" s="54" t="s">
        <v>4091</v>
      </c>
      <c r="H8035" s="54" t="s">
        <v>16825</v>
      </c>
      <c r="I8035" s="54" t="s">
        <v>16826</v>
      </c>
      <c r="J8035" s="55" t="s">
        <v>16499</v>
      </c>
      <c r="K8035" s="54" t="s">
        <v>18403</v>
      </c>
      <c r="L8035" s="54" t="s">
        <v>18404</v>
      </c>
    </row>
    <row r="8036" spans="1:12" x14ac:dyDescent="0.25">
      <c r="A8036" s="54">
        <v>213880</v>
      </c>
      <c r="B8036" s="54" t="s">
        <v>706</v>
      </c>
      <c r="C8036" s="54" t="s">
        <v>714</v>
      </c>
      <c r="D8036" s="54" t="s">
        <v>16822</v>
      </c>
      <c r="E8036" s="54">
        <v>2023</v>
      </c>
      <c r="F8036" s="54" t="s">
        <v>4091</v>
      </c>
      <c r="G8036" s="54" t="s">
        <v>4091</v>
      </c>
      <c r="H8036" s="54" t="s">
        <v>16827</v>
      </c>
      <c r="I8036" s="54" t="s">
        <v>16828</v>
      </c>
      <c r="J8036" s="55" t="s">
        <v>16499</v>
      </c>
      <c r="K8036" s="54" t="s">
        <v>18403</v>
      </c>
      <c r="L8036" s="54" t="s">
        <v>18404</v>
      </c>
    </row>
    <row r="8037" spans="1:12" x14ac:dyDescent="0.25">
      <c r="A8037" s="54">
        <v>213881</v>
      </c>
      <c r="B8037" s="54" t="s">
        <v>706</v>
      </c>
      <c r="C8037" s="54" t="s">
        <v>714</v>
      </c>
      <c r="D8037" s="54" t="s">
        <v>16822</v>
      </c>
      <c r="E8037" s="54">
        <v>2023</v>
      </c>
      <c r="F8037" s="54" t="s">
        <v>4091</v>
      </c>
      <c r="G8037" s="54" t="s">
        <v>4091</v>
      </c>
      <c r="H8037" s="54" t="s">
        <v>16829</v>
      </c>
      <c r="I8037" s="54" t="s">
        <v>16830</v>
      </c>
      <c r="J8037" s="55" t="s">
        <v>16499</v>
      </c>
      <c r="K8037" s="54" t="s">
        <v>18403</v>
      </c>
      <c r="L8037" s="54" t="s">
        <v>18404</v>
      </c>
    </row>
    <row r="8038" spans="1:12" x14ac:dyDescent="0.25">
      <c r="A8038" s="54">
        <v>213882</v>
      </c>
      <c r="B8038" s="54" t="s">
        <v>706</v>
      </c>
      <c r="C8038" s="54" t="s">
        <v>714</v>
      </c>
      <c r="D8038" s="54" t="s">
        <v>16822</v>
      </c>
      <c r="E8038" s="54">
        <v>2023</v>
      </c>
      <c r="F8038" s="54" t="s">
        <v>4091</v>
      </c>
      <c r="G8038" s="54" t="s">
        <v>4091</v>
      </c>
      <c r="H8038" s="54" t="s">
        <v>16831</v>
      </c>
      <c r="I8038" s="54" t="s">
        <v>16832</v>
      </c>
      <c r="J8038" s="55" t="s">
        <v>16499</v>
      </c>
      <c r="K8038" s="54" t="s">
        <v>18403</v>
      </c>
      <c r="L8038" s="54" t="s">
        <v>18404</v>
      </c>
    </row>
    <row r="8039" spans="1:12" x14ac:dyDescent="0.25">
      <c r="A8039" s="54">
        <v>213883</v>
      </c>
      <c r="B8039" s="54" t="s">
        <v>706</v>
      </c>
      <c r="C8039" s="54" t="s">
        <v>714</v>
      </c>
      <c r="D8039" s="54" t="s">
        <v>16822</v>
      </c>
      <c r="E8039" s="54">
        <v>2023</v>
      </c>
      <c r="F8039" s="54" t="s">
        <v>4091</v>
      </c>
      <c r="G8039" s="54" t="s">
        <v>4091</v>
      </c>
      <c r="H8039" s="54" t="s">
        <v>16833</v>
      </c>
      <c r="I8039" s="54" t="s">
        <v>16834</v>
      </c>
      <c r="J8039" s="55" t="s">
        <v>16499</v>
      </c>
      <c r="K8039" s="54" t="s">
        <v>18403</v>
      </c>
      <c r="L8039" s="54" t="s">
        <v>18404</v>
      </c>
    </row>
    <row r="8040" spans="1:12" x14ac:dyDescent="0.25">
      <c r="A8040" s="54">
        <v>213884</v>
      </c>
      <c r="B8040" s="54" t="s">
        <v>706</v>
      </c>
      <c r="C8040" s="54" t="s">
        <v>714</v>
      </c>
      <c r="D8040" s="54" t="s">
        <v>16822</v>
      </c>
      <c r="E8040" s="54">
        <v>2023</v>
      </c>
      <c r="F8040" s="54" t="s">
        <v>4091</v>
      </c>
      <c r="G8040" s="54" t="s">
        <v>4091</v>
      </c>
      <c r="H8040" s="54" t="s">
        <v>16835</v>
      </c>
      <c r="I8040" s="54" t="s">
        <v>16836</v>
      </c>
      <c r="J8040" s="55" t="s">
        <v>16499</v>
      </c>
      <c r="K8040" s="54" t="s">
        <v>18403</v>
      </c>
      <c r="L8040" s="54" t="s">
        <v>18404</v>
      </c>
    </row>
    <row r="8041" spans="1:12" x14ac:dyDescent="0.25">
      <c r="A8041" s="54">
        <v>213885</v>
      </c>
      <c r="B8041" s="54" t="s">
        <v>706</v>
      </c>
      <c r="C8041" s="54" t="s">
        <v>714</v>
      </c>
      <c r="D8041" s="54" t="s">
        <v>16822</v>
      </c>
      <c r="E8041" s="54">
        <v>2023</v>
      </c>
      <c r="F8041" s="54" t="s">
        <v>4091</v>
      </c>
      <c r="G8041" s="54" t="s">
        <v>4091</v>
      </c>
      <c r="H8041" s="54" t="s">
        <v>16837</v>
      </c>
      <c r="I8041" s="54" t="s">
        <v>16838</v>
      </c>
      <c r="J8041" s="55" t="s">
        <v>16499</v>
      </c>
      <c r="K8041" s="54" t="s">
        <v>18403</v>
      </c>
      <c r="L8041" s="54" t="s">
        <v>18404</v>
      </c>
    </row>
    <row r="8042" spans="1:12" x14ac:dyDescent="0.25">
      <c r="A8042" s="54">
        <v>213886</v>
      </c>
      <c r="B8042" s="54" t="s">
        <v>706</v>
      </c>
      <c r="C8042" s="54" t="s">
        <v>714</v>
      </c>
      <c r="D8042" s="54" t="s">
        <v>16822</v>
      </c>
      <c r="E8042" s="54">
        <v>2023</v>
      </c>
      <c r="F8042" s="54" t="s">
        <v>4091</v>
      </c>
      <c r="G8042" s="54" t="s">
        <v>4091</v>
      </c>
      <c r="H8042" s="54" t="s">
        <v>16839</v>
      </c>
      <c r="I8042" s="54" t="s">
        <v>16840</v>
      </c>
      <c r="J8042" s="55" t="s">
        <v>16499</v>
      </c>
      <c r="K8042" s="54" t="s">
        <v>18403</v>
      </c>
      <c r="L8042" s="54" t="s">
        <v>18404</v>
      </c>
    </row>
    <row r="8043" spans="1:12" x14ac:dyDescent="0.25">
      <c r="A8043" s="54">
        <v>213887</v>
      </c>
      <c r="B8043" s="54" t="s">
        <v>706</v>
      </c>
      <c r="C8043" s="54" t="s">
        <v>714</v>
      </c>
      <c r="D8043" s="54" t="s">
        <v>16822</v>
      </c>
      <c r="E8043" s="54">
        <v>2023</v>
      </c>
      <c r="F8043" s="54" t="s">
        <v>4091</v>
      </c>
      <c r="G8043" s="54" t="s">
        <v>4091</v>
      </c>
      <c r="H8043" s="54" t="s">
        <v>16841</v>
      </c>
      <c r="I8043" s="54" t="s">
        <v>16842</v>
      </c>
      <c r="J8043" s="55" t="s">
        <v>16499</v>
      </c>
      <c r="K8043" s="54" t="s">
        <v>18403</v>
      </c>
      <c r="L8043" s="54" t="s">
        <v>18404</v>
      </c>
    </row>
    <row r="8044" spans="1:12" x14ac:dyDescent="0.25">
      <c r="A8044" s="54">
        <v>213888</v>
      </c>
      <c r="B8044" s="54" t="s">
        <v>706</v>
      </c>
      <c r="C8044" s="54" t="s">
        <v>714</v>
      </c>
      <c r="D8044" s="54" t="s">
        <v>16822</v>
      </c>
      <c r="E8044" s="54">
        <v>2023</v>
      </c>
      <c r="F8044" s="54" t="s">
        <v>4091</v>
      </c>
      <c r="G8044" s="54" t="s">
        <v>4091</v>
      </c>
      <c r="H8044" s="54" t="s">
        <v>16843</v>
      </c>
      <c r="I8044" s="54" t="s">
        <v>16844</v>
      </c>
      <c r="J8044" s="55" t="s">
        <v>16499</v>
      </c>
      <c r="K8044" s="54" t="s">
        <v>18403</v>
      </c>
      <c r="L8044" s="54" t="s">
        <v>18404</v>
      </c>
    </row>
    <row r="8045" spans="1:12" x14ac:dyDescent="0.25">
      <c r="A8045" s="54">
        <v>213889</v>
      </c>
      <c r="B8045" s="54" t="s">
        <v>706</v>
      </c>
      <c r="C8045" s="54" t="s">
        <v>714</v>
      </c>
      <c r="D8045" s="54" t="s">
        <v>16822</v>
      </c>
      <c r="E8045" s="54">
        <v>2023</v>
      </c>
      <c r="F8045" s="54" t="s">
        <v>4091</v>
      </c>
      <c r="G8045" s="54" t="s">
        <v>4091</v>
      </c>
      <c r="H8045" s="54" t="s">
        <v>16845</v>
      </c>
      <c r="I8045" s="54" t="s">
        <v>16846</v>
      </c>
      <c r="J8045" s="55" t="s">
        <v>16499</v>
      </c>
      <c r="K8045" s="54" t="s">
        <v>18403</v>
      </c>
      <c r="L8045" s="54" t="s">
        <v>18404</v>
      </c>
    </row>
    <row r="8046" spans="1:12" x14ac:dyDescent="0.25">
      <c r="A8046" s="54">
        <v>213890</v>
      </c>
      <c r="B8046" s="54" t="s">
        <v>706</v>
      </c>
      <c r="C8046" s="54" t="s">
        <v>714</v>
      </c>
      <c r="D8046" s="54" t="s">
        <v>16822</v>
      </c>
      <c r="E8046" s="54">
        <v>2023</v>
      </c>
      <c r="F8046" s="54" t="s">
        <v>4091</v>
      </c>
      <c r="G8046" s="54" t="s">
        <v>4091</v>
      </c>
      <c r="H8046" s="54" t="s">
        <v>16847</v>
      </c>
      <c r="I8046" s="54" t="s">
        <v>16848</v>
      </c>
      <c r="J8046" s="55" t="s">
        <v>16499</v>
      </c>
      <c r="K8046" s="54" t="s">
        <v>18403</v>
      </c>
      <c r="L8046" s="54" t="s">
        <v>18404</v>
      </c>
    </row>
    <row r="8047" spans="1:12" x14ac:dyDescent="0.25">
      <c r="A8047" s="54">
        <v>213891</v>
      </c>
      <c r="B8047" s="54" t="s">
        <v>706</v>
      </c>
      <c r="C8047" s="54" t="s">
        <v>714</v>
      </c>
      <c r="D8047" s="54" t="s">
        <v>16822</v>
      </c>
      <c r="E8047" s="54">
        <v>2023</v>
      </c>
      <c r="F8047" s="54" t="s">
        <v>4091</v>
      </c>
      <c r="G8047" s="54" t="s">
        <v>4091</v>
      </c>
      <c r="H8047" s="54" t="s">
        <v>16849</v>
      </c>
      <c r="I8047" s="54" t="s">
        <v>16850</v>
      </c>
      <c r="J8047" s="55" t="s">
        <v>16499</v>
      </c>
      <c r="K8047" s="54" t="s">
        <v>18403</v>
      </c>
      <c r="L8047" s="54" t="s">
        <v>18404</v>
      </c>
    </row>
    <row r="8048" spans="1:12" x14ac:dyDescent="0.25">
      <c r="A8048" s="54">
        <v>213892</v>
      </c>
      <c r="B8048" s="54" t="s">
        <v>706</v>
      </c>
      <c r="C8048" s="54" t="s">
        <v>714</v>
      </c>
      <c r="D8048" s="54" t="s">
        <v>16822</v>
      </c>
      <c r="E8048" s="54">
        <v>2023</v>
      </c>
      <c r="F8048" s="54" t="s">
        <v>4091</v>
      </c>
      <c r="G8048" s="54" t="s">
        <v>4091</v>
      </c>
      <c r="H8048" s="54" t="s">
        <v>16851</v>
      </c>
      <c r="I8048" s="54" t="s">
        <v>16852</v>
      </c>
      <c r="J8048" s="55" t="s">
        <v>16499</v>
      </c>
      <c r="K8048" s="54" t="s">
        <v>18403</v>
      </c>
      <c r="L8048" s="54" t="s">
        <v>18404</v>
      </c>
    </row>
    <row r="8049" spans="1:12" x14ac:dyDescent="0.25">
      <c r="A8049" s="54">
        <v>213893</v>
      </c>
      <c r="B8049" s="54" t="s">
        <v>706</v>
      </c>
      <c r="C8049" s="54" t="s">
        <v>714</v>
      </c>
      <c r="D8049" s="54" t="s">
        <v>16822</v>
      </c>
      <c r="E8049" s="54">
        <v>2023</v>
      </c>
      <c r="F8049" s="54" t="s">
        <v>4091</v>
      </c>
      <c r="G8049" s="54" t="s">
        <v>4091</v>
      </c>
      <c r="H8049" s="54" t="s">
        <v>16853</v>
      </c>
      <c r="I8049" s="54" t="s">
        <v>16854</v>
      </c>
      <c r="J8049" s="55" t="s">
        <v>16499</v>
      </c>
      <c r="K8049" s="54" t="s">
        <v>18403</v>
      </c>
      <c r="L8049" s="54" t="s">
        <v>18404</v>
      </c>
    </row>
    <row r="8050" spans="1:12" x14ac:dyDescent="0.25">
      <c r="A8050" s="54">
        <v>213894</v>
      </c>
      <c r="B8050" s="54" t="s">
        <v>706</v>
      </c>
      <c r="C8050" s="54" t="s">
        <v>714</v>
      </c>
      <c r="D8050" s="54" t="s">
        <v>16822</v>
      </c>
      <c r="E8050" s="54">
        <v>2023</v>
      </c>
      <c r="F8050" s="54" t="s">
        <v>4091</v>
      </c>
      <c r="G8050" s="54" t="s">
        <v>4091</v>
      </c>
      <c r="H8050" s="54" t="s">
        <v>16855</v>
      </c>
      <c r="I8050" s="54" t="s">
        <v>16856</v>
      </c>
      <c r="J8050" s="55" t="s">
        <v>16499</v>
      </c>
      <c r="K8050" s="54" t="s">
        <v>18403</v>
      </c>
      <c r="L8050" s="54" t="s">
        <v>18404</v>
      </c>
    </row>
    <row r="8051" spans="1:12" x14ac:dyDescent="0.25">
      <c r="A8051" s="54">
        <v>213895</v>
      </c>
      <c r="B8051" s="54" t="s">
        <v>706</v>
      </c>
      <c r="C8051" s="54" t="s">
        <v>714</v>
      </c>
      <c r="D8051" s="54" t="s">
        <v>16822</v>
      </c>
      <c r="E8051" s="54">
        <v>2023</v>
      </c>
      <c r="F8051" s="54" t="s">
        <v>4091</v>
      </c>
      <c r="G8051" s="54" t="s">
        <v>4091</v>
      </c>
      <c r="H8051" s="54" t="s">
        <v>16857</v>
      </c>
      <c r="I8051" s="54" t="s">
        <v>16858</v>
      </c>
      <c r="J8051" s="55" t="s">
        <v>16499</v>
      </c>
      <c r="K8051" s="54" t="s">
        <v>18403</v>
      </c>
      <c r="L8051" s="54" t="s">
        <v>18404</v>
      </c>
    </row>
    <row r="8052" spans="1:12" x14ac:dyDescent="0.25">
      <c r="A8052" s="54">
        <v>213896</v>
      </c>
      <c r="B8052" s="54" t="s">
        <v>706</v>
      </c>
      <c r="C8052" s="54" t="s">
        <v>714</v>
      </c>
      <c r="D8052" s="54" t="s">
        <v>16822</v>
      </c>
      <c r="E8052" s="54">
        <v>2023</v>
      </c>
      <c r="F8052" s="54" t="s">
        <v>4091</v>
      </c>
      <c r="G8052" s="54" t="s">
        <v>4091</v>
      </c>
      <c r="H8052" s="54" t="s">
        <v>16859</v>
      </c>
      <c r="I8052" s="54" t="s">
        <v>16860</v>
      </c>
      <c r="J8052" s="55" t="s">
        <v>16499</v>
      </c>
      <c r="K8052" s="54" t="s">
        <v>18403</v>
      </c>
      <c r="L8052" s="54" t="s">
        <v>18404</v>
      </c>
    </row>
    <row r="8053" spans="1:12" x14ac:dyDescent="0.25">
      <c r="A8053" s="54">
        <v>213897</v>
      </c>
      <c r="B8053" s="54" t="s">
        <v>706</v>
      </c>
      <c r="C8053" s="54" t="s">
        <v>714</v>
      </c>
      <c r="D8053" s="54" t="s">
        <v>16822</v>
      </c>
      <c r="E8053" s="54">
        <v>2023</v>
      </c>
      <c r="F8053" s="54" t="s">
        <v>4091</v>
      </c>
      <c r="G8053" s="54" t="s">
        <v>4091</v>
      </c>
      <c r="H8053" s="54" t="s">
        <v>16861</v>
      </c>
      <c r="I8053" s="54" t="s">
        <v>16862</v>
      </c>
      <c r="J8053" s="55" t="s">
        <v>16499</v>
      </c>
      <c r="K8053" s="54" t="s">
        <v>18403</v>
      </c>
      <c r="L8053" s="54" t="s">
        <v>18404</v>
      </c>
    </row>
    <row r="8054" spans="1:12" x14ac:dyDescent="0.25">
      <c r="A8054" s="54">
        <v>213898</v>
      </c>
      <c r="B8054" s="54" t="s">
        <v>706</v>
      </c>
      <c r="C8054" s="54" t="s">
        <v>714</v>
      </c>
      <c r="D8054" s="54" t="s">
        <v>16822</v>
      </c>
      <c r="E8054" s="54">
        <v>2023</v>
      </c>
      <c r="F8054" s="54" t="s">
        <v>4091</v>
      </c>
      <c r="G8054" s="54" t="s">
        <v>4091</v>
      </c>
      <c r="H8054" s="54" t="s">
        <v>16863</v>
      </c>
      <c r="I8054" s="54" t="s">
        <v>16864</v>
      </c>
      <c r="J8054" s="55" t="s">
        <v>16499</v>
      </c>
      <c r="K8054" s="54" t="s">
        <v>18403</v>
      </c>
      <c r="L8054" s="54" t="s">
        <v>18404</v>
      </c>
    </row>
    <row r="8055" spans="1:12" x14ac:dyDescent="0.25">
      <c r="A8055" s="54">
        <v>213899</v>
      </c>
      <c r="B8055" s="54" t="s">
        <v>706</v>
      </c>
      <c r="C8055" s="54" t="s">
        <v>714</v>
      </c>
      <c r="D8055" s="54" t="s">
        <v>16822</v>
      </c>
      <c r="E8055" s="54">
        <v>2023</v>
      </c>
      <c r="F8055" s="54" t="s">
        <v>4091</v>
      </c>
      <c r="G8055" s="54" t="s">
        <v>4091</v>
      </c>
      <c r="H8055" s="54" t="s">
        <v>16865</v>
      </c>
      <c r="I8055" s="54" t="s">
        <v>16866</v>
      </c>
      <c r="J8055" s="55" t="s">
        <v>16499</v>
      </c>
      <c r="K8055" s="54" t="s">
        <v>18403</v>
      </c>
      <c r="L8055" s="54" t="s">
        <v>18404</v>
      </c>
    </row>
    <row r="8056" spans="1:12" x14ac:dyDescent="0.25">
      <c r="A8056" s="54">
        <v>213900</v>
      </c>
      <c r="B8056" s="54" t="s">
        <v>706</v>
      </c>
      <c r="C8056" s="54" t="s">
        <v>714</v>
      </c>
      <c r="D8056" s="54" t="s">
        <v>16822</v>
      </c>
      <c r="E8056" s="54">
        <v>2023</v>
      </c>
      <c r="F8056" s="54" t="s">
        <v>4091</v>
      </c>
      <c r="G8056" s="54" t="s">
        <v>4091</v>
      </c>
      <c r="H8056" s="54" t="s">
        <v>16867</v>
      </c>
      <c r="I8056" s="54" t="s">
        <v>16868</v>
      </c>
      <c r="J8056" s="55" t="s">
        <v>16499</v>
      </c>
      <c r="K8056" s="54" t="s">
        <v>18403</v>
      </c>
      <c r="L8056" s="54" t="s">
        <v>18404</v>
      </c>
    </row>
    <row r="8057" spans="1:12" x14ac:dyDescent="0.25">
      <c r="A8057" s="54">
        <v>213901</v>
      </c>
      <c r="B8057" s="54" t="s">
        <v>706</v>
      </c>
      <c r="C8057" s="54" t="s">
        <v>714</v>
      </c>
      <c r="D8057" s="54" t="s">
        <v>16822</v>
      </c>
      <c r="E8057" s="54">
        <v>2023</v>
      </c>
      <c r="F8057" s="54" t="s">
        <v>4091</v>
      </c>
      <c r="G8057" s="54" t="s">
        <v>4091</v>
      </c>
      <c r="H8057" s="54" t="s">
        <v>16869</v>
      </c>
      <c r="I8057" s="54" t="s">
        <v>16870</v>
      </c>
      <c r="J8057" s="55" t="s">
        <v>16458</v>
      </c>
      <c r="K8057" s="54" t="s">
        <v>18403</v>
      </c>
      <c r="L8057" s="54" t="s">
        <v>18404</v>
      </c>
    </row>
    <row r="8058" spans="1:12" x14ac:dyDescent="0.25">
      <c r="A8058" s="54">
        <v>213902</v>
      </c>
      <c r="B8058" s="54" t="s">
        <v>706</v>
      </c>
      <c r="C8058" s="54" t="s">
        <v>714</v>
      </c>
      <c r="D8058" s="54" t="s">
        <v>16822</v>
      </c>
      <c r="E8058" s="54">
        <v>2023</v>
      </c>
      <c r="F8058" s="54" t="s">
        <v>4091</v>
      </c>
      <c r="G8058" s="54" t="s">
        <v>4091</v>
      </c>
      <c r="H8058" s="54" t="s">
        <v>16871</v>
      </c>
      <c r="I8058" s="54" t="s">
        <v>16872</v>
      </c>
      <c r="J8058" s="55" t="s">
        <v>16458</v>
      </c>
      <c r="K8058" s="54" t="s">
        <v>18403</v>
      </c>
      <c r="L8058" s="54" t="s">
        <v>18404</v>
      </c>
    </row>
    <row r="8059" spans="1:12" x14ac:dyDescent="0.25">
      <c r="A8059" s="54">
        <v>213903</v>
      </c>
      <c r="B8059" s="54" t="s">
        <v>706</v>
      </c>
      <c r="C8059" s="54" t="s">
        <v>714</v>
      </c>
      <c r="D8059" s="54" t="s">
        <v>16822</v>
      </c>
      <c r="E8059" s="54">
        <v>2023</v>
      </c>
      <c r="F8059" s="54" t="s">
        <v>4091</v>
      </c>
      <c r="G8059" s="54" t="s">
        <v>4091</v>
      </c>
      <c r="H8059" s="54" t="s">
        <v>16873</v>
      </c>
      <c r="I8059" s="54" t="s">
        <v>16874</v>
      </c>
      <c r="J8059" s="55" t="s">
        <v>16458</v>
      </c>
      <c r="K8059" s="54" t="s">
        <v>18403</v>
      </c>
      <c r="L8059" s="54" t="s">
        <v>18404</v>
      </c>
    </row>
    <row r="8060" spans="1:12" x14ac:dyDescent="0.25">
      <c r="A8060" s="54">
        <v>213904</v>
      </c>
      <c r="B8060" s="54" t="s">
        <v>706</v>
      </c>
      <c r="C8060" s="54" t="s">
        <v>714</v>
      </c>
      <c r="D8060" s="54" t="s">
        <v>16822</v>
      </c>
      <c r="E8060" s="54">
        <v>2023</v>
      </c>
      <c r="F8060" s="54" t="s">
        <v>4091</v>
      </c>
      <c r="G8060" s="54" t="s">
        <v>4091</v>
      </c>
      <c r="H8060" s="54" t="s">
        <v>16875</v>
      </c>
      <c r="I8060" s="54" t="s">
        <v>16876</v>
      </c>
      <c r="J8060" s="55" t="s">
        <v>16458</v>
      </c>
      <c r="K8060" s="54" t="s">
        <v>18403</v>
      </c>
      <c r="L8060" s="54" t="s">
        <v>18404</v>
      </c>
    </row>
    <row r="8061" spans="1:12" x14ac:dyDescent="0.25">
      <c r="A8061" s="54">
        <v>213905</v>
      </c>
      <c r="B8061" s="54" t="s">
        <v>706</v>
      </c>
      <c r="C8061" s="54" t="s">
        <v>714</v>
      </c>
      <c r="D8061" s="54" t="s">
        <v>16822</v>
      </c>
      <c r="E8061" s="54">
        <v>2023</v>
      </c>
      <c r="F8061" s="54" t="s">
        <v>4091</v>
      </c>
      <c r="G8061" s="54" t="s">
        <v>4091</v>
      </c>
      <c r="H8061" s="54" t="s">
        <v>16877</v>
      </c>
      <c r="I8061" s="54" t="s">
        <v>16878</v>
      </c>
      <c r="J8061" s="55" t="s">
        <v>16458</v>
      </c>
      <c r="K8061" s="54" t="s">
        <v>18403</v>
      </c>
      <c r="L8061" s="54" t="s">
        <v>18404</v>
      </c>
    </row>
    <row r="8062" spans="1:12" x14ac:dyDescent="0.25">
      <c r="A8062" s="54">
        <v>213906</v>
      </c>
      <c r="B8062" s="54" t="s">
        <v>706</v>
      </c>
      <c r="C8062" s="54" t="s">
        <v>714</v>
      </c>
      <c r="D8062" s="54" t="s">
        <v>16822</v>
      </c>
      <c r="E8062" s="54">
        <v>2023</v>
      </c>
      <c r="F8062" s="54" t="s">
        <v>4091</v>
      </c>
      <c r="G8062" s="54" t="s">
        <v>4091</v>
      </c>
      <c r="H8062" s="54" t="s">
        <v>16879</v>
      </c>
      <c r="I8062" s="54" t="s">
        <v>16880</v>
      </c>
      <c r="J8062" s="55" t="s">
        <v>16458</v>
      </c>
      <c r="K8062" s="54" t="s">
        <v>18403</v>
      </c>
      <c r="L8062" s="54" t="s">
        <v>18404</v>
      </c>
    </row>
    <row r="8063" spans="1:12" x14ac:dyDescent="0.25">
      <c r="A8063" s="54">
        <v>213907</v>
      </c>
      <c r="B8063" s="54" t="s">
        <v>706</v>
      </c>
      <c r="C8063" s="54" t="s">
        <v>714</v>
      </c>
      <c r="D8063" s="54" t="s">
        <v>16822</v>
      </c>
      <c r="E8063" s="54">
        <v>2023</v>
      </c>
      <c r="F8063" s="54" t="s">
        <v>4091</v>
      </c>
      <c r="G8063" s="54" t="s">
        <v>4091</v>
      </c>
      <c r="H8063" s="54" t="s">
        <v>16881</v>
      </c>
      <c r="I8063" s="54" t="s">
        <v>16882</v>
      </c>
      <c r="J8063" s="55" t="s">
        <v>16458</v>
      </c>
      <c r="K8063" s="54" t="s">
        <v>18403</v>
      </c>
      <c r="L8063" s="54" t="s">
        <v>18404</v>
      </c>
    </row>
    <row r="8064" spans="1:12" x14ac:dyDescent="0.25">
      <c r="A8064" s="54">
        <v>213908</v>
      </c>
      <c r="B8064" s="54" t="s">
        <v>706</v>
      </c>
      <c r="C8064" s="54" t="s">
        <v>714</v>
      </c>
      <c r="D8064" s="54" t="s">
        <v>16822</v>
      </c>
      <c r="E8064" s="54">
        <v>2023</v>
      </c>
      <c r="F8064" s="54" t="s">
        <v>4091</v>
      </c>
      <c r="G8064" s="54" t="s">
        <v>4091</v>
      </c>
      <c r="H8064" s="54" t="s">
        <v>16883</v>
      </c>
      <c r="I8064" s="54" t="s">
        <v>16884</v>
      </c>
      <c r="J8064" s="55" t="s">
        <v>16458</v>
      </c>
      <c r="K8064" s="54" t="s">
        <v>18403</v>
      </c>
      <c r="L8064" s="54" t="s">
        <v>18404</v>
      </c>
    </row>
    <row r="8065" spans="1:12" x14ac:dyDescent="0.25">
      <c r="A8065" s="54">
        <v>213909</v>
      </c>
      <c r="B8065" s="54" t="s">
        <v>706</v>
      </c>
      <c r="C8065" s="54" t="s">
        <v>714</v>
      </c>
      <c r="D8065" s="54" t="s">
        <v>16822</v>
      </c>
      <c r="E8065" s="54">
        <v>2023</v>
      </c>
      <c r="F8065" s="54" t="s">
        <v>4091</v>
      </c>
      <c r="G8065" s="54" t="s">
        <v>4091</v>
      </c>
      <c r="H8065" s="54" t="s">
        <v>16885</v>
      </c>
      <c r="I8065" s="54" t="s">
        <v>16886</v>
      </c>
      <c r="J8065" s="55" t="s">
        <v>16458</v>
      </c>
      <c r="K8065" s="54" t="s">
        <v>18403</v>
      </c>
      <c r="L8065" s="54" t="s">
        <v>18404</v>
      </c>
    </row>
    <row r="8066" spans="1:12" x14ac:dyDescent="0.25">
      <c r="A8066" s="54">
        <v>213910</v>
      </c>
      <c r="B8066" s="54" t="s">
        <v>706</v>
      </c>
      <c r="C8066" s="54" t="s">
        <v>714</v>
      </c>
      <c r="D8066" s="54" t="s">
        <v>16822</v>
      </c>
      <c r="E8066" s="54">
        <v>2023</v>
      </c>
      <c r="F8066" s="54" t="s">
        <v>4091</v>
      </c>
      <c r="G8066" s="54" t="s">
        <v>4091</v>
      </c>
      <c r="H8066" s="54" t="s">
        <v>16887</v>
      </c>
      <c r="I8066" s="54" t="s">
        <v>16888</v>
      </c>
      <c r="J8066" s="55" t="s">
        <v>16458</v>
      </c>
      <c r="K8066" s="54" t="s">
        <v>18403</v>
      </c>
      <c r="L8066" s="54" t="s">
        <v>18404</v>
      </c>
    </row>
    <row r="8067" spans="1:12" x14ac:dyDescent="0.25">
      <c r="A8067" s="54">
        <v>213911</v>
      </c>
      <c r="B8067" s="54" t="s">
        <v>706</v>
      </c>
      <c r="C8067" s="54" t="s">
        <v>714</v>
      </c>
      <c r="D8067" s="54" t="s">
        <v>16822</v>
      </c>
      <c r="E8067" s="54">
        <v>2023</v>
      </c>
      <c r="F8067" s="54" t="s">
        <v>4091</v>
      </c>
      <c r="G8067" s="54" t="s">
        <v>4091</v>
      </c>
      <c r="H8067" s="54" t="s">
        <v>16889</v>
      </c>
      <c r="I8067" s="54" t="s">
        <v>16890</v>
      </c>
      <c r="J8067" s="55" t="s">
        <v>16458</v>
      </c>
      <c r="K8067" s="54" t="s">
        <v>18403</v>
      </c>
      <c r="L8067" s="54" t="s">
        <v>18404</v>
      </c>
    </row>
    <row r="8068" spans="1:12" x14ac:dyDescent="0.25">
      <c r="A8068" s="54">
        <v>213912</v>
      </c>
      <c r="B8068" s="54" t="s">
        <v>706</v>
      </c>
      <c r="C8068" s="54" t="s">
        <v>714</v>
      </c>
      <c r="D8068" s="54" t="s">
        <v>16822</v>
      </c>
      <c r="E8068" s="54">
        <v>2023</v>
      </c>
      <c r="F8068" s="54" t="s">
        <v>4091</v>
      </c>
      <c r="G8068" s="54" t="s">
        <v>4091</v>
      </c>
      <c r="H8068" s="54" t="s">
        <v>16891</v>
      </c>
      <c r="I8068" s="54" t="s">
        <v>16892</v>
      </c>
      <c r="J8068" s="55" t="s">
        <v>16458</v>
      </c>
      <c r="K8068" s="54" t="s">
        <v>18403</v>
      </c>
      <c r="L8068" s="54" t="s">
        <v>18404</v>
      </c>
    </row>
    <row r="8069" spans="1:12" x14ac:dyDescent="0.25">
      <c r="A8069" s="54">
        <v>213913</v>
      </c>
      <c r="B8069" s="54" t="s">
        <v>706</v>
      </c>
      <c r="C8069" s="54" t="s">
        <v>714</v>
      </c>
      <c r="D8069" s="54" t="s">
        <v>16822</v>
      </c>
      <c r="E8069" s="54">
        <v>2023</v>
      </c>
      <c r="F8069" s="54" t="s">
        <v>4091</v>
      </c>
      <c r="G8069" s="54" t="s">
        <v>4091</v>
      </c>
      <c r="H8069" s="54" t="s">
        <v>16893</v>
      </c>
      <c r="I8069" s="54" t="s">
        <v>16894</v>
      </c>
      <c r="J8069" s="55" t="s">
        <v>16458</v>
      </c>
      <c r="K8069" s="54" t="s">
        <v>18403</v>
      </c>
      <c r="L8069" s="54" t="s">
        <v>18404</v>
      </c>
    </row>
    <row r="8070" spans="1:12" x14ac:dyDescent="0.25">
      <c r="A8070" s="54">
        <v>213914</v>
      </c>
      <c r="B8070" s="54" t="s">
        <v>706</v>
      </c>
      <c r="C8070" s="54" t="s">
        <v>714</v>
      </c>
      <c r="D8070" s="54" t="s">
        <v>16822</v>
      </c>
      <c r="E8070" s="54">
        <v>2023</v>
      </c>
      <c r="F8070" s="54" t="s">
        <v>4091</v>
      </c>
      <c r="G8070" s="54" t="s">
        <v>4091</v>
      </c>
      <c r="H8070" s="54" t="s">
        <v>16895</v>
      </c>
      <c r="I8070" s="54" t="s">
        <v>16896</v>
      </c>
      <c r="J8070" s="55" t="s">
        <v>16458</v>
      </c>
      <c r="K8070" s="54" t="s">
        <v>18403</v>
      </c>
      <c r="L8070" s="54" t="s">
        <v>18404</v>
      </c>
    </row>
    <row r="8071" spans="1:12" x14ac:dyDescent="0.25">
      <c r="A8071" s="54">
        <v>213915</v>
      </c>
      <c r="B8071" s="54" t="s">
        <v>706</v>
      </c>
      <c r="C8071" s="54" t="s">
        <v>714</v>
      </c>
      <c r="D8071" s="54" t="s">
        <v>16822</v>
      </c>
      <c r="E8071" s="54">
        <v>2023</v>
      </c>
      <c r="F8071" s="54" t="s">
        <v>4091</v>
      </c>
      <c r="G8071" s="54" t="s">
        <v>4091</v>
      </c>
      <c r="H8071" s="54" t="s">
        <v>16897</v>
      </c>
      <c r="I8071" s="54" t="s">
        <v>16898</v>
      </c>
      <c r="J8071" s="55" t="s">
        <v>16458</v>
      </c>
      <c r="K8071" s="54" t="s">
        <v>18403</v>
      </c>
      <c r="L8071" s="54" t="s">
        <v>18404</v>
      </c>
    </row>
    <row r="8072" spans="1:12" x14ac:dyDescent="0.25">
      <c r="A8072" s="54">
        <v>213916</v>
      </c>
      <c r="B8072" s="54" t="s">
        <v>706</v>
      </c>
      <c r="C8072" s="54" t="s">
        <v>714</v>
      </c>
      <c r="D8072" s="54" t="s">
        <v>16822</v>
      </c>
      <c r="E8072" s="54">
        <v>2023</v>
      </c>
      <c r="F8072" s="54" t="s">
        <v>4091</v>
      </c>
      <c r="G8072" s="54" t="s">
        <v>4091</v>
      </c>
      <c r="H8072" s="54" t="s">
        <v>16899</v>
      </c>
      <c r="I8072" s="54" t="s">
        <v>16900</v>
      </c>
      <c r="J8072" s="55" t="s">
        <v>16458</v>
      </c>
      <c r="K8072" s="54" t="s">
        <v>18403</v>
      </c>
      <c r="L8072" s="54" t="s">
        <v>18404</v>
      </c>
    </row>
    <row r="8073" spans="1:12" x14ac:dyDescent="0.25">
      <c r="A8073" s="54">
        <v>213917</v>
      </c>
      <c r="B8073" s="54" t="s">
        <v>706</v>
      </c>
      <c r="C8073" s="54" t="s">
        <v>714</v>
      </c>
      <c r="D8073" s="54" t="s">
        <v>16822</v>
      </c>
      <c r="E8073" s="54">
        <v>2023</v>
      </c>
      <c r="F8073" s="54" t="s">
        <v>4091</v>
      </c>
      <c r="G8073" s="54" t="s">
        <v>4091</v>
      </c>
      <c r="H8073" s="54" t="s">
        <v>16901</v>
      </c>
      <c r="I8073" s="54" t="s">
        <v>16902</v>
      </c>
      <c r="J8073" s="55" t="s">
        <v>16458</v>
      </c>
      <c r="K8073" s="54" t="s">
        <v>18403</v>
      </c>
      <c r="L8073" s="54" t="s">
        <v>18404</v>
      </c>
    </row>
    <row r="8074" spans="1:12" x14ac:dyDescent="0.25">
      <c r="A8074" s="54">
        <v>213918</v>
      </c>
      <c r="B8074" s="54" t="s">
        <v>706</v>
      </c>
      <c r="C8074" s="54" t="s">
        <v>714</v>
      </c>
      <c r="D8074" s="54" t="s">
        <v>16822</v>
      </c>
      <c r="E8074" s="54">
        <v>2023</v>
      </c>
      <c r="F8074" s="54" t="s">
        <v>4091</v>
      </c>
      <c r="G8074" s="54" t="s">
        <v>4091</v>
      </c>
      <c r="H8074" s="54" t="s">
        <v>16903</v>
      </c>
      <c r="I8074" s="54" t="s">
        <v>16904</v>
      </c>
      <c r="J8074" s="55" t="s">
        <v>16458</v>
      </c>
      <c r="K8074" s="54" t="s">
        <v>18403</v>
      </c>
      <c r="L8074" s="54" t="s">
        <v>18404</v>
      </c>
    </row>
    <row r="8075" spans="1:12" x14ac:dyDescent="0.25">
      <c r="A8075" s="54">
        <v>213919</v>
      </c>
      <c r="B8075" s="54" t="s">
        <v>706</v>
      </c>
      <c r="C8075" s="54" t="s">
        <v>714</v>
      </c>
      <c r="D8075" s="54" t="s">
        <v>16822</v>
      </c>
      <c r="E8075" s="54">
        <v>2023</v>
      </c>
      <c r="F8075" s="54" t="s">
        <v>4091</v>
      </c>
      <c r="G8075" s="54" t="s">
        <v>4091</v>
      </c>
      <c r="H8075" s="54" t="s">
        <v>16905</v>
      </c>
      <c r="I8075" s="54" t="s">
        <v>16906</v>
      </c>
      <c r="J8075" s="55" t="s">
        <v>16458</v>
      </c>
      <c r="K8075" s="54" t="s">
        <v>18403</v>
      </c>
      <c r="L8075" s="54" t="s">
        <v>18404</v>
      </c>
    </row>
    <row r="8076" spans="1:12" x14ac:dyDescent="0.25">
      <c r="A8076" s="54">
        <v>213920</v>
      </c>
      <c r="B8076" s="54" t="s">
        <v>706</v>
      </c>
      <c r="C8076" s="54" t="s">
        <v>714</v>
      </c>
      <c r="D8076" s="54" t="s">
        <v>16822</v>
      </c>
      <c r="E8076" s="54">
        <v>2023</v>
      </c>
      <c r="F8076" s="54" t="s">
        <v>4091</v>
      </c>
      <c r="G8076" s="54" t="s">
        <v>4091</v>
      </c>
      <c r="H8076" s="54" t="s">
        <v>16907</v>
      </c>
      <c r="I8076" s="54" t="s">
        <v>16908</v>
      </c>
      <c r="J8076" s="55" t="s">
        <v>16458</v>
      </c>
      <c r="K8076" s="54" t="s">
        <v>18403</v>
      </c>
      <c r="L8076" s="54" t="s">
        <v>18404</v>
      </c>
    </row>
    <row r="8077" spans="1:12" x14ac:dyDescent="0.25">
      <c r="A8077" s="54">
        <v>213921</v>
      </c>
      <c r="B8077" s="54" t="s">
        <v>706</v>
      </c>
      <c r="C8077" s="54" t="s">
        <v>714</v>
      </c>
      <c r="D8077" s="54" t="s">
        <v>16822</v>
      </c>
      <c r="E8077" s="54">
        <v>2023</v>
      </c>
      <c r="F8077" s="54" t="s">
        <v>4091</v>
      </c>
      <c r="G8077" s="54" t="s">
        <v>4091</v>
      </c>
      <c r="H8077" s="54" t="s">
        <v>16909</v>
      </c>
      <c r="I8077" s="54" t="s">
        <v>16910</v>
      </c>
      <c r="J8077" s="55" t="s">
        <v>16458</v>
      </c>
      <c r="K8077" s="54" t="s">
        <v>18403</v>
      </c>
      <c r="L8077" s="54" t="s">
        <v>18404</v>
      </c>
    </row>
    <row r="8078" spans="1:12" x14ac:dyDescent="0.25">
      <c r="A8078" s="54">
        <v>213922</v>
      </c>
      <c r="B8078" s="54" t="s">
        <v>706</v>
      </c>
      <c r="C8078" s="54" t="s">
        <v>714</v>
      </c>
      <c r="D8078" s="54" t="s">
        <v>16822</v>
      </c>
      <c r="E8078" s="54">
        <v>2023</v>
      </c>
      <c r="F8078" s="54" t="s">
        <v>4091</v>
      </c>
      <c r="G8078" s="54" t="s">
        <v>4091</v>
      </c>
      <c r="H8078" s="54" t="s">
        <v>16911</v>
      </c>
      <c r="I8078" s="54" t="s">
        <v>16912</v>
      </c>
      <c r="J8078" s="55" t="s">
        <v>16458</v>
      </c>
      <c r="K8078" s="54" t="s">
        <v>18403</v>
      </c>
      <c r="L8078" s="54" t="s">
        <v>18404</v>
      </c>
    </row>
    <row r="8079" spans="1:12" x14ac:dyDescent="0.25">
      <c r="A8079" s="54">
        <v>213923</v>
      </c>
      <c r="B8079" s="54" t="s">
        <v>706</v>
      </c>
      <c r="C8079" s="54" t="s">
        <v>714</v>
      </c>
      <c r="D8079" s="54" t="s">
        <v>16822</v>
      </c>
      <c r="E8079" s="54">
        <v>2023</v>
      </c>
      <c r="F8079" s="54" t="s">
        <v>4091</v>
      </c>
      <c r="G8079" s="54" t="s">
        <v>4091</v>
      </c>
      <c r="H8079" s="54" t="s">
        <v>16913</v>
      </c>
      <c r="I8079" s="54" t="s">
        <v>16914</v>
      </c>
      <c r="J8079" s="55" t="s">
        <v>16407</v>
      </c>
      <c r="K8079" s="54" t="s">
        <v>18403</v>
      </c>
      <c r="L8079" s="54" t="s">
        <v>18404</v>
      </c>
    </row>
    <row r="8080" spans="1:12" x14ac:dyDescent="0.25">
      <c r="A8080" s="54">
        <v>213924</v>
      </c>
      <c r="B8080" s="54" t="s">
        <v>706</v>
      </c>
      <c r="C8080" s="54" t="s">
        <v>714</v>
      </c>
      <c r="D8080" s="54" t="s">
        <v>16822</v>
      </c>
      <c r="E8080" s="54">
        <v>2023</v>
      </c>
      <c r="F8080" s="54" t="s">
        <v>4091</v>
      </c>
      <c r="G8080" s="54" t="s">
        <v>4091</v>
      </c>
      <c r="H8080" s="54" t="s">
        <v>16915</v>
      </c>
      <c r="I8080" s="54" t="s">
        <v>16916</v>
      </c>
      <c r="J8080" s="55" t="s">
        <v>16407</v>
      </c>
      <c r="K8080" s="54" t="s">
        <v>18403</v>
      </c>
      <c r="L8080" s="54" t="s">
        <v>18404</v>
      </c>
    </row>
    <row r="8081" spans="1:12" x14ac:dyDescent="0.25">
      <c r="A8081" s="54">
        <v>213925</v>
      </c>
      <c r="B8081" s="54" t="s">
        <v>706</v>
      </c>
      <c r="C8081" s="54" t="s">
        <v>714</v>
      </c>
      <c r="D8081" s="54" t="s">
        <v>16822</v>
      </c>
      <c r="E8081" s="54">
        <v>2023</v>
      </c>
      <c r="F8081" s="54" t="s">
        <v>4091</v>
      </c>
      <c r="G8081" s="54" t="s">
        <v>4091</v>
      </c>
      <c r="H8081" s="54" t="s">
        <v>16917</v>
      </c>
      <c r="I8081" s="54" t="s">
        <v>16918</v>
      </c>
      <c r="J8081" s="55" t="s">
        <v>16407</v>
      </c>
      <c r="K8081" s="54" t="s">
        <v>18403</v>
      </c>
      <c r="L8081" s="54" t="s">
        <v>18404</v>
      </c>
    </row>
    <row r="8082" spans="1:12" x14ac:dyDescent="0.25">
      <c r="A8082" s="54">
        <v>213926</v>
      </c>
      <c r="B8082" s="54" t="s">
        <v>706</v>
      </c>
      <c r="C8082" s="54" t="s">
        <v>714</v>
      </c>
      <c r="D8082" s="54" t="s">
        <v>16822</v>
      </c>
      <c r="E8082" s="54">
        <v>2023</v>
      </c>
      <c r="F8082" s="54" t="s">
        <v>4091</v>
      </c>
      <c r="G8082" s="54" t="s">
        <v>4091</v>
      </c>
      <c r="H8082" s="54" t="s">
        <v>16919</v>
      </c>
      <c r="I8082" s="54" t="s">
        <v>16920</v>
      </c>
      <c r="J8082" s="55" t="s">
        <v>16407</v>
      </c>
      <c r="K8082" s="54" t="s">
        <v>18403</v>
      </c>
      <c r="L8082" s="54" t="s">
        <v>18404</v>
      </c>
    </row>
    <row r="8083" spans="1:12" x14ac:dyDescent="0.25">
      <c r="A8083" s="54">
        <v>213927</v>
      </c>
      <c r="B8083" s="54" t="s">
        <v>706</v>
      </c>
      <c r="C8083" s="54" t="s">
        <v>714</v>
      </c>
      <c r="D8083" s="54" t="s">
        <v>16822</v>
      </c>
      <c r="E8083" s="54">
        <v>2023</v>
      </c>
      <c r="F8083" s="54" t="s">
        <v>4091</v>
      </c>
      <c r="G8083" s="54" t="s">
        <v>4091</v>
      </c>
      <c r="H8083" s="54" t="s">
        <v>16921</v>
      </c>
      <c r="I8083" s="54" t="s">
        <v>16922</v>
      </c>
      <c r="J8083" s="55" t="s">
        <v>16407</v>
      </c>
      <c r="K8083" s="54" t="s">
        <v>18403</v>
      </c>
      <c r="L8083" s="54" t="s">
        <v>18404</v>
      </c>
    </row>
    <row r="8084" spans="1:12" x14ac:dyDescent="0.25">
      <c r="A8084" s="54">
        <v>213928</v>
      </c>
      <c r="B8084" s="54" t="s">
        <v>706</v>
      </c>
      <c r="C8084" s="54" t="s">
        <v>714</v>
      </c>
      <c r="D8084" s="54" t="s">
        <v>16822</v>
      </c>
      <c r="E8084" s="54">
        <v>2023</v>
      </c>
      <c r="F8084" s="54" t="s">
        <v>4091</v>
      </c>
      <c r="G8084" s="54" t="s">
        <v>4091</v>
      </c>
      <c r="H8084" s="54" t="s">
        <v>16923</v>
      </c>
      <c r="I8084" s="54" t="s">
        <v>16924</v>
      </c>
      <c r="J8084" s="55" t="s">
        <v>16407</v>
      </c>
      <c r="K8084" s="54" t="s">
        <v>18403</v>
      </c>
      <c r="L8084" s="54" t="s">
        <v>18404</v>
      </c>
    </row>
    <row r="8085" spans="1:12" x14ac:dyDescent="0.25">
      <c r="A8085" s="54">
        <v>213929</v>
      </c>
      <c r="B8085" s="54" t="s">
        <v>706</v>
      </c>
      <c r="C8085" s="54" t="s">
        <v>714</v>
      </c>
      <c r="D8085" s="54" t="s">
        <v>16822</v>
      </c>
      <c r="E8085" s="54">
        <v>2023</v>
      </c>
      <c r="F8085" s="54" t="s">
        <v>4091</v>
      </c>
      <c r="G8085" s="54" t="s">
        <v>4091</v>
      </c>
      <c r="H8085" s="54" t="s">
        <v>16925</v>
      </c>
      <c r="I8085" s="54" t="s">
        <v>16926</v>
      </c>
      <c r="J8085" s="55" t="s">
        <v>16407</v>
      </c>
      <c r="K8085" s="54" t="s">
        <v>18403</v>
      </c>
      <c r="L8085" s="54" t="s">
        <v>18404</v>
      </c>
    </row>
    <row r="8086" spans="1:12" x14ac:dyDescent="0.25">
      <c r="A8086" s="54">
        <v>213930</v>
      </c>
      <c r="B8086" s="54" t="s">
        <v>706</v>
      </c>
      <c r="C8086" s="54" t="s">
        <v>714</v>
      </c>
      <c r="D8086" s="54" t="s">
        <v>16822</v>
      </c>
      <c r="E8086" s="54">
        <v>2023</v>
      </c>
      <c r="F8086" s="54" t="s">
        <v>4091</v>
      </c>
      <c r="G8086" s="54" t="s">
        <v>4091</v>
      </c>
      <c r="H8086" s="54" t="s">
        <v>16927</v>
      </c>
      <c r="I8086" s="54" t="s">
        <v>16928</v>
      </c>
      <c r="J8086" s="55" t="s">
        <v>16407</v>
      </c>
      <c r="K8086" s="54" t="s">
        <v>18403</v>
      </c>
      <c r="L8086" s="54" t="s">
        <v>18404</v>
      </c>
    </row>
    <row r="8087" spans="1:12" x14ac:dyDescent="0.25">
      <c r="A8087" s="54">
        <v>213931</v>
      </c>
      <c r="B8087" s="54" t="s">
        <v>706</v>
      </c>
      <c r="C8087" s="54" t="s">
        <v>714</v>
      </c>
      <c r="D8087" s="54" t="s">
        <v>16822</v>
      </c>
      <c r="E8087" s="54">
        <v>2023</v>
      </c>
      <c r="F8087" s="54" t="s">
        <v>4091</v>
      </c>
      <c r="G8087" s="54" t="s">
        <v>4091</v>
      </c>
      <c r="H8087" s="54" t="s">
        <v>16929</v>
      </c>
      <c r="I8087" s="54" t="s">
        <v>16930</v>
      </c>
      <c r="J8087" s="55" t="s">
        <v>16407</v>
      </c>
      <c r="K8087" s="54" t="s">
        <v>18403</v>
      </c>
      <c r="L8087" s="54" t="s">
        <v>18404</v>
      </c>
    </row>
    <row r="8088" spans="1:12" x14ac:dyDescent="0.25">
      <c r="A8088" s="54">
        <v>213932</v>
      </c>
      <c r="B8088" s="54" t="s">
        <v>706</v>
      </c>
      <c r="C8088" s="54" t="s">
        <v>714</v>
      </c>
      <c r="D8088" s="54" t="s">
        <v>16822</v>
      </c>
      <c r="E8088" s="54">
        <v>2023</v>
      </c>
      <c r="F8088" s="54" t="s">
        <v>4091</v>
      </c>
      <c r="G8088" s="54" t="s">
        <v>4091</v>
      </c>
      <c r="H8088" s="54" t="s">
        <v>16931</v>
      </c>
      <c r="I8088" s="54" t="s">
        <v>16932</v>
      </c>
      <c r="J8088" s="55" t="s">
        <v>16407</v>
      </c>
      <c r="K8088" s="54" t="s">
        <v>18403</v>
      </c>
      <c r="L8088" s="54" t="s">
        <v>18404</v>
      </c>
    </row>
    <row r="8089" spans="1:12" x14ac:dyDescent="0.25">
      <c r="A8089" s="54">
        <v>213933</v>
      </c>
      <c r="B8089" s="54" t="s">
        <v>706</v>
      </c>
      <c r="C8089" s="54" t="s">
        <v>714</v>
      </c>
      <c r="D8089" s="54" t="s">
        <v>16822</v>
      </c>
      <c r="E8089" s="54">
        <v>2023</v>
      </c>
      <c r="F8089" s="54" t="s">
        <v>4091</v>
      </c>
      <c r="G8089" s="54" t="s">
        <v>4091</v>
      </c>
      <c r="H8089" s="54" t="s">
        <v>16933</v>
      </c>
      <c r="I8089" s="54" t="s">
        <v>16934</v>
      </c>
      <c r="J8089" s="55" t="s">
        <v>16407</v>
      </c>
      <c r="K8089" s="54" t="s">
        <v>18403</v>
      </c>
      <c r="L8089" s="54" t="s">
        <v>18404</v>
      </c>
    </row>
    <row r="8090" spans="1:12" x14ac:dyDescent="0.25">
      <c r="A8090" s="54">
        <v>213934</v>
      </c>
      <c r="B8090" s="54" t="s">
        <v>706</v>
      </c>
      <c r="C8090" s="54" t="s">
        <v>714</v>
      </c>
      <c r="D8090" s="54" t="s">
        <v>16822</v>
      </c>
      <c r="E8090" s="54">
        <v>2023</v>
      </c>
      <c r="F8090" s="54" t="s">
        <v>4091</v>
      </c>
      <c r="G8090" s="54" t="s">
        <v>4091</v>
      </c>
      <c r="H8090" s="54" t="s">
        <v>16935</v>
      </c>
      <c r="I8090" s="54" t="s">
        <v>16936</v>
      </c>
      <c r="J8090" s="55" t="s">
        <v>16407</v>
      </c>
      <c r="K8090" s="54" t="s">
        <v>18403</v>
      </c>
      <c r="L8090" s="54" t="s">
        <v>18404</v>
      </c>
    </row>
    <row r="8091" spans="1:12" x14ac:dyDescent="0.25">
      <c r="A8091" s="54">
        <v>213935</v>
      </c>
      <c r="B8091" s="54" t="s">
        <v>706</v>
      </c>
      <c r="C8091" s="54" t="s">
        <v>714</v>
      </c>
      <c r="D8091" s="54" t="s">
        <v>16822</v>
      </c>
      <c r="E8091" s="54">
        <v>2023</v>
      </c>
      <c r="F8091" s="54" t="s">
        <v>4091</v>
      </c>
      <c r="G8091" s="54" t="s">
        <v>4091</v>
      </c>
      <c r="H8091" s="54" t="s">
        <v>16937</v>
      </c>
      <c r="I8091" s="54" t="s">
        <v>16938</v>
      </c>
      <c r="J8091" s="55" t="s">
        <v>16407</v>
      </c>
      <c r="K8091" s="54" t="s">
        <v>18403</v>
      </c>
      <c r="L8091" s="54" t="s">
        <v>18404</v>
      </c>
    </row>
    <row r="8092" spans="1:12" x14ac:dyDescent="0.25">
      <c r="A8092" s="54">
        <v>213936</v>
      </c>
      <c r="B8092" s="54" t="s">
        <v>706</v>
      </c>
      <c r="C8092" s="54" t="s">
        <v>714</v>
      </c>
      <c r="D8092" s="54" t="s">
        <v>16822</v>
      </c>
      <c r="E8092" s="54">
        <v>2023</v>
      </c>
      <c r="F8092" s="54" t="s">
        <v>4091</v>
      </c>
      <c r="G8092" s="54" t="s">
        <v>4091</v>
      </c>
      <c r="H8092" s="54" t="s">
        <v>16939</v>
      </c>
      <c r="I8092" s="54" t="s">
        <v>16940</v>
      </c>
      <c r="J8092" s="55" t="s">
        <v>16407</v>
      </c>
      <c r="K8092" s="54" t="s">
        <v>18403</v>
      </c>
      <c r="L8092" s="54" t="s">
        <v>18404</v>
      </c>
    </row>
    <row r="8093" spans="1:12" x14ac:dyDescent="0.25">
      <c r="A8093" s="54">
        <v>213937</v>
      </c>
      <c r="B8093" s="54" t="s">
        <v>706</v>
      </c>
      <c r="C8093" s="54" t="s">
        <v>714</v>
      </c>
      <c r="D8093" s="54" t="s">
        <v>16822</v>
      </c>
      <c r="E8093" s="54">
        <v>2023</v>
      </c>
      <c r="F8093" s="54" t="s">
        <v>4091</v>
      </c>
      <c r="G8093" s="54" t="s">
        <v>4091</v>
      </c>
      <c r="H8093" s="54" t="s">
        <v>16941</v>
      </c>
      <c r="I8093" s="54" t="s">
        <v>16942</v>
      </c>
      <c r="J8093" s="55" t="s">
        <v>16407</v>
      </c>
      <c r="K8093" s="54" t="s">
        <v>18403</v>
      </c>
      <c r="L8093" s="54" t="s">
        <v>18404</v>
      </c>
    </row>
    <row r="8094" spans="1:12" x14ac:dyDescent="0.25">
      <c r="A8094" s="54">
        <v>213938</v>
      </c>
      <c r="B8094" s="54" t="s">
        <v>706</v>
      </c>
      <c r="C8094" s="54" t="s">
        <v>714</v>
      </c>
      <c r="D8094" s="54" t="s">
        <v>16822</v>
      </c>
      <c r="E8094" s="54">
        <v>2023</v>
      </c>
      <c r="F8094" s="54" t="s">
        <v>4091</v>
      </c>
      <c r="G8094" s="54" t="s">
        <v>4091</v>
      </c>
      <c r="H8094" s="54" t="s">
        <v>16943</v>
      </c>
      <c r="I8094" s="54" t="s">
        <v>16944</v>
      </c>
      <c r="J8094" s="55" t="s">
        <v>16407</v>
      </c>
      <c r="K8094" s="54" t="s">
        <v>18403</v>
      </c>
      <c r="L8094" s="54" t="s">
        <v>18404</v>
      </c>
    </row>
    <row r="8095" spans="1:12" x14ac:dyDescent="0.25">
      <c r="A8095" s="54">
        <v>213939</v>
      </c>
      <c r="B8095" s="54" t="s">
        <v>706</v>
      </c>
      <c r="C8095" s="54" t="s">
        <v>714</v>
      </c>
      <c r="D8095" s="54" t="s">
        <v>16822</v>
      </c>
      <c r="E8095" s="54">
        <v>2023</v>
      </c>
      <c r="F8095" s="54" t="s">
        <v>4091</v>
      </c>
      <c r="G8095" s="54" t="s">
        <v>4091</v>
      </c>
      <c r="H8095" s="54" t="s">
        <v>16945</v>
      </c>
      <c r="I8095" s="54" t="s">
        <v>16946</v>
      </c>
      <c r="J8095" s="55" t="s">
        <v>16407</v>
      </c>
      <c r="K8095" s="54" t="s">
        <v>18403</v>
      </c>
      <c r="L8095" s="54" t="s">
        <v>18404</v>
      </c>
    </row>
    <row r="8096" spans="1:12" x14ac:dyDescent="0.25">
      <c r="A8096" s="54">
        <v>213940</v>
      </c>
      <c r="B8096" s="54" t="s">
        <v>706</v>
      </c>
      <c r="C8096" s="54" t="s">
        <v>714</v>
      </c>
      <c r="D8096" s="54" t="s">
        <v>16822</v>
      </c>
      <c r="E8096" s="54">
        <v>2023</v>
      </c>
      <c r="F8096" s="54" t="s">
        <v>4091</v>
      </c>
      <c r="G8096" s="54" t="s">
        <v>4091</v>
      </c>
      <c r="H8096" s="54" t="s">
        <v>16947</v>
      </c>
      <c r="I8096" s="54" t="s">
        <v>16948</v>
      </c>
      <c r="J8096" s="55" t="s">
        <v>16407</v>
      </c>
      <c r="K8096" s="54" t="s">
        <v>18403</v>
      </c>
      <c r="L8096" s="54" t="s">
        <v>18404</v>
      </c>
    </row>
    <row r="8097" spans="1:12" x14ac:dyDescent="0.25">
      <c r="A8097" s="54">
        <v>213941</v>
      </c>
      <c r="B8097" s="54" t="s">
        <v>706</v>
      </c>
      <c r="C8097" s="54" t="s">
        <v>714</v>
      </c>
      <c r="D8097" s="54" t="s">
        <v>16822</v>
      </c>
      <c r="E8097" s="54">
        <v>2023</v>
      </c>
      <c r="F8097" s="54" t="s">
        <v>4091</v>
      </c>
      <c r="G8097" s="54" t="s">
        <v>4091</v>
      </c>
      <c r="H8097" s="54" t="s">
        <v>16949</v>
      </c>
      <c r="I8097" s="54" t="s">
        <v>16950</v>
      </c>
      <c r="J8097" s="55" t="s">
        <v>16407</v>
      </c>
      <c r="K8097" s="54" t="s">
        <v>18403</v>
      </c>
      <c r="L8097" s="54" t="s">
        <v>18404</v>
      </c>
    </row>
    <row r="8098" spans="1:12" x14ac:dyDescent="0.25">
      <c r="A8098" s="54">
        <v>213942</v>
      </c>
      <c r="B8098" s="54" t="s">
        <v>706</v>
      </c>
      <c r="C8098" s="54" t="s">
        <v>714</v>
      </c>
      <c r="D8098" s="54" t="s">
        <v>16822</v>
      </c>
      <c r="E8098" s="54">
        <v>2023</v>
      </c>
      <c r="F8098" s="54" t="s">
        <v>4091</v>
      </c>
      <c r="G8098" s="54" t="s">
        <v>4091</v>
      </c>
      <c r="H8098" s="54" t="s">
        <v>16951</v>
      </c>
      <c r="I8098" s="54" t="s">
        <v>16952</v>
      </c>
      <c r="J8098" s="55" t="s">
        <v>16407</v>
      </c>
      <c r="K8098" s="54" t="s">
        <v>18403</v>
      </c>
      <c r="L8098" s="54" t="s">
        <v>18404</v>
      </c>
    </row>
    <row r="8099" spans="1:12" x14ac:dyDescent="0.25">
      <c r="A8099" s="54">
        <v>213943</v>
      </c>
      <c r="B8099" s="54" t="s">
        <v>706</v>
      </c>
      <c r="C8099" s="54" t="s">
        <v>714</v>
      </c>
      <c r="D8099" s="54" t="s">
        <v>16822</v>
      </c>
      <c r="E8099" s="54">
        <v>2023</v>
      </c>
      <c r="F8099" s="54" t="s">
        <v>4091</v>
      </c>
      <c r="G8099" s="54" t="s">
        <v>4091</v>
      </c>
      <c r="H8099" s="54" t="s">
        <v>16953</v>
      </c>
      <c r="I8099" s="54" t="s">
        <v>16954</v>
      </c>
      <c r="J8099" s="55" t="s">
        <v>16407</v>
      </c>
      <c r="K8099" s="54" t="s">
        <v>18403</v>
      </c>
      <c r="L8099" s="54" t="s">
        <v>18404</v>
      </c>
    </row>
    <row r="8100" spans="1:12" x14ac:dyDescent="0.25">
      <c r="A8100" s="54">
        <v>213944</v>
      </c>
      <c r="B8100" s="54" t="s">
        <v>706</v>
      </c>
      <c r="C8100" s="54" t="s">
        <v>714</v>
      </c>
      <c r="D8100" s="54" t="s">
        <v>16822</v>
      </c>
      <c r="E8100" s="54">
        <v>2023</v>
      </c>
      <c r="F8100" s="54" t="s">
        <v>4091</v>
      </c>
      <c r="G8100" s="54" t="s">
        <v>4091</v>
      </c>
      <c r="H8100" s="54" t="s">
        <v>16955</v>
      </c>
      <c r="I8100" s="54" t="s">
        <v>16956</v>
      </c>
      <c r="J8100" s="55" t="s">
        <v>16407</v>
      </c>
      <c r="K8100" s="54" t="s">
        <v>18403</v>
      </c>
      <c r="L8100" s="54" t="s">
        <v>18404</v>
      </c>
    </row>
    <row r="8101" spans="1:12" x14ac:dyDescent="0.25">
      <c r="A8101" s="54">
        <v>213945</v>
      </c>
      <c r="B8101" s="54" t="s">
        <v>706</v>
      </c>
      <c r="C8101" s="54" t="s">
        <v>714</v>
      </c>
      <c r="D8101" s="54" t="s">
        <v>16822</v>
      </c>
      <c r="E8101" s="54">
        <v>2023</v>
      </c>
      <c r="F8101" s="54" t="s">
        <v>4091</v>
      </c>
      <c r="G8101" s="54" t="s">
        <v>4091</v>
      </c>
      <c r="H8101" s="54" t="s">
        <v>16957</v>
      </c>
      <c r="I8101" s="54" t="s">
        <v>16958</v>
      </c>
      <c r="J8101" s="55" t="s">
        <v>16407</v>
      </c>
      <c r="K8101" s="54" t="s">
        <v>18403</v>
      </c>
      <c r="L8101" s="54" t="s">
        <v>18404</v>
      </c>
    </row>
    <row r="8102" spans="1:12" x14ac:dyDescent="0.25">
      <c r="A8102" s="54">
        <v>213946</v>
      </c>
      <c r="B8102" s="54" t="s">
        <v>706</v>
      </c>
      <c r="C8102" s="54" t="s">
        <v>714</v>
      </c>
      <c r="D8102" s="54" t="s">
        <v>16822</v>
      </c>
      <c r="E8102" s="54">
        <v>2023</v>
      </c>
      <c r="F8102" s="54" t="s">
        <v>4091</v>
      </c>
      <c r="G8102" s="54" t="s">
        <v>4091</v>
      </c>
      <c r="H8102" s="54" t="s">
        <v>16959</v>
      </c>
      <c r="I8102" s="54" t="s">
        <v>16960</v>
      </c>
      <c r="J8102" s="55" t="s">
        <v>16407</v>
      </c>
      <c r="K8102" s="54" t="s">
        <v>18403</v>
      </c>
      <c r="L8102" s="54" t="s">
        <v>18404</v>
      </c>
    </row>
    <row r="8103" spans="1:12" x14ac:dyDescent="0.25">
      <c r="A8103" s="54">
        <v>213947</v>
      </c>
      <c r="B8103" s="54" t="s">
        <v>706</v>
      </c>
      <c r="C8103" s="54" t="s">
        <v>714</v>
      </c>
      <c r="D8103" s="54" t="s">
        <v>16822</v>
      </c>
      <c r="E8103" s="54">
        <v>2023</v>
      </c>
      <c r="F8103" s="54" t="s">
        <v>4091</v>
      </c>
      <c r="G8103" s="54" t="s">
        <v>4091</v>
      </c>
      <c r="H8103" s="54" t="s">
        <v>16961</v>
      </c>
      <c r="I8103" s="54" t="s">
        <v>16962</v>
      </c>
      <c r="J8103" s="55" t="s">
        <v>16407</v>
      </c>
      <c r="K8103" s="54" t="s">
        <v>18403</v>
      </c>
      <c r="L8103" s="54" t="s">
        <v>18404</v>
      </c>
    </row>
    <row r="8104" spans="1:12" x14ac:dyDescent="0.25">
      <c r="A8104" s="54">
        <v>213948</v>
      </c>
      <c r="B8104" s="54" t="s">
        <v>706</v>
      </c>
      <c r="C8104" s="54" t="s">
        <v>714</v>
      </c>
      <c r="D8104" s="54" t="s">
        <v>16822</v>
      </c>
      <c r="E8104" s="54">
        <v>2023</v>
      </c>
      <c r="F8104" s="54" t="s">
        <v>4091</v>
      </c>
      <c r="G8104" s="54" t="s">
        <v>4091</v>
      </c>
      <c r="H8104" s="54" t="s">
        <v>16963</v>
      </c>
      <c r="I8104" s="54" t="s">
        <v>16964</v>
      </c>
      <c r="J8104" s="55" t="s">
        <v>16458</v>
      </c>
      <c r="K8104" s="54" t="s">
        <v>18403</v>
      </c>
      <c r="L8104" s="54" t="s">
        <v>18404</v>
      </c>
    </row>
    <row r="8105" spans="1:12" x14ac:dyDescent="0.25">
      <c r="A8105" s="54">
        <v>213949</v>
      </c>
      <c r="B8105" s="54" t="s">
        <v>706</v>
      </c>
      <c r="C8105" s="54" t="s">
        <v>714</v>
      </c>
      <c r="D8105" s="54" t="s">
        <v>16822</v>
      </c>
      <c r="E8105" s="54">
        <v>2023</v>
      </c>
      <c r="F8105" s="54" t="s">
        <v>4091</v>
      </c>
      <c r="G8105" s="54" t="s">
        <v>4091</v>
      </c>
      <c r="H8105" s="54" t="s">
        <v>16965</v>
      </c>
      <c r="I8105" s="54" t="s">
        <v>16966</v>
      </c>
      <c r="J8105" s="55" t="s">
        <v>16458</v>
      </c>
      <c r="K8105" s="54" t="s">
        <v>18403</v>
      </c>
      <c r="L8105" s="54" t="s">
        <v>18404</v>
      </c>
    </row>
    <row r="8106" spans="1:12" x14ac:dyDescent="0.25">
      <c r="A8106" s="54">
        <v>213950</v>
      </c>
      <c r="B8106" s="54" t="s">
        <v>706</v>
      </c>
      <c r="C8106" s="54" t="s">
        <v>714</v>
      </c>
      <c r="D8106" s="54" t="s">
        <v>16822</v>
      </c>
      <c r="E8106" s="54">
        <v>2023</v>
      </c>
      <c r="F8106" s="54" t="s">
        <v>4091</v>
      </c>
      <c r="G8106" s="54" t="s">
        <v>4091</v>
      </c>
      <c r="H8106" s="54" t="s">
        <v>16967</v>
      </c>
      <c r="I8106" s="54" t="s">
        <v>16968</v>
      </c>
      <c r="J8106" s="55" t="s">
        <v>16458</v>
      </c>
      <c r="K8106" s="54" t="s">
        <v>18403</v>
      </c>
      <c r="L8106" s="54" t="s">
        <v>18404</v>
      </c>
    </row>
    <row r="8107" spans="1:12" x14ac:dyDescent="0.25">
      <c r="A8107" s="54">
        <v>213951</v>
      </c>
      <c r="B8107" s="54" t="s">
        <v>706</v>
      </c>
      <c r="C8107" s="54" t="s">
        <v>714</v>
      </c>
      <c r="D8107" s="54" t="s">
        <v>16822</v>
      </c>
      <c r="E8107" s="54">
        <v>2023</v>
      </c>
      <c r="F8107" s="54" t="s">
        <v>4091</v>
      </c>
      <c r="G8107" s="54" t="s">
        <v>4091</v>
      </c>
      <c r="H8107" s="54" t="s">
        <v>16969</v>
      </c>
      <c r="I8107" s="54" t="s">
        <v>16970</v>
      </c>
      <c r="J8107" s="55" t="s">
        <v>16458</v>
      </c>
      <c r="K8107" s="54" t="s">
        <v>18403</v>
      </c>
      <c r="L8107" s="54" t="s">
        <v>18404</v>
      </c>
    </row>
    <row r="8108" spans="1:12" x14ac:dyDescent="0.25">
      <c r="A8108" s="54">
        <v>213952</v>
      </c>
      <c r="B8108" s="54" t="s">
        <v>706</v>
      </c>
      <c r="C8108" s="54" t="s">
        <v>714</v>
      </c>
      <c r="D8108" s="54" t="s">
        <v>16822</v>
      </c>
      <c r="E8108" s="54">
        <v>2023</v>
      </c>
      <c r="F8108" s="54" t="s">
        <v>4091</v>
      </c>
      <c r="G8108" s="54" t="s">
        <v>4091</v>
      </c>
      <c r="H8108" s="54" t="s">
        <v>16971</v>
      </c>
      <c r="I8108" s="54" t="s">
        <v>16972</v>
      </c>
      <c r="J8108" s="55" t="s">
        <v>16458</v>
      </c>
      <c r="K8108" s="54" t="s">
        <v>18403</v>
      </c>
      <c r="L8108" s="54" t="s">
        <v>18404</v>
      </c>
    </row>
    <row r="8109" spans="1:12" x14ac:dyDescent="0.25">
      <c r="A8109" s="54">
        <v>213953</v>
      </c>
      <c r="B8109" s="54" t="s">
        <v>706</v>
      </c>
      <c r="C8109" s="54" t="s">
        <v>714</v>
      </c>
      <c r="D8109" s="54" t="s">
        <v>16822</v>
      </c>
      <c r="E8109" s="54">
        <v>2023</v>
      </c>
      <c r="F8109" s="54" t="s">
        <v>4091</v>
      </c>
      <c r="G8109" s="54" t="s">
        <v>4091</v>
      </c>
      <c r="H8109" s="54" t="s">
        <v>16973</v>
      </c>
      <c r="I8109" s="54" t="s">
        <v>16974</v>
      </c>
      <c r="J8109" s="55" t="s">
        <v>16458</v>
      </c>
      <c r="K8109" s="54" t="s">
        <v>18403</v>
      </c>
      <c r="L8109" s="54" t="s">
        <v>18404</v>
      </c>
    </row>
    <row r="8110" spans="1:12" x14ac:dyDescent="0.25">
      <c r="A8110" s="54">
        <v>213954</v>
      </c>
      <c r="B8110" s="54" t="s">
        <v>706</v>
      </c>
      <c r="C8110" s="54" t="s">
        <v>714</v>
      </c>
      <c r="D8110" s="54" t="s">
        <v>16822</v>
      </c>
      <c r="E8110" s="54">
        <v>2023</v>
      </c>
      <c r="F8110" s="54" t="s">
        <v>4091</v>
      </c>
      <c r="G8110" s="54" t="s">
        <v>4091</v>
      </c>
      <c r="H8110" s="54" t="s">
        <v>16975</v>
      </c>
      <c r="I8110" s="54" t="s">
        <v>16976</v>
      </c>
      <c r="J8110" s="55" t="s">
        <v>16458</v>
      </c>
      <c r="K8110" s="54" t="s">
        <v>18403</v>
      </c>
      <c r="L8110" s="54" t="s">
        <v>18404</v>
      </c>
    </row>
    <row r="8111" spans="1:12" x14ac:dyDescent="0.25">
      <c r="A8111" s="54">
        <v>213955</v>
      </c>
      <c r="B8111" s="54" t="s">
        <v>706</v>
      </c>
      <c r="C8111" s="54" t="s">
        <v>714</v>
      </c>
      <c r="D8111" s="54" t="s">
        <v>16822</v>
      </c>
      <c r="E8111" s="54">
        <v>2023</v>
      </c>
      <c r="F8111" s="54" t="s">
        <v>4091</v>
      </c>
      <c r="G8111" s="54" t="s">
        <v>4091</v>
      </c>
      <c r="H8111" s="54" t="s">
        <v>16977</v>
      </c>
      <c r="I8111" s="54" t="s">
        <v>16978</v>
      </c>
      <c r="J8111" s="55" t="s">
        <v>16458</v>
      </c>
      <c r="K8111" s="54" t="s">
        <v>18403</v>
      </c>
      <c r="L8111" s="54" t="s">
        <v>18404</v>
      </c>
    </row>
    <row r="8112" spans="1:12" x14ac:dyDescent="0.25">
      <c r="A8112" s="54">
        <v>213956</v>
      </c>
      <c r="B8112" s="54" t="s">
        <v>706</v>
      </c>
      <c r="C8112" s="54" t="s">
        <v>714</v>
      </c>
      <c r="D8112" s="54" t="s">
        <v>16822</v>
      </c>
      <c r="E8112" s="54">
        <v>2023</v>
      </c>
      <c r="F8112" s="54" t="s">
        <v>4091</v>
      </c>
      <c r="G8112" s="54" t="s">
        <v>4091</v>
      </c>
      <c r="H8112" s="54" t="s">
        <v>16979</v>
      </c>
      <c r="I8112" s="54" t="s">
        <v>16980</v>
      </c>
      <c r="J8112" s="55" t="s">
        <v>16458</v>
      </c>
      <c r="K8112" s="54" t="s">
        <v>18403</v>
      </c>
      <c r="L8112" s="54" t="s">
        <v>18404</v>
      </c>
    </row>
    <row r="8113" spans="1:12" x14ac:dyDescent="0.25">
      <c r="A8113" s="54">
        <v>213957</v>
      </c>
      <c r="B8113" s="54" t="s">
        <v>706</v>
      </c>
      <c r="C8113" s="54" t="s">
        <v>714</v>
      </c>
      <c r="D8113" s="54" t="s">
        <v>16822</v>
      </c>
      <c r="E8113" s="54">
        <v>2023</v>
      </c>
      <c r="F8113" s="54" t="s">
        <v>4091</v>
      </c>
      <c r="G8113" s="54" t="s">
        <v>4091</v>
      </c>
      <c r="H8113" s="54" t="s">
        <v>16981</v>
      </c>
      <c r="I8113" s="54" t="s">
        <v>16982</v>
      </c>
      <c r="J8113" s="55" t="s">
        <v>16458</v>
      </c>
      <c r="K8113" s="54" t="s">
        <v>18403</v>
      </c>
      <c r="L8113" s="54" t="s">
        <v>18404</v>
      </c>
    </row>
    <row r="8114" spans="1:12" x14ac:dyDescent="0.25">
      <c r="A8114" s="54">
        <v>213958</v>
      </c>
      <c r="B8114" s="54" t="s">
        <v>706</v>
      </c>
      <c r="C8114" s="54" t="s">
        <v>714</v>
      </c>
      <c r="D8114" s="54" t="s">
        <v>16822</v>
      </c>
      <c r="E8114" s="54">
        <v>2023</v>
      </c>
      <c r="F8114" s="54" t="s">
        <v>4091</v>
      </c>
      <c r="G8114" s="54" t="s">
        <v>4091</v>
      </c>
      <c r="H8114" s="54" t="s">
        <v>16983</v>
      </c>
      <c r="I8114" s="54" t="s">
        <v>16984</v>
      </c>
      <c r="J8114" s="55" t="s">
        <v>16458</v>
      </c>
      <c r="K8114" s="54" t="s">
        <v>18403</v>
      </c>
      <c r="L8114" s="54" t="s">
        <v>18404</v>
      </c>
    </row>
    <row r="8115" spans="1:12" x14ac:dyDescent="0.25">
      <c r="A8115" s="54">
        <v>213959</v>
      </c>
      <c r="B8115" s="54" t="s">
        <v>706</v>
      </c>
      <c r="C8115" s="54" t="s">
        <v>714</v>
      </c>
      <c r="D8115" s="54" t="s">
        <v>16822</v>
      </c>
      <c r="E8115" s="54">
        <v>2023</v>
      </c>
      <c r="F8115" s="54" t="s">
        <v>4091</v>
      </c>
      <c r="G8115" s="54" t="s">
        <v>4091</v>
      </c>
      <c r="H8115" s="54" t="s">
        <v>16985</v>
      </c>
      <c r="I8115" s="54" t="s">
        <v>16986</v>
      </c>
      <c r="J8115" s="55" t="s">
        <v>16458</v>
      </c>
      <c r="K8115" s="54" t="s">
        <v>18403</v>
      </c>
      <c r="L8115" s="54" t="s">
        <v>18404</v>
      </c>
    </row>
    <row r="8116" spans="1:12" x14ac:dyDescent="0.25">
      <c r="A8116" s="54">
        <v>213960</v>
      </c>
      <c r="B8116" s="54" t="s">
        <v>706</v>
      </c>
      <c r="C8116" s="54" t="s">
        <v>714</v>
      </c>
      <c r="D8116" s="54" t="s">
        <v>16822</v>
      </c>
      <c r="E8116" s="54">
        <v>2023</v>
      </c>
      <c r="F8116" s="54" t="s">
        <v>4091</v>
      </c>
      <c r="G8116" s="54" t="s">
        <v>4091</v>
      </c>
      <c r="H8116" s="54" t="s">
        <v>16987</v>
      </c>
      <c r="I8116" s="54" t="s">
        <v>16988</v>
      </c>
      <c r="J8116" s="55" t="s">
        <v>16458</v>
      </c>
      <c r="K8116" s="54" t="s">
        <v>18403</v>
      </c>
      <c r="L8116" s="54" t="s">
        <v>18404</v>
      </c>
    </row>
    <row r="8117" spans="1:12" x14ac:dyDescent="0.25">
      <c r="A8117" s="54">
        <v>213961</v>
      </c>
      <c r="B8117" s="54" t="s">
        <v>706</v>
      </c>
      <c r="C8117" s="54" t="s">
        <v>714</v>
      </c>
      <c r="D8117" s="54" t="s">
        <v>16822</v>
      </c>
      <c r="E8117" s="54">
        <v>2023</v>
      </c>
      <c r="F8117" s="54" t="s">
        <v>4091</v>
      </c>
      <c r="G8117" s="54" t="s">
        <v>4091</v>
      </c>
      <c r="H8117" s="54" t="s">
        <v>16989</v>
      </c>
      <c r="I8117" s="54" t="s">
        <v>16990</v>
      </c>
      <c r="J8117" s="55" t="s">
        <v>16458</v>
      </c>
      <c r="K8117" s="54" t="s">
        <v>18403</v>
      </c>
      <c r="L8117" s="54" t="s">
        <v>18404</v>
      </c>
    </row>
    <row r="8118" spans="1:12" x14ac:dyDescent="0.25">
      <c r="A8118" s="54">
        <v>213962</v>
      </c>
      <c r="B8118" s="54" t="s">
        <v>706</v>
      </c>
      <c r="C8118" s="54" t="s">
        <v>714</v>
      </c>
      <c r="D8118" s="54" t="s">
        <v>16822</v>
      </c>
      <c r="E8118" s="54">
        <v>2023</v>
      </c>
      <c r="F8118" s="54" t="s">
        <v>4091</v>
      </c>
      <c r="G8118" s="54" t="s">
        <v>4091</v>
      </c>
      <c r="H8118" s="54" t="s">
        <v>16991</v>
      </c>
      <c r="I8118" s="54" t="s">
        <v>16992</v>
      </c>
      <c r="J8118" s="55" t="s">
        <v>16458</v>
      </c>
      <c r="K8118" s="54" t="s">
        <v>18403</v>
      </c>
      <c r="L8118" s="54" t="s">
        <v>18404</v>
      </c>
    </row>
    <row r="8119" spans="1:12" x14ac:dyDescent="0.25">
      <c r="A8119" s="54">
        <v>213963</v>
      </c>
      <c r="B8119" s="54" t="s">
        <v>706</v>
      </c>
      <c r="C8119" s="54" t="s">
        <v>714</v>
      </c>
      <c r="D8119" s="54" t="s">
        <v>16822</v>
      </c>
      <c r="E8119" s="54">
        <v>2023</v>
      </c>
      <c r="F8119" s="54" t="s">
        <v>4091</v>
      </c>
      <c r="G8119" s="54" t="s">
        <v>4091</v>
      </c>
      <c r="H8119" s="54" t="s">
        <v>16993</v>
      </c>
      <c r="I8119" s="54" t="s">
        <v>16994</v>
      </c>
      <c r="J8119" s="55" t="s">
        <v>16458</v>
      </c>
      <c r="K8119" s="54" t="s">
        <v>18403</v>
      </c>
      <c r="L8119" s="54" t="s">
        <v>18404</v>
      </c>
    </row>
    <row r="8120" spans="1:12" x14ac:dyDescent="0.25">
      <c r="A8120" s="54">
        <v>213964</v>
      </c>
      <c r="B8120" s="54" t="s">
        <v>706</v>
      </c>
      <c r="C8120" s="54" t="s">
        <v>714</v>
      </c>
      <c r="D8120" s="54" t="s">
        <v>16822</v>
      </c>
      <c r="E8120" s="54">
        <v>2023</v>
      </c>
      <c r="F8120" s="54" t="s">
        <v>4091</v>
      </c>
      <c r="G8120" s="54" t="s">
        <v>4091</v>
      </c>
      <c r="H8120" s="54" t="s">
        <v>16995</v>
      </c>
      <c r="I8120" s="54" t="s">
        <v>16996</v>
      </c>
      <c r="J8120" s="55" t="s">
        <v>16458</v>
      </c>
      <c r="K8120" s="54" t="s">
        <v>18403</v>
      </c>
      <c r="L8120" s="54" t="s">
        <v>18404</v>
      </c>
    </row>
    <row r="8121" spans="1:12" x14ac:dyDescent="0.25">
      <c r="A8121" s="54">
        <v>213965</v>
      </c>
      <c r="B8121" s="54" t="s">
        <v>706</v>
      </c>
      <c r="C8121" s="54" t="s">
        <v>714</v>
      </c>
      <c r="D8121" s="54" t="s">
        <v>16822</v>
      </c>
      <c r="E8121" s="54">
        <v>2023</v>
      </c>
      <c r="F8121" s="54" t="s">
        <v>4091</v>
      </c>
      <c r="G8121" s="54" t="s">
        <v>4091</v>
      </c>
      <c r="H8121" s="54" t="s">
        <v>16997</v>
      </c>
      <c r="I8121" s="54" t="s">
        <v>16998</v>
      </c>
      <c r="J8121" s="55" t="s">
        <v>16458</v>
      </c>
      <c r="K8121" s="54" t="s">
        <v>18403</v>
      </c>
      <c r="L8121" s="54" t="s">
        <v>18404</v>
      </c>
    </row>
    <row r="8122" spans="1:12" x14ac:dyDescent="0.25">
      <c r="A8122" s="54">
        <v>213966</v>
      </c>
      <c r="B8122" s="54" t="s">
        <v>706</v>
      </c>
      <c r="C8122" s="54" t="s">
        <v>714</v>
      </c>
      <c r="D8122" s="54" t="s">
        <v>16822</v>
      </c>
      <c r="E8122" s="54">
        <v>2023</v>
      </c>
      <c r="F8122" s="54" t="s">
        <v>4091</v>
      </c>
      <c r="G8122" s="54" t="s">
        <v>4091</v>
      </c>
      <c r="H8122" s="54" t="s">
        <v>16999</v>
      </c>
      <c r="I8122" s="54" t="s">
        <v>17000</v>
      </c>
      <c r="J8122" s="55" t="s">
        <v>16458</v>
      </c>
      <c r="K8122" s="54" t="s">
        <v>18403</v>
      </c>
      <c r="L8122" s="54" t="s">
        <v>18404</v>
      </c>
    </row>
    <row r="8123" spans="1:12" x14ac:dyDescent="0.25">
      <c r="A8123" s="54">
        <v>213967</v>
      </c>
      <c r="B8123" s="54" t="s">
        <v>706</v>
      </c>
      <c r="C8123" s="54" t="s">
        <v>714</v>
      </c>
      <c r="D8123" s="54" t="s">
        <v>16822</v>
      </c>
      <c r="E8123" s="54">
        <v>2023</v>
      </c>
      <c r="F8123" s="54" t="s">
        <v>4091</v>
      </c>
      <c r="G8123" s="54" t="s">
        <v>4091</v>
      </c>
      <c r="H8123" s="54" t="s">
        <v>17001</v>
      </c>
      <c r="I8123" s="54" t="s">
        <v>17002</v>
      </c>
      <c r="J8123" s="55" t="s">
        <v>16458</v>
      </c>
      <c r="K8123" s="54" t="s">
        <v>18403</v>
      </c>
      <c r="L8123" s="54" t="s">
        <v>18404</v>
      </c>
    </row>
    <row r="8124" spans="1:12" x14ac:dyDescent="0.25">
      <c r="A8124" s="54">
        <v>213968</v>
      </c>
      <c r="B8124" s="54" t="s">
        <v>706</v>
      </c>
      <c r="C8124" s="54" t="s">
        <v>714</v>
      </c>
      <c r="D8124" s="54" t="s">
        <v>16822</v>
      </c>
      <c r="E8124" s="54">
        <v>2023</v>
      </c>
      <c r="F8124" s="54" t="s">
        <v>4091</v>
      </c>
      <c r="G8124" s="54" t="s">
        <v>4091</v>
      </c>
      <c r="H8124" s="54" t="s">
        <v>17003</v>
      </c>
      <c r="I8124" s="54" t="s">
        <v>17004</v>
      </c>
      <c r="J8124" s="55" t="s">
        <v>16458</v>
      </c>
      <c r="K8124" s="54" t="s">
        <v>18403</v>
      </c>
      <c r="L8124" s="54" t="s">
        <v>18404</v>
      </c>
    </row>
    <row r="8125" spans="1:12" x14ac:dyDescent="0.25">
      <c r="A8125" s="54">
        <v>213969</v>
      </c>
      <c r="B8125" s="54" t="s">
        <v>706</v>
      </c>
      <c r="C8125" s="54" t="s">
        <v>714</v>
      </c>
      <c r="D8125" s="54" t="s">
        <v>16822</v>
      </c>
      <c r="E8125" s="54">
        <v>2023</v>
      </c>
      <c r="F8125" s="54" t="s">
        <v>4091</v>
      </c>
      <c r="G8125" s="54" t="s">
        <v>4091</v>
      </c>
      <c r="H8125" s="54" t="s">
        <v>17005</v>
      </c>
      <c r="I8125" s="54" t="s">
        <v>17006</v>
      </c>
      <c r="J8125" s="55" t="s">
        <v>16458</v>
      </c>
      <c r="K8125" s="54" t="s">
        <v>18403</v>
      </c>
      <c r="L8125" s="54" t="s">
        <v>18404</v>
      </c>
    </row>
    <row r="8126" spans="1:12" x14ac:dyDescent="0.25">
      <c r="A8126" s="54">
        <v>213970</v>
      </c>
      <c r="B8126" s="54" t="s">
        <v>706</v>
      </c>
      <c r="C8126" s="54" t="s">
        <v>714</v>
      </c>
      <c r="D8126" s="54" t="s">
        <v>16822</v>
      </c>
      <c r="E8126" s="54">
        <v>2023</v>
      </c>
      <c r="F8126" s="54" t="s">
        <v>4091</v>
      </c>
      <c r="G8126" s="54" t="s">
        <v>4091</v>
      </c>
      <c r="H8126" s="54" t="s">
        <v>17007</v>
      </c>
      <c r="I8126" s="54" t="s">
        <v>17008</v>
      </c>
      <c r="J8126" s="55" t="s">
        <v>16458</v>
      </c>
      <c r="K8126" s="54" t="s">
        <v>18403</v>
      </c>
      <c r="L8126" s="54" t="s">
        <v>18404</v>
      </c>
    </row>
    <row r="8127" spans="1:12" x14ac:dyDescent="0.25">
      <c r="A8127" s="54">
        <v>213971</v>
      </c>
      <c r="B8127" s="54" t="s">
        <v>706</v>
      </c>
      <c r="C8127" s="54" t="s">
        <v>714</v>
      </c>
      <c r="D8127" s="54" t="s">
        <v>16822</v>
      </c>
      <c r="E8127" s="54">
        <v>2023</v>
      </c>
      <c r="F8127" s="54" t="s">
        <v>4091</v>
      </c>
      <c r="G8127" s="54" t="s">
        <v>4091</v>
      </c>
      <c r="H8127" s="54" t="s">
        <v>17009</v>
      </c>
      <c r="I8127" s="54" t="s">
        <v>17010</v>
      </c>
      <c r="J8127" s="55" t="s">
        <v>16458</v>
      </c>
      <c r="K8127" s="54" t="s">
        <v>18403</v>
      </c>
      <c r="L8127" s="54" t="s">
        <v>18404</v>
      </c>
    </row>
    <row r="8128" spans="1:12" x14ac:dyDescent="0.25">
      <c r="A8128" s="54">
        <v>213972</v>
      </c>
      <c r="B8128" s="54" t="s">
        <v>706</v>
      </c>
      <c r="C8128" s="54" t="s">
        <v>714</v>
      </c>
      <c r="D8128" s="54" t="s">
        <v>16822</v>
      </c>
      <c r="E8128" s="54">
        <v>2023</v>
      </c>
      <c r="F8128" s="54" t="s">
        <v>4091</v>
      </c>
      <c r="G8128" s="54" t="s">
        <v>4091</v>
      </c>
      <c r="H8128" s="54" t="s">
        <v>17011</v>
      </c>
      <c r="I8128" s="54" t="s">
        <v>17012</v>
      </c>
      <c r="J8128" s="55" t="s">
        <v>16458</v>
      </c>
      <c r="K8128" s="54" t="s">
        <v>18403</v>
      </c>
      <c r="L8128" s="54" t="s">
        <v>18404</v>
      </c>
    </row>
    <row r="8129" spans="1:12" x14ac:dyDescent="0.25">
      <c r="A8129" s="54">
        <v>213973</v>
      </c>
      <c r="B8129" s="54" t="s">
        <v>706</v>
      </c>
      <c r="C8129" s="54" t="s">
        <v>714</v>
      </c>
      <c r="D8129" s="54" t="s">
        <v>16822</v>
      </c>
      <c r="E8129" s="54">
        <v>2023</v>
      </c>
      <c r="F8129" s="54" t="s">
        <v>4091</v>
      </c>
      <c r="G8129" s="54" t="s">
        <v>4091</v>
      </c>
      <c r="H8129" s="54" t="s">
        <v>17013</v>
      </c>
      <c r="I8129" s="54" t="s">
        <v>17014</v>
      </c>
      <c r="J8129" s="55" t="s">
        <v>16458</v>
      </c>
      <c r="K8129" s="54" t="s">
        <v>18403</v>
      </c>
      <c r="L8129" s="54" t="s">
        <v>18404</v>
      </c>
    </row>
    <row r="8130" spans="1:12" x14ac:dyDescent="0.25">
      <c r="A8130" s="54">
        <v>213974</v>
      </c>
      <c r="B8130" s="54" t="s">
        <v>706</v>
      </c>
      <c r="C8130" s="54" t="s">
        <v>714</v>
      </c>
      <c r="D8130" s="54" t="s">
        <v>16822</v>
      </c>
      <c r="E8130" s="54">
        <v>2023</v>
      </c>
      <c r="F8130" s="54" t="s">
        <v>4091</v>
      </c>
      <c r="G8130" s="54" t="s">
        <v>4091</v>
      </c>
      <c r="H8130" s="54" t="s">
        <v>17015</v>
      </c>
      <c r="I8130" s="54" t="s">
        <v>17016</v>
      </c>
      <c r="J8130" s="55" t="s">
        <v>16458</v>
      </c>
      <c r="K8130" s="54" t="s">
        <v>18403</v>
      </c>
      <c r="L8130" s="54" t="s">
        <v>18404</v>
      </c>
    </row>
    <row r="8131" spans="1:12" x14ac:dyDescent="0.25">
      <c r="A8131" s="54">
        <v>213975</v>
      </c>
      <c r="B8131" s="54" t="s">
        <v>706</v>
      </c>
      <c r="C8131" s="54" t="s">
        <v>714</v>
      </c>
      <c r="D8131" s="54" t="s">
        <v>16822</v>
      </c>
      <c r="E8131" s="54">
        <v>2023</v>
      </c>
      <c r="F8131" s="54" t="s">
        <v>4091</v>
      </c>
      <c r="G8131" s="54" t="s">
        <v>4091</v>
      </c>
      <c r="H8131" s="54" t="s">
        <v>17017</v>
      </c>
      <c r="I8131" s="54" t="s">
        <v>17018</v>
      </c>
      <c r="J8131" s="55" t="s">
        <v>16458</v>
      </c>
      <c r="K8131" s="54" t="s">
        <v>18403</v>
      </c>
      <c r="L8131" s="54" t="s">
        <v>18404</v>
      </c>
    </row>
    <row r="8132" spans="1:12" x14ac:dyDescent="0.25">
      <c r="A8132" s="54">
        <v>213976</v>
      </c>
      <c r="B8132" s="54" t="s">
        <v>706</v>
      </c>
      <c r="C8132" s="54" t="s">
        <v>714</v>
      </c>
      <c r="D8132" s="54" t="s">
        <v>16822</v>
      </c>
      <c r="E8132" s="54">
        <v>2023</v>
      </c>
      <c r="F8132" s="54" t="s">
        <v>4091</v>
      </c>
      <c r="G8132" s="54" t="s">
        <v>4091</v>
      </c>
      <c r="H8132" s="54" t="s">
        <v>17019</v>
      </c>
      <c r="I8132" s="54" t="s">
        <v>17020</v>
      </c>
      <c r="J8132" s="55" t="s">
        <v>16458</v>
      </c>
      <c r="K8132" s="54" t="s">
        <v>18403</v>
      </c>
      <c r="L8132" s="54" t="s">
        <v>18404</v>
      </c>
    </row>
    <row r="8133" spans="1:12" x14ac:dyDescent="0.25">
      <c r="A8133" s="54">
        <v>213977</v>
      </c>
      <c r="B8133" s="54" t="s">
        <v>706</v>
      </c>
      <c r="C8133" s="54" t="s">
        <v>714</v>
      </c>
      <c r="D8133" s="54" t="s">
        <v>16822</v>
      </c>
      <c r="E8133" s="54">
        <v>2023</v>
      </c>
      <c r="F8133" s="54" t="s">
        <v>4091</v>
      </c>
      <c r="G8133" s="54" t="s">
        <v>4091</v>
      </c>
      <c r="H8133" s="54" t="s">
        <v>17021</v>
      </c>
      <c r="I8133" s="54" t="s">
        <v>17022</v>
      </c>
      <c r="J8133" s="55" t="s">
        <v>16458</v>
      </c>
      <c r="K8133" s="54" t="s">
        <v>18403</v>
      </c>
      <c r="L8133" s="54" t="s">
        <v>18404</v>
      </c>
    </row>
    <row r="8134" spans="1:12" x14ac:dyDescent="0.25">
      <c r="A8134" s="54">
        <v>213978</v>
      </c>
      <c r="B8134" s="54" t="s">
        <v>706</v>
      </c>
      <c r="C8134" s="54" t="s">
        <v>714</v>
      </c>
      <c r="D8134" s="54" t="s">
        <v>16822</v>
      </c>
      <c r="E8134" s="54">
        <v>2023</v>
      </c>
      <c r="F8134" s="54" t="s">
        <v>4091</v>
      </c>
      <c r="G8134" s="54" t="s">
        <v>4091</v>
      </c>
      <c r="H8134" s="54" t="s">
        <v>17023</v>
      </c>
      <c r="I8134" s="54" t="s">
        <v>17024</v>
      </c>
      <c r="J8134" s="55" t="s">
        <v>16458</v>
      </c>
      <c r="K8134" s="54" t="s">
        <v>18403</v>
      </c>
      <c r="L8134" s="54" t="s">
        <v>18404</v>
      </c>
    </row>
    <row r="8135" spans="1:12" x14ac:dyDescent="0.25">
      <c r="A8135" s="54">
        <v>213979</v>
      </c>
      <c r="B8135" s="54" t="s">
        <v>706</v>
      </c>
      <c r="C8135" s="54" t="s">
        <v>714</v>
      </c>
      <c r="D8135" s="54" t="s">
        <v>16822</v>
      </c>
      <c r="E8135" s="54">
        <v>2023</v>
      </c>
      <c r="F8135" s="54" t="s">
        <v>4091</v>
      </c>
      <c r="G8135" s="54" t="s">
        <v>4091</v>
      </c>
      <c r="H8135" s="54" t="s">
        <v>17025</v>
      </c>
      <c r="I8135" s="54" t="s">
        <v>17026</v>
      </c>
      <c r="J8135" s="55" t="s">
        <v>16458</v>
      </c>
      <c r="K8135" s="54" t="s">
        <v>18403</v>
      </c>
      <c r="L8135" s="54" t="s">
        <v>18404</v>
      </c>
    </row>
    <row r="8136" spans="1:12" x14ac:dyDescent="0.25">
      <c r="A8136" s="54">
        <v>213980</v>
      </c>
      <c r="B8136" s="54" t="s">
        <v>706</v>
      </c>
      <c r="C8136" s="54" t="s">
        <v>714</v>
      </c>
      <c r="D8136" s="54" t="s">
        <v>16822</v>
      </c>
      <c r="E8136" s="54">
        <v>2023</v>
      </c>
      <c r="F8136" s="54" t="s">
        <v>4091</v>
      </c>
      <c r="G8136" s="54" t="s">
        <v>4091</v>
      </c>
      <c r="H8136" s="54" t="s">
        <v>17027</v>
      </c>
      <c r="I8136" s="54" t="s">
        <v>17028</v>
      </c>
      <c r="J8136" s="55" t="s">
        <v>16458</v>
      </c>
      <c r="K8136" s="54" t="s">
        <v>18403</v>
      </c>
      <c r="L8136" s="54" t="s">
        <v>18404</v>
      </c>
    </row>
    <row r="8137" spans="1:12" x14ac:dyDescent="0.25">
      <c r="A8137" s="54">
        <v>213981</v>
      </c>
      <c r="B8137" s="54" t="s">
        <v>706</v>
      </c>
      <c r="C8137" s="54" t="s">
        <v>714</v>
      </c>
      <c r="D8137" s="54" t="s">
        <v>16822</v>
      </c>
      <c r="E8137" s="54">
        <v>2023</v>
      </c>
      <c r="F8137" s="54" t="s">
        <v>4091</v>
      </c>
      <c r="G8137" s="54" t="s">
        <v>4091</v>
      </c>
      <c r="H8137" s="54" t="s">
        <v>17029</v>
      </c>
      <c r="I8137" s="54" t="s">
        <v>17030</v>
      </c>
      <c r="J8137" s="55" t="s">
        <v>16458</v>
      </c>
      <c r="K8137" s="54" t="s">
        <v>18403</v>
      </c>
      <c r="L8137" s="54" t="s">
        <v>18404</v>
      </c>
    </row>
    <row r="8138" spans="1:12" x14ac:dyDescent="0.25">
      <c r="A8138" s="54">
        <v>213982</v>
      </c>
      <c r="B8138" s="54" t="s">
        <v>706</v>
      </c>
      <c r="C8138" s="54" t="s">
        <v>714</v>
      </c>
      <c r="D8138" s="54" t="s">
        <v>16822</v>
      </c>
      <c r="E8138" s="54">
        <v>2023</v>
      </c>
      <c r="F8138" s="54" t="s">
        <v>4091</v>
      </c>
      <c r="G8138" s="54" t="s">
        <v>4091</v>
      </c>
      <c r="H8138" s="54" t="s">
        <v>17031</v>
      </c>
      <c r="I8138" s="54" t="s">
        <v>17032</v>
      </c>
      <c r="J8138" s="55" t="s">
        <v>16458</v>
      </c>
      <c r="K8138" s="54" t="s">
        <v>18403</v>
      </c>
      <c r="L8138" s="54" t="s">
        <v>18404</v>
      </c>
    </row>
    <row r="8139" spans="1:12" x14ac:dyDescent="0.25">
      <c r="A8139" s="54">
        <v>213983</v>
      </c>
      <c r="B8139" s="54" t="s">
        <v>706</v>
      </c>
      <c r="C8139" s="54" t="s">
        <v>714</v>
      </c>
      <c r="D8139" s="54" t="s">
        <v>16822</v>
      </c>
      <c r="E8139" s="54">
        <v>2023</v>
      </c>
      <c r="F8139" s="54" t="s">
        <v>4091</v>
      </c>
      <c r="G8139" s="54" t="s">
        <v>4091</v>
      </c>
      <c r="H8139" s="54" t="s">
        <v>17033</v>
      </c>
      <c r="I8139" s="54" t="s">
        <v>17034</v>
      </c>
      <c r="J8139" s="55" t="s">
        <v>16458</v>
      </c>
      <c r="K8139" s="54" t="s">
        <v>18403</v>
      </c>
      <c r="L8139" s="54" t="s">
        <v>18404</v>
      </c>
    </row>
    <row r="8140" spans="1:12" x14ac:dyDescent="0.25">
      <c r="A8140" s="54">
        <v>213984</v>
      </c>
      <c r="B8140" s="54" t="s">
        <v>706</v>
      </c>
      <c r="C8140" s="54" t="s">
        <v>714</v>
      </c>
      <c r="D8140" s="54" t="s">
        <v>16822</v>
      </c>
      <c r="E8140" s="54">
        <v>2023</v>
      </c>
      <c r="F8140" s="54" t="s">
        <v>4091</v>
      </c>
      <c r="G8140" s="54" t="s">
        <v>4091</v>
      </c>
      <c r="H8140" s="54" t="s">
        <v>17035</v>
      </c>
      <c r="I8140" s="54" t="s">
        <v>17036</v>
      </c>
      <c r="J8140" s="55" t="s">
        <v>16458</v>
      </c>
      <c r="K8140" s="54" t="s">
        <v>18403</v>
      </c>
      <c r="L8140" s="54" t="s">
        <v>18404</v>
      </c>
    </row>
    <row r="8141" spans="1:12" x14ac:dyDescent="0.25">
      <c r="A8141" s="54">
        <v>213985</v>
      </c>
      <c r="B8141" s="54" t="s">
        <v>706</v>
      </c>
      <c r="C8141" s="54" t="s">
        <v>714</v>
      </c>
      <c r="D8141" s="54" t="s">
        <v>16822</v>
      </c>
      <c r="E8141" s="54">
        <v>2023</v>
      </c>
      <c r="F8141" s="54" t="s">
        <v>4091</v>
      </c>
      <c r="G8141" s="54" t="s">
        <v>4091</v>
      </c>
      <c r="H8141" s="54" t="s">
        <v>17037</v>
      </c>
      <c r="I8141" s="54" t="s">
        <v>17038</v>
      </c>
      <c r="J8141" s="55" t="s">
        <v>16458</v>
      </c>
      <c r="K8141" s="54" t="s">
        <v>18403</v>
      </c>
      <c r="L8141" s="54" t="s">
        <v>18404</v>
      </c>
    </row>
    <row r="8142" spans="1:12" x14ac:dyDescent="0.25">
      <c r="A8142" s="54">
        <v>213986</v>
      </c>
      <c r="B8142" s="54" t="s">
        <v>706</v>
      </c>
      <c r="C8142" s="54" t="s">
        <v>714</v>
      </c>
      <c r="D8142" s="54" t="s">
        <v>16822</v>
      </c>
      <c r="E8142" s="54">
        <v>2023</v>
      </c>
      <c r="F8142" s="54" t="s">
        <v>4091</v>
      </c>
      <c r="G8142" s="54" t="s">
        <v>4091</v>
      </c>
      <c r="H8142" s="54" t="s">
        <v>17039</v>
      </c>
      <c r="I8142" s="54" t="s">
        <v>17040</v>
      </c>
      <c r="J8142" s="55" t="s">
        <v>16458</v>
      </c>
      <c r="K8142" s="54" t="s">
        <v>18403</v>
      </c>
      <c r="L8142" s="54" t="s">
        <v>18404</v>
      </c>
    </row>
    <row r="8143" spans="1:12" x14ac:dyDescent="0.25">
      <c r="A8143" s="54">
        <v>213987</v>
      </c>
      <c r="B8143" s="54" t="s">
        <v>706</v>
      </c>
      <c r="C8143" s="54" t="s">
        <v>714</v>
      </c>
      <c r="D8143" s="54" t="s">
        <v>16822</v>
      </c>
      <c r="E8143" s="54">
        <v>2023</v>
      </c>
      <c r="F8143" s="54" t="s">
        <v>4091</v>
      </c>
      <c r="G8143" s="54" t="s">
        <v>4091</v>
      </c>
      <c r="H8143" s="54" t="s">
        <v>17041</v>
      </c>
      <c r="I8143" s="54" t="s">
        <v>17042</v>
      </c>
      <c r="J8143" s="55" t="s">
        <v>16458</v>
      </c>
      <c r="K8143" s="54" t="s">
        <v>18403</v>
      </c>
      <c r="L8143" s="54" t="s">
        <v>18404</v>
      </c>
    </row>
    <row r="8144" spans="1:12" x14ac:dyDescent="0.25">
      <c r="A8144" s="54">
        <v>213988</v>
      </c>
      <c r="B8144" s="54" t="s">
        <v>706</v>
      </c>
      <c r="C8144" s="54" t="s">
        <v>714</v>
      </c>
      <c r="D8144" s="54" t="s">
        <v>16822</v>
      </c>
      <c r="E8144" s="54">
        <v>2023</v>
      </c>
      <c r="F8144" s="54" t="s">
        <v>4091</v>
      </c>
      <c r="G8144" s="54" t="s">
        <v>4091</v>
      </c>
      <c r="H8144" s="54" t="s">
        <v>17043</v>
      </c>
      <c r="I8144" s="54" t="s">
        <v>17044</v>
      </c>
      <c r="J8144" s="55" t="s">
        <v>16458</v>
      </c>
      <c r="K8144" s="54" t="s">
        <v>18403</v>
      </c>
      <c r="L8144" s="54" t="s">
        <v>18404</v>
      </c>
    </row>
    <row r="8145" spans="1:12" x14ac:dyDescent="0.25">
      <c r="A8145" s="54">
        <v>213989</v>
      </c>
      <c r="B8145" s="54" t="s">
        <v>706</v>
      </c>
      <c r="C8145" s="54" t="s">
        <v>714</v>
      </c>
      <c r="D8145" s="54" t="s">
        <v>16822</v>
      </c>
      <c r="E8145" s="54">
        <v>2023</v>
      </c>
      <c r="F8145" s="54" t="s">
        <v>4091</v>
      </c>
      <c r="G8145" s="54" t="s">
        <v>4091</v>
      </c>
      <c r="H8145" s="54" t="s">
        <v>17045</v>
      </c>
      <c r="I8145" s="54" t="s">
        <v>17046</v>
      </c>
      <c r="J8145" s="55" t="s">
        <v>16458</v>
      </c>
      <c r="K8145" s="54" t="s">
        <v>18403</v>
      </c>
      <c r="L8145" s="54" t="s">
        <v>18404</v>
      </c>
    </row>
    <row r="8146" spans="1:12" x14ac:dyDescent="0.25">
      <c r="A8146" s="54">
        <v>213990</v>
      </c>
      <c r="B8146" s="54" t="s">
        <v>706</v>
      </c>
      <c r="C8146" s="54" t="s">
        <v>714</v>
      </c>
      <c r="D8146" s="54" t="s">
        <v>16822</v>
      </c>
      <c r="E8146" s="54">
        <v>2023</v>
      </c>
      <c r="F8146" s="54" t="s">
        <v>4091</v>
      </c>
      <c r="G8146" s="54" t="s">
        <v>4091</v>
      </c>
      <c r="H8146" s="54" t="s">
        <v>17047</v>
      </c>
      <c r="I8146" s="54" t="s">
        <v>17048</v>
      </c>
      <c r="J8146" s="55" t="s">
        <v>16458</v>
      </c>
      <c r="K8146" s="54" t="s">
        <v>18403</v>
      </c>
      <c r="L8146" s="54" t="s">
        <v>18404</v>
      </c>
    </row>
    <row r="8147" spans="1:12" x14ac:dyDescent="0.25">
      <c r="A8147" s="54">
        <v>213991</v>
      </c>
      <c r="B8147" s="54" t="s">
        <v>706</v>
      </c>
      <c r="C8147" s="54" t="s">
        <v>714</v>
      </c>
      <c r="D8147" s="54" t="s">
        <v>16822</v>
      </c>
      <c r="E8147" s="54">
        <v>2023</v>
      </c>
      <c r="F8147" s="54" t="s">
        <v>4091</v>
      </c>
      <c r="G8147" s="54" t="s">
        <v>4091</v>
      </c>
      <c r="H8147" s="54" t="s">
        <v>17049</v>
      </c>
      <c r="I8147" s="54" t="s">
        <v>17050</v>
      </c>
      <c r="J8147" s="55" t="s">
        <v>16458</v>
      </c>
      <c r="K8147" s="54" t="s">
        <v>18403</v>
      </c>
      <c r="L8147" s="54" t="s">
        <v>18404</v>
      </c>
    </row>
    <row r="8148" spans="1:12" x14ac:dyDescent="0.25">
      <c r="A8148" s="54">
        <v>213992</v>
      </c>
      <c r="B8148" s="54" t="s">
        <v>706</v>
      </c>
      <c r="C8148" s="54" t="s">
        <v>714</v>
      </c>
      <c r="D8148" s="54" t="s">
        <v>16822</v>
      </c>
      <c r="E8148" s="54">
        <v>2023</v>
      </c>
      <c r="F8148" s="54" t="s">
        <v>4091</v>
      </c>
      <c r="G8148" s="54" t="s">
        <v>4091</v>
      </c>
      <c r="H8148" s="54" t="s">
        <v>17051</v>
      </c>
      <c r="I8148" s="54" t="s">
        <v>17052</v>
      </c>
      <c r="J8148" s="55" t="s">
        <v>16458</v>
      </c>
      <c r="K8148" s="54" t="s">
        <v>18403</v>
      </c>
      <c r="L8148" s="54" t="s">
        <v>18404</v>
      </c>
    </row>
    <row r="8149" spans="1:12" x14ac:dyDescent="0.25">
      <c r="A8149" s="54">
        <v>213993</v>
      </c>
      <c r="B8149" s="54" t="s">
        <v>706</v>
      </c>
      <c r="C8149" s="54" t="s">
        <v>714</v>
      </c>
      <c r="D8149" s="54" t="s">
        <v>16822</v>
      </c>
      <c r="E8149" s="54">
        <v>2023</v>
      </c>
      <c r="F8149" s="54" t="s">
        <v>4091</v>
      </c>
      <c r="G8149" s="54" t="s">
        <v>4091</v>
      </c>
      <c r="H8149" s="54" t="s">
        <v>17053</v>
      </c>
      <c r="I8149" s="54" t="s">
        <v>17054</v>
      </c>
      <c r="J8149" s="55" t="s">
        <v>16458</v>
      </c>
      <c r="K8149" s="54" t="s">
        <v>18403</v>
      </c>
      <c r="L8149" s="54" t="s">
        <v>18404</v>
      </c>
    </row>
    <row r="8150" spans="1:12" x14ac:dyDescent="0.25">
      <c r="A8150" s="54">
        <v>213994</v>
      </c>
      <c r="B8150" s="54" t="s">
        <v>706</v>
      </c>
      <c r="C8150" s="54" t="s">
        <v>714</v>
      </c>
      <c r="D8150" s="54" t="s">
        <v>16822</v>
      </c>
      <c r="E8150" s="54">
        <v>2023</v>
      </c>
      <c r="F8150" s="54" t="s">
        <v>4091</v>
      </c>
      <c r="G8150" s="54" t="s">
        <v>4091</v>
      </c>
      <c r="H8150" s="54" t="s">
        <v>17055</v>
      </c>
      <c r="I8150" s="54" t="s">
        <v>17056</v>
      </c>
      <c r="J8150" s="55" t="s">
        <v>16458</v>
      </c>
      <c r="K8150" s="54" t="s">
        <v>18403</v>
      </c>
      <c r="L8150" s="54" t="s">
        <v>18404</v>
      </c>
    </row>
    <row r="8151" spans="1:12" x14ac:dyDescent="0.25">
      <c r="A8151" s="54">
        <v>213995</v>
      </c>
      <c r="B8151" s="54" t="s">
        <v>706</v>
      </c>
      <c r="C8151" s="54" t="s">
        <v>714</v>
      </c>
      <c r="D8151" s="54" t="s">
        <v>16822</v>
      </c>
      <c r="E8151" s="54">
        <v>2023</v>
      </c>
      <c r="F8151" s="54" t="s">
        <v>4091</v>
      </c>
      <c r="G8151" s="54" t="s">
        <v>4091</v>
      </c>
      <c r="H8151" s="54" t="s">
        <v>17057</v>
      </c>
      <c r="I8151" s="54" t="s">
        <v>17058</v>
      </c>
      <c r="J8151" s="55" t="s">
        <v>16458</v>
      </c>
      <c r="K8151" s="54" t="s">
        <v>18403</v>
      </c>
      <c r="L8151" s="54" t="s">
        <v>18404</v>
      </c>
    </row>
    <row r="8152" spans="1:12" x14ac:dyDescent="0.25">
      <c r="A8152" s="54">
        <v>213996</v>
      </c>
      <c r="B8152" s="54" t="s">
        <v>706</v>
      </c>
      <c r="C8152" s="54" t="s">
        <v>714</v>
      </c>
      <c r="D8152" s="54" t="s">
        <v>16822</v>
      </c>
      <c r="E8152" s="54">
        <v>2023</v>
      </c>
      <c r="F8152" s="54" t="s">
        <v>4091</v>
      </c>
      <c r="G8152" s="54" t="s">
        <v>4091</v>
      </c>
      <c r="H8152" s="54" t="s">
        <v>17059</v>
      </c>
      <c r="I8152" s="54" t="s">
        <v>17060</v>
      </c>
      <c r="J8152" s="55" t="s">
        <v>16458</v>
      </c>
      <c r="K8152" s="54" t="s">
        <v>18403</v>
      </c>
      <c r="L8152" s="54" t="s">
        <v>18404</v>
      </c>
    </row>
    <row r="8153" spans="1:12" x14ac:dyDescent="0.25">
      <c r="A8153" s="54">
        <v>213997</v>
      </c>
      <c r="B8153" s="54" t="s">
        <v>706</v>
      </c>
      <c r="C8153" s="54" t="s">
        <v>714</v>
      </c>
      <c r="D8153" s="54" t="s">
        <v>16822</v>
      </c>
      <c r="E8153" s="54">
        <v>2023</v>
      </c>
      <c r="F8153" s="54" t="s">
        <v>4091</v>
      </c>
      <c r="G8153" s="54" t="s">
        <v>4091</v>
      </c>
      <c r="H8153" s="54" t="s">
        <v>17061</v>
      </c>
      <c r="I8153" s="54" t="s">
        <v>17062</v>
      </c>
      <c r="J8153" s="55" t="s">
        <v>16458</v>
      </c>
      <c r="K8153" s="54" t="s">
        <v>18403</v>
      </c>
      <c r="L8153" s="54" t="s">
        <v>18404</v>
      </c>
    </row>
    <row r="8154" spans="1:12" x14ac:dyDescent="0.25">
      <c r="A8154" s="54">
        <v>213998</v>
      </c>
      <c r="B8154" s="54" t="s">
        <v>706</v>
      </c>
      <c r="C8154" s="54" t="s">
        <v>714</v>
      </c>
      <c r="D8154" s="54" t="s">
        <v>16822</v>
      </c>
      <c r="E8154" s="54">
        <v>2023</v>
      </c>
      <c r="F8154" s="54" t="s">
        <v>4091</v>
      </c>
      <c r="G8154" s="54" t="s">
        <v>4091</v>
      </c>
      <c r="H8154" s="54" t="s">
        <v>17063</v>
      </c>
      <c r="I8154" s="54" t="s">
        <v>17064</v>
      </c>
      <c r="J8154" s="55" t="s">
        <v>16458</v>
      </c>
      <c r="K8154" s="54" t="s">
        <v>18403</v>
      </c>
      <c r="L8154" s="54" t="s">
        <v>18404</v>
      </c>
    </row>
    <row r="8155" spans="1:12" x14ac:dyDescent="0.25">
      <c r="A8155" s="54">
        <v>213999</v>
      </c>
      <c r="B8155" s="54" t="s">
        <v>706</v>
      </c>
      <c r="C8155" s="54" t="s">
        <v>714</v>
      </c>
      <c r="D8155" s="54" t="s">
        <v>16822</v>
      </c>
      <c r="E8155" s="54">
        <v>2023</v>
      </c>
      <c r="F8155" s="54" t="s">
        <v>4091</v>
      </c>
      <c r="G8155" s="54" t="s">
        <v>4091</v>
      </c>
      <c r="H8155" s="54" t="s">
        <v>17065</v>
      </c>
      <c r="I8155" s="54" t="s">
        <v>17066</v>
      </c>
      <c r="J8155" s="55" t="s">
        <v>16458</v>
      </c>
      <c r="K8155" s="54" t="s">
        <v>18403</v>
      </c>
      <c r="L8155" s="54" t="s">
        <v>18404</v>
      </c>
    </row>
    <row r="8156" spans="1:12" x14ac:dyDescent="0.25">
      <c r="A8156" s="54">
        <v>214000</v>
      </c>
      <c r="B8156" s="54" t="s">
        <v>706</v>
      </c>
      <c r="C8156" s="54" t="s">
        <v>714</v>
      </c>
      <c r="D8156" s="54" t="s">
        <v>16822</v>
      </c>
      <c r="E8156" s="54">
        <v>2023</v>
      </c>
      <c r="F8156" s="54" t="s">
        <v>4091</v>
      </c>
      <c r="G8156" s="54" t="s">
        <v>4091</v>
      </c>
      <c r="H8156" s="54" t="s">
        <v>17067</v>
      </c>
      <c r="I8156" s="54" t="s">
        <v>17068</v>
      </c>
      <c r="J8156" s="55" t="s">
        <v>16458</v>
      </c>
      <c r="K8156" s="54" t="s">
        <v>18403</v>
      </c>
      <c r="L8156" s="54" t="s">
        <v>18404</v>
      </c>
    </row>
    <row r="8157" spans="1:12" x14ac:dyDescent="0.25">
      <c r="A8157" s="54">
        <v>214001</v>
      </c>
      <c r="B8157" s="54" t="s">
        <v>706</v>
      </c>
      <c r="C8157" s="54" t="s">
        <v>714</v>
      </c>
      <c r="D8157" s="54" t="s">
        <v>16822</v>
      </c>
      <c r="E8157" s="54">
        <v>2023</v>
      </c>
      <c r="F8157" s="54" t="s">
        <v>4091</v>
      </c>
      <c r="G8157" s="54" t="s">
        <v>4091</v>
      </c>
      <c r="H8157" s="54" t="s">
        <v>17069</v>
      </c>
      <c r="I8157" s="54" t="s">
        <v>17070</v>
      </c>
      <c r="J8157" s="55" t="s">
        <v>16458</v>
      </c>
      <c r="K8157" s="54" t="s">
        <v>18403</v>
      </c>
      <c r="L8157" s="54" t="s">
        <v>18404</v>
      </c>
    </row>
    <row r="8158" spans="1:12" x14ac:dyDescent="0.25">
      <c r="A8158" s="54">
        <v>214002</v>
      </c>
      <c r="B8158" s="54" t="s">
        <v>706</v>
      </c>
      <c r="C8158" s="54" t="s">
        <v>714</v>
      </c>
      <c r="D8158" s="54" t="s">
        <v>16822</v>
      </c>
      <c r="E8158" s="54">
        <v>2023</v>
      </c>
      <c r="F8158" s="54" t="s">
        <v>4091</v>
      </c>
      <c r="G8158" s="54" t="s">
        <v>4091</v>
      </c>
      <c r="H8158" s="54" t="s">
        <v>17071</v>
      </c>
      <c r="I8158" s="54" t="s">
        <v>17072</v>
      </c>
      <c r="J8158" s="55" t="s">
        <v>16458</v>
      </c>
      <c r="K8158" s="54" t="s">
        <v>18403</v>
      </c>
      <c r="L8158" s="54" t="s">
        <v>18404</v>
      </c>
    </row>
    <row r="8159" spans="1:12" x14ac:dyDescent="0.25">
      <c r="A8159" s="54">
        <v>214003</v>
      </c>
      <c r="B8159" s="54" t="s">
        <v>706</v>
      </c>
      <c r="C8159" s="54" t="s">
        <v>714</v>
      </c>
      <c r="D8159" s="54" t="s">
        <v>16822</v>
      </c>
      <c r="E8159" s="54">
        <v>2023</v>
      </c>
      <c r="F8159" s="54" t="s">
        <v>4091</v>
      </c>
      <c r="G8159" s="54" t="s">
        <v>4091</v>
      </c>
      <c r="H8159" s="54" t="s">
        <v>17073</v>
      </c>
      <c r="I8159" s="54" t="s">
        <v>17074</v>
      </c>
      <c r="J8159" s="55" t="s">
        <v>16458</v>
      </c>
      <c r="K8159" s="54" t="s">
        <v>18403</v>
      </c>
      <c r="L8159" s="54" t="s">
        <v>18404</v>
      </c>
    </row>
    <row r="8160" spans="1:12" x14ac:dyDescent="0.25">
      <c r="A8160" s="54">
        <v>214004</v>
      </c>
      <c r="B8160" s="54" t="s">
        <v>706</v>
      </c>
      <c r="C8160" s="54" t="s">
        <v>714</v>
      </c>
      <c r="D8160" s="54" t="s">
        <v>16822</v>
      </c>
      <c r="E8160" s="54">
        <v>2023</v>
      </c>
      <c r="F8160" s="54" t="s">
        <v>4091</v>
      </c>
      <c r="G8160" s="54" t="s">
        <v>4091</v>
      </c>
      <c r="H8160" s="54" t="s">
        <v>17075</v>
      </c>
      <c r="I8160" s="54" t="s">
        <v>17076</v>
      </c>
      <c r="J8160" s="55" t="s">
        <v>16458</v>
      </c>
      <c r="K8160" s="54" t="s">
        <v>18403</v>
      </c>
      <c r="L8160" s="54" t="s">
        <v>18404</v>
      </c>
    </row>
    <row r="8161" spans="1:12" x14ac:dyDescent="0.25">
      <c r="A8161" s="54">
        <v>214005</v>
      </c>
      <c r="B8161" s="54" t="s">
        <v>706</v>
      </c>
      <c r="C8161" s="54" t="s">
        <v>714</v>
      </c>
      <c r="D8161" s="54" t="s">
        <v>16822</v>
      </c>
      <c r="E8161" s="54">
        <v>2023</v>
      </c>
      <c r="F8161" s="54" t="s">
        <v>4091</v>
      </c>
      <c r="G8161" s="54" t="s">
        <v>4091</v>
      </c>
      <c r="H8161" s="54" t="s">
        <v>17077</v>
      </c>
      <c r="I8161" s="54" t="s">
        <v>17078</v>
      </c>
      <c r="J8161" s="55" t="s">
        <v>16458</v>
      </c>
      <c r="K8161" s="54" t="s">
        <v>18403</v>
      </c>
      <c r="L8161" s="54" t="s">
        <v>18404</v>
      </c>
    </row>
    <row r="8162" spans="1:12" x14ac:dyDescent="0.25">
      <c r="A8162" s="54">
        <v>214006</v>
      </c>
      <c r="B8162" s="54" t="s">
        <v>706</v>
      </c>
      <c r="C8162" s="54" t="s">
        <v>714</v>
      </c>
      <c r="D8162" s="54" t="s">
        <v>16822</v>
      </c>
      <c r="E8162" s="54">
        <v>2023</v>
      </c>
      <c r="F8162" s="54" t="s">
        <v>4091</v>
      </c>
      <c r="G8162" s="54" t="s">
        <v>4091</v>
      </c>
      <c r="H8162" s="54" t="s">
        <v>17079</v>
      </c>
      <c r="I8162" s="54" t="s">
        <v>17080</v>
      </c>
      <c r="J8162" s="55" t="s">
        <v>16458</v>
      </c>
      <c r="K8162" s="54" t="s">
        <v>18403</v>
      </c>
      <c r="L8162" s="54" t="s">
        <v>18404</v>
      </c>
    </row>
    <row r="8163" spans="1:12" x14ac:dyDescent="0.25">
      <c r="A8163" s="54">
        <v>214007</v>
      </c>
      <c r="B8163" s="54" t="s">
        <v>706</v>
      </c>
      <c r="C8163" s="54" t="s">
        <v>714</v>
      </c>
      <c r="D8163" s="54" t="s">
        <v>16822</v>
      </c>
      <c r="E8163" s="54">
        <v>2023</v>
      </c>
      <c r="F8163" s="54" t="s">
        <v>4091</v>
      </c>
      <c r="G8163" s="54" t="s">
        <v>4091</v>
      </c>
      <c r="H8163" s="54" t="s">
        <v>17081</v>
      </c>
      <c r="I8163" s="54" t="s">
        <v>17082</v>
      </c>
      <c r="J8163" s="55" t="s">
        <v>16458</v>
      </c>
      <c r="K8163" s="54" t="s">
        <v>18403</v>
      </c>
      <c r="L8163" s="54" t="s">
        <v>18404</v>
      </c>
    </row>
    <row r="8164" spans="1:12" x14ac:dyDescent="0.25">
      <c r="A8164" s="54">
        <v>214008</v>
      </c>
      <c r="B8164" s="54" t="s">
        <v>706</v>
      </c>
      <c r="C8164" s="54" t="s">
        <v>714</v>
      </c>
      <c r="D8164" s="54" t="s">
        <v>16822</v>
      </c>
      <c r="E8164" s="54">
        <v>2023</v>
      </c>
      <c r="F8164" s="54" t="s">
        <v>4091</v>
      </c>
      <c r="G8164" s="54" t="s">
        <v>4091</v>
      </c>
      <c r="H8164" s="54" t="s">
        <v>17083</v>
      </c>
      <c r="I8164" s="54" t="s">
        <v>17084</v>
      </c>
      <c r="J8164" s="55" t="s">
        <v>16458</v>
      </c>
      <c r="K8164" s="54" t="s">
        <v>18403</v>
      </c>
      <c r="L8164" s="54" t="s">
        <v>18404</v>
      </c>
    </row>
    <row r="8165" spans="1:12" x14ac:dyDescent="0.25">
      <c r="A8165" s="54">
        <v>214009</v>
      </c>
      <c r="B8165" s="54" t="s">
        <v>706</v>
      </c>
      <c r="C8165" s="54" t="s">
        <v>714</v>
      </c>
      <c r="D8165" s="54" t="s">
        <v>16822</v>
      </c>
      <c r="E8165" s="54">
        <v>2023</v>
      </c>
      <c r="F8165" s="54" t="s">
        <v>4091</v>
      </c>
      <c r="G8165" s="54" t="s">
        <v>4091</v>
      </c>
      <c r="H8165" s="54" t="s">
        <v>17085</v>
      </c>
      <c r="I8165" s="54" t="s">
        <v>17086</v>
      </c>
      <c r="J8165" s="55" t="s">
        <v>16458</v>
      </c>
      <c r="K8165" s="54" t="s">
        <v>18403</v>
      </c>
      <c r="L8165" s="54" t="s">
        <v>18404</v>
      </c>
    </row>
    <row r="8166" spans="1:12" x14ac:dyDescent="0.25">
      <c r="A8166" s="54">
        <v>214010</v>
      </c>
      <c r="B8166" s="54" t="s">
        <v>706</v>
      </c>
      <c r="C8166" s="54" t="s">
        <v>714</v>
      </c>
      <c r="D8166" s="54" t="s">
        <v>16822</v>
      </c>
      <c r="E8166" s="54">
        <v>2023</v>
      </c>
      <c r="F8166" s="54" t="s">
        <v>4091</v>
      </c>
      <c r="G8166" s="54" t="s">
        <v>4091</v>
      </c>
      <c r="H8166" s="54" t="s">
        <v>17087</v>
      </c>
      <c r="I8166" s="54" t="s">
        <v>17088</v>
      </c>
      <c r="J8166" s="55" t="s">
        <v>16458</v>
      </c>
      <c r="K8166" s="54" t="s">
        <v>18403</v>
      </c>
      <c r="L8166" s="54" t="s">
        <v>18404</v>
      </c>
    </row>
    <row r="8167" spans="1:12" x14ac:dyDescent="0.25">
      <c r="A8167" s="54">
        <v>214011</v>
      </c>
      <c r="B8167" s="54" t="s">
        <v>706</v>
      </c>
      <c r="C8167" s="54" t="s">
        <v>714</v>
      </c>
      <c r="D8167" s="54" t="s">
        <v>16822</v>
      </c>
      <c r="E8167" s="54">
        <v>2023</v>
      </c>
      <c r="F8167" s="54" t="s">
        <v>4091</v>
      </c>
      <c r="G8167" s="54" t="s">
        <v>4091</v>
      </c>
      <c r="H8167" s="54" t="s">
        <v>17089</v>
      </c>
      <c r="I8167" s="54" t="s">
        <v>17090</v>
      </c>
      <c r="J8167" s="55" t="s">
        <v>16458</v>
      </c>
      <c r="K8167" s="54" t="s">
        <v>18403</v>
      </c>
      <c r="L8167" s="54" t="s">
        <v>18404</v>
      </c>
    </row>
    <row r="8168" spans="1:12" x14ac:dyDescent="0.25">
      <c r="A8168" s="54">
        <v>214012</v>
      </c>
      <c r="B8168" s="54" t="s">
        <v>706</v>
      </c>
      <c r="C8168" s="54" t="s">
        <v>714</v>
      </c>
      <c r="D8168" s="54" t="s">
        <v>16822</v>
      </c>
      <c r="E8168" s="54">
        <v>2023</v>
      </c>
      <c r="F8168" s="54" t="s">
        <v>4091</v>
      </c>
      <c r="G8168" s="54" t="s">
        <v>4091</v>
      </c>
      <c r="H8168" s="54" t="s">
        <v>17091</v>
      </c>
      <c r="I8168" s="54" t="s">
        <v>17092</v>
      </c>
      <c r="J8168" s="55" t="s">
        <v>16458</v>
      </c>
      <c r="K8168" s="54" t="s">
        <v>18403</v>
      </c>
      <c r="L8168" s="54" t="s">
        <v>18404</v>
      </c>
    </row>
    <row r="8169" spans="1:12" x14ac:dyDescent="0.25">
      <c r="A8169" s="54">
        <v>214013</v>
      </c>
      <c r="B8169" s="54" t="s">
        <v>706</v>
      </c>
      <c r="C8169" s="54" t="s">
        <v>714</v>
      </c>
      <c r="D8169" s="54" t="s">
        <v>16822</v>
      </c>
      <c r="E8169" s="54">
        <v>2023</v>
      </c>
      <c r="F8169" s="54" t="s">
        <v>4091</v>
      </c>
      <c r="G8169" s="54" t="s">
        <v>4091</v>
      </c>
      <c r="H8169" s="54" t="s">
        <v>17093</v>
      </c>
      <c r="I8169" s="54" t="s">
        <v>17094</v>
      </c>
      <c r="J8169" s="55" t="s">
        <v>16458</v>
      </c>
      <c r="K8169" s="54" t="s">
        <v>18403</v>
      </c>
      <c r="L8169" s="54" t="s">
        <v>18404</v>
      </c>
    </row>
    <row r="8170" spans="1:12" x14ac:dyDescent="0.25">
      <c r="A8170" s="54">
        <v>214014</v>
      </c>
      <c r="B8170" s="54" t="s">
        <v>706</v>
      </c>
      <c r="C8170" s="54" t="s">
        <v>714</v>
      </c>
      <c r="D8170" s="54" t="s">
        <v>16822</v>
      </c>
      <c r="E8170" s="54">
        <v>2023</v>
      </c>
      <c r="F8170" s="54" t="s">
        <v>4091</v>
      </c>
      <c r="G8170" s="54" t="s">
        <v>4091</v>
      </c>
      <c r="H8170" s="54" t="s">
        <v>17095</v>
      </c>
      <c r="I8170" s="54" t="s">
        <v>17096</v>
      </c>
      <c r="J8170" s="55" t="s">
        <v>16458</v>
      </c>
      <c r="K8170" s="54" t="s">
        <v>18403</v>
      </c>
      <c r="L8170" s="54" t="s">
        <v>18404</v>
      </c>
    </row>
    <row r="8171" spans="1:12" x14ac:dyDescent="0.25">
      <c r="A8171" s="54">
        <v>214015</v>
      </c>
      <c r="B8171" s="54" t="s">
        <v>706</v>
      </c>
      <c r="C8171" s="54" t="s">
        <v>714</v>
      </c>
      <c r="D8171" s="54" t="s">
        <v>16822</v>
      </c>
      <c r="E8171" s="54">
        <v>2023</v>
      </c>
      <c r="F8171" s="54" t="s">
        <v>4091</v>
      </c>
      <c r="G8171" s="54" t="s">
        <v>4091</v>
      </c>
      <c r="H8171" s="54" t="s">
        <v>17097</v>
      </c>
      <c r="I8171" s="54" t="s">
        <v>17098</v>
      </c>
      <c r="J8171" s="55" t="s">
        <v>16458</v>
      </c>
      <c r="K8171" s="54" t="s">
        <v>18403</v>
      </c>
      <c r="L8171" s="54" t="s">
        <v>18404</v>
      </c>
    </row>
    <row r="8172" spans="1:12" x14ac:dyDescent="0.25">
      <c r="A8172" s="54">
        <v>214016</v>
      </c>
      <c r="B8172" s="54" t="s">
        <v>706</v>
      </c>
      <c r="C8172" s="54" t="s">
        <v>714</v>
      </c>
      <c r="D8172" s="54" t="s">
        <v>16822</v>
      </c>
      <c r="E8172" s="54">
        <v>2023</v>
      </c>
      <c r="F8172" s="54" t="s">
        <v>4091</v>
      </c>
      <c r="G8172" s="54" t="s">
        <v>4091</v>
      </c>
      <c r="H8172" s="54" t="s">
        <v>17099</v>
      </c>
      <c r="I8172" s="54" t="s">
        <v>17100</v>
      </c>
      <c r="J8172" s="55" t="s">
        <v>16458</v>
      </c>
      <c r="K8172" s="54" t="s">
        <v>18403</v>
      </c>
      <c r="L8172" s="54" t="s">
        <v>18404</v>
      </c>
    </row>
    <row r="8173" spans="1:12" x14ac:dyDescent="0.25">
      <c r="A8173" s="54">
        <v>214017</v>
      </c>
      <c r="B8173" s="54" t="s">
        <v>706</v>
      </c>
      <c r="C8173" s="54" t="s">
        <v>714</v>
      </c>
      <c r="D8173" s="54" t="s">
        <v>16822</v>
      </c>
      <c r="E8173" s="54">
        <v>2023</v>
      </c>
      <c r="F8173" s="54" t="s">
        <v>4091</v>
      </c>
      <c r="G8173" s="54" t="s">
        <v>4091</v>
      </c>
      <c r="H8173" s="54" t="s">
        <v>17101</v>
      </c>
      <c r="I8173" s="54" t="s">
        <v>17102</v>
      </c>
      <c r="J8173" s="55" t="s">
        <v>16458</v>
      </c>
      <c r="K8173" s="54" t="s">
        <v>18403</v>
      </c>
      <c r="L8173" s="54" t="s">
        <v>18404</v>
      </c>
    </row>
    <row r="8174" spans="1:12" x14ac:dyDescent="0.25">
      <c r="A8174" s="54">
        <v>214018</v>
      </c>
      <c r="B8174" s="54" t="s">
        <v>706</v>
      </c>
      <c r="C8174" s="54" t="s">
        <v>714</v>
      </c>
      <c r="D8174" s="54" t="s">
        <v>16822</v>
      </c>
      <c r="E8174" s="54">
        <v>2023</v>
      </c>
      <c r="F8174" s="54" t="s">
        <v>4091</v>
      </c>
      <c r="G8174" s="54" t="s">
        <v>4091</v>
      </c>
      <c r="H8174" s="54" t="s">
        <v>17103</v>
      </c>
      <c r="I8174" s="54" t="s">
        <v>17104</v>
      </c>
      <c r="J8174" s="55" t="s">
        <v>16458</v>
      </c>
      <c r="K8174" s="54" t="s">
        <v>18403</v>
      </c>
      <c r="L8174" s="54" t="s">
        <v>18404</v>
      </c>
    </row>
    <row r="8175" spans="1:12" x14ac:dyDescent="0.25">
      <c r="A8175" s="54">
        <v>214019</v>
      </c>
      <c r="B8175" s="54" t="s">
        <v>706</v>
      </c>
      <c r="C8175" s="54" t="s">
        <v>714</v>
      </c>
      <c r="D8175" s="54" t="s">
        <v>16822</v>
      </c>
      <c r="E8175" s="54">
        <v>2023</v>
      </c>
      <c r="F8175" s="54" t="s">
        <v>4091</v>
      </c>
      <c r="G8175" s="54" t="s">
        <v>4091</v>
      </c>
      <c r="H8175" s="54" t="s">
        <v>17105</v>
      </c>
      <c r="I8175" s="54" t="s">
        <v>17106</v>
      </c>
      <c r="J8175" s="55" t="s">
        <v>16458</v>
      </c>
      <c r="K8175" s="54" t="s">
        <v>18403</v>
      </c>
      <c r="L8175" s="54" t="s">
        <v>18404</v>
      </c>
    </row>
    <row r="8176" spans="1:12" x14ac:dyDescent="0.25">
      <c r="A8176" s="54">
        <v>214020</v>
      </c>
      <c r="B8176" s="54" t="s">
        <v>706</v>
      </c>
      <c r="C8176" s="54" t="s">
        <v>714</v>
      </c>
      <c r="D8176" s="54" t="s">
        <v>16822</v>
      </c>
      <c r="E8176" s="54">
        <v>2023</v>
      </c>
      <c r="F8176" s="54" t="s">
        <v>4091</v>
      </c>
      <c r="G8176" s="54" t="s">
        <v>4091</v>
      </c>
      <c r="H8176" s="54" t="s">
        <v>17107</v>
      </c>
      <c r="I8176" s="54" t="s">
        <v>17108</v>
      </c>
      <c r="J8176" s="55" t="s">
        <v>16458</v>
      </c>
      <c r="K8176" s="54" t="s">
        <v>18403</v>
      </c>
      <c r="L8176" s="54" t="s">
        <v>18404</v>
      </c>
    </row>
    <row r="8177" spans="1:12" x14ac:dyDescent="0.25">
      <c r="A8177" s="54">
        <v>214021</v>
      </c>
      <c r="B8177" s="54" t="s">
        <v>706</v>
      </c>
      <c r="C8177" s="54" t="s">
        <v>714</v>
      </c>
      <c r="D8177" s="54" t="s">
        <v>16822</v>
      </c>
      <c r="E8177" s="54">
        <v>2023</v>
      </c>
      <c r="F8177" s="54" t="s">
        <v>4091</v>
      </c>
      <c r="G8177" s="54" t="s">
        <v>4091</v>
      </c>
      <c r="H8177" s="54" t="s">
        <v>17109</v>
      </c>
      <c r="I8177" s="54" t="s">
        <v>17110</v>
      </c>
      <c r="J8177" s="55" t="s">
        <v>16458</v>
      </c>
      <c r="K8177" s="54" t="s">
        <v>18403</v>
      </c>
      <c r="L8177" s="54" t="s">
        <v>18404</v>
      </c>
    </row>
    <row r="8178" spans="1:12" x14ac:dyDescent="0.25">
      <c r="A8178" s="54">
        <v>214022</v>
      </c>
      <c r="B8178" s="54" t="s">
        <v>706</v>
      </c>
      <c r="C8178" s="54" t="s">
        <v>714</v>
      </c>
      <c r="D8178" s="54" t="s">
        <v>16822</v>
      </c>
      <c r="E8178" s="54">
        <v>2023</v>
      </c>
      <c r="F8178" s="54" t="s">
        <v>4091</v>
      </c>
      <c r="G8178" s="54" t="s">
        <v>4091</v>
      </c>
      <c r="H8178" s="54" t="s">
        <v>17111</v>
      </c>
      <c r="I8178" s="54" t="s">
        <v>17112</v>
      </c>
      <c r="J8178" s="55" t="s">
        <v>16458</v>
      </c>
      <c r="K8178" s="54" t="s">
        <v>18403</v>
      </c>
      <c r="L8178" s="54" t="s">
        <v>18404</v>
      </c>
    </row>
    <row r="8179" spans="1:12" x14ac:dyDescent="0.25">
      <c r="A8179" s="54">
        <v>214023</v>
      </c>
      <c r="B8179" s="54" t="s">
        <v>706</v>
      </c>
      <c r="C8179" s="54" t="s">
        <v>714</v>
      </c>
      <c r="D8179" s="54" t="s">
        <v>16822</v>
      </c>
      <c r="E8179" s="54">
        <v>2023</v>
      </c>
      <c r="F8179" s="54" t="s">
        <v>4091</v>
      </c>
      <c r="G8179" s="54" t="s">
        <v>4091</v>
      </c>
      <c r="H8179" s="54" t="s">
        <v>17113</v>
      </c>
      <c r="I8179" s="54" t="s">
        <v>17114</v>
      </c>
      <c r="J8179" s="55" t="s">
        <v>16458</v>
      </c>
      <c r="K8179" s="54" t="s">
        <v>18403</v>
      </c>
      <c r="L8179" s="54" t="s">
        <v>18404</v>
      </c>
    </row>
    <row r="8180" spans="1:12" x14ac:dyDescent="0.25">
      <c r="A8180" s="54">
        <v>214024</v>
      </c>
      <c r="B8180" s="54" t="s">
        <v>706</v>
      </c>
      <c r="C8180" s="54" t="s">
        <v>714</v>
      </c>
      <c r="D8180" s="54" t="s">
        <v>16822</v>
      </c>
      <c r="E8180" s="54">
        <v>2023</v>
      </c>
      <c r="F8180" s="54" t="s">
        <v>4091</v>
      </c>
      <c r="G8180" s="54" t="s">
        <v>4091</v>
      </c>
      <c r="H8180" s="54" t="s">
        <v>17115</v>
      </c>
      <c r="I8180" s="54" t="s">
        <v>17116</v>
      </c>
      <c r="J8180" s="55" t="s">
        <v>16458</v>
      </c>
      <c r="K8180" s="54" t="s">
        <v>18403</v>
      </c>
      <c r="L8180" s="54" t="s">
        <v>18404</v>
      </c>
    </row>
    <row r="8181" spans="1:12" x14ac:dyDescent="0.25">
      <c r="A8181" s="54">
        <v>214025</v>
      </c>
      <c r="B8181" s="54" t="s">
        <v>706</v>
      </c>
      <c r="C8181" s="54" t="s">
        <v>714</v>
      </c>
      <c r="D8181" s="54" t="s">
        <v>16822</v>
      </c>
      <c r="E8181" s="54">
        <v>2023</v>
      </c>
      <c r="F8181" s="54" t="s">
        <v>4091</v>
      </c>
      <c r="G8181" s="54" t="s">
        <v>4091</v>
      </c>
      <c r="H8181" s="54" t="s">
        <v>17117</v>
      </c>
      <c r="I8181" s="54" t="s">
        <v>17118</v>
      </c>
      <c r="J8181" s="55" t="s">
        <v>16458</v>
      </c>
      <c r="K8181" s="54" t="s">
        <v>18403</v>
      </c>
      <c r="L8181" s="54" t="s">
        <v>18404</v>
      </c>
    </row>
    <row r="8182" spans="1:12" x14ac:dyDescent="0.25">
      <c r="A8182" s="54">
        <v>214026</v>
      </c>
      <c r="B8182" s="54" t="s">
        <v>706</v>
      </c>
      <c r="C8182" s="54" t="s">
        <v>714</v>
      </c>
      <c r="D8182" s="54" t="s">
        <v>16822</v>
      </c>
      <c r="E8182" s="54">
        <v>2023</v>
      </c>
      <c r="F8182" s="54" t="s">
        <v>4091</v>
      </c>
      <c r="G8182" s="54" t="s">
        <v>4091</v>
      </c>
      <c r="H8182" s="54" t="s">
        <v>17119</v>
      </c>
      <c r="I8182" s="54" t="s">
        <v>17120</v>
      </c>
      <c r="J8182" s="55" t="s">
        <v>16458</v>
      </c>
      <c r="K8182" s="54" t="s">
        <v>18403</v>
      </c>
      <c r="L8182" s="54" t="s">
        <v>18404</v>
      </c>
    </row>
    <row r="8183" spans="1:12" x14ac:dyDescent="0.25">
      <c r="A8183" s="54">
        <v>214027</v>
      </c>
      <c r="B8183" s="54" t="s">
        <v>706</v>
      </c>
      <c r="C8183" s="54" t="s">
        <v>714</v>
      </c>
      <c r="D8183" s="54" t="s">
        <v>16822</v>
      </c>
      <c r="E8183" s="54">
        <v>2023</v>
      </c>
      <c r="F8183" s="54" t="s">
        <v>4091</v>
      </c>
      <c r="G8183" s="54" t="s">
        <v>4091</v>
      </c>
      <c r="H8183" s="54" t="s">
        <v>17121</v>
      </c>
      <c r="I8183" s="54" t="s">
        <v>17122</v>
      </c>
      <c r="J8183" s="55" t="s">
        <v>16458</v>
      </c>
      <c r="K8183" s="54" t="s">
        <v>18403</v>
      </c>
      <c r="L8183" s="54" t="s">
        <v>18404</v>
      </c>
    </row>
    <row r="8184" spans="1:12" x14ac:dyDescent="0.25">
      <c r="A8184" s="54">
        <v>214028</v>
      </c>
      <c r="B8184" s="54" t="s">
        <v>706</v>
      </c>
      <c r="C8184" s="54" t="s">
        <v>714</v>
      </c>
      <c r="D8184" s="54" t="s">
        <v>16822</v>
      </c>
      <c r="E8184" s="54">
        <v>2023</v>
      </c>
      <c r="F8184" s="54" t="s">
        <v>4091</v>
      </c>
      <c r="G8184" s="54" t="s">
        <v>4091</v>
      </c>
      <c r="H8184" s="54" t="s">
        <v>17123</v>
      </c>
      <c r="I8184" s="54" t="s">
        <v>17124</v>
      </c>
      <c r="J8184" s="55" t="s">
        <v>16458</v>
      </c>
      <c r="K8184" s="54" t="s">
        <v>18403</v>
      </c>
      <c r="L8184" s="54" t="s">
        <v>18404</v>
      </c>
    </row>
    <row r="8185" spans="1:12" x14ac:dyDescent="0.25">
      <c r="A8185" s="54">
        <v>214029</v>
      </c>
      <c r="B8185" s="54" t="s">
        <v>706</v>
      </c>
      <c r="C8185" s="54" t="s">
        <v>714</v>
      </c>
      <c r="D8185" s="54" t="s">
        <v>16822</v>
      </c>
      <c r="E8185" s="54">
        <v>2023</v>
      </c>
      <c r="F8185" s="54" t="s">
        <v>4091</v>
      </c>
      <c r="G8185" s="54" t="s">
        <v>4091</v>
      </c>
      <c r="H8185" s="54" t="s">
        <v>17125</v>
      </c>
      <c r="I8185" s="54" t="s">
        <v>17126</v>
      </c>
      <c r="J8185" s="55" t="s">
        <v>16458</v>
      </c>
      <c r="K8185" s="54" t="s">
        <v>18403</v>
      </c>
      <c r="L8185" s="54" t="s">
        <v>18404</v>
      </c>
    </row>
    <row r="8186" spans="1:12" x14ac:dyDescent="0.25">
      <c r="A8186" s="54">
        <v>214030</v>
      </c>
      <c r="B8186" s="54" t="s">
        <v>706</v>
      </c>
      <c r="C8186" s="54" t="s">
        <v>714</v>
      </c>
      <c r="D8186" s="54" t="s">
        <v>16822</v>
      </c>
      <c r="E8186" s="54">
        <v>2023</v>
      </c>
      <c r="F8186" s="54" t="s">
        <v>4091</v>
      </c>
      <c r="G8186" s="54" t="s">
        <v>4091</v>
      </c>
      <c r="H8186" s="54" t="s">
        <v>17127</v>
      </c>
      <c r="I8186" s="54" t="s">
        <v>17128</v>
      </c>
      <c r="J8186" s="55" t="s">
        <v>16458</v>
      </c>
      <c r="K8186" s="54" t="s">
        <v>18403</v>
      </c>
      <c r="L8186" s="54" t="s">
        <v>18404</v>
      </c>
    </row>
    <row r="8187" spans="1:12" x14ac:dyDescent="0.25">
      <c r="A8187" s="54">
        <v>214031</v>
      </c>
      <c r="B8187" s="54" t="s">
        <v>706</v>
      </c>
      <c r="C8187" s="54" t="s">
        <v>714</v>
      </c>
      <c r="D8187" s="54" t="s">
        <v>16822</v>
      </c>
      <c r="E8187" s="54">
        <v>2023</v>
      </c>
      <c r="F8187" s="54" t="s">
        <v>4091</v>
      </c>
      <c r="G8187" s="54" t="s">
        <v>4091</v>
      </c>
      <c r="H8187" s="54" t="s">
        <v>17129</v>
      </c>
      <c r="I8187" s="54" t="s">
        <v>17130</v>
      </c>
      <c r="J8187" s="55" t="s">
        <v>16458</v>
      </c>
      <c r="K8187" s="54" t="s">
        <v>18403</v>
      </c>
      <c r="L8187" s="54" t="s">
        <v>18404</v>
      </c>
    </row>
    <row r="8188" spans="1:12" x14ac:dyDescent="0.25">
      <c r="A8188" s="54">
        <v>214032</v>
      </c>
      <c r="B8188" s="54" t="s">
        <v>706</v>
      </c>
      <c r="C8188" s="54" t="s">
        <v>714</v>
      </c>
      <c r="D8188" s="54" t="s">
        <v>16822</v>
      </c>
      <c r="E8188" s="54">
        <v>2023</v>
      </c>
      <c r="F8188" s="54" t="s">
        <v>4091</v>
      </c>
      <c r="G8188" s="54" t="s">
        <v>4091</v>
      </c>
      <c r="H8188" s="54" t="s">
        <v>17131</v>
      </c>
      <c r="I8188" s="54" t="s">
        <v>17132</v>
      </c>
      <c r="J8188" s="55" t="s">
        <v>16458</v>
      </c>
      <c r="K8188" s="54" t="s">
        <v>18403</v>
      </c>
      <c r="L8188" s="54" t="s">
        <v>18404</v>
      </c>
    </row>
    <row r="8189" spans="1:12" x14ac:dyDescent="0.25">
      <c r="A8189" s="54">
        <v>214033</v>
      </c>
      <c r="B8189" s="54" t="s">
        <v>706</v>
      </c>
      <c r="C8189" s="54" t="s">
        <v>714</v>
      </c>
      <c r="D8189" s="54" t="s">
        <v>16822</v>
      </c>
      <c r="E8189" s="54">
        <v>2023</v>
      </c>
      <c r="F8189" s="54" t="s">
        <v>4091</v>
      </c>
      <c r="G8189" s="54" t="s">
        <v>4091</v>
      </c>
      <c r="H8189" s="54" t="s">
        <v>17133</v>
      </c>
      <c r="I8189" s="54" t="s">
        <v>17134</v>
      </c>
      <c r="J8189" s="55" t="s">
        <v>16458</v>
      </c>
      <c r="K8189" s="54" t="s">
        <v>18403</v>
      </c>
      <c r="L8189" s="54" t="s">
        <v>18404</v>
      </c>
    </row>
    <row r="8190" spans="1:12" x14ac:dyDescent="0.25">
      <c r="A8190" s="54">
        <v>214034</v>
      </c>
      <c r="B8190" s="54" t="s">
        <v>706</v>
      </c>
      <c r="C8190" s="54" t="s">
        <v>714</v>
      </c>
      <c r="D8190" s="54" t="s">
        <v>16822</v>
      </c>
      <c r="E8190" s="54">
        <v>2023</v>
      </c>
      <c r="F8190" s="54" t="s">
        <v>4091</v>
      </c>
      <c r="G8190" s="54" t="s">
        <v>4091</v>
      </c>
      <c r="H8190" s="54" t="s">
        <v>17135</v>
      </c>
      <c r="I8190" s="54" t="s">
        <v>17136</v>
      </c>
      <c r="J8190" s="55" t="s">
        <v>16458</v>
      </c>
      <c r="K8190" s="54" t="s">
        <v>18403</v>
      </c>
      <c r="L8190" s="54" t="s">
        <v>18404</v>
      </c>
    </row>
    <row r="8191" spans="1:12" x14ac:dyDescent="0.25">
      <c r="A8191" s="54">
        <v>214035</v>
      </c>
      <c r="B8191" s="54" t="s">
        <v>706</v>
      </c>
      <c r="C8191" s="54" t="s">
        <v>714</v>
      </c>
      <c r="D8191" s="54" t="s">
        <v>16822</v>
      </c>
      <c r="E8191" s="54">
        <v>2023</v>
      </c>
      <c r="F8191" s="54" t="s">
        <v>4091</v>
      </c>
      <c r="G8191" s="54" t="s">
        <v>4091</v>
      </c>
      <c r="H8191" s="54" t="s">
        <v>17137</v>
      </c>
      <c r="I8191" s="54" t="s">
        <v>17138</v>
      </c>
      <c r="J8191" s="55" t="s">
        <v>16458</v>
      </c>
      <c r="K8191" s="54" t="s">
        <v>18403</v>
      </c>
      <c r="L8191" s="54" t="s">
        <v>18404</v>
      </c>
    </row>
    <row r="8192" spans="1:12" x14ac:dyDescent="0.25">
      <c r="A8192" s="54">
        <v>214036</v>
      </c>
      <c r="B8192" s="54" t="s">
        <v>706</v>
      </c>
      <c r="C8192" s="54" t="s">
        <v>714</v>
      </c>
      <c r="D8192" s="54" t="s">
        <v>16822</v>
      </c>
      <c r="E8192" s="54">
        <v>2023</v>
      </c>
      <c r="F8192" s="54" t="s">
        <v>4091</v>
      </c>
      <c r="G8192" s="54" t="s">
        <v>4091</v>
      </c>
      <c r="H8192" s="54" t="s">
        <v>17139</v>
      </c>
      <c r="I8192" s="54" t="s">
        <v>17140</v>
      </c>
      <c r="J8192" s="55" t="s">
        <v>16458</v>
      </c>
      <c r="K8192" s="54" t="s">
        <v>18403</v>
      </c>
      <c r="L8192" s="54" t="s">
        <v>18404</v>
      </c>
    </row>
    <row r="8193" spans="1:12" x14ac:dyDescent="0.25">
      <c r="A8193" s="54">
        <v>214037</v>
      </c>
      <c r="B8193" s="54" t="s">
        <v>706</v>
      </c>
      <c r="C8193" s="54" t="s">
        <v>714</v>
      </c>
      <c r="D8193" s="54" t="s">
        <v>16822</v>
      </c>
      <c r="E8193" s="54">
        <v>2023</v>
      </c>
      <c r="F8193" s="54" t="s">
        <v>4091</v>
      </c>
      <c r="G8193" s="54" t="s">
        <v>4091</v>
      </c>
      <c r="H8193" s="54" t="s">
        <v>17141</v>
      </c>
      <c r="I8193" s="54" t="s">
        <v>17142</v>
      </c>
      <c r="J8193" s="55" t="s">
        <v>16458</v>
      </c>
      <c r="K8193" s="54" t="s">
        <v>18403</v>
      </c>
      <c r="L8193" s="54" t="s">
        <v>18404</v>
      </c>
    </row>
    <row r="8194" spans="1:12" x14ac:dyDescent="0.25">
      <c r="A8194" s="54">
        <v>214038</v>
      </c>
      <c r="B8194" s="54" t="s">
        <v>706</v>
      </c>
      <c r="C8194" s="54" t="s">
        <v>714</v>
      </c>
      <c r="D8194" s="54" t="s">
        <v>16822</v>
      </c>
      <c r="E8194" s="54">
        <v>2023</v>
      </c>
      <c r="F8194" s="54" t="s">
        <v>4091</v>
      </c>
      <c r="G8194" s="54" t="s">
        <v>4091</v>
      </c>
      <c r="H8194" s="54" t="s">
        <v>17143</v>
      </c>
      <c r="I8194" s="54" t="s">
        <v>17144</v>
      </c>
      <c r="J8194" s="55" t="s">
        <v>16458</v>
      </c>
      <c r="K8194" s="54" t="s">
        <v>18403</v>
      </c>
      <c r="L8194" s="54" t="s">
        <v>18404</v>
      </c>
    </row>
    <row r="8195" spans="1:12" x14ac:dyDescent="0.25">
      <c r="A8195" s="54">
        <v>214039</v>
      </c>
      <c r="B8195" s="54" t="s">
        <v>706</v>
      </c>
      <c r="C8195" s="54" t="s">
        <v>714</v>
      </c>
      <c r="D8195" s="54" t="s">
        <v>16822</v>
      </c>
      <c r="E8195" s="54">
        <v>2023</v>
      </c>
      <c r="F8195" s="54" t="s">
        <v>4091</v>
      </c>
      <c r="G8195" s="54" t="s">
        <v>4091</v>
      </c>
      <c r="H8195" s="54" t="s">
        <v>17145</v>
      </c>
      <c r="I8195" s="54" t="s">
        <v>17146</v>
      </c>
      <c r="J8195" s="55" t="s">
        <v>16458</v>
      </c>
      <c r="K8195" s="54" t="s">
        <v>18403</v>
      </c>
      <c r="L8195" s="54" t="s">
        <v>18404</v>
      </c>
    </row>
    <row r="8196" spans="1:12" x14ac:dyDescent="0.25">
      <c r="A8196" s="54">
        <v>214040</v>
      </c>
      <c r="B8196" s="54" t="s">
        <v>706</v>
      </c>
      <c r="C8196" s="54" t="s">
        <v>714</v>
      </c>
      <c r="D8196" s="54" t="s">
        <v>16822</v>
      </c>
      <c r="E8196" s="54">
        <v>2023</v>
      </c>
      <c r="F8196" s="54" t="s">
        <v>4091</v>
      </c>
      <c r="G8196" s="54" t="s">
        <v>4091</v>
      </c>
      <c r="H8196" s="54" t="s">
        <v>17147</v>
      </c>
      <c r="I8196" s="54" t="s">
        <v>17148</v>
      </c>
      <c r="J8196" s="55" t="s">
        <v>16458</v>
      </c>
      <c r="K8196" s="54" t="s">
        <v>18403</v>
      </c>
      <c r="L8196" s="54" t="s">
        <v>18404</v>
      </c>
    </row>
    <row r="8197" spans="1:12" x14ac:dyDescent="0.25">
      <c r="A8197" s="54">
        <v>214041</v>
      </c>
      <c r="B8197" s="54" t="s">
        <v>706</v>
      </c>
      <c r="C8197" s="54" t="s">
        <v>714</v>
      </c>
      <c r="D8197" s="54" t="s">
        <v>16822</v>
      </c>
      <c r="E8197" s="54">
        <v>2023</v>
      </c>
      <c r="F8197" s="54" t="s">
        <v>4091</v>
      </c>
      <c r="G8197" s="54" t="s">
        <v>4091</v>
      </c>
      <c r="H8197" s="54" t="s">
        <v>17149</v>
      </c>
      <c r="I8197" s="54" t="s">
        <v>17150</v>
      </c>
      <c r="J8197" s="55" t="s">
        <v>16458</v>
      </c>
      <c r="K8197" s="54" t="s">
        <v>18403</v>
      </c>
      <c r="L8197" s="54" t="s">
        <v>18404</v>
      </c>
    </row>
    <row r="8198" spans="1:12" x14ac:dyDescent="0.25">
      <c r="A8198" s="54">
        <v>214042</v>
      </c>
      <c r="B8198" s="54" t="s">
        <v>706</v>
      </c>
      <c r="C8198" s="54" t="s">
        <v>714</v>
      </c>
      <c r="D8198" s="54" t="s">
        <v>16822</v>
      </c>
      <c r="E8198" s="54">
        <v>2023</v>
      </c>
      <c r="F8198" s="54" t="s">
        <v>4091</v>
      </c>
      <c r="G8198" s="54" t="s">
        <v>4091</v>
      </c>
      <c r="H8198" s="54" t="s">
        <v>17151</v>
      </c>
      <c r="I8198" s="54" t="s">
        <v>17152</v>
      </c>
      <c r="J8198" s="55" t="s">
        <v>16458</v>
      </c>
      <c r="K8198" s="54" t="s">
        <v>18403</v>
      </c>
      <c r="L8198" s="54" t="s">
        <v>18404</v>
      </c>
    </row>
    <row r="8199" spans="1:12" x14ac:dyDescent="0.25">
      <c r="A8199" s="54">
        <v>214043</v>
      </c>
      <c r="B8199" s="54" t="s">
        <v>706</v>
      </c>
      <c r="C8199" s="54" t="s">
        <v>714</v>
      </c>
      <c r="D8199" s="54" t="s">
        <v>16822</v>
      </c>
      <c r="E8199" s="54">
        <v>2023</v>
      </c>
      <c r="F8199" s="54" t="s">
        <v>4091</v>
      </c>
      <c r="G8199" s="54" t="s">
        <v>4091</v>
      </c>
      <c r="H8199" s="54" t="s">
        <v>17153</v>
      </c>
      <c r="I8199" s="54" t="s">
        <v>17154</v>
      </c>
      <c r="J8199" s="55" t="s">
        <v>16458</v>
      </c>
      <c r="K8199" s="54" t="s">
        <v>18403</v>
      </c>
      <c r="L8199" s="54" t="s">
        <v>18404</v>
      </c>
    </row>
    <row r="8200" spans="1:12" x14ac:dyDescent="0.25">
      <c r="A8200" s="54">
        <v>214044</v>
      </c>
      <c r="B8200" s="54" t="s">
        <v>706</v>
      </c>
      <c r="C8200" s="54" t="s">
        <v>714</v>
      </c>
      <c r="D8200" s="54" t="s">
        <v>16822</v>
      </c>
      <c r="E8200" s="54">
        <v>2023</v>
      </c>
      <c r="F8200" s="54" t="s">
        <v>4091</v>
      </c>
      <c r="G8200" s="54" t="s">
        <v>4091</v>
      </c>
      <c r="H8200" s="54" t="s">
        <v>17155</v>
      </c>
      <c r="I8200" s="54" t="s">
        <v>17156</v>
      </c>
      <c r="J8200" s="55" t="s">
        <v>16458</v>
      </c>
      <c r="K8200" s="54" t="s">
        <v>18403</v>
      </c>
      <c r="L8200" s="54" t="s">
        <v>18404</v>
      </c>
    </row>
    <row r="8201" spans="1:12" x14ac:dyDescent="0.25">
      <c r="A8201" s="54">
        <v>214045</v>
      </c>
      <c r="B8201" s="54" t="s">
        <v>706</v>
      </c>
      <c r="C8201" s="54" t="s">
        <v>714</v>
      </c>
      <c r="D8201" s="54" t="s">
        <v>16822</v>
      </c>
      <c r="E8201" s="54">
        <v>2023</v>
      </c>
      <c r="F8201" s="54" t="s">
        <v>4091</v>
      </c>
      <c r="G8201" s="54" t="s">
        <v>4091</v>
      </c>
      <c r="H8201" s="54" t="s">
        <v>17157</v>
      </c>
      <c r="I8201" s="54" t="s">
        <v>17158</v>
      </c>
      <c r="J8201" s="55" t="s">
        <v>16458</v>
      </c>
      <c r="K8201" s="54" t="s">
        <v>18403</v>
      </c>
      <c r="L8201" s="54" t="s">
        <v>18404</v>
      </c>
    </row>
    <row r="8202" spans="1:12" x14ac:dyDescent="0.25">
      <c r="A8202" s="54">
        <v>214046</v>
      </c>
      <c r="B8202" s="54" t="s">
        <v>706</v>
      </c>
      <c r="C8202" s="54" t="s">
        <v>714</v>
      </c>
      <c r="D8202" s="54" t="s">
        <v>16822</v>
      </c>
      <c r="E8202" s="54">
        <v>2023</v>
      </c>
      <c r="F8202" s="54" t="s">
        <v>4091</v>
      </c>
      <c r="G8202" s="54" t="s">
        <v>4091</v>
      </c>
      <c r="H8202" s="54" t="s">
        <v>17159</v>
      </c>
      <c r="I8202" s="54" t="s">
        <v>17160</v>
      </c>
      <c r="J8202" s="55" t="s">
        <v>16458</v>
      </c>
      <c r="K8202" s="54" t="s">
        <v>18403</v>
      </c>
      <c r="L8202" s="54" t="s">
        <v>18404</v>
      </c>
    </row>
    <row r="8203" spans="1:12" x14ac:dyDescent="0.25">
      <c r="A8203" s="54">
        <v>214047</v>
      </c>
      <c r="B8203" s="54" t="s">
        <v>706</v>
      </c>
      <c r="C8203" s="54" t="s">
        <v>714</v>
      </c>
      <c r="D8203" s="54" t="s">
        <v>16822</v>
      </c>
      <c r="E8203" s="54">
        <v>2023</v>
      </c>
      <c r="F8203" s="54" t="s">
        <v>4091</v>
      </c>
      <c r="G8203" s="54" t="s">
        <v>4091</v>
      </c>
      <c r="H8203" s="54" t="s">
        <v>17161</v>
      </c>
      <c r="I8203" s="54" t="s">
        <v>17162</v>
      </c>
      <c r="J8203" s="55" t="s">
        <v>16458</v>
      </c>
      <c r="K8203" s="54" t="s">
        <v>18403</v>
      </c>
      <c r="L8203" s="54" t="s">
        <v>18404</v>
      </c>
    </row>
    <row r="8204" spans="1:12" x14ac:dyDescent="0.25">
      <c r="A8204" s="54">
        <v>214048</v>
      </c>
      <c r="B8204" s="54" t="s">
        <v>706</v>
      </c>
      <c r="C8204" s="54" t="s">
        <v>714</v>
      </c>
      <c r="D8204" s="54" t="s">
        <v>16822</v>
      </c>
      <c r="E8204" s="54">
        <v>2023</v>
      </c>
      <c r="F8204" s="54" t="s">
        <v>4091</v>
      </c>
      <c r="G8204" s="54" t="s">
        <v>4091</v>
      </c>
      <c r="H8204" s="54" t="s">
        <v>17163</v>
      </c>
      <c r="I8204" s="54" t="s">
        <v>17164</v>
      </c>
      <c r="J8204" s="55" t="s">
        <v>16458</v>
      </c>
      <c r="K8204" s="54" t="s">
        <v>18403</v>
      </c>
      <c r="L8204" s="54" t="s">
        <v>18404</v>
      </c>
    </row>
    <row r="8205" spans="1:12" x14ac:dyDescent="0.25">
      <c r="A8205" s="54">
        <v>214049</v>
      </c>
      <c r="B8205" s="54" t="s">
        <v>706</v>
      </c>
      <c r="C8205" s="54" t="s">
        <v>714</v>
      </c>
      <c r="D8205" s="54" t="s">
        <v>16822</v>
      </c>
      <c r="E8205" s="54">
        <v>2023</v>
      </c>
      <c r="F8205" s="54" t="s">
        <v>4091</v>
      </c>
      <c r="G8205" s="54" t="s">
        <v>4091</v>
      </c>
      <c r="H8205" s="54" t="s">
        <v>17165</v>
      </c>
      <c r="I8205" s="54" t="s">
        <v>17166</v>
      </c>
      <c r="J8205" s="55" t="s">
        <v>16458</v>
      </c>
      <c r="K8205" s="54" t="s">
        <v>18403</v>
      </c>
      <c r="L8205" s="54" t="s">
        <v>18404</v>
      </c>
    </row>
    <row r="8206" spans="1:12" x14ac:dyDescent="0.25">
      <c r="A8206" s="54">
        <v>214050</v>
      </c>
      <c r="B8206" s="54" t="s">
        <v>706</v>
      </c>
      <c r="C8206" s="54" t="s">
        <v>714</v>
      </c>
      <c r="D8206" s="54" t="s">
        <v>16822</v>
      </c>
      <c r="E8206" s="54">
        <v>2023</v>
      </c>
      <c r="F8206" s="54" t="s">
        <v>4091</v>
      </c>
      <c r="G8206" s="54" t="s">
        <v>4091</v>
      </c>
      <c r="H8206" s="54" t="s">
        <v>17167</v>
      </c>
      <c r="I8206" s="54" t="s">
        <v>17168</v>
      </c>
      <c r="J8206" s="55" t="s">
        <v>16458</v>
      </c>
      <c r="K8206" s="54" t="s">
        <v>18403</v>
      </c>
      <c r="L8206" s="54" t="s">
        <v>18404</v>
      </c>
    </row>
    <row r="8207" spans="1:12" x14ac:dyDescent="0.25">
      <c r="A8207" s="54">
        <v>214051</v>
      </c>
      <c r="B8207" s="54" t="s">
        <v>706</v>
      </c>
      <c r="C8207" s="54" t="s">
        <v>714</v>
      </c>
      <c r="D8207" s="54" t="s">
        <v>16822</v>
      </c>
      <c r="E8207" s="54">
        <v>2023</v>
      </c>
      <c r="F8207" s="54" t="s">
        <v>4091</v>
      </c>
      <c r="G8207" s="54" t="s">
        <v>4091</v>
      </c>
      <c r="H8207" s="54" t="s">
        <v>17169</v>
      </c>
      <c r="I8207" s="54" t="s">
        <v>17170</v>
      </c>
      <c r="J8207" s="55" t="s">
        <v>16458</v>
      </c>
      <c r="K8207" s="54" t="s">
        <v>18403</v>
      </c>
      <c r="L8207" s="54" t="s">
        <v>18404</v>
      </c>
    </row>
    <row r="8208" spans="1:12" x14ac:dyDescent="0.25">
      <c r="A8208" s="54">
        <v>214052</v>
      </c>
      <c r="B8208" s="54" t="s">
        <v>706</v>
      </c>
      <c r="C8208" s="54" t="s">
        <v>714</v>
      </c>
      <c r="D8208" s="54" t="s">
        <v>16822</v>
      </c>
      <c r="E8208" s="54">
        <v>2023</v>
      </c>
      <c r="F8208" s="54" t="s">
        <v>4091</v>
      </c>
      <c r="G8208" s="54" t="s">
        <v>4091</v>
      </c>
      <c r="H8208" s="54" t="s">
        <v>17171</v>
      </c>
      <c r="I8208" s="54" t="s">
        <v>17172</v>
      </c>
      <c r="J8208" s="55" t="s">
        <v>16458</v>
      </c>
      <c r="K8208" s="54" t="s">
        <v>18403</v>
      </c>
      <c r="L8208" s="54" t="s">
        <v>18404</v>
      </c>
    </row>
    <row r="8209" spans="1:12" x14ac:dyDescent="0.25">
      <c r="A8209" s="54">
        <v>214053</v>
      </c>
      <c r="B8209" s="54" t="s">
        <v>706</v>
      </c>
      <c r="C8209" s="54" t="s">
        <v>714</v>
      </c>
      <c r="D8209" s="54" t="s">
        <v>16822</v>
      </c>
      <c r="E8209" s="54">
        <v>2023</v>
      </c>
      <c r="F8209" s="54" t="s">
        <v>4091</v>
      </c>
      <c r="G8209" s="54" t="s">
        <v>4091</v>
      </c>
      <c r="H8209" s="54" t="s">
        <v>17173</v>
      </c>
      <c r="I8209" s="54" t="s">
        <v>17174</v>
      </c>
      <c r="J8209" s="55" t="s">
        <v>16458</v>
      </c>
      <c r="K8209" s="54" t="s">
        <v>18403</v>
      </c>
      <c r="L8209" s="54" t="s">
        <v>18404</v>
      </c>
    </row>
    <row r="8210" spans="1:12" x14ac:dyDescent="0.25">
      <c r="A8210" s="54">
        <v>214054</v>
      </c>
      <c r="B8210" s="54" t="s">
        <v>706</v>
      </c>
      <c r="C8210" s="54" t="s">
        <v>714</v>
      </c>
      <c r="D8210" s="54" t="s">
        <v>16822</v>
      </c>
      <c r="E8210" s="54">
        <v>2023</v>
      </c>
      <c r="F8210" s="54" t="s">
        <v>4091</v>
      </c>
      <c r="G8210" s="54" t="s">
        <v>4091</v>
      </c>
      <c r="H8210" s="54" t="s">
        <v>17175</v>
      </c>
      <c r="I8210" s="54" t="s">
        <v>17176</v>
      </c>
      <c r="J8210" s="55" t="s">
        <v>16458</v>
      </c>
      <c r="K8210" s="54" t="s">
        <v>18403</v>
      </c>
      <c r="L8210" s="54" t="s">
        <v>18404</v>
      </c>
    </row>
    <row r="8211" spans="1:12" x14ac:dyDescent="0.25">
      <c r="A8211" s="54">
        <v>214055</v>
      </c>
      <c r="B8211" s="54" t="s">
        <v>706</v>
      </c>
      <c r="C8211" s="54" t="s">
        <v>714</v>
      </c>
      <c r="D8211" s="54" t="s">
        <v>16822</v>
      </c>
      <c r="E8211" s="54">
        <v>2023</v>
      </c>
      <c r="F8211" s="54" t="s">
        <v>4091</v>
      </c>
      <c r="G8211" s="54" t="s">
        <v>4091</v>
      </c>
      <c r="H8211" s="54" t="s">
        <v>17177</v>
      </c>
      <c r="I8211" s="54" t="s">
        <v>17178</v>
      </c>
      <c r="J8211" s="55" t="s">
        <v>16458</v>
      </c>
      <c r="K8211" s="54" t="s">
        <v>18403</v>
      </c>
      <c r="L8211" s="54" t="s">
        <v>18404</v>
      </c>
    </row>
    <row r="8212" spans="1:12" x14ac:dyDescent="0.25">
      <c r="A8212" s="54">
        <v>214056</v>
      </c>
      <c r="B8212" s="54" t="s">
        <v>706</v>
      </c>
      <c r="C8212" s="54" t="s">
        <v>714</v>
      </c>
      <c r="D8212" s="54" t="s">
        <v>16822</v>
      </c>
      <c r="E8212" s="54">
        <v>2023</v>
      </c>
      <c r="F8212" s="54" t="s">
        <v>4091</v>
      </c>
      <c r="G8212" s="54" t="s">
        <v>4091</v>
      </c>
      <c r="H8212" s="54" t="s">
        <v>17179</v>
      </c>
      <c r="I8212" s="54" t="s">
        <v>17180</v>
      </c>
      <c r="J8212" s="55" t="s">
        <v>16458</v>
      </c>
      <c r="K8212" s="54" t="s">
        <v>18403</v>
      </c>
      <c r="L8212" s="54" t="s">
        <v>18404</v>
      </c>
    </row>
    <row r="8213" spans="1:12" x14ac:dyDescent="0.25">
      <c r="A8213" s="54">
        <v>214057</v>
      </c>
      <c r="B8213" s="54" t="s">
        <v>706</v>
      </c>
      <c r="C8213" s="54" t="s">
        <v>714</v>
      </c>
      <c r="D8213" s="54" t="s">
        <v>16822</v>
      </c>
      <c r="E8213" s="54">
        <v>2023</v>
      </c>
      <c r="F8213" s="54" t="s">
        <v>4091</v>
      </c>
      <c r="G8213" s="54" t="s">
        <v>4091</v>
      </c>
      <c r="H8213" s="54" t="s">
        <v>17181</v>
      </c>
      <c r="I8213" s="54" t="s">
        <v>17182</v>
      </c>
      <c r="J8213" s="55" t="s">
        <v>16458</v>
      </c>
      <c r="K8213" s="54" t="s">
        <v>18403</v>
      </c>
      <c r="L8213" s="54" t="s">
        <v>18404</v>
      </c>
    </row>
    <row r="8214" spans="1:12" x14ac:dyDescent="0.25">
      <c r="A8214" s="54">
        <v>214058</v>
      </c>
      <c r="B8214" s="54" t="s">
        <v>706</v>
      </c>
      <c r="C8214" s="54" t="s">
        <v>714</v>
      </c>
      <c r="D8214" s="54" t="s">
        <v>16822</v>
      </c>
      <c r="E8214" s="54">
        <v>2023</v>
      </c>
      <c r="F8214" s="54" t="s">
        <v>4091</v>
      </c>
      <c r="G8214" s="54" t="s">
        <v>4091</v>
      </c>
      <c r="H8214" s="54" t="s">
        <v>17183</v>
      </c>
      <c r="I8214" s="54" t="s">
        <v>17184</v>
      </c>
      <c r="J8214" s="55" t="s">
        <v>16458</v>
      </c>
      <c r="K8214" s="54" t="s">
        <v>18403</v>
      </c>
      <c r="L8214" s="54" t="s">
        <v>18404</v>
      </c>
    </row>
    <row r="8215" spans="1:12" x14ac:dyDescent="0.25">
      <c r="A8215" s="54">
        <v>214059</v>
      </c>
      <c r="B8215" s="54" t="s">
        <v>706</v>
      </c>
      <c r="C8215" s="54" t="s">
        <v>714</v>
      </c>
      <c r="D8215" s="54" t="s">
        <v>16822</v>
      </c>
      <c r="E8215" s="54">
        <v>2023</v>
      </c>
      <c r="F8215" s="54" t="s">
        <v>4091</v>
      </c>
      <c r="G8215" s="54" t="s">
        <v>4091</v>
      </c>
      <c r="H8215" s="54" t="s">
        <v>17185</v>
      </c>
      <c r="I8215" s="54" t="s">
        <v>17186</v>
      </c>
      <c r="J8215" s="55" t="s">
        <v>16458</v>
      </c>
      <c r="K8215" s="54" t="s">
        <v>18403</v>
      </c>
      <c r="L8215" s="54" t="s">
        <v>18404</v>
      </c>
    </row>
    <row r="8216" spans="1:12" x14ac:dyDescent="0.25">
      <c r="A8216" s="54">
        <v>214060</v>
      </c>
      <c r="B8216" s="54" t="s">
        <v>706</v>
      </c>
      <c r="C8216" s="54" t="s">
        <v>714</v>
      </c>
      <c r="D8216" s="54" t="s">
        <v>16822</v>
      </c>
      <c r="E8216" s="54">
        <v>2023</v>
      </c>
      <c r="F8216" s="54" t="s">
        <v>4091</v>
      </c>
      <c r="G8216" s="54" t="s">
        <v>4091</v>
      </c>
      <c r="H8216" s="54" t="s">
        <v>17187</v>
      </c>
      <c r="I8216" s="54" t="s">
        <v>17188</v>
      </c>
      <c r="J8216" s="55" t="s">
        <v>16458</v>
      </c>
      <c r="K8216" s="54" t="s">
        <v>18403</v>
      </c>
      <c r="L8216" s="54" t="s">
        <v>18404</v>
      </c>
    </row>
    <row r="8217" spans="1:12" x14ac:dyDescent="0.25">
      <c r="A8217" s="54">
        <v>214061</v>
      </c>
      <c r="B8217" s="54" t="s">
        <v>706</v>
      </c>
      <c r="C8217" s="54" t="s">
        <v>714</v>
      </c>
      <c r="D8217" s="54" t="s">
        <v>16822</v>
      </c>
      <c r="E8217" s="54">
        <v>2023</v>
      </c>
      <c r="F8217" s="54" t="s">
        <v>4091</v>
      </c>
      <c r="G8217" s="54" t="s">
        <v>4091</v>
      </c>
      <c r="H8217" s="54" t="s">
        <v>17189</v>
      </c>
      <c r="I8217" s="54" t="s">
        <v>17190</v>
      </c>
      <c r="J8217" s="55" t="s">
        <v>16458</v>
      </c>
      <c r="K8217" s="54" t="s">
        <v>18403</v>
      </c>
      <c r="L8217" s="54" t="s">
        <v>18404</v>
      </c>
    </row>
    <row r="8218" spans="1:12" x14ac:dyDescent="0.25">
      <c r="A8218" s="54">
        <v>214062</v>
      </c>
      <c r="B8218" s="54" t="s">
        <v>706</v>
      </c>
      <c r="C8218" s="54" t="s">
        <v>714</v>
      </c>
      <c r="D8218" s="54" t="s">
        <v>16822</v>
      </c>
      <c r="E8218" s="54">
        <v>2023</v>
      </c>
      <c r="F8218" s="54" t="s">
        <v>4091</v>
      </c>
      <c r="G8218" s="54" t="s">
        <v>4091</v>
      </c>
      <c r="H8218" s="54" t="s">
        <v>17191</v>
      </c>
      <c r="I8218" s="54" t="s">
        <v>17192</v>
      </c>
      <c r="J8218" s="55" t="s">
        <v>16458</v>
      </c>
      <c r="K8218" s="54" t="s">
        <v>18403</v>
      </c>
      <c r="L8218" s="54" t="s">
        <v>18404</v>
      </c>
    </row>
    <row r="8219" spans="1:12" x14ac:dyDescent="0.25">
      <c r="A8219" s="54">
        <v>214063</v>
      </c>
      <c r="B8219" s="54" t="s">
        <v>706</v>
      </c>
      <c r="C8219" s="54" t="s">
        <v>714</v>
      </c>
      <c r="D8219" s="54" t="s">
        <v>16822</v>
      </c>
      <c r="E8219" s="54">
        <v>2023</v>
      </c>
      <c r="F8219" s="54" t="s">
        <v>4091</v>
      </c>
      <c r="G8219" s="54" t="s">
        <v>4091</v>
      </c>
      <c r="H8219" s="54" t="s">
        <v>17193</v>
      </c>
      <c r="I8219" s="54" t="s">
        <v>17194</v>
      </c>
      <c r="J8219" s="55" t="s">
        <v>16458</v>
      </c>
      <c r="K8219" s="54" t="s">
        <v>18403</v>
      </c>
      <c r="L8219" s="54" t="s">
        <v>18404</v>
      </c>
    </row>
    <row r="8220" spans="1:12" x14ac:dyDescent="0.25">
      <c r="A8220" s="54">
        <v>214064</v>
      </c>
      <c r="B8220" s="54" t="s">
        <v>706</v>
      </c>
      <c r="C8220" s="54" t="s">
        <v>714</v>
      </c>
      <c r="D8220" s="54" t="s">
        <v>16822</v>
      </c>
      <c r="E8220" s="54">
        <v>2023</v>
      </c>
      <c r="F8220" s="54" t="s">
        <v>4091</v>
      </c>
      <c r="G8220" s="54" t="s">
        <v>4091</v>
      </c>
      <c r="H8220" s="54" t="s">
        <v>17195</v>
      </c>
      <c r="I8220" s="54" t="s">
        <v>17196</v>
      </c>
      <c r="J8220" s="55" t="s">
        <v>16458</v>
      </c>
      <c r="K8220" s="54" t="s">
        <v>18403</v>
      </c>
      <c r="L8220" s="54" t="s">
        <v>18404</v>
      </c>
    </row>
    <row r="8221" spans="1:12" x14ac:dyDescent="0.25">
      <c r="A8221" s="54">
        <v>214065</v>
      </c>
      <c r="B8221" s="54" t="s">
        <v>706</v>
      </c>
      <c r="C8221" s="54" t="s">
        <v>714</v>
      </c>
      <c r="D8221" s="54" t="s">
        <v>16822</v>
      </c>
      <c r="E8221" s="54">
        <v>2023</v>
      </c>
      <c r="F8221" s="54" t="s">
        <v>4091</v>
      </c>
      <c r="G8221" s="54" t="s">
        <v>4091</v>
      </c>
      <c r="H8221" s="54" t="s">
        <v>17197</v>
      </c>
      <c r="I8221" s="54" t="s">
        <v>17198</v>
      </c>
      <c r="J8221" s="55" t="s">
        <v>16458</v>
      </c>
      <c r="K8221" s="54" t="s">
        <v>18403</v>
      </c>
      <c r="L8221" s="54" t="s">
        <v>18404</v>
      </c>
    </row>
    <row r="8222" spans="1:12" x14ac:dyDescent="0.25">
      <c r="A8222" s="54">
        <v>214066</v>
      </c>
      <c r="B8222" s="54" t="s">
        <v>706</v>
      </c>
      <c r="C8222" s="54" t="s">
        <v>714</v>
      </c>
      <c r="D8222" s="54" t="s">
        <v>16822</v>
      </c>
      <c r="E8222" s="54">
        <v>2023</v>
      </c>
      <c r="F8222" s="54" t="s">
        <v>4091</v>
      </c>
      <c r="G8222" s="54" t="s">
        <v>4091</v>
      </c>
      <c r="H8222" s="54" t="s">
        <v>17199</v>
      </c>
      <c r="I8222" s="54" t="s">
        <v>17200</v>
      </c>
      <c r="J8222" s="55" t="s">
        <v>16458</v>
      </c>
      <c r="K8222" s="54" t="s">
        <v>18403</v>
      </c>
      <c r="L8222" s="54" t="s">
        <v>18404</v>
      </c>
    </row>
    <row r="8223" spans="1:12" x14ac:dyDescent="0.25">
      <c r="A8223" s="54">
        <v>214067</v>
      </c>
      <c r="B8223" s="54" t="s">
        <v>706</v>
      </c>
      <c r="C8223" s="54" t="s">
        <v>714</v>
      </c>
      <c r="D8223" s="54" t="s">
        <v>16822</v>
      </c>
      <c r="E8223" s="54">
        <v>2023</v>
      </c>
      <c r="F8223" s="54" t="s">
        <v>4091</v>
      </c>
      <c r="G8223" s="54" t="s">
        <v>4091</v>
      </c>
      <c r="H8223" s="54" t="s">
        <v>17201</v>
      </c>
      <c r="I8223" s="54" t="s">
        <v>17202</v>
      </c>
      <c r="J8223" s="55" t="s">
        <v>16458</v>
      </c>
      <c r="K8223" s="54" t="s">
        <v>18403</v>
      </c>
      <c r="L8223" s="54" t="s">
        <v>18404</v>
      </c>
    </row>
    <row r="8224" spans="1:12" x14ac:dyDescent="0.25">
      <c r="A8224" s="54">
        <v>214068</v>
      </c>
      <c r="B8224" s="54" t="s">
        <v>706</v>
      </c>
      <c r="C8224" s="54" t="s">
        <v>714</v>
      </c>
      <c r="D8224" s="54" t="s">
        <v>16822</v>
      </c>
      <c r="E8224" s="54">
        <v>2023</v>
      </c>
      <c r="F8224" s="54" t="s">
        <v>4091</v>
      </c>
      <c r="G8224" s="54" t="s">
        <v>4091</v>
      </c>
      <c r="H8224" s="54" t="s">
        <v>17203</v>
      </c>
      <c r="I8224" s="54" t="s">
        <v>17204</v>
      </c>
      <c r="J8224" s="55" t="s">
        <v>16458</v>
      </c>
      <c r="K8224" s="54" t="s">
        <v>18403</v>
      </c>
      <c r="L8224" s="54" t="s">
        <v>18404</v>
      </c>
    </row>
    <row r="8225" spans="1:12" x14ac:dyDescent="0.25">
      <c r="A8225" s="54">
        <v>214069</v>
      </c>
      <c r="B8225" s="54" t="s">
        <v>706</v>
      </c>
      <c r="C8225" s="54" t="s">
        <v>714</v>
      </c>
      <c r="D8225" s="54" t="s">
        <v>16822</v>
      </c>
      <c r="E8225" s="54">
        <v>2023</v>
      </c>
      <c r="F8225" s="54" t="s">
        <v>4091</v>
      </c>
      <c r="G8225" s="54" t="s">
        <v>4091</v>
      </c>
      <c r="H8225" s="54" t="s">
        <v>17205</v>
      </c>
      <c r="I8225" s="54" t="s">
        <v>17206</v>
      </c>
      <c r="J8225" s="55" t="s">
        <v>16458</v>
      </c>
      <c r="K8225" s="54" t="s">
        <v>18403</v>
      </c>
      <c r="L8225" s="54" t="s">
        <v>18404</v>
      </c>
    </row>
    <row r="8226" spans="1:12" x14ac:dyDescent="0.25">
      <c r="A8226" s="54">
        <v>214070</v>
      </c>
      <c r="B8226" s="54" t="s">
        <v>706</v>
      </c>
      <c r="C8226" s="54" t="s">
        <v>714</v>
      </c>
      <c r="D8226" s="54" t="s">
        <v>16822</v>
      </c>
      <c r="E8226" s="54">
        <v>2023</v>
      </c>
      <c r="F8226" s="54" t="s">
        <v>4091</v>
      </c>
      <c r="G8226" s="54" t="s">
        <v>4091</v>
      </c>
      <c r="H8226" s="54" t="s">
        <v>17207</v>
      </c>
      <c r="I8226" s="54" t="s">
        <v>17208</v>
      </c>
      <c r="J8226" s="55" t="s">
        <v>16458</v>
      </c>
      <c r="K8226" s="54" t="s">
        <v>18403</v>
      </c>
      <c r="L8226" s="54" t="s">
        <v>18404</v>
      </c>
    </row>
    <row r="8227" spans="1:12" x14ac:dyDescent="0.25">
      <c r="A8227" s="54">
        <v>214071</v>
      </c>
      <c r="B8227" s="54" t="s">
        <v>706</v>
      </c>
      <c r="C8227" s="54" t="s">
        <v>714</v>
      </c>
      <c r="D8227" s="54" t="s">
        <v>16822</v>
      </c>
      <c r="E8227" s="54">
        <v>2023</v>
      </c>
      <c r="F8227" s="54" t="s">
        <v>4091</v>
      </c>
      <c r="G8227" s="54" t="s">
        <v>4091</v>
      </c>
      <c r="H8227" s="54" t="s">
        <v>17209</v>
      </c>
      <c r="I8227" s="54" t="s">
        <v>17210</v>
      </c>
      <c r="J8227" s="55" t="s">
        <v>16458</v>
      </c>
      <c r="K8227" s="54" t="s">
        <v>18403</v>
      </c>
      <c r="L8227" s="54" t="s">
        <v>18404</v>
      </c>
    </row>
    <row r="8228" spans="1:12" x14ac:dyDescent="0.25">
      <c r="A8228" s="54">
        <v>214072</v>
      </c>
      <c r="B8228" s="54" t="s">
        <v>706</v>
      </c>
      <c r="C8228" s="54" t="s">
        <v>714</v>
      </c>
      <c r="D8228" s="54" t="s">
        <v>16822</v>
      </c>
      <c r="E8228" s="54">
        <v>2023</v>
      </c>
      <c r="F8228" s="54" t="s">
        <v>4091</v>
      </c>
      <c r="G8228" s="54" t="s">
        <v>4091</v>
      </c>
      <c r="H8228" s="54" t="s">
        <v>17211</v>
      </c>
      <c r="I8228" s="54" t="s">
        <v>17212</v>
      </c>
      <c r="J8228" s="55" t="s">
        <v>16458</v>
      </c>
      <c r="K8228" s="54" t="s">
        <v>18403</v>
      </c>
      <c r="L8228" s="54" t="s">
        <v>18404</v>
      </c>
    </row>
    <row r="8229" spans="1:12" x14ac:dyDescent="0.25">
      <c r="A8229" s="54">
        <v>214073</v>
      </c>
      <c r="B8229" s="54" t="s">
        <v>706</v>
      </c>
      <c r="C8229" s="54" t="s">
        <v>714</v>
      </c>
      <c r="D8229" s="54" t="s">
        <v>16822</v>
      </c>
      <c r="E8229" s="54">
        <v>2023</v>
      </c>
      <c r="F8229" s="54" t="s">
        <v>4091</v>
      </c>
      <c r="G8229" s="54" t="s">
        <v>4091</v>
      </c>
      <c r="H8229" s="54" t="s">
        <v>17213</v>
      </c>
      <c r="I8229" s="54" t="s">
        <v>17214</v>
      </c>
      <c r="J8229" s="55" t="s">
        <v>16458</v>
      </c>
      <c r="K8229" s="54" t="s">
        <v>18403</v>
      </c>
      <c r="L8229" s="54" t="s">
        <v>18404</v>
      </c>
    </row>
    <row r="8230" spans="1:12" x14ac:dyDescent="0.25">
      <c r="A8230" s="54">
        <v>214074</v>
      </c>
      <c r="B8230" s="54" t="s">
        <v>706</v>
      </c>
      <c r="C8230" s="54" t="s">
        <v>714</v>
      </c>
      <c r="D8230" s="54" t="s">
        <v>16822</v>
      </c>
      <c r="E8230" s="54">
        <v>2023</v>
      </c>
      <c r="F8230" s="54" t="s">
        <v>4091</v>
      </c>
      <c r="G8230" s="54" t="s">
        <v>4091</v>
      </c>
      <c r="H8230" s="54" t="s">
        <v>17215</v>
      </c>
      <c r="I8230" s="54" t="s">
        <v>17216</v>
      </c>
      <c r="J8230" s="55" t="s">
        <v>16458</v>
      </c>
      <c r="K8230" s="54" t="s">
        <v>18403</v>
      </c>
      <c r="L8230" s="54" t="s">
        <v>18404</v>
      </c>
    </row>
    <row r="8231" spans="1:12" x14ac:dyDescent="0.25">
      <c r="A8231" s="54">
        <v>214075</v>
      </c>
      <c r="B8231" s="54" t="s">
        <v>706</v>
      </c>
      <c r="C8231" s="54" t="s">
        <v>714</v>
      </c>
      <c r="D8231" s="54" t="s">
        <v>16822</v>
      </c>
      <c r="E8231" s="54">
        <v>2023</v>
      </c>
      <c r="F8231" s="54" t="s">
        <v>4091</v>
      </c>
      <c r="G8231" s="54" t="s">
        <v>4091</v>
      </c>
      <c r="H8231" s="54" t="s">
        <v>17217</v>
      </c>
      <c r="I8231" s="54" t="s">
        <v>17218</v>
      </c>
      <c r="J8231" s="55" t="s">
        <v>16458</v>
      </c>
      <c r="K8231" s="54" t="s">
        <v>18403</v>
      </c>
      <c r="L8231" s="54" t="s">
        <v>18404</v>
      </c>
    </row>
    <row r="8232" spans="1:12" x14ac:dyDescent="0.25">
      <c r="A8232" s="54">
        <v>214076</v>
      </c>
      <c r="B8232" s="54" t="s">
        <v>706</v>
      </c>
      <c r="C8232" s="54" t="s">
        <v>714</v>
      </c>
      <c r="D8232" s="54" t="s">
        <v>16822</v>
      </c>
      <c r="E8232" s="54">
        <v>2023</v>
      </c>
      <c r="F8232" s="54" t="s">
        <v>4091</v>
      </c>
      <c r="G8232" s="54" t="s">
        <v>4091</v>
      </c>
      <c r="H8232" s="54" t="s">
        <v>17219</v>
      </c>
      <c r="I8232" s="54" t="s">
        <v>17220</v>
      </c>
      <c r="J8232" s="55" t="s">
        <v>16458</v>
      </c>
      <c r="K8232" s="54" t="s">
        <v>18403</v>
      </c>
      <c r="L8232" s="54" t="s">
        <v>18404</v>
      </c>
    </row>
    <row r="8233" spans="1:12" x14ac:dyDescent="0.25">
      <c r="A8233" s="54">
        <v>214077</v>
      </c>
      <c r="B8233" s="54" t="s">
        <v>706</v>
      </c>
      <c r="C8233" s="54" t="s">
        <v>714</v>
      </c>
      <c r="D8233" s="54" t="s">
        <v>16822</v>
      </c>
      <c r="E8233" s="54">
        <v>2023</v>
      </c>
      <c r="F8233" s="54" t="s">
        <v>4091</v>
      </c>
      <c r="G8233" s="54" t="s">
        <v>4091</v>
      </c>
      <c r="H8233" s="54" t="s">
        <v>17221</v>
      </c>
      <c r="I8233" s="54" t="s">
        <v>17222</v>
      </c>
      <c r="J8233" s="55" t="s">
        <v>16458</v>
      </c>
      <c r="K8233" s="54" t="s">
        <v>18403</v>
      </c>
      <c r="L8233" s="54" t="s">
        <v>18404</v>
      </c>
    </row>
    <row r="8234" spans="1:12" x14ac:dyDescent="0.25">
      <c r="A8234" s="54">
        <v>214078</v>
      </c>
      <c r="B8234" s="54" t="s">
        <v>706</v>
      </c>
      <c r="C8234" s="54" t="s">
        <v>714</v>
      </c>
      <c r="D8234" s="54" t="s">
        <v>16822</v>
      </c>
      <c r="E8234" s="54">
        <v>2023</v>
      </c>
      <c r="F8234" s="54" t="s">
        <v>4091</v>
      </c>
      <c r="G8234" s="54" t="s">
        <v>4091</v>
      </c>
      <c r="H8234" s="54" t="s">
        <v>17223</v>
      </c>
      <c r="I8234" s="54" t="s">
        <v>17224</v>
      </c>
      <c r="J8234" s="55" t="s">
        <v>16458</v>
      </c>
      <c r="K8234" s="54" t="s">
        <v>18403</v>
      </c>
      <c r="L8234" s="54" t="s">
        <v>18404</v>
      </c>
    </row>
    <row r="8235" spans="1:12" x14ac:dyDescent="0.25">
      <c r="A8235" s="54">
        <v>214079</v>
      </c>
      <c r="B8235" s="54" t="s">
        <v>706</v>
      </c>
      <c r="C8235" s="54" t="s">
        <v>714</v>
      </c>
      <c r="D8235" s="54" t="s">
        <v>16822</v>
      </c>
      <c r="E8235" s="54">
        <v>2023</v>
      </c>
      <c r="F8235" s="54" t="s">
        <v>4091</v>
      </c>
      <c r="G8235" s="54" t="s">
        <v>4091</v>
      </c>
      <c r="H8235" s="54" t="s">
        <v>17225</v>
      </c>
      <c r="I8235" s="54" t="s">
        <v>17226</v>
      </c>
      <c r="J8235" s="55" t="s">
        <v>16458</v>
      </c>
      <c r="K8235" s="54" t="s">
        <v>18403</v>
      </c>
      <c r="L8235" s="54" t="s">
        <v>18404</v>
      </c>
    </row>
    <row r="8236" spans="1:12" x14ac:dyDescent="0.25">
      <c r="A8236" s="54">
        <v>214080</v>
      </c>
      <c r="B8236" s="54" t="s">
        <v>706</v>
      </c>
      <c r="C8236" s="54" t="s">
        <v>714</v>
      </c>
      <c r="D8236" s="54" t="s">
        <v>16822</v>
      </c>
      <c r="E8236" s="54">
        <v>2023</v>
      </c>
      <c r="F8236" s="54" t="s">
        <v>4091</v>
      </c>
      <c r="G8236" s="54" t="s">
        <v>4091</v>
      </c>
      <c r="H8236" s="54" t="s">
        <v>17227</v>
      </c>
      <c r="I8236" s="54" t="s">
        <v>17228</v>
      </c>
      <c r="J8236" s="55" t="s">
        <v>16458</v>
      </c>
      <c r="K8236" s="54" t="s">
        <v>18403</v>
      </c>
      <c r="L8236" s="54" t="s">
        <v>18404</v>
      </c>
    </row>
    <row r="8237" spans="1:12" x14ac:dyDescent="0.25">
      <c r="A8237" s="54">
        <v>214081</v>
      </c>
      <c r="B8237" s="54" t="s">
        <v>706</v>
      </c>
      <c r="C8237" s="54" t="s">
        <v>714</v>
      </c>
      <c r="D8237" s="54" t="s">
        <v>16822</v>
      </c>
      <c r="E8237" s="54">
        <v>2023</v>
      </c>
      <c r="F8237" s="54" t="s">
        <v>4091</v>
      </c>
      <c r="G8237" s="54" t="s">
        <v>4091</v>
      </c>
      <c r="H8237" s="54" t="s">
        <v>17229</v>
      </c>
      <c r="I8237" s="54" t="s">
        <v>17230</v>
      </c>
      <c r="J8237" s="55" t="s">
        <v>16458</v>
      </c>
      <c r="K8237" s="54" t="s">
        <v>18403</v>
      </c>
      <c r="L8237" s="54" t="s">
        <v>18404</v>
      </c>
    </row>
    <row r="8238" spans="1:12" x14ac:dyDescent="0.25">
      <c r="A8238" s="54">
        <v>214082</v>
      </c>
      <c r="B8238" s="54" t="s">
        <v>706</v>
      </c>
      <c r="C8238" s="54" t="s">
        <v>714</v>
      </c>
      <c r="D8238" s="54" t="s">
        <v>16822</v>
      </c>
      <c r="E8238" s="54">
        <v>2023</v>
      </c>
      <c r="F8238" s="54" t="s">
        <v>4091</v>
      </c>
      <c r="G8238" s="54" t="s">
        <v>4091</v>
      </c>
      <c r="H8238" s="54" t="s">
        <v>17231</v>
      </c>
      <c r="I8238" s="54" t="s">
        <v>17232</v>
      </c>
      <c r="J8238" s="55" t="s">
        <v>16458</v>
      </c>
      <c r="K8238" s="54" t="s">
        <v>18403</v>
      </c>
      <c r="L8238" s="54" t="s">
        <v>18404</v>
      </c>
    </row>
    <row r="8239" spans="1:12" x14ac:dyDescent="0.25">
      <c r="A8239" s="54">
        <v>214083</v>
      </c>
      <c r="B8239" s="54" t="s">
        <v>706</v>
      </c>
      <c r="C8239" s="54" t="s">
        <v>714</v>
      </c>
      <c r="D8239" s="54" t="s">
        <v>16822</v>
      </c>
      <c r="E8239" s="54">
        <v>2023</v>
      </c>
      <c r="F8239" s="54" t="s">
        <v>4091</v>
      </c>
      <c r="G8239" s="54" t="s">
        <v>4091</v>
      </c>
      <c r="H8239" s="54" t="s">
        <v>17233</v>
      </c>
      <c r="I8239" s="54" t="s">
        <v>17234</v>
      </c>
      <c r="J8239" s="55" t="s">
        <v>16458</v>
      </c>
      <c r="K8239" s="54" t="s">
        <v>18403</v>
      </c>
      <c r="L8239" s="54" t="s">
        <v>18404</v>
      </c>
    </row>
    <row r="8240" spans="1:12" x14ac:dyDescent="0.25">
      <c r="A8240" s="54">
        <v>214084</v>
      </c>
      <c r="B8240" s="54" t="s">
        <v>706</v>
      </c>
      <c r="C8240" s="54" t="s">
        <v>714</v>
      </c>
      <c r="D8240" s="54" t="s">
        <v>16822</v>
      </c>
      <c r="E8240" s="54">
        <v>2023</v>
      </c>
      <c r="F8240" s="54" t="s">
        <v>4091</v>
      </c>
      <c r="G8240" s="54" t="s">
        <v>4091</v>
      </c>
      <c r="H8240" s="54" t="s">
        <v>17235</v>
      </c>
      <c r="I8240" s="54" t="s">
        <v>17236</v>
      </c>
      <c r="J8240" s="55" t="s">
        <v>16458</v>
      </c>
      <c r="K8240" s="54" t="s">
        <v>18403</v>
      </c>
      <c r="L8240" s="54" t="s">
        <v>18404</v>
      </c>
    </row>
    <row r="8241" spans="1:12" x14ac:dyDescent="0.25">
      <c r="A8241" s="54">
        <v>214085</v>
      </c>
      <c r="B8241" s="54" t="s">
        <v>706</v>
      </c>
      <c r="C8241" s="54" t="s">
        <v>714</v>
      </c>
      <c r="D8241" s="54" t="s">
        <v>16822</v>
      </c>
      <c r="E8241" s="54">
        <v>2023</v>
      </c>
      <c r="F8241" s="54" t="s">
        <v>4091</v>
      </c>
      <c r="G8241" s="54" t="s">
        <v>4091</v>
      </c>
      <c r="H8241" s="54" t="s">
        <v>17237</v>
      </c>
      <c r="I8241" s="54" t="s">
        <v>17238</v>
      </c>
      <c r="J8241" s="55" t="s">
        <v>16458</v>
      </c>
      <c r="K8241" s="54" t="s">
        <v>18403</v>
      </c>
      <c r="L8241" s="54" t="s">
        <v>18404</v>
      </c>
    </row>
    <row r="8242" spans="1:12" x14ac:dyDescent="0.25">
      <c r="A8242" s="54">
        <v>214086</v>
      </c>
      <c r="B8242" s="54" t="s">
        <v>706</v>
      </c>
      <c r="C8242" s="54" t="s">
        <v>714</v>
      </c>
      <c r="D8242" s="54" t="s">
        <v>16822</v>
      </c>
      <c r="E8242" s="54">
        <v>2023</v>
      </c>
      <c r="F8242" s="54" t="s">
        <v>4091</v>
      </c>
      <c r="G8242" s="54" t="s">
        <v>4091</v>
      </c>
      <c r="H8242" s="54" t="s">
        <v>17239</v>
      </c>
      <c r="I8242" s="54" t="s">
        <v>17240</v>
      </c>
      <c r="J8242" s="55" t="s">
        <v>16458</v>
      </c>
      <c r="K8242" s="54" t="s">
        <v>18403</v>
      </c>
      <c r="L8242" s="54" t="s">
        <v>18404</v>
      </c>
    </row>
    <row r="8243" spans="1:12" x14ac:dyDescent="0.25">
      <c r="A8243" s="54">
        <v>214087</v>
      </c>
      <c r="B8243" s="54" t="s">
        <v>706</v>
      </c>
      <c r="C8243" s="54" t="s">
        <v>714</v>
      </c>
      <c r="D8243" s="54" t="s">
        <v>16822</v>
      </c>
      <c r="E8243" s="54">
        <v>2023</v>
      </c>
      <c r="F8243" s="54" t="s">
        <v>4091</v>
      </c>
      <c r="G8243" s="54" t="s">
        <v>4091</v>
      </c>
      <c r="H8243" s="54" t="s">
        <v>17241</v>
      </c>
      <c r="I8243" s="54" t="s">
        <v>17242</v>
      </c>
      <c r="J8243" s="55" t="s">
        <v>16458</v>
      </c>
      <c r="K8243" s="54" t="s">
        <v>18403</v>
      </c>
      <c r="L8243" s="54" t="s">
        <v>18404</v>
      </c>
    </row>
    <row r="8244" spans="1:12" x14ac:dyDescent="0.25">
      <c r="A8244" s="54">
        <v>214088</v>
      </c>
      <c r="B8244" s="54" t="s">
        <v>706</v>
      </c>
      <c r="C8244" s="54" t="s">
        <v>714</v>
      </c>
      <c r="D8244" s="54" t="s">
        <v>16822</v>
      </c>
      <c r="E8244" s="54">
        <v>2023</v>
      </c>
      <c r="F8244" s="54" t="s">
        <v>4091</v>
      </c>
      <c r="G8244" s="54" t="s">
        <v>4091</v>
      </c>
      <c r="H8244" s="54" t="s">
        <v>17243</v>
      </c>
      <c r="I8244" s="54" t="s">
        <v>17244</v>
      </c>
      <c r="J8244" s="55" t="s">
        <v>16458</v>
      </c>
      <c r="K8244" s="54" t="s">
        <v>18403</v>
      </c>
      <c r="L8244" s="54" t="s">
        <v>18404</v>
      </c>
    </row>
    <row r="8245" spans="1:12" x14ac:dyDescent="0.25">
      <c r="A8245" s="54">
        <v>214089</v>
      </c>
      <c r="B8245" s="54" t="s">
        <v>706</v>
      </c>
      <c r="C8245" s="54" t="s">
        <v>714</v>
      </c>
      <c r="D8245" s="54" t="s">
        <v>16822</v>
      </c>
      <c r="E8245" s="54">
        <v>2023</v>
      </c>
      <c r="F8245" s="54" t="s">
        <v>4091</v>
      </c>
      <c r="G8245" s="54" t="s">
        <v>4091</v>
      </c>
      <c r="H8245" s="54" t="s">
        <v>17245</v>
      </c>
      <c r="I8245" s="54" t="s">
        <v>17246</v>
      </c>
      <c r="J8245" s="55" t="s">
        <v>16458</v>
      </c>
      <c r="K8245" s="54" t="s">
        <v>18403</v>
      </c>
      <c r="L8245" s="54" t="s">
        <v>18404</v>
      </c>
    </row>
    <row r="8246" spans="1:12" x14ac:dyDescent="0.25">
      <c r="A8246" s="54">
        <v>214090</v>
      </c>
      <c r="B8246" s="54" t="s">
        <v>706</v>
      </c>
      <c r="C8246" s="54" t="s">
        <v>714</v>
      </c>
      <c r="D8246" s="54" t="s">
        <v>16822</v>
      </c>
      <c r="E8246" s="54">
        <v>2023</v>
      </c>
      <c r="F8246" s="54" t="s">
        <v>4091</v>
      </c>
      <c r="G8246" s="54" t="s">
        <v>4091</v>
      </c>
      <c r="H8246" s="54" t="s">
        <v>17247</v>
      </c>
      <c r="I8246" s="54" t="s">
        <v>17248</v>
      </c>
      <c r="J8246" s="55" t="s">
        <v>16458</v>
      </c>
      <c r="K8246" s="54" t="s">
        <v>18403</v>
      </c>
      <c r="L8246" s="54" t="s">
        <v>18404</v>
      </c>
    </row>
    <row r="8247" spans="1:12" x14ac:dyDescent="0.25">
      <c r="A8247" s="54">
        <v>214091</v>
      </c>
      <c r="B8247" s="54" t="s">
        <v>706</v>
      </c>
      <c r="C8247" s="54" t="s">
        <v>714</v>
      </c>
      <c r="D8247" s="54" t="s">
        <v>16822</v>
      </c>
      <c r="E8247" s="54">
        <v>2023</v>
      </c>
      <c r="F8247" s="54" t="s">
        <v>4091</v>
      </c>
      <c r="G8247" s="54" t="s">
        <v>4091</v>
      </c>
      <c r="H8247" s="54" t="s">
        <v>17249</v>
      </c>
      <c r="I8247" s="54" t="s">
        <v>17250</v>
      </c>
      <c r="J8247" s="55" t="s">
        <v>16458</v>
      </c>
      <c r="K8247" s="54" t="s">
        <v>18403</v>
      </c>
      <c r="L8247" s="54" t="s">
        <v>18404</v>
      </c>
    </row>
    <row r="8248" spans="1:12" x14ac:dyDescent="0.25">
      <c r="A8248" s="54">
        <v>214092</v>
      </c>
      <c r="B8248" s="54" t="s">
        <v>706</v>
      </c>
      <c r="C8248" s="54" t="s">
        <v>714</v>
      </c>
      <c r="D8248" s="54" t="s">
        <v>16822</v>
      </c>
      <c r="E8248" s="54">
        <v>2023</v>
      </c>
      <c r="F8248" s="54" t="s">
        <v>4091</v>
      </c>
      <c r="G8248" s="54" t="s">
        <v>4091</v>
      </c>
      <c r="H8248" s="54" t="s">
        <v>17251</v>
      </c>
      <c r="I8248" s="54" t="s">
        <v>17252</v>
      </c>
      <c r="J8248" s="55" t="s">
        <v>16458</v>
      </c>
      <c r="K8248" s="54" t="s">
        <v>18403</v>
      </c>
      <c r="L8248" s="54" t="s">
        <v>18404</v>
      </c>
    </row>
    <row r="8249" spans="1:12" x14ac:dyDescent="0.25">
      <c r="A8249" s="54">
        <v>214093</v>
      </c>
      <c r="B8249" s="54" t="s">
        <v>706</v>
      </c>
      <c r="C8249" s="54" t="s">
        <v>714</v>
      </c>
      <c r="D8249" s="54" t="s">
        <v>16822</v>
      </c>
      <c r="E8249" s="54">
        <v>2023</v>
      </c>
      <c r="F8249" s="54" t="s">
        <v>4091</v>
      </c>
      <c r="G8249" s="54" t="s">
        <v>4091</v>
      </c>
      <c r="H8249" s="54" t="s">
        <v>17253</v>
      </c>
      <c r="I8249" s="54" t="s">
        <v>17254</v>
      </c>
      <c r="J8249" s="55" t="s">
        <v>16458</v>
      </c>
      <c r="K8249" s="54" t="s">
        <v>18403</v>
      </c>
      <c r="L8249" s="54" t="s">
        <v>18404</v>
      </c>
    </row>
    <row r="8250" spans="1:12" x14ac:dyDescent="0.25">
      <c r="A8250" s="54">
        <v>214094</v>
      </c>
      <c r="B8250" s="54" t="s">
        <v>706</v>
      </c>
      <c r="C8250" s="54" t="s">
        <v>714</v>
      </c>
      <c r="D8250" s="54" t="s">
        <v>16822</v>
      </c>
      <c r="E8250" s="54">
        <v>2023</v>
      </c>
      <c r="F8250" s="54" t="s">
        <v>4091</v>
      </c>
      <c r="G8250" s="54" t="s">
        <v>4091</v>
      </c>
      <c r="H8250" s="54" t="s">
        <v>17255</v>
      </c>
      <c r="I8250" s="54" t="s">
        <v>17256</v>
      </c>
      <c r="J8250" s="55" t="s">
        <v>16458</v>
      </c>
      <c r="K8250" s="54" t="s">
        <v>18403</v>
      </c>
      <c r="L8250" s="54" t="s">
        <v>18404</v>
      </c>
    </row>
    <row r="8251" spans="1:12" x14ac:dyDescent="0.25">
      <c r="A8251" s="54">
        <v>214095</v>
      </c>
      <c r="B8251" s="54" t="s">
        <v>706</v>
      </c>
      <c r="C8251" s="54" t="s">
        <v>714</v>
      </c>
      <c r="D8251" s="54" t="s">
        <v>16822</v>
      </c>
      <c r="E8251" s="54">
        <v>2023</v>
      </c>
      <c r="F8251" s="54" t="s">
        <v>4091</v>
      </c>
      <c r="G8251" s="54" t="s">
        <v>4091</v>
      </c>
      <c r="H8251" s="54" t="s">
        <v>17257</v>
      </c>
      <c r="I8251" s="54" t="s">
        <v>17258</v>
      </c>
      <c r="J8251" s="55" t="s">
        <v>16458</v>
      </c>
      <c r="K8251" s="54" t="s">
        <v>18403</v>
      </c>
      <c r="L8251" s="54" t="s">
        <v>18404</v>
      </c>
    </row>
    <row r="8252" spans="1:12" x14ac:dyDescent="0.25">
      <c r="A8252" s="54">
        <v>214096</v>
      </c>
      <c r="B8252" s="54" t="s">
        <v>706</v>
      </c>
      <c r="C8252" s="54" t="s">
        <v>714</v>
      </c>
      <c r="D8252" s="54" t="s">
        <v>16822</v>
      </c>
      <c r="E8252" s="54">
        <v>2023</v>
      </c>
      <c r="F8252" s="54" t="s">
        <v>4091</v>
      </c>
      <c r="G8252" s="54" t="s">
        <v>4091</v>
      </c>
      <c r="H8252" s="54" t="s">
        <v>17259</v>
      </c>
      <c r="I8252" s="54" t="s">
        <v>17260</v>
      </c>
      <c r="J8252" s="55" t="s">
        <v>16458</v>
      </c>
      <c r="K8252" s="54" t="s">
        <v>18403</v>
      </c>
      <c r="L8252" s="54" t="s">
        <v>18404</v>
      </c>
    </row>
    <row r="8253" spans="1:12" x14ac:dyDescent="0.25">
      <c r="A8253" s="54">
        <v>214097</v>
      </c>
      <c r="B8253" s="54" t="s">
        <v>706</v>
      </c>
      <c r="C8253" s="54" t="s">
        <v>714</v>
      </c>
      <c r="D8253" s="54" t="s">
        <v>16822</v>
      </c>
      <c r="E8253" s="54">
        <v>2023</v>
      </c>
      <c r="F8253" s="54" t="s">
        <v>4091</v>
      </c>
      <c r="G8253" s="54" t="s">
        <v>4091</v>
      </c>
      <c r="H8253" s="54" t="s">
        <v>17261</v>
      </c>
      <c r="I8253" s="54" t="s">
        <v>17262</v>
      </c>
      <c r="J8253" s="55" t="s">
        <v>16458</v>
      </c>
      <c r="K8253" s="54" t="s">
        <v>18403</v>
      </c>
      <c r="L8253" s="54" t="s">
        <v>18404</v>
      </c>
    </row>
    <row r="8254" spans="1:12" x14ac:dyDescent="0.25">
      <c r="A8254" s="54">
        <v>214098</v>
      </c>
      <c r="B8254" s="54" t="s">
        <v>706</v>
      </c>
      <c r="C8254" s="54" t="s">
        <v>714</v>
      </c>
      <c r="D8254" s="54" t="s">
        <v>16822</v>
      </c>
      <c r="E8254" s="54">
        <v>2023</v>
      </c>
      <c r="F8254" s="54" t="s">
        <v>4091</v>
      </c>
      <c r="G8254" s="54" t="s">
        <v>4091</v>
      </c>
      <c r="H8254" s="54" t="s">
        <v>17263</v>
      </c>
      <c r="I8254" s="54" t="s">
        <v>17264</v>
      </c>
      <c r="J8254" s="55" t="s">
        <v>16458</v>
      </c>
      <c r="K8254" s="54" t="s">
        <v>18403</v>
      </c>
      <c r="L8254" s="54" t="s">
        <v>18404</v>
      </c>
    </row>
    <row r="8255" spans="1:12" x14ac:dyDescent="0.25">
      <c r="A8255" s="54">
        <v>214099</v>
      </c>
      <c r="B8255" s="54" t="s">
        <v>706</v>
      </c>
      <c r="C8255" s="54" t="s">
        <v>714</v>
      </c>
      <c r="D8255" s="54" t="s">
        <v>16822</v>
      </c>
      <c r="E8255" s="54">
        <v>2023</v>
      </c>
      <c r="F8255" s="54" t="s">
        <v>4091</v>
      </c>
      <c r="G8255" s="54" t="s">
        <v>4091</v>
      </c>
      <c r="H8255" s="54" t="s">
        <v>17265</v>
      </c>
      <c r="I8255" s="54" t="s">
        <v>17266</v>
      </c>
      <c r="J8255" s="55" t="s">
        <v>16458</v>
      </c>
      <c r="K8255" s="54" t="s">
        <v>18403</v>
      </c>
      <c r="L8255" s="54" t="s">
        <v>18404</v>
      </c>
    </row>
    <row r="8256" spans="1:12" x14ac:dyDescent="0.25">
      <c r="A8256" s="54">
        <v>214100</v>
      </c>
      <c r="B8256" s="54" t="s">
        <v>706</v>
      </c>
      <c r="C8256" s="54" t="s">
        <v>714</v>
      </c>
      <c r="D8256" s="54" t="s">
        <v>16822</v>
      </c>
      <c r="E8256" s="54">
        <v>2023</v>
      </c>
      <c r="F8256" s="54" t="s">
        <v>4091</v>
      </c>
      <c r="G8256" s="54" t="s">
        <v>4091</v>
      </c>
      <c r="H8256" s="54" t="s">
        <v>17267</v>
      </c>
      <c r="I8256" s="54" t="s">
        <v>17268</v>
      </c>
      <c r="J8256" s="55" t="s">
        <v>16458</v>
      </c>
      <c r="K8256" s="54" t="s">
        <v>18403</v>
      </c>
      <c r="L8256" s="54" t="s">
        <v>18404</v>
      </c>
    </row>
    <row r="8257" spans="1:12" x14ac:dyDescent="0.25">
      <c r="A8257" s="54">
        <v>214101</v>
      </c>
      <c r="B8257" s="54" t="s">
        <v>706</v>
      </c>
      <c r="C8257" s="54" t="s">
        <v>714</v>
      </c>
      <c r="D8257" s="54" t="s">
        <v>16822</v>
      </c>
      <c r="E8257" s="54">
        <v>2023</v>
      </c>
      <c r="F8257" s="54" t="s">
        <v>4091</v>
      </c>
      <c r="G8257" s="54" t="s">
        <v>4091</v>
      </c>
      <c r="H8257" s="54" t="s">
        <v>17269</v>
      </c>
      <c r="I8257" s="54" t="s">
        <v>17270</v>
      </c>
      <c r="J8257" s="55" t="s">
        <v>16458</v>
      </c>
      <c r="K8257" s="54" t="s">
        <v>18403</v>
      </c>
      <c r="L8257" s="54" t="s">
        <v>18404</v>
      </c>
    </row>
    <row r="8258" spans="1:12" x14ac:dyDescent="0.25">
      <c r="A8258" s="54">
        <v>214102</v>
      </c>
      <c r="B8258" s="54" t="s">
        <v>706</v>
      </c>
      <c r="C8258" s="54" t="s">
        <v>714</v>
      </c>
      <c r="D8258" s="54" t="s">
        <v>16822</v>
      </c>
      <c r="E8258" s="54">
        <v>2023</v>
      </c>
      <c r="F8258" s="54" t="s">
        <v>4091</v>
      </c>
      <c r="G8258" s="54" t="s">
        <v>4091</v>
      </c>
      <c r="H8258" s="54" t="s">
        <v>17271</v>
      </c>
      <c r="I8258" s="54" t="s">
        <v>17272</v>
      </c>
      <c r="J8258" s="55" t="s">
        <v>16458</v>
      </c>
      <c r="K8258" s="54" t="s">
        <v>18403</v>
      </c>
      <c r="L8258" s="54" t="s">
        <v>18404</v>
      </c>
    </row>
    <row r="8259" spans="1:12" x14ac:dyDescent="0.25">
      <c r="A8259" s="54">
        <v>710183</v>
      </c>
      <c r="B8259" s="54" t="s">
        <v>713</v>
      </c>
      <c r="C8259" s="54" t="s">
        <v>714</v>
      </c>
      <c r="D8259" s="54" t="s">
        <v>17273</v>
      </c>
      <c r="E8259" s="54">
        <v>2023</v>
      </c>
      <c r="F8259" s="54" t="s">
        <v>4091</v>
      </c>
      <c r="G8259" s="54" t="s">
        <v>4091</v>
      </c>
      <c r="H8259" s="54" t="s">
        <v>17274</v>
      </c>
      <c r="I8259" s="54" t="s">
        <v>17275</v>
      </c>
      <c r="J8259" s="55" t="s">
        <v>14231</v>
      </c>
      <c r="K8259" s="54" t="s">
        <v>18403</v>
      </c>
      <c r="L8259" s="54" t="s">
        <v>18404</v>
      </c>
    </row>
    <row r="8260" spans="1:12" x14ac:dyDescent="0.25">
      <c r="A8260" s="54">
        <v>710181</v>
      </c>
      <c r="B8260" s="54" t="s">
        <v>713</v>
      </c>
      <c r="C8260" s="54" t="s">
        <v>714</v>
      </c>
      <c r="D8260" s="54" t="s">
        <v>17273</v>
      </c>
      <c r="E8260" s="54">
        <v>2023</v>
      </c>
      <c r="F8260" s="54" t="s">
        <v>4091</v>
      </c>
      <c r="G8260" s="54" t="s">
        <v>4091</v>
      </c>
      <c r="H8260" s="54" t="s">
        <v>17276</v>
      </c>
      <c r="I8260" s="54" t="s">
        <v>17277</v>
      </c>
      <c r="J8260" s="55" t="s">
        <v>14231</v>
      </c>
      <c r="K8260" s="54" t="s">
        <v>18403</v>
      </c>
      <c r="L8260" s="54" t="s">
        <v>18404</v>
      </c>
    </row>
    <row r="8261" spans="1:12" x14ac:dyDescent="0.25">
      <c r="A8261" s="54">
        <v>710182</v>
      </c>
      <c r="B8261" s="54" t="s">
        <v>713</v>
      </c>
      <c r="C8261" s="54" t="s">
        <v>714</v>
      </c>
      <c r="D8261" s="54" t="s">
        <v>17273</v>
      </c>
      <c r="E8261" s="54">
        <v>2023</v>
      </c>
      <c r="F8261" s="54" t="s">
        <v>4091</v>
      </c>
      <c r="G8261" s="54" t="s">
        <v>4091</v>
      </c>
      <c r="H8261" s="54" t="s">
        <v>17278</v>
      </c>
      <c r="I8261" s="54" t="s">
        <v>17279</v>
      </c>
      <c r="J8261" s="55" t="s">
        <v>14231</v>
      </c>
      <c r="K8261" s="54" t="s">
        <v>18403</v>
      </c>
      <c r="L8261" s="54" t="s">
        <v>18404</v>
      </c>
    </row>
    <row r="8262" spans="1:12" x14ac:dyDescent="0.25">
      <c r="A8262" s="54">
        <v>710184</v>
      </c>
      <c r="B8262" s="54" t="s">
        <v>713</v>
      </c>
      <c r="C8262" s="54" t="s">
        <v>714</v>
      </c>
      <c r="D8262" s="54" t="s">
        <v>17273</v>
      </c>
      <c r="E8262" s="54">
        <v>2023</v>
      </c>
      <c r="F8262" s="54" t="s">
        <v>4091</v>
      </c>
      <c r="G8262" s="54" t="s">
        <v>4091</v>
      </c>
      <c r="H8262" s="54" t="s">
        <v>17280</v>
      </c>
      <c r="I8262" s="54" t="s">
        <v>17281</v>
      </c>
      <c r="J8262" s="55" t="s">
        <v>14231</v>
      </c>
      <c r="K8262" s="54" t="s">
        <v>18403</v>
      </c>
      <c r="L8262" s="54" t="s">
        <v>18404</v>
      </c>
    </row>
    <row r="8263" spans="1:12" x14ac:dyDescent="0.25">
      <c r="A8263" s="54">
        <v>710201</v>
      </c>
      <c r="B8263" s="54" t="s">
        <v>713</v>
      </c>
      <c r="C8263" s="54" t="s">
        <v>714</v>
      </c>
      <c r="D8263" s="54" t="s">
        <v>17273</v>
      </c>
      <c r="E8263" s="54">
        <v>2023</v>
      </c>
      <c r="F8263" s="54" t="s">
        <v>4091</v>
      </c>
      <c r="G8263" s="54" t="s">
        <v>4091</v>
      </c>
      <c r="H8263" s="54" t="s">
        <v>17282</v>
      </c>
      <c r="I8263" s="54" t="s">
        <v>17283</v>
      </c>
      <c r="J8263" s="55" t="s">
        <v>14231</v>
      </c>
      <c r="K8263" s="54" t="s">
        <v>18403</v>
      </c>
      <c r="L8263" s="54" t="s">
        <v>18404</v>
      </c>
    </row>
    <row r="8264" spans="1:12" x14ac:dyDescent="0.25">
      <c r="A8264" s="54">
        <v>710199</v>
      </c>
      <c r="B8264" s="54" t="s">
        <v>713</v>
      </c>
      <c r="C8264" s="54" t="s">
        <v>714</v>
      </c>
      <c r="D8264" s="54" t="s">
        <v>17273</v>
      </c>
      <c r="E8264" s="54">
        <v>2023</v>
      </c>
      <c r="F8264" s="54" t="s">
        <v>4091</v>
      </c>
      <c r="G8264" s="54" t="s">
        <v>4091</v>
      </c>
      <c r="H8264" s="54" t="s">
        <v>17284</v>
      </c>
      <c r="I8264" s="54" t="s">
        <v>17285</v>
      </c>
      <c r="J8264" s="55" t="s">
        <v>14231</v>
      </c>
      <c r="K8264" s="54" t="s">
        <v>18403</v>
      </c>
      <c r="L8264" s="54" t="s">
        <v>18404</v>
      </c>
    </row>
    <row r="8265" spans="1:12" x14ac:dyDescent="0.25">
      <c r="A8265" s="54">
        <v>710200</v>
      </c>
      <c r="B8265" s="54" t="s">
        <v>713</v>
      </c>
      <c r="C8265" s="54" t="s">
        <v>714</v>
      </c>
      <c r="D8265" s="54" t="s">
        <v>17273</v>
      </c>
      <c r="E8265" s="54">
        <v>2023</v>
      </c>
      <c r="F8265" s="54" t="s">
        <v>4091</v>
      </c>
      <c r="G8265" s="54" t="s">
        <v>4091</v>
      </c>
      <c r="H8265" s="54" t="s">
        <v>17286</v>
      </c>
      <c r="I8265" s="54" t="s">
        <v>17287</v>
      </c>
      <c r="J8265" s="55" t="s">
        <v>14231</v>
      </c>
      <c r="K8265" s="54" t="s">
        <v>18403</v>
      </c>
      <c r="L8265" s="54" t="s">
        <v>18404</v>
      </c>
    </row>
    <row r="8266" spans="1:12" x14ac:dyDescent="0.25">
      <c r="A8266" s="54">
        <v>710180</v>
      </c>
      <c r="B8266" s="54" t="s">
        <v>713</v>
      </c>
      <c r="C8266" s="54" t="s">
        <v>714</v>
      </c>
      <c r="D8266" s="54" t="s">
        <v>17273</v>
      </c>
      <c r="E8266" s="54">
        <v>2023</v>
      </c>
      <c r="F8266" s="54" t="s">
        <v>4091</v>
      </c>
      <c r="G8266" s="54" t="s">
        <v>4091</v>
      </c>
      <c r="H8266" s="54" t="s">
        <v>17288</v>
      </c>
      <c r="I8266" s="54" t="s">
        <v>17289</v>
      </c>
      <c r="J8266" s="55" t="s">
        <v>14231</v>
      </c>
      <c r="K8266" s="54" t="s">
        <v>18403</v>
      </c>
      <c r="L8266" s="54" t="s">
        <v>18404</v>
      </c>
    </row>
    <row r="8267" spans="1:12" x14ac:dyDescent="0.25">
      <c r="A8267" s="54">
        <v>710187</v>
      </c>
      <c r="B8267" s="54" t="s">
        <v>713</v>
      </c>
      <c r="C8267" s="54" t="s">
        <v>714</v>
      </c>
      <c r="D8267" s="54" t="s">
        <v>17273</v>
      </c>
      <c r="E8267" s="54">
        <v>2023</v>
      </c>
      <c r="F8267" s="54" t="s">
        <v>4091</v>
      </c>
      <c r="G8267" s="54" t="s">
        <v>4091</v>
      </c>
      <c r="H8267" s="54" t="s">
        <v>17290</v>
      </c>
      <c r="I8267" s="54" t="s">
        <v>17291</v>
      </c>
      <c r="J8267" s="55" t="s">
        <v>14231</v>
      </c>
      <c r="K8267" s="54" t="s">
        <v>18403</v>
      </c>
      <c r="L8267" s="54" t="s">
        <v>18404</v>
      </c>
    </row>
    <row r="8268" spans="1:12" x14ac:dyDescent="0.25">
      <c r="A8268" s="54">
        <v>710186</v>
      </c>
      <c r="B8268" s="54" t="s">
        <v>713</v>
      </c>
      <c r="C8268" s="54" t="s">
        <v>714</v>
      </c>
      <c r="D8268" s="54" t="s">
        <v>17273</v>
      </c>
      <c r="E8268" s="54">
        <v>2023</v>
      </c>
      <c r="F8268" s="54" t="s">
        <v>4091</v>
      </c>
      <c r="G8268" s="54" t="s">
        <v>4091</v>
      </c>
      <c r="H8268" s="54" t="s">
        <v>17292</v>
      </c>
      <c r="I8268" s="54" t="s">
        <v>17293</v>
      </c>
      <c r="J8268" s="55" t="s">
        <v>14231</v>
      </c>
      <c r="K8268" s="54" t="s">
        <v>18403</v>
      </c>
      <c r="L8268" s="54" t="s">
        <v>18404</v>
      </c>
    </row>
    <row r="8269" spans="1:12" x14ac:dyDescent="0.25">
      <c r="A8269" s="54">
        <v>710159</v>
      </c>
      <c r="B8269" s="54" t="s">
        <v>713</v>
      </c>
      <c r="C8269" s="54" t="s">
        <v>714</v>
      </c>
      <c r="D8269" s="54" t="s">
        <v>17273</v>
      </c>
      <c r="E8269" s="54">
        <v>2023</v>
      </c>
      <c r="F8269" s="54" t="s">
        <v>4091</v>
      </c>
      <c r="G8269" s="54" t="s">
        <v>4091</v>
      </c>
      <c r="H8269" s="54" t="s">
        <v>17294</v>
      </c>
      <c r="I8269" s="54" t="s">
        <v>17295</v>
      </c>
      <c r="J8269" s="55" t="s">
        <v>11224</v>
      </c>
      <c r="K8269" s="54" t="s">
        <v>18403</v>
      </c>
      <c r="L8269" s="54" t="s">
        <v>18404</v>
      </c>
    </row>
    <row r="8270" spans="1:12" x14ac:dyDescent="0.25">
      <c r="A8270" s="54">
        <v>710237</v>
      </c>
      <c r="B8270" s="54" t="s">
        <v>713</v>
      </c>
      <c r="C8270" s="54" t="s">
        <v>714</v>
      </c>
      <c r="D8270" s="54" t="s">
        <v>17273</v>
      </c>
      <c r="E8270" s="54">
        <v>2023</v>
      </c>
      <c r="F8270" s="54" t="s">
        <v>4091</v>
      </c>
      <c r="G8270" s="54" t="s">
        <v>4091</v>
      </c>
      <c r="H8270" s="54" t="s">
        <v>17296</v>
      </c>
      <c r="I8270" s="54" t="s">
        <v>17297</v>
      </c>
      <c r="J8270" s="55" t="s">
        <v>14338</v>
      </c>
      <c r="K8270" s="54" t="s">
        <v>18403</v>
      </c>
      <c r="L8270" s="54" t="s">
        <v>18404</v>
      </c>
    </row>
    <row r="8271" spans="1:12" x14ac:dyDescent="0.25">
      <c r="A8271" s="54">
        <v>710238</v>
      </c>
      <c r="B8271" s="54" t="s">
        <v>713</v>
      </c>
      <c r="C8271" s="54" t="s">
        <v>714</v>
      </c>
      <c r="D8271" s="54" t="s">
        <v>17273</v>
      </c>
      <c r="E8271" s="54">
        <v>2023</v>
      </c>
      <c r="F8271" s="54" t="s">
        <v>4091</v>
      </c>
      <c r="G8271" s="54" t="s">
        <v>4091</v>
      </c>
      <c r="H8271" s="54" t="s">
        <v>17298</v>
      </c>
      <c r="I8271" s="54" t="s">
        <v>17299</v>
      </c>
      <c r="J8271" s="55" t="s">
        <v>14338</v>
      </c>
      <c r="K8271" s="54" t="s">
        <v>18403</v>
      </c>
      <c r="L8271" s="54" t="s">
        <v>18404</v>
      </c>
    </row>
    <row r="8272" spans="1:12" x14ac:dyDescent="0.25">
      <c r="A8272" s="54">
        <v>710254</v>
      </c>
      <c r="B8272" s="54" t="s">
        <v>713</v>
      </c>
      <c r="C8272" s="54" t="s">
        <v>714</v>
      </c>
      <c r="D8272" s="54" t="s">
        <v>17273</v>
      </c>
      <c r="E8272" s="54">
        <v>2023</v>
      </c>
      <c r="F8272" s="54" t="s">
        <v>4091</v>
      </c>
      <c r="G8272" s="54" t="s">
        <v>4091</v>
      </c>
      <c r="H8272" s="54" t="s">
        <v>17300</v>
      </c>
      <c r="I8272" s="54" t="s">
        <v>17301</v>
      </c>
      <c r="J8272" s="55" t="s">
        <v>14338</v>
      </c>
      <c r="K8272" s="54" t="s">
        <v>18403</v>
      </c>
      <c r="L8272" s="54" t="s">
        <v>18404</v>
      </c>
    </row>
    <row r="8273" spans="1:12" x14ac:dyDescent="0.25">
      <c r="A8273" s="54">
        <v>710257</v>
      </c>
      <c r="B8273" s="54" t="s">
        <v>713</v>
      </c>
      <c r="C8273" s="54" t="s">
        <v>714</v>
      </c>
      <c r="D8273" s="54" t="s">
        <v>17273</v>
      </c>
      <c r="E8273" s="54">
        <v>2023</v>
      </c>
      <c r="F8273" s="54" t="s">
        <v>4091</v>
      </c>
      <c r="G8273" s="54" t="s">
        <v>4091</v>
      </c>
      <c r="H8273" s="54" t="s">
        <v>17302</v>
      </c>
      <c r="I8273" s="54" t="s">
        <v>17303</v>
      </c>
      <c r="J8273" s="55" t="s">
        <v>14338</v>
      </c>
      <c r="K8273" s="54" t="s">
        <v>18403</v>
      </c>
      <c r="L8273" s="54" t="s">
        <v>18404</v>
      </c>
    </row>
    <row r="8274" spans="1:12" x14ac:dyDescent="0.25">
      <c r="A8274" s="54">
        <v>710255</v>
      </c>
      <c r="B8274" s="54" t="s">
        <v>713</v>
      </c>
      <c r="C8274" s="54" t="s">
        <v>714</v>
      </c>
      <c r="D8274" s="54" t="s">
        <v>17273</v>
      </c>
      <c r="E8274" s="54">
        <v>2023</v>
      </c>
      <c r="F8274" s="54" t="s">
        <v>4091</v>
      </c>
      <c r="G8274" s="54" t="s">
        <v>4091</v>
      </c>
      <c r="H8274" s="54" t="s">
        <v>17304</v>
      </c>
      <c r="I8274" s="54" t="s">
        <v>17305</v>
      </c>
      <c r="J8274" s="55" t="s">
        <v>14338</v>
      </c>
      <c r="K8274" s="54" t="s">
        <v>18403</v>
      </c>
      <c r="L8274" s="54" t="s">
        <v>18404</v>
      </c>
    </row>
    <row r="8275" spans="1:12" x14ac:dyDescent="0.25">
      <c r="A8275" s="54">
        <v>710256</v>
      </c>
      <c r="B8275" s="54" t="s">
        <v>713</v>
      </c>
      <c r="C8275" s="54" t="s">
        <v>714</v>
      </c>
      <c r="D8275" s="54" t="s">
        <v>17273</v>
      </c>
      <c r="E8275" s="54">
        <v>2023</v>
      </c>
      <c r="F8275" s="54" t="s">
        <v>4091</v>
      </c>
      <c r="G8275" s="54" t="s">
        <v>4091</v>
      </c>
      <c r="H8275" s="54" t="s">
        <v>17306</v>
      </c>
      <c r="I8275" s="54" t="s">
        <v>17307</v>
      </c>
      <c r="J8275" s="55" t="s">
        <v>14338</v>
      </c>
      <c r="K8275" s="54" t="s">
        <v>18403</v>
      </c>
      <c r="L8275" s="54" t="s">
        <v>18404</v>
      </c>
    </row>
    <row r="8276" spans="1:12" x14ac:dyDescent="0.25">
      <c r="A8276" s="54">
        <v>710252</v>
      </c>
      <c r="B8276" s="54" t="s">
        <v>713</v>
      </c>
      <c r="C8276" s="54" t="s">
        <v>714</v>
      </c>
      <c r="D8276" s="54" t="s">
        <v>17273</v>
      </c>
      <c r="E8276" s="54">
        <v>2023</v>
      </c>
      <c r="F8276" s="54" t="s">
        <v>4091</v>
      </c>
      <c r="G8276" s="54" t="s">
        <v>4091</v>
      </c>
      <c r="H8276" s="54" t="s">
        <v>17308</v>
      </c>
      <c r="I8276" s="54" t="s">
        <v>17309</v>
      </c>
      <c r="J8276" s="55" t="s">
        <v>14338</v>
      </c>
      <c r="K8276" s="54" t="s">
        <v>18403</v>
      </c>
      <c r="L8276" s="54" t="s">
        <v>18404</v>
      </c>
    </row>
    <row r="8277" spans="1:12" x14ac:dyDescent="0.25">
      <c r="A8277" s="54">
        <v>710253</v>
      </c>
      <c r="B8277" s="54" t="s">
        <v>713</v>
      </c>
      <c r="C8277" s="54" t="s">
        <v>714</v>
      </c>
      <c r="D8277" s="54" t="s">
        <v>17273</v>
      </c>
      <c r="E8277" s="54">
        <v>2023</v>
      </c>
      <c r="F8277" s="54" t="s">
        <v>4091</v>
      </c>
      <c r="G8277" s="54" t="s">
        <v>4091</v>
      </c>
      <c r="H8277" s="54" t="s">
        <v>17310</v>
      </c>
      <c r="I8277" s="54" t="s">
        <v>17311</v>
      </c>
      <c r="J8277" s="55" t="s">
        <v>14338</v>
      </c>
      <c r="K8277" s="54" t="s">
        <v>18403</v>
      </c>
      <c r="L8277" s="54" t="s">
        <v>18404</v>
      </c>
    </row>
    <row r="8278" spans="1:12" x14ac:dyDescent="0.25">
      <c r="A8278" s="54">
        <v>710204</v>
      </c>
      <c r="B8278" s="54" t="s">
        <v>713</v>
      </c>
      <c r="C8278" s="54" t="s">
        <v>714</v>
      </c>
      <c r="D8278" s="54" t="s">
        <v>17273</v>
      </c>
      <c r="E8278" s="54">
        <v>2023</v>
      </c>
      <c r="F8278" s="54" t="s">
        <v>4091</v>
      </c>
      <c r="G8278" s="54" t="s">
        <v>4091</v>
      </c>
      <c r="H8278" s="54" t="s">
        <v>17312</v>
      </c>
      <c r="I8278" s="54" t="s">
        <v>17313</v>
      </c>
      <c r="J8278" s="55" t="s">
        <v>14231</v>
      </c>
      <c r="K8278" s="54" t="s">
        <v>18403</v>
      </c>
      <c r="L8278" s="54" t="s">
        <v>18404</v>
      </c>
    </row>
    <row r="8279" spans="1:12" x14ac:dyDescent="0.25">
      <c r="A8279" s="54">
        <v>710202</v>
      </c>
      <c r="B8279" s="54" t="s">
        <v>713</v>
      </c>
      <c r="C8279" s="54" t="s">
        <v>714</v>
      </c>
      <c r="D8279" s="54" t="s">
        <v>17273</v>
      </c>
      <c r="E8279" s="54">
        <v>2023</v>
      </c>
      <c r="F8279" s="54" t="s">
        <v>4091</v>
      </c>
      <c r="G8279" s="54" t="s">
        <v>4091</v>
      </c>
      <c r="H8279" s="54" t="s">
        <v>17314</v>
      </c>
      <c r="I8279" s="54" t="s">
        <v>17315</v>
      </c>
      <c r="J8279" s="55" t="s">
        <v>14231</v>
      </c>
      <c r="K8279" s="54" t="s">
        <v>18403</v>
      </c>
      <c r="L8279" s="54" t="s">
        <v>18404</v>
      </c>
    </row>
    <row r="8280" spans="1:12" x14ac:dyDescent="0.25">
      <c r="A8280" s="54">
        <v>710205</v>
      </c>
      <c r="B8280" s="54" t="s">
        <v>713</v>
      </c>
      <c r="C8280" s="54" t="s">
        <v>714</v>
      </c>
      <c r="D8280" s="54" t="s">
        <v>17273</v>
      </c>
      <c r="E8280" s="54">
        <v>2023</v>
      </c>
      <c r="F8280" s="54" t="s">
        <v>4091</v>
      </c>
      <c r="G8280" s="54" t="s">
        <v>4091</v>
      </c>
      <c r="H8280" s="54" t="s">
        <v>17316</v>
      </c>
      <c r="I8280" s="54" t="s">
        <v>17317</v>
      </c>
      <c r="J8280" s="55" t="s">
        <v>14231</v>
      </c>
      <c r="K8280" s="54" t="s">
        <v>18403</v>
      </c>
      <c r="L8280" s="54" t="s">
        <v>18404</v>
      </c>
    </row>
    <row r="8281" spans="1:12" x14ac:dyDescent="0.25">
      <c r="A8281" s="54">
        <v>710203</v>
      </c>
      <c r="B8281" s="54" t="s">
        <v>713</v>
      </c>
      <c r="C8281" s="54" t="s">
        <v>714</v>
      </c>
      <c r="D8281" s="54" t="s">
        <v>17273</v>
      </c>
      <c r="E8281" s="54">
        <v>2023</v>
      </c>
      <c r="F8281" s="54" t="s">
        <v>4091</v>
      </c>
      <c r="G8281" s="54" t="s">
        <v>4091</v>
      </c>
      <c r="H8281" s="54" t="s">
        <v>17318</v>
      </c>
      <c r="I8281" s="54" t="s">
        <v>17319</v>
      </c>
      <c r="J8281" s="55" t="s">
        <v>14231</v>
      </c>
      <c r="K8281" s="54" t="s">
        <v>18403</v>
      </c>
      <c r="L8281" s="54" t="s">
        <v>18404</v>
      </c>
    </row>
    <row r="8282" spans="1:12" x14ac:dyDescent="0.25">
      <c r="A8282" s="54">
        <v>710222</v>
      </c>
      <c r="B8282" s="54" t="s">
        <v>713</v>
      </c>
      <c r="C8282" s="54" t="s">
        <v>714</v>
      </c>
      <c r="D8282" s="54" t="s">
        <v>17273</v>
      </c>
      <c r="E8282" s="54">
        <v>2023</v>
      </c>
      <c r="F8282" s="54" t="s">
        <v>4091</v>
      </c>
      <c r="G8282" s="54" t="s">
        <v>4091</v>
      </c>
      <c r="H8282" s="54" t="s">
        <v>17320</v>
      </c>
      <c r="I8282" s="54" t="s">
        <v>17321</v>
      </c>
      <c r="J8282" s="55" t="s">
        <v>14338</v>
      </c>
      <c r="K8282" s="54" t="s">
        <v>18403</v>
      </c>
      <c r="L8282" s="54" t="s">
        <v>18404</v>
      </c>
    </row>
    <row r="8283" spans="1:12" x14ac:dyDescent="0.25">
      <c r="A8283" s="54">
        <v>710226</v>
      </c>
      <c r="B8283" s="54" t="s">
        <v>713</v>
      </c>
      <c r="C8283" s="54" t="s">
        <v>714</v>
      </c>
      <c r="D8283" s="54" t="s">
        <v>17273</v>
      </c>
      <c r="E8283" s="54">
        <v>2023</v>
      </c>
      <c r="F8283" s="54" t="s">
        <v>4091</v>
      </c>
      <c r="G8283" s="54" t="s">
        <v>4091</v>
      </c>
      <c r="H8283" s="54" t="s">
        <v>17322</v>
      </c>
      <c r="I8283" s="54" t="s">
        <v>17323</v>
      </c>
      <c r="J8283" s="55" t="s">
        <v>14338</v>
      </c>
      <c r="K8283" s="54" t="s">
        <v>18403</v>
      </c>
      <c r="L8283" s="54" t="s">
        <v>18404</v>
      </c>
    </row>
    <row r="8284" spans="1:12" x14ac:dyDescent="0.25">
      <c r="A8284" s="54">
        <v>710225</v>
      </c>
      <c r="B8284" s="54" t="s">
        <v>713</v>
      </c>
      <c r="C8284" s="54" t="s">
        <v>714</v>
      </c>
      <c r="D8284" s="54" t="s">
        <v>17273</v>
      </c>
      <c r="E8284" s="54">
        <v>2023</v>
      </c>
      <c r="F8284" s="54" t="s">
        <v>4091</v>
      </c>
      <c r="G8284" s="54" t="s">
        <v>4091</v>
      </c>
      <c r="H8284" s="54" t="s">
        <v>17324</v>
      </c>
      <c r="I8284" s="54" t="s">
        <v>17325</v>
      </c>
      <c r="J8284" s="55" t="s">
        <v>14338</v>
      </c>
      <c r="K8284" s="54" t="s">
        <v>18403</v>
      </c>
      <c r="L8284" s="54" t="s">
        <v>18404</v>
      </c>
    </row>
    <row r="8285" spans="1:12" x14ac:dyDescent="0.25">
      <c r="A8285" s="54">
        <v>710230</v>
      </c>
      <c r="B8285" s="54" t="s">
        <v>713</v>
      </c>
      <c r="C8285" s="54" t="s">
        <v>714</v>
      </c>
      <c r="D8285" s="54" t="s">
        <v>17273</v>
      </c>
      <c r="E8285" s="54">
        <v>2023</v>
      </c>
      <c r="F8285" s="54" t="s">
        <v>4091</v>
      </c>
      <c r="G8285" s="54" t="s">
        <v>4091</v>
      </c>
      <c r="H8285" s="54" t="s">
        <v>17326</v>
      </c>
      <c r="I8285" s="54" t="s">
        <v>17327</v>
      </c>
      <c r="J8285" s="55" t="s">
        <v>14338</v>
      </c>
      <c r="K8285" s="54" t="s">
        <v>18403</v>
      </c>
      <c r="L8285" s="54" t="s">
        <v>18404</v>
      </c>
    </row>
    <row r="8286" spans="1:12" x14ac:dyDescent="0.25">
      <c r="A8286" s="54">
        <v>710221</v>
      </c>
      <c r="B8286" s="54" t="s">
        <v>713</v>
      </c>
      <c r="C8286" s="54" t="s">
        <v>714</v>
      </c>
      <c r="D8286" s="54" t="s">
        <v>17273</v>
      </c>
      <c r="E8286" s="54">
        <v>2023</v>
      </c>
      <c r="F8286" s="54" t="s">
        <v>4091</v>
      </c>
      <c r="G8286" s="54" t="s">
        <v>4091</v>
      </c>
      <c r="H8286" s="54" t="s">
        <v>17328</v>
      </c>
      <c r="I8286" s="54" t="s">
        <v>17329</v>
      </c>
      <c r="J8286" s="55" t="s">
        <v>14338</v>
      </c>
      <c r="K8286" s="54" t="s">
        <v>18403</v>
      </c>
      <c r="L8286" s="54" t="s">
        <v>18404</v>
      </c>
    </row>
    <row r="8287" spans="1:12" x14ac:dyDescent="0.25">
      <c r="A8287" s="54">
        <v>710227</v>
      </c>
      <c r="B8287" s="54" t="s">
        <v>713</v>
      </c>
      <c r="C8287" s="54" t="s">
        <v>714</v>
      </c>
      <c r="D8287" s="54" t="s">
        <v>17273</v>
      </c>
      <c r="E8287" s="54">
        <v>2023</v>
      </c>
      <c r="F8287" s="54" t="s">
        <v>4091</v>
      </c>
      <c r="G8287" s="54" t="s">
        <v>4091</v>
      </c>
      <c r="H8287" s="54" t="s">
        <v>17330</v>
      </c>
      <c r="I8287" s="54" t="s">
        <v>17331</v>
      </c>
      <c r="J8287" s="55" t="s">
        <v>14338</v>
      </c>
      <c r="K8287" s="54" t="s">
        <v>18403</v>
      </c>
      <c r="L8287" s="54" t="s">
        <v>18404</v>
      </c>
    </row>
    <row r="8288" spans="1:12" x14ac:dyDescent="0.25">
      <c r="A8288" s="54">
        <v>710231</v>
      </c>
      <c r="B8288" s="54" t="s">
        <v>713</v>
      </c>
      <c r="C8288" s="54" t="s">
        <v>714</v>
      </c>
      <c r="D8288" s="54" t="s">
        <v>17273</v>
      </c>
      <c r="E8288" s="54">
        <v>2023</v>
      </c>
      <c r="F8288" s="54" t="s">
        <v>4091</v>
      </c>
      <c r="G8288" s="54" t="s">
        <v>4091</v>
      </c>
      <c r="H8288" s="54" t="s">
        <v>17332</v>
      </c>
      <c r="I8288" s="54" t="s">
        <v>17333</v>
      </c>
      <c r="J8288" s="55" t="s">
        <v>14338</v>
      </c>
      <c r="K8288" s="54" t="s">
        <v>18403</v>
      </c>
      <c r="L8288" s="54" t="s">
        <v>18404</v>
      </c>
    </row>
    <row r="8289" spans="1:12" x14ac:dyDescent="0.25">
      <c r="A8289" s="54">
        <v>710223</v>
      </c>
      <c r="B8289" s="54" t="s">
        <v>713</v>
      </c>
      <c r="C8289" s="54" t="s">
        <v>714</v>
      </c>
      <c r="D8289" s="54" t="s">
        <v>17273</v>
      </c>
      <c r="E8289" s="54">
        <v>2023</v>
      </c>
      <c r="F8289" s="54" t="s">
        <v>4091</v>
      </c>
      <c r="G8289" s="54" t="s">
        <v>4091</v>
      </c>
      <c r="H8289" s="54" t="s">
        <v>17334</v>
      </c>
      <c r="I8289" s="54" t="s">
        <v>17335</v>
      </c>
      <c r="J8289" s="55" t="s">
        <v>14338</v>
      </c>
      <c r="K8289" s="54" t="s">
        <v>18403</v>
      </c>
      <c r="L8289" s="54" t="s">
        <v>18404</v>
      </c>
    </row>
    <row r="8290" spans="1:12" x14ac:dyDescent="0.25">
      <c r="A8290" s="54">
        <v>710224</v>
      </c>
      <c r="B8290" s="54" t="s">
        <v>713</v>
      </c>
      <c r="C8290" s="54" t="s">
        <v>714</v>
      </c>
      <c r="D8290" s="54" t="s">
        <v>17273</v>
      </c>
      <c r="E8290" s="54">
        <v>2023</v>
      </c>
      <c r="F8290" s="54" t="s">
        <v>4091</v>
      </c>
      <c r="G8290" s="54" t="s">
        <v>4091</v>
      </c>
      <c r="H8290" s="54" t="s">
        <v>17336</v>
      </c>
      <c r="I8290" s="54" t="s">
        <v>17337</v>
      </c>
      <c r="J8290" s="55" t="s">
        <v>14338</v>
      </c>
      <c r="K8290" s="54" t="s">
        <v>18403</v>
      </c>
      <c r="L8290" s="54" t="s">
        <v>18404</v>
      </c>
    </row>
    <row r="8291" spans="1:12" x14ac:dyDescent="0.25">
      <c r="A8291" s="54">
        <v>710228</v>
      </c>
      <c r="B8291" s="54" t="s">
        <v>713</v>
      </c>
      <c r="C8291" s="54" t="s">
        <v>714</v>
      </c>
      <c r="D8291" s="54" t="s">
        <v>17273</v>
      </c>
      <c r="E8291" s="54">
        <v>2023</v>
      </c>
      <c r="F8291" s="54" t="s">
        <v>4091</v>
      </c>
      <c r="G8291" s="54" t="s">
        <v>4091</v>
      </c>
      <c r="H8291" s="54" t="s">
        <v>17338</v>
      </c>
      <c r="I8291" s="54" t="s">
        <v>17339</v>
      </c>
      <c r="J8291" s="55" t="s">
        <v>14338</v>
      </c>
      <c r="K8291" s="54" t="s">
        <v>18403</v>
      </c>
      <c r="L8291" s="54" t="s">
        <v>18404</v>
      </c>
    </row>
    <row r="8292" spans="1:12" x14ac:dyDescent="0.25">
      <c r="A8292" s="54">
        <v>710232</v>
      </c>
      <c r="B8292" s="54" t="s">
        <v>713</v>
      </c>
      <c r="C8292" s="54" t="s">
        <v>714</v>
      </c>
      <c r="D8292" s="54" t="s">
        <v>17273</v>
      </c>
      <c r="E8292" s="54">
        <v>2023</v>
      </c>
      <c r="F8292" s="54" t="s">
        <v>4091</v>
      </c>
      <c r="G8292" s="54" t="s">
        <v>4091</v>
      </c>
      <c r="H8292" s="54" t="s">
        <v>17340</v>
      </c>
      <c r="I8292" s="54" t="s">
        <v>17341</v>
      </c>
      <c r="J8292" s="55" t="s">
        <v>14338</v>
      </c>
      <c r="K8292" s="54" t="s">
        <v>18403</v>
      </c>
      <c r="L8292" s="54" t="s">
        <v>18404</v>
      </c>
    </row>
    <row r="8293" spans="1:12" x14ac:dyDescent="0.25">
      <c r="A8293" s="54">
        <v>710229</v>
      </c>
      <c r="B8293" s="54" t="s">
        <v>713</v>
      </c>
      <c r="C8293" s="54" t="s">
        <v>714</v>
      </c>
      <c r="D8293" s="54" t="s">
        <v>17273</v>
      </c>
      <c r="E8293" s="54">
        <v>2023</v>
      </c>
      <c r="F8293" s="54" t="s">
        <v>4091</v>
      </c>
      <c r="G8293" s="54" t="s">
        <v>4091</v>
      </c>
      <c r="H8293" s="54" t="s">
        <v>17342</v>
      </c>
      <c r="I8293" s="54" t="s">
        <v>17343</v>
      </c>
      <c r="J8293" s="55" t="s">
        <v>14338</v>
      </c>
      <c r="K8293" s="54" t="s">
        <v>18403</v>
      </c>
      <c r="L8293" s="54" t="s">
        <v>18404</v>
      </c>
    </row>
    <row r="8294" spans="1:12" x14ac:dyDescent="0.25">
      <c r="A8294" s="54">
        <v>710121</v>
      </c>
      <c r="B8294" s="54" t="s">
        <v>713</v>
      </c>
      <c r="C8294" s="54" t="s">
        <v>714</v>
      </c>
      <c r="D8294" s="54" t="s">
        <v>17273</v>
      </c>
      <c r="E8294" s="54">
        <v>2023</v>
      </c>
      <c r="F8294" s="54" t="s">
        <v>4091</v>
      </c>
      <c r="G8294" s="54" t="s">
        <v>4091</v>
      </c>
      <c r="H8294" s="54" t="s">
        <v>17344</v>
      </c>
      <c r="I8294" s="54" t="s">
        <v>17345</v>
      </c>
      <c r="J8294" s="55" t="s">
        <v>11224</v>
      </c>
      <c r="K8294" s="54" t="s">
        <v>18403</v>
      </c>
      <c r="L8294" s="54" t="s">
        <v>18404</v>
      </c>
    </row>
    <row r="8295" spans="1:12" x14ac:dyDescent="0.25">
      <c r="A8295" s="54">
        <v>710120</v>
      </c>
      <c r="B8295" s="54" t="s">
        <v>713</v>
      </c>
      <c r="C8295" s="54" t="s">
        <v>714</v>
      </c>
      <c r="D8295" s="54" t="s">
        <v>17273</v>
      </c>
      <c r="E8295" s="54">
        <v>2023</v>
      </c>
      <c r="F8295" s="54" t="s">
        <v>4091</v>
      </c>
      <c r="G8295" s="54" t="s">
        <v>4091</v>
      </c>
      <c r="H8295" s="54" t="s">
        <v>17346</v>
      </c>
      <c r="I8295" s="54" t="s">
        <v>17347</v>
      </c>
      <c r="J8295" s="55" t="s">
        <v>11224</v>
      </c>
      <c r="K8295" s="54" t="s">
        <v>18403</v>
      </c>
      <c r="L8295" s="54" t="s">
        <v>18404</v>
      </c>
    </row>
    <row r="8296" spans="1:12" x14ac:dyDescent="0.25">
      <c r="A8296" s="54">
        <v>710123</v>
      </c>
      <c r="B8296" s="54" t="s">
        <v>713</v>
      </c>
      <c r="C8296" s="54" t="s">
        <v>714</v>
      </c>
      <c r="D8296" s="54" t="s">
        <v>17273</v>
      </c>
      <c r="E8296" s="54">
        <v>2023</v>
      </c>
      <c r="F8296" s="54" t="s">
        <v>4091</v>
      </c>
      <c r="G8296" s="54" t="s">
        <v>4091</v>
      </c>
      <c r="H8296" s="54" t="s">
        <v>17348</v>
      </c>
      <c r="I8296" s="54" t="s">
        <v>17349</v>
      </c>
      <c r="J8296" s="55" t="s">
        <v>11224</v>
      </c>
      <c r="K8296" s="54" t="s">
        <v>18403</v>
      </c>
      <c r="L8296" s="54" t="s">
        <v>18404</v>
      </c>
    </row>
    <row r="8297" spans="1:12" x14ac:dyDescent="0.25">
      <c r="A8297" s="54">
        <v>710122</v>
      </c>
      <c r="B8297" s="54" t="s">
        <v>713</v>
      </c>
      <c r="C8297" s="54" t="s">
        <v>714</v>
      </c>
      <c r="D8297" s="54" t="s">
        <v>17273</v>
      </c>
      <c r="E8297" s="54">
        <v>2023</v>
      </c>
      <c r="F8297" s="54" t="s">
        <v>4091</v>
      </c>
      <c r="G8297" s="54" t="s">
        <v>4091</v>
      </c>
      <c r="H8297" s="54" t="s">
        <v>17350</v>
      </c>
      <c r="I8297" s="54" t="s">
        <v>17351</v>
      </c>
      <c r="J8297" s="55" t="s">
        <v>11224</v>
      </c>
      <c r="K8297" s="54" t="s">
        <v>18403</v>
      </c>
      <c r="L8297" s="54" t="s">
        <v>18404</v>
      </c>
    </row>
    <row r="8298" spans="1:12" x14ac:dyDescent="0.25">
      <c r="A8298" s="54">
        <v>710260</v>
      </c>
      <c r="B8298" s="54" t="s">
        <v>713</v>
      </c>
      <c r="C8298" s="54" t="s">
        <v>714</v>
      </c>
      <c r="D8298" s="54" t="s">
        <v>17273</v>
      </c>
      <c r="E8298" s="54">
        <v>2023</v>
      </c>
      <c r="F8298" s="54" t="s">
        <v>4091</v>
      </c>
      <c r="G8298" s="54" t="s">
        <v>4091</v>
      </c>
      <c r="H8298" s="54" t="s">
        <v>17352</v>
      </c>
      <c r="I8298" s="54" t="s">
        <v>17353</v>
      </c>
      <c r="J8298" s="55" t="s">
        <v>14338</v>
      </c>
      <c r="K8298" s="54" t="s">
        <v>18403</v>
      </c>
      <c r="L8298" s="54" t="s">
        <v>18404</v>
      </c>
    </row>
    <row r="8299" spans="1:12" x14ac:dyDescent="0.25">
      <c r="A8299" s="54">
        <v>710259</v>
      </c>
      <c r="B8299" s="54" t="s">
        <v>713</v>
      </c>
      <c r="C8299" s="54" t="s">
        <v>714</v>
      </c>
      <c r="D8299" s="54" t="s">
        <v>17273</v>
      </c>
      <c r="E8299" s="54">
        <v>2023</v>
      </c>
      <c r="F8299" s="54" t="s">
        <v>4091</v>
      </c>
      <c r="G8299" s="54" t="s">
        <v>4091</v>
      </c>
      <c r="H8299" s="54" t="s">
        <v>17354</v>
      </c>
      <c r="I8299" s="54" t="s">
        <v>17355</v>
      </c>
      <c r="J8299" s="55" t="s">
        <v>14338</v>
      </c>
      <c r="K8299" s="54" t="s">
        <v>18403</v>
      </c>
      <c r="L8299" s="54" t="s">
        <v>18404</v>
      </c>
    </row>
    <row r="8300" spans="1:12" x14ac:dyDescent="0.25">
      <c r="A8300" s="54">
        <v>710261</v>
      </c>
      <c r="B8300" s="54" t="s">
        <v>713</v>
      </c>
      <c r="C8300" s="54" t="s">
        <v>714</v>
      </c>
      <c r="D8300" s="54" t="s">
        <v>17273</v>
      </c>
      <c r="E8300" s="54">
        <v>2023</v>
      </c>
      <c r="F8300" s="54" t="s">
        <v>4091</v>
      </c>
      <c r="G8300" s="54" t="s">
        <v>4091</v>
      </c>
      <c r="H8300" s="54" t="s">
        <v>17356</v>
      </c>
      <c r="I8300" s="54" t="s">
        <v>17357</v>
      </c>
      <c r="J8300" s="55" t="s">
        <v>14338</v>
      </c>
      <c r="K8300" s="54" t="s">
        <v>18403</v>
      </c>
      <c r="L8300" s="54" t="s">
        <v>18404</v>
      </c>
    </row>
    <row r="8301" spans="1:12" x14ac:dyDescent="0.25">
      <c r="A8301" s="54">
        <v>710258</v>
      </c>
      <c r="B8301" s="54" t="s">
        <v>713</v>
      </c>
      <c r="C8301" s="54" t="s">
        <v>714</v>
      </c>
      <c r="D8301" s="54" t="s">
        <v>17273</v>
      </c>
      <c r="E8301" s="54">
        <v>2023</v>
      </c>
      <c r="F8301" s="54" t="s">
        <v>4091</v>
      </c>
      <c r="G8301" s="54" t="s">
        <v>4091</v>
      </c>
      <c r="H8301" s="54" t="s">
        <v>17358</v>
      </c>
      <c r="I8301" s="54" t="s">
        <v>17359</v>
      </c>
      <c r="J8301" s="55" t="s">
        <v>14338</v>
      </c>
      <c r="K8301" s="54" t="s">
        <v>18403</v>
      </c>
      <c r="L8301" s="54" t="s">
        <v>18404</v>
      </c>
    </row>
    <row r="8302" spans="1:12" x14ac:dyDescent="0.25">
      <c r="A8302" s="54">
        <v>710190</v>
      </c>
      <c r="B8302" s="54" t="s">
        <v>713</v>
      </c>
      <c r="C8302" s="54" t="s">
        <v>714</v>
      </c>
      <c r="D8302" s="54" t="s">
        <v>17273</v>
      </c>
      <c r="E8302" s="54">
        <v>2023</v>
      </c>
      <c r="F8302" s="54" t="s">
        <v>4091</v>
      </c>
      <c r="G8302" s="54" t="s">
        <v>4091</v>
      </c>
      <c r="H8302" s="54" t="s">
        <v>17360</v>
      </c>
      <c r="I8302" s="54" t="s">
        <v>17361</v>
      </c>
      <c r="J8302" s="55" t="s">
        <v>14231</v>
      </c>
      <c r="K8302" s="54" t="s">
        <v>18403</v>
      </c>
      <c r="L8302" s="54" t="s">
        <v>18404</v>
      </c>
    </row>
    <row r="8303" spans="1:12" x14ac:dyDescent="0.25">
      <c r="A8303" s="54">
        <v>710193</v>
      </c>
      <c r="B8303" s="54" t="s">
        <v>713</v>
      </c>
      <c r="C8303" s="54" t="s">
        <v>714</v>
      </c>
      <c r="D8303" s="54" t="s">
        <v>17273</v>
      </c>
      <c r="E8303" s="54">
        <v>2023</v>
      </c>
      <c r="F8303" s="54" t="s">
        <v>4091</v>
      </c>
      <c r="G8303" s="54" t="s">
        <v>4091</v>
      </c>
      <c r="H8303" s="54" t="s">
        <v>17362</v>
      </c>
      <c r="I8303" s="54" t="s">
        <v>17363</v>
      </c>
      <c r="J8303" s="55" t="s">
        <v>14231</v>
      </c>
      <c r="K8303" s="54" t="s">
        <v>18403</v>
      </c>
      <c r="L8303" s="54" t="s">
        <v>18404</v>
      </c>
    </row>
    <row r="8304" spans="1:12" x14ac:dyDescent="0.25">
      <c r="A8304" s="54">
        <v>710189</v>
      </c>
      <c r="B8304" s="54" t="s">
        <v>713</v>
      </c>
      <c r="C8304" s="54" t="s">
        <v>714</v>
      </c>
      <c r="D8304" s="54" t="s">
        <v>17273</v>
      </c>
      <c r="E8304" s="54">
        <v>2023</v>
      </c>
      <c r="F8304" s="54" t="s">
        <v>4091</v>
      </c>
      <c r="G8304" s="54" t="s">
        <v>4091</v>
      </c>
      <c r="H8304" s="54" t="s">
        <v>17364</v>
      </c>
      <c r="I8304" s="54" t="s">
        <v>17365</v>
      </c>
      <c r="J8304" s="55" t="s">
        <v>14231</v>
      </c>
      <c r="K8304" s="54" t="s">
        <v>18403</v>
      </c>
      <c r="L8304" s="54" t="s">
        <v>18404</v>
      </c>
    </row>
    <row r="8305" spans="1:12" x14ac:dyDescent="0.25">
      <c r="A8305" s="54">
        <v>710191</v>
      </c>
      <c r="B8305" s="54" t="s">
        <v>713</v>
      </c>
      <c r="C8305" s="54" t="s">
        <v>714</v>
      </c>
      <c r="D8305" s="54" t="s">
        <v>17273</v>
      </c>
      <c r="E8305" s="54">
        <v>2023</v>
      </c>
      <c r="F8305" s="54" t="s">
        <v>4091</v>
      </c>
      <c r="G8305" s="54" t="s">
        <v>4091</v>
      </c>
      <c r="H8305" s="54" t="s">
        <v>17366</v>
      </c>
      <c r="I8305" s="54" t="s">
        <v>17367</v>
      </c>
      <c r="J8305" s="55" t="s">
        <v>14231</v>
      </c>
      <c r="K8305" s="54" t="s">
        <v>18403</v>
      </c>
      <c r="L8305" s="54" t="s">
        <v>18404</v>
      </c>
    </row>
    <row r="8306" spans="1:12" x14ac:dyDescent="0.25">
      <c r="A8306" s="54">
        <v>710188</v>
      </c>
      <c r="B8306" s="54" t="s">
        <v>713</v>
      </c>
      <c r="C8306" s="54" t="s">
        <v>714</v>
      </c>
      <c r="D8306" s="54" t="s">
        <v>17273</v>
      </c>
      <c r="E8306" s="54">
        <v>2023</v>
      </c>
      <c r="F8306" s="54" t="s">
        <v>4091</v>
      </c>
      <c r="G8306" s="54" t="s">
        <v>4091</v>
      </c>
      <c r="H8306" s="54" t="s">
        <v>17368</v>
      </c>
      <c r="I8306" s="54" t="s">
        <v>17369</v>
      </c>
      <c r="J8306" s="55" t="s">
        <v>14231</v>
      </c>
      <c r="K8306" s="54" t="s">
        <v>18403</v>
      </c>
      <c r="L8306" s="54" t="s">
        <v>18404</v>
      </c>
    </row>
    <row r="8307" spans="1:12" x14ac:dyDescent="0.25">
      <c r="A8307" s="54">
        <v>710192</v>
      </c>
      <c r="B8307" s="54" t="s">
        <v>713</v>
      </c>
      <c r="C8307" s="54" t="s">
        <v>714</v>
      </c>
      <c r="D8307" s="54" t="s">
        <v>17273</v>
      </c>
      <c r="E8307" s="54">
        <v>2023</v>
      </c>
      <c r="F8307" s="54" t="s">
        <v>4091</v>
      </c>
      <c r="G8307" s="54" t="s">
        <v>4091</v>
      </c>
      <c r="H8307" s="54" t="s">
        <v>17370</v>
      </c>
      <c r="I8307" s="54" t="s">
        <v>17371</v>
      </c>
      <c r="J8307" s="55" t="s">
        <v>14231</v>
      </c>
      <c r="K8307" s="54" t="s">
        <v>18403</v>
      </c>
      <c r="L8307" s="54" t="s">
        <v>18404</v>
      </c>
    </row>
    <row r="8308" spans="1:12" x14ac:dyDescent="0.25">
      <c r="A8308" s="54">
        <v>710220</v>
      </c>
      <c r="B8308" s="54" t="s">
        <v>713</v>
      </c>
      <c r="C8308" s="54" t="s">
        <v>714</v>
      </c>
      <c r="D8308" s="54" t="s">
        <v>17273</v>
      </c>
      <c r="E8308" s="54">
        <v>2023</v>
      </c>
      <c r="F8308" s="54" t="s">
        <v>4091</v>
      </c>
      <c r="G8308" s="54" t="s">
        <v>4091</v>
      </c>
      <c r="H8308" s="54" t="s">
        <v>17372</v>
      </c>
      <c r="I8308" s="54" t="s">
        <v>17373</v>
      </c>
      <c r="J8308" s="55" t="s">
        <v>14338</v>
      </c>
      <c r="K8308" s="54" t="s">
        <v>18403</v>
      </c>
      <c r="L8308" s="54" t="s">
        <v>18404</v>
      </c>
    </row>
    <row r="8309" spans="1:12" x14ac:dyDescent="0.25">
      <c r="A8309" s="54">
        <v>710218</v>
      </c>
      <c r="B8309" s="54" t="s">
        <v>713</v>
      </c>
      <c r="C8309" s="54" t="s">
        <v>714</v>
      </c>
      <c r="D8309" s="54" t="s">
        <v>17273</v>
      </c>
      <c r="E8309" s="54">
        <v>2023</v>
      </c>
      <c r="F8309" s="54" t="s">
        <v>4091</v>
      </c>
      <c r="G8309" s="54" t="s">
        <v>4091</v>
      </c>
      <c r="H8309" s="54" t="s">
        <v>17374</v>
      </c>
      <c r="I8309" s="54" t="s">
        <v>17375</v>
      </c>
      <c r="J8309" s="55" t="s">
        <v>14231</v>
      </c>
      <c r="K8309" s="54" t="s">
        <v>18403</v>
      </c>
      <c r="L8309" s="54" t="s">
        <v>18404</v>
      </c>
    </row>
    <row r="8310" spans="1:12" x14ac:dyDescent="0.25">
      <c r="A8310" s="54">
        <v>710219</v>
      </c>
      <c r="B8310" s="54" t="s">
        <v>713</v>
      </c>
      <c r="C8310" s="54" t="s">
        <v>714</v>
      </c>
      <c r="D8310" s="54" t="s">
        <v>17273</v>
      </c>
      <c r="E8310" s="54">
        <v>2023</v>
      </c>
      <c r="F8310" s="54" t="s">
        <v>4091</v>
      </c>
      <c r="G8310" s="54" t="s">
        <v>4091</v>
      </c>
      <c r="H8310" s="54" t="s">
        <v>17376</v>
      </c>
      <c r="I8310" s="54" t="s">
        <v>17377</v>
      </c>
      <c r="J8310" s="55" t="s">
        <v>14338</v>
      </c>
      <c r="K8310" s="54" t="s">
        <v>18403</v>
      </c>
      <c r="L8310" s="54" t="s">
        <v>18404</v>
      </c>
    </row>
    <row r="8311" spans="1:12" x14ac:dyDescent="0.25">
      <c r="A8311" s="54">
        <v>710135</v>
      </c>
      <c r="B8311" s="54" t="s">
        <v>713</v>
      </c>
      <c r="C8311" s="54" t="s">
        <v>714</v>
      </c>
      <c r="D8311" s="54" t="s">
        <v>17273</v>
      </c>
      <c r="E8311" s="54">
        <v>2023</v>
      </c>
      <c r="F8311" s="54" t="s">
        <v>4091</v>
      </c>
      <c r="G8311" s="54" t="s">
        <v>4091</v>
      </c>
      <c r="H8311" s="54" t="s">
        <v>17378</v>
      </c>
      <c r="I8311" s="54" t="s">
        <v>17379</v>
      </c>
      <c r="J8311" s="55" t="s">
        <v>11224</v>
      </c>
      <c r="K8311" s="54" t="s">
        <v>18403</v>
      </c>
      <c r="L8311" s="54" t="s">
        <v>18404</v>
      </c>
    </row>
    <row r="8312" spans="1:12" x14ac:dyDescent="0.25">
      <c r="A8312" s="54">
        <v>710125</v>
      </c>
      <c r="B8312" s="54" t="s">
        <v>713</v>
      </c>
      <c r="C8312" s="54" t="s">
        <v>714</v>
      </c>
      <c r="D8312" s="54" t="s">
        <v>17273</v>
      </c>
      <c r="E8312" s="54">
        <v>2023</v>
      </c>
      <c r="F8312" s="54" t="s">
        <v>4091</v>
      </c>
      <c r="G8312" s="54" t="s">
        <v>4091</v>
      </c>
      <c r="H8312" s="54" t="s">
        <v>17380</v>
      </c>
      <c r="I8312" s="54" t="s">
        <v>17381</v>
      </c>
      <c r="J8312" s="55" t="s">
        <v>11224</v>
      </c>
      <c r="K8312" s="54" t="s">
        <v>18403</v>
      </c>
      <c r="L8312" s="54" t="s">
        <v>18404</v>
      </c>
    </row>
    <row r="8313" spans="1:12" x14ac:dyDescent="0.25">
      <c r="A8313" s="54">
        <v>710133</v>
      </c>
      <c r="B8313" s="54" t="s">
        <v>713</v>
      </c>
      <c r="C8313" s="54" t="s">
        <v>714</v>
      </c>
      <c r="D8313" s="54" t="s">
        <v>17273</v>
      </c>
      <c r="E8313" s="54">
        <v>2023</v>
      </c>
      <c r="F8313" s="54" t="s">
        <v>4091</v>
      </c>
      <c r="G8313" s="54" t="s">
        <v>4091</v>
      </c>
      <c r="H8313" s="54" t="s">
        <v>17382</v>
      </c>
      <c r="I8313" s="54" t="s">
        <v>17383</v>
      </c>
      <c r="J8313" s="55" t="s">
        <v>11224</v>
      </c>
      <c r="K8313" s="54" t="s">
        <v>18403</v>
      </c>
      <c r="L8313" s="54" t="s">
        <v>18404</v>
      </c>
    </row>
    <row r="8314" spans="1:12" x14ac:dyDescent="0.25">
      <c r="A8314" s="54">
        <v>710161</v>
      </c>
      <c r="B8314" s="54" t="s">
        <v>713</v>
      </c>
      <c r="C8314" s="54" t="s">
        <v>714</v>
      </c>
      <c r="D8314" s="54" t="s">
        <v>17273</v>
      </c>
      <c r="E8314" s="54">
        <v>2023</v>
      </c>
      <c r="F8314" s="54" t="s">
        <v>4091</v>
      </c>
      <c r="G8314" s="54" t="s">
        <v>4091</v>
      </c>
      <c r="H8314" s="54" t="s">
        <v>17384</v>
      </c>
      <c r="I8314" s="54" t="s">
        <v>17385</v>
      </c>
      <c r="J8314" s="55" t="s">
        <v>11224</v>
      </c>
      <c r="K8314" s="54" t="s">
        <v>18403</v>
      </c>
      <c r="L8314" s="54" t="s">
        <v>18404</v>
      </c>
    </row>
    <row r="8315" spans="1:12" x14ac:dyDescent="0.25">
      <c r="A8315" s="54">
        <v>710136</v>
      </c>
      <c r="B8315" s="54" t="s">
        <v>713</v>
      </c>
      <c r="C8315" s="54" t="s">
        <v>714</v>
      </c>
      <c r="D8315" s="54" t="s">
        <v>17273</v>
      </c>
      <c r="E8315" s="54">
        <v>2023</v>
      </c>
      <c r="F8315" s="54" t="s">
        <v>4091</v>
      </c>
      <c r="G8315" s="54" t="s">
        <v>4091</v>
      </c>
      <c r="H8315" s="54" t="s">
        <v>17386</v>
      </c>
      <c r="I8315" s="54" t="s">
        <v>17387</v>
      </c>
      <c r="J8315" s="55" t="s">
        <v>11224</v>
      </c>
      <c r="K8315" s="54" t="s">
        <v>18403</v>
      </c>
      <c r="L8315" s="54" t="s">
        <v>18404</v>
      </c>
    </row>
    <row r="8316" spans="1:12" x14ac:dyDescent="0.25">
      <c r="A8316" s="54">
        <v>710160</v>
      </c>
      <c r="B8316" s="54" t="s">
        <v>713</v>
      </c>
      <c r="C8316" s="54" t="s">
        <v>714</v>
      </c>
      <c r="D8316" s="54" t="s">
        <v>17273</v>
      </c>
      <c r="E8316" s="54">
        <v>2023</v>
      </c>
      <c r="F8316" s="54" t="s">
        <v>4091</v>
      </c>
      <c r="G8316" s="54" t="s">
        <v>4091</v>
      </c>
      <c r="H8316" s="54" t="s">
        <v>17388</v>
      </c>
      <c r="I8316" s="54" t="s">
        <v>17389</v>
      </c>
      <c r="J8316" s="55" t="s">
        <v>11224</v>
      </c>
      <c r="K8316" s="54" t="s">
        <v>18403</v>
      </c>
      <c r="L8316" s="54" t="s">
        <v>18404</v>
      </c>
    </row>
    <row r="8317" spans="1:12" x14ac:dyDescent="0.25">
      <c r="A8317" s="54">
        <v>710130</v>
      </c>
      <c r="B8317" s="54" t="s">
        <v>713</v>
      </c>
      <c r="C8317" s="54" t="s">
        <v>714</v>
      </c>
      <c r="D8317" s="54" t="s">
        <v>17273</v>
      </c>
      <c r="E8317" s="54">
        <v>2023</v>
      </c>
      <c r="F8317" s="54" t="s">
        <v>4091</v>
      </c>
      <c r="G8317" s="54" t="s">
        <v>4091</v>
      </c>
      <c r="H8317" s="54" t="s">
        <v>17390</v>
      </c>
      <c r="I8317" s="54" t="s">
        <v>17391</v>
      </c>
      <c r="J8317" s="55" t="s">
        <v>11224</v>
      </c>
      <c r="K8317" s="54" t="s">
        <v>18403</v>
      </c>
      <c r="L8317" s="54" t="s">
        <v>18404</v>
      </c>
    </row>
    <row r="8318" spans="1:12" x14ac:dyDescent="0.25">
      <c r="A8318" s="54">
        <v>710139</v>
      </c>
      <c r="B8318" s="54" t="s">
        <v>713</v>
      </c>
      <c r="C8318" s="54" t="s">
        <v>714</v>
      </c>
      <c r="D8318" s="54" t="s">
        <v>17273</v>
      </c>
      <c r="E8318" s="54">
        <v>2023</v>
      </c>
      <c r="F8318" s="54" t="s">
        <v>4091</v>
      </c>
      <c r="G8318" s="54" t="s">
        <v>4091</v>
      </c>
      <c r="H8318" s="54" t="s">
        <v>17392</v>
      </c>
      <c r="I8318" s="54" t="s">
        <v>17393</v>
      </c>
      <c r="J8318" s="55" t="s">
        <v>11224</v>
      </c>
      <c r="K8318" s="54" t="s">
        <v>18403</v>
      </c>
      <c r="L8318" s="54" t="s">
        <v>18404</v>
      </c>
    </row>
    <row r="8319" spans="1:12" x14ac:dyDescent="0.25">
      <c r="A8319" s="54">
        <v>710173</v>
      </c>
      <c r="B8319" s="54" t="s">
        <v>713</v>
      </c>
      <c r="C8319" s="54" t="s">
        <v>714</v>
      </c>
      <c r="D8319" s="54" t="s">
        <v>17273</v>
      </c>
      <c r="E8319" s="54">
        <v>2023</v>
      </c>
      <c r="F8319" s="54" t="s">
        <v>4091</v>
      </c>
      <c r="G8319" s="54" t="s">
        <v>4091</v>
      </c>
      <c r="H8319" s="54" t="s">
        <v>17394</v>
      </c>
      <c r="I8319" s="54" t="s">
        <v>17395</v>
      </c>
      <c r="J8319" s="55" t="s">
        <v>11224</v>
      </c>
      <c r="K8319" s="54" t="s">
        <v>18403</v>
      </c>
      <c r="L8319" s="54" t="s">
        <v>18404</v>
      </c>
    </row>
    <row r="8320" spans="1:12" x14ac:dyDescent="0.25">
      <c r="A8320" s="54">
        <v>710175</v>
      </c>
      <c r="B8320" s="54" t="s">
        <v>713</v>
      </c>
      <c r="C8320" s="54" t="s">
        <v>714</v>
      </c>
      <c r="D8320" s="54" t="s">
        <v>17273</v>
      </c>
      <c r="E8320" s="54">
        <v>2023</v>
      </c>
      <c r="F8320" s="54" t="s">
        <v>4091</v>
      </c>
      <c r="G8320" s="54" t="s">
        <v>4091</v>
      </c>
      <c r="H8320" s="54" t="s">
        <v>17396</v>
      </c>
      <c r="I8320" s="54" t="s">
        <v>17397</v>
      </c>
      <c r="J8320" s="55" t="s">
        <v>14231</v>
      </c>
      <c r="K8320" s="54" t="s">
        <v>18403</v>
      </c>
      <c r="L8320" s="54" t="s">
        <v>18404</v>
      </c>
    </row>
    <row r="8321" spans="1:12" x14ac:dyDescent="0.25">
      <c r="A8321" s="54">
        <v>710177</v>
      </c>
      <c r="B8321" s="54" t="s">
        <v>713</v>
      </c>
      <c r="C8321" s="54" t="s">
        <v>714</v>
      </c>
      <c r="D8321" s="54" t="s">
        <v>17273</v>
      </c>
      <c r="E8321" s="54">
        <v>2023</v>
      </c>
      <c r="F8321" s="54" t="s">
        <v>4091</v>
      </c>
      <c r="G8321" s="54" t="s">
        <v>4091</v>
      </c>
      <c r="H8321" s="54" t="s">
        <v>17398</v>
      </c>
      <c r="I8321" s="54" t="s">
        <v>17399</v>
      </c>
      <c r="J8321" s="55" t="s">
        <v>14231</v>
      </c>
      <c r="K8321" s="54" t="s">
        <v>18403</v>
      </c>
      <c r="L8321" s="54" t="s">
        <v>18404</v>
      </c>
    </row>
    <row r="8322" spans="1:12" x14ac:dyDescent="0.25">
      <c r="A8322" s="54">
        <v>710131</v>
      </c>
      <c r="B8322" s="54" t="s">
        <v>713</v>
      </c>
      <c r="C8322" s="54" t="s">
        <v>714</v>
      </c>
      <c r="D8322" s="54" t="s">
        <v>17273</v>
      </c>
      <c r="E8322" s="54">
        <v>2023</v>
      </c>
      <c r="F8322" s="54" t="s">
        <v>4091</v>
      </c>
      <c r="G8322" s="54" t="s">
        <v>4091</v>
      </c>
      <c r="H8322" s="54" t="s">
        <v>17400</v>
      </c>
      <c r="I8322" s="54" t="s">
        <v>17401</v>
      </c>
      <c r="J8322" s="55" t="s">
        <v>11224</v>
      </c>
      <c r="K8322" s="54" t="s">
        <v>18403</v>
      </c>
      <c r="L8322" s="54" t="s">
        <v>18404</v>
      </c>
    </row>
    <row r="8323" spans="1:12" x14ac:dyDescent="0.25">
      <c r="A8323" s="54">
        <v>710137</v>
      </c>
      <c r="B8323" s="54" t="s">
        <v>713</v>
      </c>
      <c r="C8323" s="54" t="s">
        <v>714</v>
      </c>
      <c r="D8323" s="54" t="s">
        <v>17273</v>
      </c>
      <c r="E8323" s="54">
        <v>2023</v>
      </c>
      <c r="F8323" s="54" t="s">
        <v>4091</v>
      </c>
      <c r="G8323" s="54" t="s">
        <v>4091</v>
      </c>
      <c r="H8323" s="54" t="s">
        <v>17402</v>
      </c>
      <c r="I8323" s="54" t="s">
        <v>17403</v>
      </c>
      <c r="J8323" s="55" t="s">
        <v>11224</v>
      </c>
      <c r="K8323" s="54" t="s">
        <v>18403</v>
      </c>
      <c r="L8323" s="54" t="s">
        <v>18404</v>
      </c>
    </row>
    <row r="8324" spans="1:12" x14ac:dyDescent="0.25">
      <c r="A8324" s="54">
        <v>710141</v>
      </c>
      <c r="B8324" s="54" t="s">
        <v>713</v>
      </c>
      <c r="C8324" s="54" t="s">
        <v>714</v>
      </c>
      <c r="D8324" s="54" t="s">
        <v>17273</v>
      </c>
      <c r="E8324" s="54">
        <v>2023</v>
      </c>
      <c r="F8324" s="54" t="s">
        <v>4091</v>
      </c>
      <c r="G8324" s="54" t="s">
        <v>4091</v>
      </c>
      <c r="H8324" s="54" t="s">
        <v>17404</v>
      </c>
      <c r="I8324" s="54" t="s">
        <v>17405</v>
      </c>
      <c r="J8324" s="55" t="s">
        <v>11224</v>
      </c>
      <c r="K8324" s="54" t="s">
        <v>18403</v>
      </c>
      <c r="L8324" s="54" t="s">
        <v>18404</v>
      </c>
    </row>
    <row r="8325" spans="1:12" x14ac:dyDescent="0.25">
      <c r="A8325" s="54">
        <v>710163</v>
      </c>
      <c r="B8325" s="54" t="s">
        <v>713</v>
      </c>
      <c r="C8325" s="54" t="s">
        <v>714</v>
      </c>
      <c r="D8325" s="54" t="s">
        <v>17273</v>
      </c>
      <c r="E8325" s="54">
        <v>2023</v>
      </c>
      <c r="F8325" s="54" t="s">
        <v>4091</v>
      </c>
      <c r="G8325" s="54" t="s">
        <v>4091</v>
      </c>
      <c r="H8325" s="54" t="s">
        <v>17406</v>
      </c>
      <c r="I8325" s="54" t="s">
        <v>17407</v>
      </c>
      <c r="J8325" s="55" t="s">
        <v>11224</v>
      </c>
      <c r="K8325" s="54" t="s">
        <v>18403</v>
      </c>
      <c r="L8325" s="54" t="s">
        <v>18404</v>
      </c>
    </row>
    <row r="8326" spans="1:12" x14ac:dyDescent="0.25">
      <c r="A8326" s="54">
        <v>710167</v>
      </c>
      <c r="B8326" s="54" t="s">
        <v>713</v>
      </c>
      <c r="C8326" s="54" t="s">
        <v>714</v>
      </c>
      <c r="D8326" s="54" t="s">
        <v>17273</v>
      </c>
      <c r="E8326" s="54">
        <v>2023</v>
      </c>
      <c r="F8326" s="54" t="s">
        <v>4091</v>
      </c>
      <c r="G8326" s="54" t="s">
        <v>4091</v>
      </c>
      <c r="H8326" s="54" t="s">
        <v>17408</v>
      </c>
      <c r="I8326" s="54" t="s">
        <v>17409</v>
      </c>
      <c r="J8326" s="55" t="s">
        <v>11224</v>
      </c>
      <c r="K8326" s="54" t="s">
        <v>18403</v>
      </c>
      <c r="L8326" s="54" t="s">
        <v>18404</v>
      </c>
    </row>
    <row r="8327" spans="1:12" x14ac:dyDescent="0.25">
      <c r="A8327" s="54">
        <v>710171</v>
      </c>
      <c r="B8327" s="54" t="s">
        <v>713</v>
      </c>
      <c r="C8327" s="54" t="s">
        <v>714</v>
      </c>
      <c r="D8327" s="54" t="s">
        <v>17273</v>
      </c>
      <c r="E8327" s="54">
        <v>2023</v>
      </c>
      <c r="F8327" s="54" t="s">
        <v>4091</v>
      </c>
      <c r="G8327" s="54" t="s">
        <v>4091</v>
      </c>
      <c r="H8327" s="54" t="s">
        <v>17410</v>
      </c>
      <c r="I8327" s="54" t="s">
        <v>17411</v>
      </c>
      <c r="J8327" s="55" t="s">
        <v>11224</v>
      </c>
      <c r="K8327" s="54" t="s">
        <v>18403</v>
      </c>
      <c r="L8327" s="54" t="s">
        <v>18404</v>
      </c>
    </row>
    <row r="8328" spans="1:12" x14ac:dyDescent="0.25">
      <c r="A8328" s="54">
        <v>710164</v>
      </c>
      <c r="B8328" s="54" t="s">
        <v>713</v>
      </c>
      <c r="C8328" s="54" t="s">
        <v>714</v>
      </c>
      <c r="D8328" s="54" t="s">
        <v>17273</v>
      </c>
      <c r="E8328" s="54">
        <v>2023</v>
      </c>
      <c r="F8328" s="54" t="s">
        <v>4091</v>
      </c>
      <c r="G8328" s="54" t="s">
        <v>4091</v>
      </c>
      <c r="H8328" s="54" t="s">
        <v>17412</v>
      </c>
      <c r="I8328" s="54" t="s">
        <v>17413</v>
      </c>
      <c r="J8328" s="55" t="s">
        <v>11224</v>
      </c>
      <c r="K8328" s="54" t="s">
        <v>18403</v>
      </c>
      <c r="L8328" s="54" t="s">
        <v>18404</v>
      </c>
    </row>
    <row r="8329" spans="1:12" x14ac:dyDescent="0.25">
      <c r="A8329" s="54">
        <v>710165</v>
      </c>
      <c r="B8329" s="54" t="s">
        <v>713</v>
      </c>
      <c r="C8329" s="54" t="s">
        <v>714</v>
      </c>
      <c r="D8329" s="54" t="s">
        <v>17273</v>
      </c>
      <c r="E8329" s="54">
        <v>2023</v>
      </c>
      <c r="F8329" s="54" t="s">
        <v>4091</v>
      </c>
      <c r="G8329" s="54" t="s">
        <v>4091</v>
      </c>
      <c r="H8329" s="54" t="s">
        <v>17414</v>
      </c>
      <c r="I8329" s="54" t="s">
        <v>17415</v>
      </c>
      <c r="J8329" s="55" t="s">
        <v>11224</v>
      </c>
      <c r="K8329" s="54" t="s">
        <v>18403</v>
      </c>
      <c r="L8329" s="54" t="s">
        <v>18404</v>
      </c>
    </row>
    <row r="8330" spans="1:12" x14ac:dyDescent="0.25">
      <c r="A8330" s="54">
        <v>710172</v>
      </c>
      <c r="B8330" s="54" t="s">
        <v>713</v>
      </c>
      <c r="C8330" s="54" t="s">
        <v>714</v>
      </c>
      <c r="D8330" s="54" t="s">
        <v>17273</v>
      </c>
      <c r="E8330" s="54">
        <v>2023</v>
      </c>
      <c r="F8330" s="54" t="s">
        <v>4091</v>
      </c>
      <c r="G8330" s="54" t="s">
        <v>4091</v>
      </c>
      <c r="H8330" s="54" t="s">
        <v>17416</v>
      </c>
      <c r="I8330" s="54" t="s">
        <v>17417</v>
      </c>
      <c r="J8330" s="55" t="s">
        <v>11224</v>
      </c>
      <c r="K8330" s="54" t="s">
        <v>18403</v>
      </c>
      <c r="L8330" s="54" t="s">
        <v>18404</v>
      </c>
    </row>
    <row r="8331" spans="1:12" x14ac:dyDescent="0.25">
      <c r="A8331" s="54">
        <v>710124</v>
      </c>
      <c r="B8331" s="54" t="s">
        <v>713</v>
      </c>
      <c r="C8331" s="54" t="s">
        <v>714</v>
      </c>
      <c r="D8331" s="54" t="s">
        <v>17273</v>
      </c>
      <c r="E8331" s="54">
        <v>2023</v>
      </c>
      <c r="F8331" s="54" t="s">
        <v>4091</v>
      </c>
      <c r="G8331" s="54" t="s">
        <v>4091</v>
      </c>
      <c r="H8331" s="54" t="s">
        <v>17418</v>
      </c>
      <c r="I8331" s="54" t="s">
        <v>17419</v>
      </c>
      <c r="J8331" s="55" t="s">
        <v>11224</v>
      </c>
      <c r="K8331" s="54" t="s">
        <v>18403</v>
      </c>
      <c r="L8331" s="54" t="s">
        <v>18404</v>
      </c>
    </row>
    <row r="8332" spans="1:12" x14ac:dyDescent="0.25">
      <c r="A8332" s="54">
        <v>710128</v>
      </c>
      <c r="B8332" s="54" t="s">
        <v>713</v>
      </c>
      <c r="C8332" s="54" t="s">
        <v>714</v>
      </c>
      <c r="D8332" s="54" t="s">
        <v>17273</v>
      </c>
      <c r="E8332" s="54">
        <v>2023</v>
      </c>
      <c r="F8332" s="54" t="s">
        <v>4091</v>
      </c>
      <c r="G8332" s="54" t="s">
        <v>4091</v>
      </c>
      <c r="H8332" s="54" t="s">
        <v>17420</v>
      </c>
      <c r="I8332" s="54" t="s">
        <v>17421</v>
      </c>
      <c r="J8332" s="55" t="s">
        <v>11224</v>
      </c>
      <c r="K8332" s="54" t="s">
        <v>18403</v>
      </c>
      <c r="L8332" s="54" t="s">
        <v>18404</v>
      </c>
    </row>
    <row r="8333" spans="1:12" x14ac:dyDescent="0.25">
      <c r="A8333" s="54">
        <v>710132</v>
      </c>
      <c r="B8333" s="54" t="s">
        <v>713</v>
      </c>
      <c r="C8333" s="54" t="s">
        <v>714</v>
      </c>
      <c r="D8333" s="54" t="s">
        <v>17273</v>
      </c>
      <c r="E8333" s="54">
        <v>2023</v>
      </c>
      <c r="F8333" s="54" t="s">
        <v>4091</v>
      </c>
      <c r="G8333" s="54" t="s">
        <v>4091</v>
      </c>
      <c r="H8333" s="54" t="s">
        <v>17422</v>
      </c>
      <c r="I8333" s="54" t="s">
        <v>17423</v>
      </c>
      <c r="J8333" s="55" t="s">
        <v>11224</v>
      </c>
      <c r="K8333" s="54" t="s">
        <v>18403</v>
      </c>
      <c r="L8333" s="54" t="s">
        <v>18404</v>
      </c>
    </row>
    <row r="8334" spans="1:12" x14ac:dyDescent="0.25">
      <c r="A8334" s="54">
        <v>710134</v>
      </c>
      <c r="B8334" s="54" t="s">
        <v>713</v>
      </c>
      <c r="C8334" s="54" t="s">
        <v>714</v>
      </c>
      <c r="D8334" s="54" t="s">
        <v>17273</v>
      </c>
      <c r="E8334" s="54">
        <v>2023</v>
      </c>
      <c r="F8334" s="54" t="s">
        <v>4091</v>
      </c>
      <c r="G8334" s="54" t="s">
        <v>4091</v>
      </c>
      <c r="H8334" s="54" t="s">
        <v>17424</v>
      </c>
      <c r="I8334" s="54" t="s">
        <v>17425</v>
      </c>
      <c r="J8334" s="55" t="s">
        <v>11224</v>
      </c>
      <c r="K8334" s="54" t="s">
        <v>18403</v>
      </c>
      <c r="L8334" s="54" t="s">
        <v>18404</v>
      </c>
    </row>
    <row r="8335" spans="1:12" x14ac:dyDescent="0.25">
      <c r="A8335" s="54">
        <v>710169</v>
      </c>
      <c r="B8335" s="54" t="s">
        <v>713</v>
      </c>
      <c r="C8335" s="54" t="s">
        <v>714</v>
      </c>
      <c r="D8335" s="54" t="s">
        <v>17273</v>
      </c>
      <c r="E8335" s="54">
        <v>2023</v>
      </c>
      <c r="F8335" s="54" t="s">
        <v>4091</v>
      </c>
      <c r="G8335" s="54" t="s">
        <v>4091</v>
      </c>
      <c r="H8335" s="54" t="s">
        <v>17426</v>
      </c>
      <c r="I8335" s="54" t="s">
        <v>17427</v>
      </c>
      <c r="J8335" s="55" t="s">
        <v>11224</v>
      </c>
      <c r="K8335" s="54" t="s">
        <v>18403</v>
      </c>
      <c r="L8335" s="54" t="s">
        <v>18404</v>
      </c>
    </row>
    <row r="8336" spans="1:12" x14ac:dyDescent="0.25">
      <c r="A8336" s="54">
        <v>710170</v>
      </c>
      <c r="B8336" s="54" t="s">
        <v>713</v>
      </c>
      <c r="C8336" s="54" t="s">
        <v>714</v>
      </c>
      <c r="D8336" s="54" t="s">
        <v>17273</v>
      </c>
      <c r="E8336" s="54">
        <v>2023</v>
      </c>
      <c r="F8336" s="54" t="s">
        <v>4091</v>
      </c>
      <c r="G8336" s="54" t="s">
        <v>4091</v>
      </c>
      <c r="H8336" s="54" t="s">
        <v>17428</v>
      </c>
      <c r="I8336" s="54" t="s">
        <v>17429</v>
      </c>
      <c r="J8336" s="55" t="s">
        <v>11224</v>
      </c>
      <c r="K8336" s="54" t="s">
        <v>18403</v>
      </c>
      <c r="L8336" s="54" t="s">
        <v>18404</v>
      </c>
    </row>
    <row r="8337" spans="1:12" x14ac:dyDescent="0.25">
      <c r="A8337" s="54">
        <v>710174</v>
      </c>
      <c r="B8337" s="54" t="s">
        <v>713</v>
      </c>
      <c r="C8337" s="54" t="s">
        <v>714</v>
      </c>
      <c r="D8337" s="54" t="s">
        <v>17273</v>
      </c>
      <c r="E8337" s="54">
        <v>2023</v>
      </c>
      <c r="F8337" s="54" t="s">
        <v>4091</v>
      </c>
      <c r="G8337" s="54" t="s">
        <v>4091</v>
      </c>
      <c r="H8337" s="54" t="s">
        <v>17430</v>
      </c>
      <c r="I8337" s="54" t="s">
        <v>17431</v>
      </c>
      <c r="J8337" s="55" t="s">
        <v>14231</v>
      </c>
      <c r="K8337" s="54" t="s">
        <v>18403</v>
      </c>
      <c r="L8337" s="54" t="s">
        <v>18404</v>
      </c>
    </row>
    <row r="8338" spans="1:12" x14ac:dyDescent="0.25">
      <c r="A8338" s="54">
        <v>710178</v>
      </c>
      <c r="B8338" s="54" t="s">
        <v>713</v>
      </c>
      <c r="C8338" s="54" t="s">
        <v>714</v>
      </c>
      <c r="D8338" s="54" t="s">
        <v>17273</v>
      </c>
      <c r="E8338" s="54">
        <v>2023</v>
      </c>
      <c r="F8338" s="54" t="s">
        <v>4091</v>
      </c>
      <c r="G8338" s="54" t="s">
        <v>4091</v>
      </c>
      <c r="H8338" s="54" t="s">
        <v>17432</v>
      </c>
      <c r="I8338" s="54" t="s">
        <v>17433</v>
      </c>
      <c r="J8338" s="55" t="s">
        <v>14231</v>
      </c>
      <c r="K8338" s="54" t="s">
        <v>18403</v>
      </c>
      <c r="L8338" s="54" t="s">
        <v>18404</v>
      </c>
    </row>
    <row r="8339" spans="1:12" x14ac:dyDescent="0.25">
      <c r="A8339" s="54">
        <v>710138</v>
      </c>
      <c r="B8339" s="54" t="s">
        <v>713</v>
      </c>
      <c r="C8339" s="54" t="s">
        <v>714</v>
      </c>
      <c r="D8339" s="54" t="s">
        <v>17273</v>
      </c>
      <c r="E8339" s="54">
        <v>2023</v>
      </c>
      <c r="F8339" s="54" t="s">
        <v>4091</v>
      </c>
      <c r="G8339" s="54" t="s">
        <v>4091</v>
      </c>
      <c r="H8339" s="54" t="s">
        <v>17434</v>
      </c>
      <c r="I8339" s="54" t="s">
        <v>17435</v>
      </c>
      <c r="J8339" s="55" t="s">
        <v>11224</v>
      </c>
      <c r="K8339" s="54" t="s">
        <v>18403</v>
      </c>
      <c r="L8339" s="54" t="s">
        <v>18404</v>
      </c>
    </row>
    <row r="8340" spans="1:12" x14ac:dyDescent="0.25">
      <c r="A8340" s="54">
        <v>710168</v>
      </c>
      <c r="B8340" s="54" t="s">
        <v>713</v>
      </c>
      <c r="C8340" s="54" t="s">
        <v>714</v>
      </c>
      <c r="D8340" s="54" t="s">
        <v>17273</v>
      </c>
      <c r="E8340" s="54">
        <v>2023</v>
      </c>
      <c r="F8340" s="54" t="s">
        <v>4091</v>
      </c>
      <c r="G8340" s="54" t="s">
        <v>4091</v>
      </c>
      <c r="H8340" s="54" t="s">
        <v>17436</v>
      </c>
      <c r="I8340" s="54" t="s">
        <v>17437</v>
      </c>
      <c r="J8340" s="55" t="s">
        <v>11224</v>
      </c>
      <c r="K8340" s="54" t="s">
        <v>18403</v>
      </c>
      <c r="L8340" s="54" t="s">
        <v>18404</v>
      </c>
    </row>
    <row r="8341" spans="1:12" x14ac:dyDescent="0.25">
      <c r="A8341" s="54">
        <v>710179</v>
      </c>
      <c r="B8341" s="54" t="s">
        <v>713</v>
      </c>
      <c r="C8341" s="54" t="s">
        <v>714</v>
      </c>
      <c r="D8341" s="54" t="s">
        <v>17273</v>
      </c>
      <c r="E8341" s="54">
        <v>2023</v>
      </c>
      <c r="F8341" s="54" t="s">
        <v>4091</v>
      </c>
      <c r="G8341" s="54" t="s">
        <v>4091</v>
      </c>
      <c r="H8341" s="54" t="s">
        <v>17438</v>
      </c>
      <c r="I8341" s="54" t="s">
        <v>17439</v>
      </c>
      <c r="J8341" s="55" t="s">
        <v>14231</v>
      </c>
      <c r="K8341" s="54" t="s">
        <v>18403</v>
      </c>
      <c r="L8341" s="54" t="s">
        <v>18404</v>
      </c>
    </row>
    <row r="8342" spans="1:12" x14ac:dyDescent="0.25">
      <c r="A8342" s="54">
        <v>710162</v>
      </c>
      <c r="B8342" s="54" t="s">
        <v>713</v>
      </c>
      <c r="C8342" s="54" t="s">
        <v>714</v>
      </c>
      <c r="D8342" s="54" t="s">
        <v>17273</v>
      </c>
      <c r="E8342" s="54">
        <v>2023</v>
      </c>
      <c r="F8342" s="54" t="s">
        <v>4091</v>
      </c>
      <c r="G8342" s="54" t="s">
        <v>4091</v>
      </c>
      <c r="H8342" s="54" t="s">
        <v>17440</v>
      </c>
      <c r="I8342" s="54" t="s">
        <v>17441</v>
      </c>
      <c r="J8342" s="55" t="s">
        <v>11224</v>
      </c>
      <c r="K8342" s="54" t="s">
        <v>18403</v>
      </c>
      <c r="L8342" s="54" t="s">
        <v>18404</v>
      </c>
    </row>
    <row r="8343" spans="1:12" x14ac:dyDescent="0.25">
      <c r="A8343" s="54">
        <v>710176</v>
      </c>
      <c r="B8343" s="54" t="s">
        <v>713</v>
      </c>
      <c r="C8343" s="54" t="s">
        <v>714</v>
      </c>
      <c r="D8343" s="54" t="s">
        <v>17273</v>
      </c>
      <c r="E8343" s="54">
        <v>2023</v>
      </c>
      <c r="F8343" s="54" t="s">
        <v>4091</v>
      </c>
      <c r="G8343" s="54" t="s">
        <v>4091</v>
      </c>
      <c r="H8343" s="54" t="s">
        <v>17442</v>
      </c>
      <c r="I8343" s="54" t="s">
        <v>17443</v>
      </c>
      <c r="J8343" s="55" t="s">
        <v>14231</v>
      </c>
      <c r="K8343" s="54" t="s">
        <v>18403</v>
      </c>
      <c r="L8343" s="54" t="s">
        <v>18404</v>
      </c>
    </row>
    <row r="8344" spans="1:12" x14ac:dyDescent="0.25">
      <c r="A8344" s="54">
        <v>710140</v>
      </c>
      <c r="B8344" s="54" t="s">
        <v>713</v>
      </c>
      <c r="C8344" s="54" t="s">
        <v>714</v>
      </c>
      <c r="D8344" s="54" t="s">
        <v>17273</v>
      </c>
      <c r="E8344" s="54">
        <v>2023</v>
      </c>
      <c r="F8344" s="54" t="s">
        <v>4091</v>
      </c>
      <c r="G8344" s="54" t="s">
        <v>4091</v>
      </c>
      <c r="H8344" s="54" t="s">
        <v>17444</v>
      </c>
      <c r="I8344" s="54" t="s">
        <v>17445</v>
      </c>
      <c r="J8344" s="55" t="s">
        <v>11224</v>
      </c>
      <c r="K8344" s="54" t="s">
        <v>18403</v>
      </c>
      <c r="L8344" s="54" t="s">
        <v>18404</v>
      </c>
    </row>
    <row r="8345" spans="1:12" x14ac:dyDescent="0.25">
      <c r="A8345" s="54">
        <v>710129</v>
      </c>
      <c r="B8345" s="54" t="s">
        <v>713</v>
      </c>
      <c r="C8345" s="54" t="s">
        <v>714</v>
      </c>
      <c r="D8345" s="54" t="s">
        <v>17273</v>
      </c>
      <c r="E8345" s="54">
        <v>2023</v>
      </c>
      <c r="F8345" s="54" t="s">
        <v>4091</v>
      </c>
      <c r="G8345" s="54" t="s">
        <v>4091</v>
      </c>
      <c r="H8345" s="54" t="s">
        <v>17446</v>
      </c>
      <c r="I8345" s="54" t="s">
        <v>17447</v>
      </c>
      <c r="J8345" s="55" t="s">
        <v>11224</v>
      </c>
      <c r="K8345" s="54" t="s">
        <v>18403</v>
      </c>
      <c r="L8345" s="54" t="s">
        <v>18404</v>
      </c>
    </row>
    <row r="8346" spans="1:12" x14ac:dyDescent="0.25">
      <c r="A8346" s="54">
        <v>710126</v>
      </c>
      <c r="B8346" s="54" t="s">
        <v>713</v>
      </c>
      <c r="C8346" s="54" t="s">
        <v>714</v>
      </c>
      <c r="D8346" s="54" t="s">
        <v>17273</v>
      </c>
      <c r="E8346" s="54">
        <v>2023</v>
      </c>
      <c r="F8346" s="54" t="s">
        <v>4091</v>
      </c>
      <c r="G8346" s="54" t="s">
        <v>4091</v>
      </c>
      <c r="H8346" s="54" t="s">
        <v>17448</v>
      </c>
      <c r="I8346" s="54" t="s">
        <v>17449</v>
      </c>
      <c r="J8346" s="55" t="s">
        <v>11224</v>
      </c>
      <c r="K8346" s="54" t="s">
        <v>18403</v>
      </c>
      <c r="L8346" s="54" t="s">
        <v>18404</v>
      </c>
    </row>
    <row r="8347" spans="1:12" x14ac:dyDescent="0.25">
      <c r="A8347" s="54">
        <v>710127</v>
      </c>
      <c r="B8347" s="54" t="s">
        <v>713</v>
      </c>
      <c r="C8347" s="54" t="s">
        <v>714</v>
      </c>
      <c r="D8347" s="54" t="s">
        <v>17273</v>
      </c>
      <c r="E8347" s="54">
        <v>2023</v>
      </c>
      <c r="F8347" s="54" t="s">
        <v>4091</v>
      </c>
      <c r="G8347" s="54" t="s">
        <v>4091</v>
      </c>
      <c r="H8347" s="54" t="s">
        <v>17450</v>
      </c>
      <c r="I8347" s="54" t="s">
        <v>17451</v>
      </c>
      <c r="J8347" s="55" t="s">
        <v>11224</v>
      </c>
      <c r="K8347" s="54" t="s">
        <v>18403</v>
      </c>
      <c r="L8347" s="54" t="s">
        <v>18404</v>
      </c>
    </row>
    <row r="8348" spans="1:12" x14ac:dyDescent="0.25">
      <c r="A8348" s="54">
        <v>710166</v>
      </c>
      <c r="B8348" s="54" t="s">
        <v>713</v>
      </c>
      <c r="C8348" s="54" t="s">
        <v>714</v>
      </c>
      <c r="D8348" s="54" t="s">
        <v>17273</v>
      </c>
      <c r="E8348" s="54">
        <v>2023</v>
      </c>
      <c r="F8348" s="54" t="s">
        <v>4091</v>
      </c>
      <c r="G8348" s="54" t="s">
        <v>4091</v>
      </c>
      <c r="H8348" s="54" t="s">
        <v>17452</v>
      </c>
      <c r="I8348" s="54" t="s">
        <v>17453</v>
      </c>
      <c r="J8348" s="55" t="s">
        <v>11224</v>
      </c>
      <c r="K8348" s="54" t="s">
        <v>18403</v>
      </c>
      <c r="L8348" s="54" t="s">
        <v>18404</v>
      </c>
    </row>
    <row r="8349" spans="1:12" x14ac:dyDescent="0.25">
      <c r="A8349" s="54">
        <v>710145</v>
      </c>
      <c r="B8349" s="54" t="s">
        <v>713</v>
      </c>
      <c r="C8349" s="54" t="s">
        <v>714</v>
      </c>
      <c r="D8349" s="54" t="s">
        <v>17273</v>
      </c>
      <c r="E8349" s="54">
        <v>2023</v>
      </c>
      <c r="F8349" s="54" t="s">
        <v>4091</v>
      </c>
      <c r="G8349" s="54" t="s">
        <v>4091</v>
      </c>
      <c r="H8349" s="54" t="s">
        <v>17454</v>
      </c>
      <c r="I8349" s="54" t="s">
        <v>17455</v>
      </c>
      <c r="J8349" s="55" t="s">
        <v>11224</v>
      </c>
      <c r="K8349" s="54" t="s">
        <v>18403</v>
      </c>
      <c r="L8349" s="54" t="s">
        <v>18404</v>
      </c>
    </row>
    <row r="8350" spans="1:12" x14ac:dyDescent="0.25">
      <c r="A8350" s="54">
        <v>710142</v>
      </c>
      <c r="B8350" s="54" t="s">
        <v>713</v>
      </c>
      <c r="C8350" s="54" t="s">
        <v>714</v>
      </c>
      <c r="D8350" s="54" t="s">
        <v>17273</v>
      </c>
      <c r="E8350" s="54">
        <v>2023</v>
      </c>
      <c r="F8350" s="54" t="s">
        <v>4091</v>
      </c>
      <c r="G8350" s="54" t="s">
        <v>4091</v>
      </c>
      <c r="H8350" s="54" t="s">
        <v>17456</v>
      </c>
      <c r="I8350" s="54" t="s">
        <v>17457</v>
      </c>
      <c r="J8350" s="55" t="s">
        <v>11224</v>
      </c>
      <c r="K8350" s="54" t="s">
        <v>18403</v>
      </c>
      <c r="L8350" s="54" t="s">
        <v>18404</v>
      </c>
    </row>
    <row r="8351" spans="1:12" x14ac:dyDescent="0.25">
      <c r="A8351" s="54">
        <v>710143</v>
      </c>
      <c r="B8351" s="54" t="s">
        <v>713</v>
      </c>
      <c r="C8351" s="54" t="s">
        <v>714</v>
      </c>
      <c r="D8351" s="54" t="s">
        <v>17273</v>
      </c>
      <c r="E8351" s="54">
        <v>2023</v>
      </c>
      <c r="F8351" s="54" t="s">
        <v>4091</v>
      </c>
      <c r="G8351" s="54" t="s">
        <v>4091</v>
      </c>
      <c r="H8351" s="54" t="s">
        <v>17458</v>
      </c>
      <c r="I8351" s="54" t="s">
        <v>17459</v>
      </c>
      <c r="J8351" s="55" t="s">
        <v>11224</v>
      </c>
      <c r="K8351" s="54" t="s">
        <v>18403</v>
      </c>
      <c r="L8351" s="54" t="s">
        <v>18404</v>
      </c>
    </row>
    <row r="8352" spans="1:12" x14ac:dyDescent="0.25">
      <c r="A8352" s="54">
        <v>710144</v>
      </c>
      <c r="B8352" s="54" t="s">
        <v>713</v>
      </c>
      <c r="C8352" s="54" t="s">
        <v>714</v>
      </c>
      <c r="D8352" s="54" t="s">
        <v>17273</v>
      </c>
      <c r="E8352" s="54">
        <v>2023</v>
      </c>
      <c r="F8352" s="54" t="s">
        <v>4091</v>
      </c>
      <c r="G8352" s="54" t="s">
        <v>4091</v>
      </c>
      <c r="H8352" s="54" t="s">
        <v>17460</v>
      </c>
      <c r="I8352" s="54" t="s">
        <v>17461</v>
      </c>
      <c r="J8352" s="55" t="s">
        <v>11224</v>
      </c>
      <c r="K8352" s="54" t="s">
        <v>18403</v>
      </c>
      <c r="L8352" s="54" t="s">
        <v>18404</v>
      </c>
    </row>
    <row r="8353" spans="1:12" x14ac:dyDescent="0.25">
      <c r="A8353" s="54">
        <v>710146</v>
      </c>
      <c r="B8353" s="54" t="s">
        <v>713</v>
      </c>
      <c r="C8353" s="54" t="s">
        <v>714</v>
      </c>
      <c r="D8353" s="54" t="s">
        <v>17273</v>
      </c>
      <c r="E8353" s="54">
        <v>2023</v>
      </c>
      <c r="F8353" s="54" t="s">
        <v>4091</v>
      </c>
      <c r="G8353" s="54" t="s">
        <v>4091</v>
      </c>
      <c r="H8353" s="54" t="s">
        <v>17462</v>
      </c>
      <c r="I8353" s="54" t="s">
        <v>17463</v>
      </c>
      <c r="J8353" s="55" t="s">
        <v>11224</v>
      </c>
      <c r="K8353" s="54" t="s">
        <v>18403</v>
      </c>
      <c r="L8353" s="54" t="s">
        <v>18404</v>
      </c>
    </row>
    <row r="8354" spans="1:12" x14ac:dyDescent="0.25">
      <c r="A8354" s="54">
        <v>710185</v>
      </c>
      <c r="B8354" s="54" t="s">
        <v>713</v>
      </c>
      <c r="C8354" s="54" t="s">
        <v>714</v>
      </c>
      <c r="D8354" s="54" t="s">
        <v>17273</v>
      </c>
      <c r="E8354" s="54">
        <v>2023</v>
      </c>
      <c r="F8354" s="54" t="s">
        <v>4091</v>
      </c>
      <c r="G8354" s="54" t="s">
        <v>4091</v>
      </c>
      <c r="H8354" s="54" t="s">
        <v>17464</v>
      </c>
      <c r="I8354" s="54" t="s">
        <v>17465</v>
      </c>
      <c r="J8354" s="55" t="s">
        <v>14231</v>
      </c>
      <c r="K8354" s="54" t="s">
        <v>18403</v>
      </c>
      <c r="L8354" s="54" t="s">
        <v>18404</v>
      </c>
    </row>
    <row r="8355" spans="1:12" x14ac:dyDescent="0.25">
      <c r="A8355" s="54">
        <v>710248</v>
      </c>
      <c r="B8355" s="54" t="s">
        <v>713</v>
      </c>
      <c r="C8355" s="54" t="s">
        <v>714</v>
      </c>
      <c r="D8355" s="54" t="s">
        <v>17273</v>
      </c>
      <c r="E8355" s="54">
        <v>2023</v>
      </c>
      <c r="F8355" s="54" t="s">
        <v>4091</v>
      </c>
      <c r="G8355" s="54" t="s">
        <v>4091</v>
      </c>
      <c r="H8355" s="54" t="s">
        <v>17466</v>
      </c>
      <c r="I8355" s="54" t="s">
        <v>17467</v>
      </c>
      <c r="J8355" s="55" t="s">
        <v>14338</v>
      </c>
      <c r="K8355" s="54" t="s">
        <v>18403</v>
      </c>
      <c r="L8355" s="54" t="s">
        <v>18404</v>
      </c>
    </row>
    <row r="8356" spans="1:12" x14ac:dyDescent="0.25">
      <c r="A8356" s="54">
        <v>710247</v>
      </c>
      <c r="B8356" s="54" t="s">
        <v>713</v>
      </c>
      <c r="C8356" s="54" t="s">
        <v>714</v>
      </c>
      <c r="D8356" s="54" t="s">
        <v>17273</v>
      </c>
      <c r="E8356" s="54">
        <v>2023</v>
      </c>
      <c r="F8356" s="54" t="s">
        <v>4091</v>
      </c>
      <c r="G8356" s="54" t="s">
        <v>4091</v>
      </c>
      <c r="H8356" s="54" t="s">
        <v>17468</v>
      </c>
      <c r="I8356" s="54" t="s">
        <v>17469</v>
      </c>
      <c r="J8356" s="55" t="s">
        <v>14338</v>
      </c>
      <c r="K8356" s="54" t="s">
        <v>18403</v>
      </c>
      <c r="L8356" s="54" t="s">
        <v>18404</v>
      </c>
    </row>
    <row r="8357" spans="1:12" x14ac:dyDescent="0.25">
      <c r="A8357" s="54">
        <v>710195</v>
      </c>
      <c r="B8357" s="54" t="s">
        <v>713</v>
      </c>
      <c r="C8357" s="54" t="s">
        <v>714</v>
      </c>
      <c r="D8357" s="54" t="s">
        <v>17273</v>
      </c>
      <c r="E8357" s="54">
        <v>2023</v>
      </c>
      <c r="F8357" s="54" t="s">
        <v>4091</v>
      </c>
      <c r="G8357" s="54" t="s">
        <v>4091</v>
      </c>
      <c r="H8357" s="54" t="s">
        <v>17470</v>
      </c>
      <c r="I8357" s="54" t="s">
        <v>17471</v>
      </c>
      <c r="J8357" s="55" t="s">
        <v>14231</v>
      </c>
      <c r="K8357" s="54" t="s">
        <v>18403</v>
      </c>
      <c r="L8357" s="54" t="s">
        <v>18404</v>
      </c>
    </row>
    <row r="8358" spans="1:12" x14ac:dyDescent="0.25">
      <c r="A8358" s="54">
        <v>710196</v>
      </c>
      <c r="B8358" s="54" t="s">
        <v>713</v>
      </c>
      <c r="C8358" s="54" t="s">
        <v>714</v>
      </c>
      <c r="D8358" s="54" t="s">
        <v>17273</v>
      </c>
      <c r="E8358" s="54">
        <v>2023</v>
      </c>
      <c r="F8358" s="54" t="s">
        <v>4091</v>
      </c>
      <c r="G8358" s="54" t="s">
        <v>4091</v>
      </c>
      <c r="H8358" s="54" t="s">
        <v>17472</v>
      </c>
      <c r="I8358" s="54" t="s">
        <v>17473</v>
      </c>
      <c r="J8358" s="55" t="s">
        <v>14231</v>
      </c>
      <c r="K8358" s="54" t="s">
        <v>18403</v>
      </c>
      <c r="L8358" s="54" t="s">
        <v>18404</v>
      </c>
    </row>
    <row r="8359" spans="1:12" x14ac:dyDescent="0.25">
      <c r="A8359" s="54">
        <v>710198</v>
      </c>
      <c r="B8359" s="54" t="s">
        <v>713</v>
      </c>
      <c r="C8359" s="54" t="s">
        <v>714</v>
      </c>
      <c r="D8359" s="54" t="s">
        <v>17273</v>
      </c>
      <c r="E8359" s="54">
        <v>2023</v>
      </c>
      <c r="F8359" s="54" t="s">
        <v>4091</v>
      </c>
      <c r="G8359" s="54" t="s">
        <v>4091</v>
      </c>
      <c r="H8359" s="54" t="s">
        <v>17474</v>
      </c>
      <c r="I8359" s="54" t="s">
        <v>17475</v>
      </c>
      <c r="J8359" s="55" t="s">
        <v>14231</v>
      </c>
      <c r="K8359" s="54" t="s">
        <v>18403</v>
      </c>
      <c r="L8359" s="54" t="s">
        <v>18404</v>
      </c>
    </row>
    <row r="8360" spans="1:12" x14ac:dyDescent="0.25">
      <c r="A8360" s="54">
        <v>710194</v>
      </c>
      <c r="B8360" s="54" t="s">
        <v>713</v>
      </c>
      <c r="C8360" s="54" t="s">
        <v>714</v>
      </c>
      <c r="D8360" s="54" t="s">
        <v>17273</v>
      </c>
      <c r="E8360" s="54">
        <v>2023</v>
      </c>
      <c r="F8360" s="54" t="s">
        <v>4091</v>
      </c>
      <c r="G8360" s="54" t="s">
        <v>4091</v>
      </c>
      <c r="H8360" s="54" t="s">
        <v>17476</v>
      </c>
      <c r="I8360" s="54" t="s">
        <v>17477</v>
      </c>
      <c r="J8360" s="55" t="s">
        <v>14231</v>
      </c>
      <c r="K8360" s="54" t="s">
        <v>18403</v>
      </c>
      <c r="L8360" s="54" t="s">
        <v>18404</v>
      </c>
    </row>
    <row r="8361" spans="1:12" x14ac:dyDescent="0.25">
      <c r="A8361" s="54">
        <v>710197</v>
      </c>
      <c r="B8361" s="54" t="s">
        <v>713</v>
      </c>
      <c r="C8361" s="54" t="s">
        <v>714</v>
      </c>
      <c r="D8361" s="54" t="s">
        <v>17273</v>
      </c>
      <c r="E8361" s="54">
        <v>2023</v>
      </c>
      <c r="F8361" s="54" t="s">
        <v>4091</v>
      </c>
      <c r="G8361" s="54" t="s">
        <v>4091</v>
      </c>
      <c r="H8361" s="54" t="s">
        <v>17478</v>
      </c>
      <c r="I8361" s="54" t="s">
        <v>17479</v>
      </c>
      <c r="J8361" s="55" t="s">
        <v>14231</v>
      </c>
      <c r="K8361" s="54" t="s">
        <v>18403</v>
      </c>
      <c r="L8361" s="54" t="s">
        <v>18404</v>
      </c>
    </row>
    <row r="8362" spans="1:12" x14ac:dyDescent="0.25">
      <c r="A8362" s="54">
        <v>710215</v>
      </c>
      <c r="B8362" s="54" t="s">
        <v>713</v>
      </c>
      <c r="C8362" s="54" t="s">
        <v>714</v>
      </c>
      <c r="D8362" s="54" t="s">
        <v>17273</v>
      </c>
      <c r="E8362" s="54">
        <v>2023</v>
      </c>
      <c r="F8362" s="54" t="s">
        <v>4091</v>
      </c>
      <c r="G8362" s="54" t="s">
        <v>4091</v>
      </c>
      <c r="H8362" s="54" t="s">
        <v>17480</v>
      </c>
      <c r="I8362" s="54" t="s">
        <v>17481</v>
      </c>
      <c r="J8362" s="55" t="s">
        <v>14231</v>
      </c>
      <c r="K8362" s="54" t="s">
        <v>18403</v>
      </c>
      <c r="L8362" s="54" t="s">
        <v>18404</v>
      </c>
    </row>
    <row r="8363" spans="1:12" x14ac:dyDescent="0.25">
      <c r="A8363" s="54">
        <v>710217</v>
      </c>
      <c r="B8363" s="54" t="s">
        <v>713</v>
      </c>
      <c r="C8363" s="54" t="s">
        <v>714</v>
      </c>
      <c r="D8363" s="54" t="s">
        <v>17273</v>
      </c>
      <c r="E8363" s="54">
        <v>2023</v>
      </c>
      <c r="F8363" s="54" t="s">
        <v>4091</v>
      </c>
      <c r="G8363" s="54" t="s">
        <v>4091</v>
      </c>
      <c r="H8363" s="54" t="s">
        <v>17482</v>
      </c>
      <c r="I8363" s="54" t="s">
        <v>17483</v>
      </c>
      <c r="J8363" s="55" t="s">
        <v>14231</v>
      </c>
      <c r="K8363" s="54" t="s">
        <v>18403</v>
      </c>
      <c r="L8363" s="54" t="s">
        <v>18404</v>
      </c>
    </row>
    <row r="8364" spans="1:12" x14ac:dyDescent="0.25">
      <c r="A8364" s="54">
        <v>710216</v>
      </c>
      <c r="B8364" s="54" t="s">
        <v>713</v>
      </c>
      <c r="C8364" s="54" t="s">
        <v>714</v>
      </c>
      <c r="D8364" s="54" t="s">
        <v>17273</v>
      </c>
      <c r="E8364" s="54">
        <v>2023</v>
      </c>
      <c r="F8364" s="54" t="s">
        <v>4091</v>
      </c>
      <c r="G8364" s="54" t="s">
        <v>4091</v>
      </c>
      <c r="H8364" s="54" t="s">
        <v>17484</v>
      </c>
      <c r="I8364" s="54" t="s">
        <v>17485</v>
      </c>
      <c r="J8364" s="55" t="s">
        <v>14231</v>
      </c>
      <c r="K8364" s="54" t="s">
        <v>18403</v>
      </c>
      <c r="L8364" s="54" t="s">
        <v>18404</v>
      </c>
    </row>
    <row r="8365" spans="1:12" x14ac:dyDescent="0.25">
      <c r="A8365" s="54">
        <v>710210</v>
      </c>
      <c r="B8365" s="54" t="s">
        <v>713</v>
      </c>
      <c r="C8365" s="54" t="s">
        <v>714</v>
      </c>
      <c r="D8365" s="54" t="s">
        <v>17273</v>
      </c>
      <c r="E8365" s="54">
        <v>2023</v>
      </c>
      <c r="F8365" s="54" t="s">
        <v>4091</v>
      </c>
      <c r="G8365" s="54" t="s">
        <v>4091</v>
      </c>
      <c r="H8365" s="54" t="s">
        <v>17486</v>
      </c>
      <c r="I8365" s="54" t="s">
        <v>17487</v>
      </c>
      <c r="J8365" s="55" t="s">
        <v>14231</v>
      </c>
      <c r="K8365" s="54" t="s">
        <v>18403</v>
      </c>
      <c r="L8365" s="54" t="s">
        <v>18404</v>
      </c>
    </row>
    <row r="8366" spans="1:12" x14ac:dyDescent="0.25">
      <c r="A8366" s="54">
        <v>710262</v>
      </c>
      <c r="B8366" s="54" t="s">
        <v>713</v>
      </c>
      <c r="C8366" s="54" t="s">
        <v>714</v>
      </c>
      <c r="D8366" s="54" t="s">
        <v>17273</v>
      </c>
      <c r="E8366" s="54">
        <v>2023</v>
      </c>
      <c r="F8366" s="54" t="s">
        <v>4091</v>
      </c>
      <c r="G8366" s="54" t="s">
        <v>4091</v>
      </c>
      <c r="H8366" s="54" t="s">
        <v>17488</v>
      </c>
      <c r="I8366" s="54" t="s">
        <v>17489</v>
      </c>
      <c r="J8366" s="55" t="s">
        <v>14338</v>
      </c>
      <c r="K8366" s="54" t="s">
        <v>18403</v>
      </c>
      <c r="L8366" s="54" t="s">
        <v>18404</v>
      </c>
    </row>
    <row r="8367" spans="1:12" x14ac:dyDescent="0.25">
      <c r="A8367" s="54">
        <v>710263</v>
      </c>
      <c r="B8367" s="54" t="s">
        <v>713</v>
      </c>
      <c r="C8367" s="54" t="s">
        <v>714</v>
      </c>
      <c r="D8367" s="54" t="s">
        <v>17273</v>
      </c>
      <c r="E8367" s="54">
        <v>2023</v>
      </c>
      <c r="F8367" s="54" t="s">
        <v>4091</v>
      </c>
      <c r="G8367" s="54" t="s">
        <v>4091</v>
      </c>
      <c r="H8367" s="54" t="s">
        <v>17490</v>
      </c>
      <c r="I8367" s="54" t="s">
        <v>17491</v>
      </c>
      <c r="J8367" s="55" t="s">
        <v>14338</v>
      </c>
      <c r="K8367" s="54" t="s">
        <v>18403</v>
      </c>
      <c r="L8367" s="54" t="s">
        <v>18404</v>
      </c>
    </row>
    <row r="8368" spans="1:12" x14ac:dyDescent="0.25">
      <c r="A8368" s="54">
        <v>710264</v>
      </c>
      <c r="B8368" s="54" t="s">
        <v>713</v>
      </c>
      <c r="C8368" s="54" t="s">
        <v>714</v>
      </c>
      <c r="D8368" s="54" t="s">
        <v>17273</v>
      </c>
      <c r="E8368" s="54">
        <v>2023</v>
      </c>
      <c r="F8368" s="54" t="s">
        <v>4091</v>
      </c>
      <c r="G8368" s="54" t="s">
        <v>4091</v>
      </c>
      <c r="H8368" s="54" t="s">
        <v>17492</v>
      </c>
      <c r="I8368" s="54" t="s">
        <v>17493</v>
      </c>
      <c r="J8368" s="55" t="s">
        <v>14338</v>
      </c>
      <c r="K8368" s="54" t="s">
        <v>18403</v>
      </c>
      <c r="L8368" s="54" t="s">
        <v>18404</v>
      </c>
    </row>
    <row r="8369" spans="1:12" x14ac:dyDescent="0.25">
      <c r="A8369" s="54">
        <v>710266</v>
      </c>
      <c r="B8369" s="54" t="s">
        <v>713</v>
      </c>
      <c r="C8369" s="54" t="s">
        <v>714</v>
      </c>
      <c r="D8369" s="54" t="s">
        <v>17273</v>
      </c>
      <c r="E8369" s="54">
        <v>2023</v>
      </c>
      <c r="F8369" s="54" t="s">
        <v>4091</v>
      </c>
      <c r="G8369" s="54" t="s">
        <v>4091</v>
      </c>
      <c r="H8369" s="54" t="s">
        <v>17494</v>
      </c>
      <c r="I8369" s="54" t="s">
        <v>17495</v>
      </c>
      <c r="J8369" s="55" t="s">
        <v>14338</v>
      </c>
      <c r="K8369" s="54" t="s">
        <v>18403</v>
      </c>
      <c r="L8369" s="54" t="s">
        <v>18404</v>
      </c>
    </row>
    <row r="8370" spans="1:12" x14ac:dyDescent="0.25">
      <c r="A8370" s="54">
        <v>710265</v>
      </c>
      <c r="B8370" s="54" t="s">
        <v>713</v>
      </c>
      <c r="C8370" s="54" t="s">
        <v>714</v>
      </c>
      <c r="D8370" s="54" t="s">
        <v>17273</v>
      </c>
      <c r="E8370" s="54">
        <v>2023</v>
      </c>
      <c r="F8370" s="54" t="s">
        <v>4091</v>
      </c>
      <c r="G8370" s="54" t="s">
        <v>4091</v>
      </c>
      <c r="H8370" s="54" t="s">
        <v>17496</v>
      </c>
      <c r="I8370" s="54" t="s">
        <v>17497</v>
      </c>
      <c r="J8370" s="55" t="s">
        <v>14338</v>
      </c>
      <c r="K8370" s="54" t="s">
        <v>18403</v>
      </c>
      <c r="L8370" s="54" t="s">
        <v>18404</v>
      </c>
    </row>
    <row r="8371" spans="1:12" x14ac:dyDescent="0.25">
      <c r="A8371" s="54">
        <v>710114</v>
      </c>
      <c r="B8371" s="54" t="s">
        <v>713</v>
      </c>
      <c r="C8371" s="54" t="s">
        <v>714</v>
      </c>
      <c r="D8371" s="54" t="s">
        <v>17273</v>
      </c>
      <c r="E8371" s="54">
        <v>2023</v>
      </c>
      <c r="F8371" s="54" t="s">
        <v>4091</v>
      </c>
      <c r="G8371" s="54" t="s">
        <v>4091</v>
      </c>
      <c r="H8371" s="54" t="s">
        <v>17498</v>
      </c>
      <c r="I8371" s="54" t="s">
        <v>17499</v>
      </c>
      <c r="J8371" s="55" t="s">
        <v>11224</v>
      </c>
      <c r="K8371" s="54" t="s">
        <v>18403</v>
      </c>
      <c r="L8371" s="54" t="s">
        <v>18404</v>
      </c>
    </row>
    <row r="8372" spans="1:12" x14ac:dyDescent="0.25">
      <c r="A8372" s="54">
        <v>710115</v>
      </c>
      <c r="B8372" s="54" t="s">
        <v>713</v>
      </c>
      <c r="C8372" s="54" t="s">
        <v>714</v>
      </c>
      <c r="D8372" s="54" t="s">
        <v>17273</v>
      </c>
      <c r="E8372" s="54">
        <v>2023</v>
      </c>
      <c r="F8372" s="54" t="s">
        <v>4091</v>
      </c>
      <c r="G8372" s="54" t="s">
        <v>4091</v>
      </c>
      <c r="H8372" s="54" t="s">
        <v>17500</v>
      </c>
      <c r="I8372" s="54" t="s">
        <v>17501</v>
      </c>
      <c r="J8372" s="55" t="s">
        <v>11224</v>
      </c>
      <c r="K8372" s="54" t="s">
        <v>18403</v>
      </c>
      <c r="L8372" s="54" t="s">
        <v>18404</v>
      </c>
    </row>
    <row r="8373" spans="1:12" x14ac:dyDescent="0.25">
      <c r="A8373" s="54">
        <v>710111</v>
      </c>
      <c r="B8373" s="54" t="s">
        <v>713</v>
      </c>
      <c r="C8373" s="54" t="s">
        <v>714</v>
      </c>
      <c r="D8373" s="54" t="s">
        <v>17273</v>
      </c>
      <c r="E8373" s="54">
        <v>2023</v>
      </c>
      <c r="F8373" s="54" t="s">
        <v>4091</v>
      </c>
      <c r="G8373" s="54" t="s">
        <v>4091</v>
      </c>
      <c r="H8373" s="54" t="s">
        <v>17502</v>
      </c>
      <c r="I8373" s="54" t="s">
        <v>17503</v>
      </c>
      <c r="J8373" s="55" t="s">
        <v>11245</v>
      </c>
      <c r="K8373" s="54" t="s">
        <v>18403</v>
      </c>
      <c r="L8373" s="54" t="s">
        <v>18404</v>
      </c>
    </row>
    <row r="8374" spans="1:12" x14ac:dyDescent="0.25">
      <c r="A8374" s="54">
        <v>710112</v>
      </c>
      <c r="B8374" s="54" t="s">
        <v>713</v>
      </c>
      <c r="C8374" s="54" t="s">
        <v>714</v>
      </c>
      <c r="D8374" s="54" t="s">
        <v>17273</v>
      </c>
      <c r="E8374" s="54">
        <v>2023</v>
      </c>
      <c r="F8374" s="54" t="s">
        <v>4091</v>
      </c>
      <c r="G8374" s="54" t="s">
        <v>4091</v>
      </c>
      <c r="H8374" s="54" t="s">
        <v>17504</v>
      </c>
      <c r="I8374" s="54" t="s">
        <v>17505</v>
      </c>
      <c r="J8374" s="55" t="s">
        <v>11224</v>
      </c>
      <c r="K8374" s="54" t="s">
        <v>18403</v>
      </c>
      <c r="L8374" s="54" t="s">
        <v>18404</v>
      </c>
    </row>
    <row r="8375" spans="1:12" x14ac:dyDescent="0.25">
      <c r="A8375" s="54">
        <v>710113</v>
      </c>
      <c r="B8375" s="54" t="s">
        <v>713</v>
      </c>
      <c r="C8375" s="54" t="s">
        <v>714</v>
      </c>
      <c r="D8375" s="54" t="s">
        <v>17273</v>
      </c>
      <c r="E8375" s="54">
        <v>2023</v>
      </c>
      <c r="F8375" s="54" t="s">
        <v>4091</v>
      </c>
      <c r="G8375" s="54" t="s">
        <v>4091</v>
      </c>
      <c r="H8375" s="54" t="s">
        <v>17506</v>
      </c>
      <c r="I8375" s="54" t="s">
        <v>17507</v>
      </c>
      <c r="J8375" s="55" t="s">
        <v>11224</v>
      </c>
      <c r="K8375" s="54" t="s">
        <v>18403</v>
      </c>
      <c r="L8375" s="54" t="s">
        <v>18404</v>
      </c>
    </row>
    <row r="8376" spans="1:12" x14ac:dyDescent="0.25">
      <c r="A8376" s="54">
        <v>710110</v>
      </c>
      <c r="B8376" s="54" t="s">
        <v>713</v>
      </c>
      <c r="C8376" s="54" t="s">
        <v>714</v>
      </c>
      <c r="D8376" s="54" t="s">
        <v>17273</v>
      </c>
      <c r="E8376" s="54">
        <v>2023</v>
      </c>
      <c r="F8376" s="54" t="s">
        <v>4091</v>
      </c>
      <c r="G8376" s="54" t="s">
        <v>4091</v>
      </c>
      <c r="H8376" s="54" t="s">
        <v>17508</v>
      </c>
      <c r="I8376" s="54" t="s">
        <v>17509</v>
      </c>
      <c r="J8376" s="55" t="s">
        <v>11245</v>
      </c>
      <c r="K8376" s="54" t="s">
        <v>18403</v>
      </c>
      <c r="L8376" s="54" t="s">
        <v>18404</v>
      </c>
    </row>
    <row r="8377" spans="1:12" x14ac:dyDescent="0.25">
      <c r="A8377" s="54">
        <v>710211</v>
      </c>
      <c r="B8377" s="54" t="s">
        <v>713</v>
      </c>
      <c r="C8377" s="54" t="s">
        <v>714</v>
      </c>
      <c r="D8377" s="54" t="s">
        <v>17273</v>
      </c>
      <c r="E8377" s="54">
        <v>2023</v>
      </c>
      <c r="F8377" s="54" t="s">
        <v>4091</v>
      </c>
      <c r="G8377" s="54" t="s">
        <v>4091</v>
      </c>
      <c r="H8377" s="54" t="s">
        <v>17510</v>
      </c>
      <c r="I8377" s="54" t="s">
        <v>17511</v>
      </c>
      <c r="J8377" s="55" t="s">
        <v>14231</v>
      </c>
      <c r="K8377" s="54" t="s">
        <v>18403</v>
      </c>
      <c r="L8377" s="54" t="s">
        <v>18404</v>
      </c>
    </row>
    <row r="8378" spans="1:12" x14ac:dyDescent="0.25">
      <c r="A8378" s="54">
        <v>710212</v>
      </c>
      <c r="B8378" s="54" t="s">
        <v>713</v>
      </c>
      <c r="C8378" s="54" t="s">
        <v>714</v>
      </c>
      <c r="D8378" s="54" t="s">
        <v>17273</v>
      </c>
      <c r="E8378" s="54">
        <v>2023</v>
      </c>
      <c r="F8378" s="54" t="s">
        <v>4091</v>
      </c>
      <c r="G8378" s="54" t="s">
        <v>4091</v>
      </c>
      <c r="H8378" s="54" t="s">
        <v>17512</v>
      </c>
      <c r="I8378" s="54" t="s">
        <v>17513</v>
      </c>
      <c r="J8378" s="55" t="s">
        <v>14231</v>
      </c>
      <c r="K8378" s="54" t="s">
        <v>18403</v>
      </c>
      <c r="L8378" s="54" t="s">
        <v>18404</v>
      </c>
    </row>
    <row r="8379" spans="1:12" x14ac:dyDescent="0.25">
      <c r="A8379" s="54">
        <v>710213</v>
      </c>
      <c r="B8379" s="54" t="s">
        <v>713</v>
      </c>
      <c r="C8379" s="54" t="s">
        <v>714</v>
      </c>
      <c r="D8379" s="54" t="s">
        <v>17273</v>
      </c>
      <c r="E8379" s="54">
        <v>2023</v>
      </c>
      <c r="F8379" s="54" t="s">
        <v>4091</v>
      </c>
      <c r="G8379" s="54" t="s">
        <v>4091</v>
      </c>
      <c r="H8379" s="54" t="s">
        <v>17514</v>
      </c>
      <c r="I8379" s="54" t="s">
        <v>17515</v>
      </c>
      <c r="J8379" s="55" t="s">
        <v>14231</v>
      </c>
      <c r="K8379" s="54" t="s">
        <v>18403</v>
      </c>
      <c r="L8379" s="54" t="s">
        <v>18404</v>
      </c>
    </row>
    <row r="8380" spans="1:12" x14ac:dyDescent="0.25">
      <c r="A8380" s="54">
        <v>710214</v>
      </c>
      <c r="B8380" s="54" t="s">
        <v>713</v>
      </c>
      <c r="C8380" s="54" t="s">
        <v>714</v>
      </c>
      <c r="D8380" s="54" t="s">
        <v>17273</v>
      </c>
      <c r="E8380" s="54">
        <v>2023</v>
      </c>
      <c r="F8380" s="54" t="s">
        <v>4091</v>
      </c>
      <c r="G8380" s="54" t="s">
        <v>4091</v>
      </c>
      <c r="H8380" s="54" t="s">
        <v>17516</v>
      </c>
      <c r="I8380" s="54" t="s">
        <v>17517</v>
      </c>
      <c r="J8380" s="55" t="s">
        <v>14231</v>
      </c>
      <c r="K8380" s="54" t="s">
        <v>18403</v>
      </c>
      <c r="L8380" s="54" t="s">
        <v>18404</v>
      </c>
    </row>
    <row r="8381" spans="1:12" x14ac:dyDescent="0.25">
      <c r="A8381" s="54">
        <v>710209</v>
      </c>
      <c r="B8381" s="54" t="s">
        <v>713</v>
      </c>
      <c r="C8381" s="54" t="s">
        <v>714</v>
      </c>
      <c r="D8381" s="54" t="s">
        <v>17273</v>
      </c>
      <c r="E8381" s="54">
        <v>2023</v>
      </c>
      <c r="F8381" s="54" t="s">
        <v>4091</v>
      </c>
      <c r="G8381" s="54" t="s">
        <v>4091</v>
      </c>
      <c r="H8381" s="54" t="s">
        <v>17518</v>
      </c>
      <c r="I8381" s="54" t="s">
        <v>17519</v>
      </c>
      <c r="J8381" s="55" t="s">
        <v>14231</v>
      </c>
      <c r="K8381" s="54" t="s">
        <v>18403</v>
      </c>
      <c r="L8381" s="54" t="s">
        <v>18404</v>
      </c>
    </row>
    <row r="8382" spans="1:12" x14ac:dyDescent="0.25">
      <c r="A8382" s="54">
        <v>710207</v>
      </c>
      <c r="B8382" s="54" t="s">
        <v>713</v>
      </c>
      <c r="C8382" s="54" t="s">
        <v>714</v>
      </c>
      <c r="D8382" s="54" t="s">
        <v>17273</v>
      </c>
      <c r="E8382" s="54">
        <v>2023</v>
      </c>
      <c r="F8382" s="54" t="s">
        <v>4091</v>
      </c>
      <c r="G8382" s="54" t="s">
        <v>4091</v>
      </c>
      <c r="H8382" s="54" t="s">
        <v>17520</v>
      </c>
      <c r="I8382" s="54" t="s">
        <v>17521</v>
      </c>
      <c r="J8382" s="55" t="s">
        <v>14231</v>
      </c>
      <c r="K8382" s="54" t="s">
        <v>18403</v>
      </c>
      <c r="L8382" s="54" t="s">
        <v>18404</v>
      </c>
    </row>
    <row r="8383" spans="1:12" x14ac:dyDescent="0.25">
      <c r="A8383" s="54">
        <v>710206</v>
      </c>
      <c r="B8383" s="54" t="s">
        <v>713</v>
      </c>
      <c r="C8383" s="54" t="s">
        <v>714</v>
      </c>
      <c r="D8383" s="54" t="s">
        <v>17273</v>
      </c>
      <c r="E8383" s="54">
        <v>2023</v>
      </c>
      <c r="F8383" s="54" t="s">
        <v>4091</v>
      </c>
      <c r="G8383" s="54" t="s">
        <v>4091</v>
      </c>
      <c r="H8383" s="54" t="s">
        <v>17522</v>
      </c>
      <c r="I8383" s="54" t="s">
        <v>17523</v>
      </c>
      <c r="J8383" s="55" t="s">
        <v>14231</v>
      </c>
      <c r="K8383" s="54" t="s">
        <v>18403</v>
      </c>
      <c r="L8383" s="54" t="s">
        <v>18404</v>
      </c>
    </row>
    <row r="8384" spans="1:12" x14ac:dyDescent="0.25">
      <c r="A8384" s="54">
        <v>710208</v>
      </c>
      <c r="B8384" s="54" t="s">
        <v>713</v>
      </c>
      <c r="C8384" s="54" t="s">
        <v>714</v>
      </c>
      <c r="D8384" s="54" t="s">
        <v>17273</v>
      </c>
      <c r="E8384" s="54">
        <v>2023</v>
      </c>
      <c r="F8384" s="54" t="s">
        <v>4091</v>
      </c>
      <c r="G8384" s="54" t="s">
        <v>4091</v>
      </c>
      <c r="H8384" s="54" t="s">
        <v>17524</v>
      </c>
      <c r="I8384" s="54" t="s">
        <v>17525</v>
      </c>
      <c r="J8384" s="55" t="s">
        <v>14231</v>
      </c>
      <c r="K8384" s="54" t="s">
        <v>18403</v>
      </c>
      <c r="L8384" s="54" t="s">
        <v>18404</v>
      </c>
    </row>
    <row r="8385" spans="1:12" x14ac:dyDescent="0.25">
      <c r="A8385" s="54">
        <v>710235</v>
      </c>
      <c r="B8385" s="54" t="s">
        <v>713</v>
      </c>
      <c r="C8385" s="54" t="s">
        <v>714</v>
      </c>
      <c r="D8385" s="54" t="s">
        <v>17273</v>
      </c>
      <c r="E8385" s="54">
        <v>2023</v>
      </c>
      <c r="F8385" s="54" t="s">
        <v>4091</v>
      </c>
      <c r="G8385" s="54" t="s">
        <v>4091</v>
      </c>
      <c r="H8385" s="54" t="s">
        <v>17526</v>
      </c>
      <c r="I8385" s="54" t="s">
        <v>17527</v>
      </c>
      <c r="J8385" s="55" t="s">
        <v>14338</v>
      </c>
      <c r="K8385" s="54" t="s">
        <v>18403</v>
      </c>
      <c r="L8385" s="54" t="s">
        <v>18404</v>
      </c>
    </row>
    <row r="8386" spans="1:12" x14ac:dyDescent="0.25">
      <c r="A8386" s="54">
        <v>710236</v>
      </c>
      <c r="B8386" s="54" t="s">
        <v>713</v>
      </c>
      <c r="C8386" s="54" t="s">
        <v>714</v>
      </c>
      <c r="D8386" s="54" t="s">
        <v>17273</v>
      </c>
      <c r="E8386" s="54">
        <v>2023</v>
      </c>
      <c r="F8386" s="54" t="s">
        <v>4091</v>
      </c>
      <c r="G8386" s="54" t="s">
        <v>4091</v>
      </c>
      <c r="H8386" s="54" t="s">
        <v>17528</v>
      </c>
      <c r="I8386" s="54" t="s">
        <v>17529</v>
      </c>
      <c r="J8386" s="55" t="s">
        <v>14338</v>
      </c>
      <c r="K8386" s="54" t="s">
        <v>18403</v>
      </c>
      <c r="L8386" s="54" t="s">
        <v>18404</v>
      </c>
    </row>
    <row r="8387" spans="1:12" x14ac:dyDescent="0.25">
      <c r="A8387" s="54">
        <v>710148</v>
      </c>
      <c r="B8387" s="54" t="s">
        <v>713</v>
      </c>
      <c r="C8387" s="54" t="s">
        <v>714</v>
      </c>
      <c r="D8387" s="54" t="s">
        <v>17273</v>
      </c>
      <c r="E8387" s="54">
        <v>2023</v>
      </c>
      <c r="F8387" s="54" t="s">
        <v>4091</v>
      </c>
      <c r="G8387" s="54" t="s">
        <v>4091</v>
      </c>
      <c r="H8387" s="54" t="s">
        <v>17530</v>
      </c>
      <c r="I8387" s="54" t="s">
        <v>17531</v>
      </c>
      <c r="J8387" s="55" t="s">
        <v>11224</v>
      </c>
      <c r="K8387" s="54" t="s">
        <v>18403</v>
      </c>
      <c r="L8387" s="54" t="s">
        <v>18404</v>
      </c>
    </row>
    <row r="8388" spans="1:12" x14ac:dyDescent="0.25">
      <c r="A8388" s="54">
        <v>710150</v>
      </c>
      <c r="B8388" s="54" t="s">
        <v>713</v>
      </c>
      <c r="C8388" s="54" t="s">
        <v>714</v>
      </c>
      <c r="D8388" s="54" t="s">
        <v>17273</v>
      </c>
      <c r="E8388" s="54">
        <v>2023</v>
      </c>
      <c r="F8388" s="54" t="s">
        <v>4091</v>
      </c>
      <c r="G8388" s="54" t="s">
        <v>4091</v>
      </c>
      <c r="H8388" s="54" t="s">
        <v>17532</v>
      </c>
      <c r="I8388" s="54" t="s">
        <v>17533</v>
      </c>
      <c r="J8388" s="55" t="s">
        <v>11224</v>
      </c>
      <c r="K8388" s="54" t="s">
        <v>18403</v>
      </c>
      <c r="L8388" s="54" t="s">
        <v>18404</v>
      </c>
    </row>
    <row r="8389" spans="1:12" x14ac:dyDescent="0.25">
      <c r="A8389" s="54">
        <v>710151</v>
      </c>
      <c r="B8389" s="54" t="s">
        <v>713</v>
      </c>
      <c r="C8389" s="54" t="s">
        <v>714</v>
      </c>
      <c r="D8389" s="54" t="s">
        <v>17273</v>
      </c>
      <c r="E8389" s="54">
        <v>2023</v>
      </c>
      <c r="F8389" s="54" t="s">
        <v>4091</v>
      </c>
      <c r="G8389" s="54" t="s">
        <v>4091</v>
      </c>
      <c r="H8389" s="54" t="s">
        <v>17534</v>
      </c>
      <c r="I8389" s="54" t="s">
        <v>17535</v>
      </c>
      <c r="J8389" s="55" t="s">
        <v>11224</v>
      </c>
      <c r="K8389" s="54" t="s">
        <v>18403</v>
      </c>
      <c r="L8389" s="54" t="s">
        <v>18404</v>
      </c>
    </row>
    <row r="8390" spans="1:12" x14ac:dyDescent="0.25">
      <c r="A8390" s="54">
        <v>710157</v>
      </c>
      <c r="B8390" s="54" t="s">
        <v>713</v>
      </c>
      <c r="C8390" s="54" t="s">
        <v>714</v>
      </c>
      <c r="D8390" s="54" t="s">
        <v>17273</v>
      </c>
      <c r="E8390" s="54">
        <v>2023</v>
      </c>
      <c r="F8390" s="54" t="s">
        <v>4091</v>
      </c>
      <c r="G8390" s="54" t="s">
        <v>4091</v>
      </c>
      <c r="H8390" s="54" t="s">
        <v>17536</v>
      </c>
      <c r="I8390" s="54" t="s">
        <v>17537</v>
      </c>
      <c r="J8390" s="55" t="s">
        <v>11224</v>
      </c>
      <c r="K8390" s="54" t="s">
        <v>18403</v>
      </c>
      <c r="L8390" s="54" t="s">
        <v>18404</v>
      </c>
    </row>
    <row r="8391" spans="1:12" x14ac:dyDescent="0.25">
      <c r="A8391" s="54">
        <v>710154</v>
      </c>
      <c r="B8391" s="54" t="s">
        <v>713</v>
      </c>
      <c r="C8391" s="54" t="s">
        <v>714</v>
      </c>
      <c r="D8391" s="54" t="s">
        <v>17273</v>
      </c>
      <c r="E8391" s="54">
        <v>2023</v>
      </c>
      <c r="F8391" s="54" t="s">
        <v>4091</v>
      </c>
      <c r="G8391" s="54" t="s">
        <v>4091</v>
      </c>
      <c r="H8391" s="54" t="s">
        <v>17538</v>
      </c>
      <c r="I8391" s="54" t="s">
        <v>17539</v>
      </c>
      <c r="J8391" s="55" t="s">
        <v>11224</v>
      </c>
      <c r="K8391" s="54" t="s">
        <v>18403</v>
      </c>
      <c r="L8391" s="54" t="s">
        <v>18404</v>
      </c>
    </row>
    <row r="8392" spans="1:12" x14ac:dyDescent="0.25">
      <c r="A8392" s="54">
        <v>710156</v>
      </c>
      <c r="B8392" s="54" t="s">
        <v>713</v>
      </c>
      <c r="C8392" s="54" t="s">
        <v>714</v>
      </c>
      <c r="D8392" s="54" t="s">
        <v>17273</v>
      </c>
      <c r="E8392" s="54">
        <v>2023</v>
      </c>
      <c r="F8392" s="54" t="s">
        <v>4091</v>
      </c>
      <c r="G8392" s="54" t="s">
        <v>4091</v>
      </c>
      <c r="H8392" s="54" t="s">
        <v>17540</v>
      </c>
      <c r="I8392" s="54" t="s">
        <v>17541</v>
      </c>
      <c r="J8392" s="55" t="s">
        <v>11224</v>
      </c>
      <c r="K8392" s="54" t="s">
        <v>18403</v>
      </c>
      <c r="L8392" s="54" t="s">
        <v>18404</v>
      </c>
    </row>
    <row r="8393" spans="1:12" x14ac:dyDescent="0.25">
      <c r="A8393" s="54">
        <v>710152</v>
      </c>
      <c r="B8393" s="54" t="s">
        <v>713</v>
      </c>
      <c r="C8393" s="54" t="s">
        <v>714</v>
      </c>
      <c r="D8393" s="54" t="s">
        <v>17273</v>
      </c>
      <c r="E8393" s="54">
        <v>2023</v>
      </c>
      <c r="F8393" s="54" t="s">
        <v>4091</v>
      </c>
      <c r="G8393" s="54" t="s">
        <v>4091</v>
      </c>
      <c r="H8393" s="54" t="s">
        <v>17542</v>
      </c>
      <c r="I8393" s="54" t="s">
        <v>17543</v>
      </c>
      <c r="J8393" s="55" t="s">
        <v>11224</v>
      </c>
      <c r="K8393" s="54" t="s">
        <v>18403</v>
      </c>
      <c r="L8393" s="54" t="s">
        <v>18404</v>
      </c>
    </row>
    <row r="8394" spans="1:12" x14ac:dyDescent="0.25">
      <c r="A8394" s="54">
        <v>710147</v>
      </c>
      <c r="B8394" s="54" t="s">
        <v>713</v>
      </c>
      <c r="C8394" s="54" t="s">
        <v>714</v>
      </c>
      <c r="D8394" s="54" t="s">
        <v>17273</v>
      </c>
      <c r="E8394" s="54">
        <v>2023</v>
      </c>
      <c r="F8394" s="54" t="s">
        <v>4091</v>
      </c>
      <c r="G8394" s="54" t="s">
        <v>4091</v>
      </c>
      <c r="H8394" s="54" t="s">
        <v>17544</v>
      </c>
      <c r="I8394" s="54" t="s">
        <v>17545</v>
      </c>
      <c r="J8394" s="55" t="s">
        <v>11224</v>
      </c>
      <c r="K8394" s="54" t="s">
        <v>18403</v>
      </c>
      <c r="L8394" s="54" t="s">
        <v>18404</v>
      </c>
    </row>
    <row r="8395" spans="1:12" x14ac:dyDescent="0.25">
      <c r="A8395" s="54">
        <v>710153</v>
      </c>
      <c r="B8395" s="54" t="s">
        <v>713</v>
      </c>
      <c r="C8395" s="54" t="s">
        <v>714</v>
      </c>
      <c r="D8395" s="54" t="s">
        <v>17273</v>
      </c>
      <c r="E8395" s="54">
        <v>2023</v>
      </c>
      <c r="F8395" s="54" t="s">
        <v>4091</v>
      </c>
      <c r="G8395" s="54" t="s">
        <v>4091</v>
      </c>
      <c r="H8395" s="54" t="s">
        <v>17546</v>
      </c>
      <c r="I8395" s="54" t="s">
        <v>17547</v>
      </c>
      <c r="J8395" s="55" t="s">
        <v>11224</v>
      </c>
      <c r="K8395" s="54" t="s">
        <v>18403</v>
      </c>
      <c r="L8395" s="54" t="s">
        <v>18404</v>
      </c>
    </row>
    <row r="8396" spans="1:12" x14ac:dyDescent="0.25">
      <c r="A8396" s="54">
        <v>710155</v>
      </c>
      <c r="B8396" s="54" t="s">
        <v>713</v>
      </c>
      <c r="C8396" s="54" t="s">
        <v>714</v>
      </c>
      <c r="D8396" s="54" t="s">
        <v>17273</v>
      </c>
      <c r="E8396" s="54">
        <v>2023</v>
      </c>
      <c r="F8396" s="54" t="s">
        <v>4091</v>
      </c>
      <c r="G8396" s="54" t="s">
        <v>4091</v>
      </c>
      <c r="H8396" s="54" t="s">
        <v>17548</v>
      </c>
      <c r="I8396" s="54" t="s">
        <v>17549</v>
      </c>
      <c r="J8396" s="55" t="s">
        <v>11224</v>
      </c>
      <c r="K8396" s="54" t="s">
        <v>18403</v>
      </c>
      <c r="L8396" s="54" t="s">
        <v>18404</v>
      </c>
    </row>
    <row r="8397" spans="1:12" x14ac:dyDescent="0.25">
      <c r="A8397" s="54">
        <v>710158</v>
      </c>
      <c r="B8397" s="54" t="s">
        <v>713</v>
      </c>
      <c r="C8397" s="54" t="s">
        <v>714</v>
      </c>
      <c r="D8397" s="54" t="s">
        <v>17273</v>
      </c>
      <c r="E8397" s="54">
        <v>2023</v>
      </c>
      <c r="F8397" s="54" t="s">
        <v>4091</v>
      </c>
      <c r="G8397" s="54" t="s">
        <v>4091</v>
      </c>
      <c r="H8397" s="54" t="s">
        <v>17550</v>
      </c>
      <c r="I8397" s="54" t="s">
        <v>17551</v>
      </c>
      <c r="J8397" s="55" t="s">
        <v>11224</v>
      </c>
      <c r="K8397" s="54" t="s">
        <v>18403</v>
      </c>
      <c r="L8397" s="54" t="s">
        <v>18404</v>
      </c>
    </row>
    <row r="8398" spans="1:12" x14ac:dyDescent="0.25">
      <c r="A8398" s="54">
        <v>710149</v>
      </c>
      <c r="B8398" s="54" t="s">
        <v>713</v>
      </c>
      <c r="C8398" s="54" t="s">
        <v>714</v>
      </c>
      <c r="D8398" s="54" t="s">
        <v>17273</v>
      </c>
      <c r="E8398" s="54">
        <v>2023</v>
      </c>
      <c r="F8398" s="54" t="s">
        <v>4091</v>
      </c>
      <c r="G8398" s="54" t="s">
        <v>4091</v>
      </c>
      <c r="H8398" s="54" t="s">
        <v>17552</v>
      </c>
      <c r="I8398" s="54" t="s">
        <v>17553</v>
      </c>
      <c r="J8398" s="55" t="s">
        <v>11224</v>
      </c>
      <c r="K8398" s="54" t="s">
        <v>18403</v>
      </c>
      <c r="L8398" s="54" t="s">
        <v>18404</v>
      </c>
    </row>
    <row r="8399" spans="1:12" x14ac:dyDescent="0.25">
      <c r="A8399" s="54">
        <v>710233</v>
      </c>
      <c r="B8399" s="54" t="s">
        <v>713</v>
      </c>
      <c r="C8399" s="54" t="s">
        <v>714</v>
      </c>
      <c r="D8399" s="54" t="s">
        <v>17273</v>
      </c>
      <c r="E8399" s="54">
        <v>2023</v>
      </c>
      <c r="F8399" s="54" t="s">
        <v>4091</v>
      </c>
      <c r="G8399" s="54" t="s">
        <v>4091</v>
      </c>
      <c r="H8399" s="54" t="s">
        <v>17554</v>
      </c>
      <c r="I8399" s="54" t="s">
        <v>17555</v>
      </c>
      <c r="J8399" s="55" t="s">
        <v>14338</v>
      </c>
      <c r="K8399" s="54" t="s">
        <v>18403</v>
      </c>
      <c r="L8399" s="54" t="s">
        <v>18404</v>
      </c>
    </row>
    <row r="8400" spans="1:12" x14ac:dyDescent="0.25">
      <c r="A8400" s="54">
        <v>710234</v>
      </c>
      <c r="B8400" s="54" t="s">
        <v>713</v>
      </c>
      <c r="C8400" s="54" t="s">
        <v>714</v>
      </c>
      <c r="D8400" s="54" t="s">
        <v>17273</v>
      </c>
      <c r="E8400" s="54">
        <v>2023</v>
      </c>
      <c r="F8400" s="54" t="s">
        <v>4091</v>
      </c>
      <c r="G8400" s="54" t="s">
        <v>4091</v>
      </c>
      <c r="H8400" s="54" t="s">
        <v>17556</v>
      </c>
      <c r="I8400" s="54" t="s">
        <v>17557</v>
      </c>
      <c r="J8400" s="55" t="s">
        <v>14338</v>
      </c>
      <c r="K8400" s="54" t="s">
        <v>18403</v>
      </c>
      <c r="L8400" s="54" t="s">
        <v>18404</v>
      </c>
    </row>
    <row r="8401" spans="1:12" x14ac:dyDescent="0.25">
      <c r="A8401" s="54">
        <v>710270</v>
      </c>
      <c r="B8401" s="54" t="s">
        <v>713</v>
      </c>
      <c r="C8401" s="54" t="s">
        <v>714</v>
      </c>
      <c r="D8401" s="54" t="s">
        <v>17273</v>
      </c>
      <c r="E8401" s="54">
        <v>2023</v>
      </c>
      <c r="F8401" s="54" t="s">
        <v>4091</v>
      </c>
      <c r="G8401" s="54" t="s">
        <v>4091</v>
      </c>
      <c r="H8401" s="54" t="s">
        <v>17558</v>
      </c>
      <c r="I8401" s="54" t="s">
        <v>17559</v>
      </c>
      <c r="J8401" s="55" t="s">
        <v>14338</v>
      </c>
      <c r="K8401" s="54" t="s">
        <v>18403</v>
      </c>
      <c r="L8401" s="54" t="s">
        <v>18404</v>
      </c>
    </row>
    <row r="8402" spans="1:12" x14ac:dyDescent="0.25">
      <c r="A8402" s="54">
        <v>710267</v>
      </c>
      <c r="B8402" s="54" t="s">
        <v>713</v>
      </c>
      <c r="C8402" s="54" t="s">
        <v>714</v>
      </c>
      <c r="D8402" s="54" t="s">
        <v>17273</v>
      </c>
      <c r="E8402" s="54">
        <v>2023</v>
      </c>
      <c r="F8402" s="54" t="s">
        <v>4091</v>
      </c>
      <c r="G8402" s="54" t="s">
        <v>4091</v>
      </c>
      <c r="H8402" s="54" t="s">
        <v>17560</v>
      </c>
      <c r="I8402" s="54" t="s">
        <v>17561</v>
      </c>
      <c r="J8402" s="55" t="s">
        <v>14338</v>
      </c>
      <c r="K8402" s="54" t="s">
        <v>18403</v>
      </c>
      <c r="L8402" s="54" t="s">
        <v>18404</v>
      </c>
    </row>
    <row r="8403" spans="1:12" x14ac:dyDescent="0.25">
      <c r="A8403" s="54">
        <v>710268</v>
      </c>
      <c r="B8403" s="54" t="s">
        <v>713</v>
      </c>
      <c r="C8403" s="54" t="s">
        <v>714</v>
      </c>
      <c r="D8403" s="54" t="s">
        <v>17273</v>
      </c>
      <c r="E8403" s="54">
        <v>2023</v>
      </c>
      <c r="F8403" s="54" t="s">
        <v>4091</v>
      </c>
      <c r="G8403" s="54" t="s">
        <v>4091</v>
      </c>
      <c r="H8403" s="54" t="s">
        <v>17562</v>
      </c>
      <c r="I8403" s="54" t="s">
        <v>17563</v>
      </c>
      <c r="J8403" s="55" t="s">
        <v>14338</v>
      </c>
      <c r="K8403" s="54" t="s">
        <v>18403</v>
      </c>
      <c r="L8403" s="54" t="s">
        <v>18404</v>
      </c>
    </row>
    <row r="8404" spans="1:12" x14ac:dyDescent="0.25">
      <c r="A8404" s="54">
        <v>710269</v>
      </c>
      <c r="B8404" s="54" t="s">
        <v>713</v>
      </c>
      <c r="C8404" s="54" t="s">
        <v>714</v>
      </c>
      <c r="D8404" s="54" t="s">
        <v>17273</v>
      </c>
      <c r="E8404" s="54">
        <v>2023</v>
      </c>
      <c r="F8404" s="54" t="s">
        <v>4091</v>
      </c>
      <c r="G8404" s="54" t="s">
        <v>4091</v>
      </c>
      <c r="H8404" s="54" t="s">
        <v>17564</v>
      </c>
      <c r="I8404" s="54" t="s">
        <v>17565</v>
      </c>
      <c r="J8404" s="55" t="s">
        <v>14338</v>
      </c>
      <c r="K8404" s="54" t="s">
        <v>18403</v>
      </c>
      <c r="L8404" s="54" t="s">
        <v>18404</v>
      </c>
    </row>
    <row r="8405" spans="1:12" x14ac:dyDescent="0.25">
      <c r="A8405" s="54">
        <v>710251</v>
      </c>
      <c r="B8405" s="54" t="s">
        <v>713</v>
      </c>
      <c r="C8405" s="54" t="s">
        <v>714</v>
      </c>
      <c r="D8405" s="54" t="s">
        <v>17273</v>
      </c>
      <c r="E8405" s="54">
        <v>2023</v>
      </c>
      <c r="F8405" s="54" t="s">
        <v>4091</v>
      </c>
      <c r="G8405" s="54" t="s">
        <v>4091</v>
      </c>
      <c r="H8405" s="54" t="s">
        <v>17566</v>
      </c>
      <c r="I8405" s="54" t="s">
        <v>17567</v>
      </c>
      <c r="J8405" s="55" t="s">
        <v>14338</v>
      </c>
      <c r="K8405" s="54" t="s">
        <v>18403</v>
      </c>
      <c r="L8405" s="54" t="s">
        <v>18404</v>
      </c>
    </row>
    <row r="8406" spans="1:12" x14ac:dyDescent="0.25">
      <c r="A8406" s="54">
        <v>710249</v>
      </c>
      <c r="B8406" s="54" t="s">
        <v>713</v>
      </c>
      <c r="C8406" s="54" t="s">
        <v>714</v>
      </c>
      <c r="D8406" s="54" t="s">
        <v>17273</v>
      </c>
      <c r="E8406" s="54">
        <v>2023</v>
      </c>
      <c r="F8406" s="54" t="s">
        <v>4091</v>
      </c>
      <c r="G8406" s="54" t="s">
        <v>4091</v>
      </c>
      <c r="H8406" s="54" t="s">
        <v>17568</v>
      </c>
      <c r="I8406" s="54" t="s">
        <v>17569</v>
      </c>
      <c r="J8406" s="55" t="s">
        <v>14338</v>
      </c>
      <c r="K8406" s="54" t="s">
        <v>18403</v>
      </c>
      <c r="L8406" s="54" t="s">
        <v>18404</v>
      </c>
    </row>
    <row r="8407" spans="1:12" x14ac:dyDescent="0.25">
      <c r="A8407" s="54">
        <v>710250</v>
      </c>
      <c r="B8407" s="54" t="s">
        <v>713</v>
      </c>
      <c r="C8407" s="54" t="s">
        <v>714</v>
      </c>
      <c r="D8407" s="54" t="s">
        <v>17273</v>
      </c>
      <c r="E8407" s="54">
        <v>2023</v>
      </c>
      <c r="F8407" s="54" t="s">
        <v>4091</v>
      </c>
      <c r="G8407" s="54" t="s">
        <v>4091</v>
      </c>
      <c r="H8407" s="54" t="s">
        <v>17570</v>
      </c>
      <c r="I8407" s="54" t="s">
        <v>17571</v>
      </c>
      <c r="J8407" s="55" t="s">
        <v>14338</v>
      </c>
      <c r="K8407" s="54" t="s">
        <v>18403</v>
      </c>
      <c r="L8407" s="54" t="s">
        <v>18404</v>
      </c>
    </row>
    <row r="8408" spans="1:12" x14ac:dyDescent="0.25">
      <c r="A8408" s="54">
        <v>710116</v>
      </c>
      <c r="B8408" s="54" t="s">
        <v>713</v>
      </c>
      <c r="C8408" s="54" t="s">
        <v>714</v>
      </c>
      <c r="D8408" s="54" t="s">
        <v>17273</v>
      </c>
      <c r="E8408" s="54">
        <v>2023</v>
      </c>
      <c r="F8408" s="54" t="s">
        <v>4091</v>
      </c>
      <c r="G8408" s="54" t="s">
        <v>4091</v>
      </c>
      <c r="H8408" s="54" t="s">
        <v>17572</v>
      </c>
      <c r="I8408" s="54" t="s">
        <v>17573</v>
      </c>
      <c r="J8408" s="55" t="s">
        <v>11224</v>
      </c>
      <c r="K8408" s="54" t="s">
        <v>18403</v>
      </c>
      <c r="L8408" s="54" t="s">
        <v>18404</v>
      </c>
    </row>
    <row r="8409" spans="1:12" x14ac:dyDescent="0.25">
      <c r="A8409" s="54">
        <v>710118</v>
      </c>
      <c r="B8409" s="54" t="s">
        <v>713</v>
      </c>
      <c r="C8409" s="54" t="s">
        <v>714</v>
      </c>
      <c r="D8409" s="54" t="s">
        <v>17273</v>
      </c>
      <c r="E8409" s="54">
        <v>2023</v>
      </c>
      <c r="F8409" s="54" t="s">
        <v>4091</v>
      </c>
      <c r="G8409" s="54" t="s">
        <v>4091</v>
      </c>
      <c r="H8409" s="54" t="s">
        <v>17574</v>
      </c>
      <c r="I8409" s="54" t="s">
        <v>17575</v>
      </c>
      <c r="J8409" s="55" t="s">
        <v>11224</v>
      </c>
      <c r="K8409" s="54" t="s">
        <v>18403</v>
      </c>
      <c r="L8409" s="54" t="s">
        <v>18404</v>
      </c>
    </row>
    <row r="8410" spans="1:12" x14ac:dyDescent="0.25">
      <c r="A8410" s="54">
        <v>710117</v>
      </c>
      <c r="B8410" s="54" t="s">
        <v>713</v>
      </c>
      <c r="C8410" s="54" t="s">
        <v>714</v>
      </c>
      <c r="D8410" s="54" t="s">
        <v>17273</v>
      </c>
      <c r="E8410" s="54">
        <v>2023</v>
      </c>
      <c r="F8410" s="54" t="s">
        <v>4091</v>
      </c>
      <c r="G8410" s="54" t="s">
        <v>4091</v>
      </c>
      <c r="H8410" s="54" t="s">
        <v>17576</v>
      </c>
      <c r="I8410" s="54" t="s">
        <v>17577</v>
      </c>
      <c r="J8410" s="55" t="s">
        <v>11224</v>
      </c>
      <c r="K8410" s="54" t="s">
        <v>18403</v>
      </c>
      <c r="L8410" s="54" t="s">
        <v>18404</v>
      </c>
    </row>
    <row r="8411" spans="1:12" x14ac:dyDescent="0.25">
      <c r="A8411" s="54">
        <v>710119</v>
      </c>
      <c r="B8411" s="54" t="s">
        <v>713</v>
      </c>
      <c r="C8411" s="54" t="s">
        <v>714</v>
      </c>
      <c r="D8411" s="54" t="s">
        <v>17273</v>
      </c>
      <c r="E8411" s="54">
        <v>2023</v>
      </c>
      <c r="F8411" s="54" t="s">
        <v>4091</v>
      </c>
      <c r="G8411" s="54" t="s">
        <v>4091</v>
      </c>
      <c r="H8411" s="54" t="s">
        <v>17578</v>
      </c>
      <c r="I8411" s="54" t="s">
        <v>17579</v>
      </c>
      <c r="J8411" s="55" t="s">
        <v>11224</v>
      </c>
      <c r="K8411" s="54" t="s">
        <v>18403</v>
      </c>
      <c r="L8411" s="54" t="s">
        <v>18404</v>
      </c>
    </row>
    <row r="8412" spans="1:12" x14ac:dyDescent="0.25">
      <c r="A8412" s="54">
        <v>710245</v>
      </c>
      <c r="B8412" s="54" t="s">
        <v>713</v>
      </c>
      <c r="C8412" s="54" t="s">
        <v>714</v>
      </c>
      <c r="D8412" s="54" t="s">
        <v>17273</v>
      </c>
      <c r="E8412" s="54">
        <v>2023</v>
      </c>
      <c r="F8412" s="54" t="s">
        <v>4091</v>
      </c>
      <c r="G8412" s="54" t="s">
        <v>4091</v>
      </c>
      <c r="H8412" s="54" t="s">
        <v>17580</v>
      </c>
      <c r="I8412" s="54" t="s">
        <v>17581</v>
      </c>
      <c r="J8412" s="55" t="s">
        <v>14338</v>
      </c>
      <c r="K8412" s="54" t="s">
        <v>18403</v>
      </c>
      <c r="L8412" s="54" t="s">
        <v>18404</v>
      </c>
    </row>
    <row r="8413" spans="1:12" x14ac:dyDescent="0.25">
      <c r="A8413" s="54">
        <v>710240</v>
      </c>
      <c r="B8413" s="54" t="s">
        <v>713</v>
      </c>
      <c r="C8413" s="54" t="s">
        <v>714</v>
      </c>
      <c r="D8413" s="54" t="s">
        <v>17273</v>
      </c>
      <c r="E8413" s="54">
        <v>2023</v>
      </c>
      <c r="F8413" s="54" t="s">
        <v>4091</v>
      </c>
      <c r="G8413" s="54" t="s">
        <v>4091</v>
      </c>
      <c r="H8413" s="54" t="s">
        <v>17582</v>
      </c>
      <c r="I8413" s="54" t="s">
        <v>17583</v>
      </c>
      <c r="J8413" s="55" t="s">
        <v>14338</v>
      </c>
      <c r="K8413" s="54" t="s">
        <v>18403</v>
      </c>
      <c r="L8413" s="54" t="s">
        <v>18404</v>
      </c>
    </row>
    <row r="8414" spans="1:12" x14ac:dyDescent="0.25">
      <c r="A8414" s="54">
        <v>710242</v>
      </c>
      <c r="B8414" s="54" t="s">
        <v>713</v>
      </c>
      <c r="C8414" s="54" t="s">
        <v>714</v>
      </c>
      <c r="D8414" s="54" t="s">
        <v>17273</v>
      </c>
      <c r="E8414" s="54">
        <v>2023</v>
      </c>
      <c r="F8414" s="54" t="s">
        <v>4091</v>
      </c>
      <c r="G8414" s="54" t="s">
        <v>4091</v>
      </c>
      <c r="H8414" s="54" t="s">
        <v>17584</v>
      </c>
      <c r="I8414" s="54" t="s">
        <v>17585</v>
      </c>
      <c r="J8414" s="55" t="s">
        <v>14338</v>
      </c>
      <c r="K8414" s="54" t="s">
        <v>18403</v>
      </c>
      <c r="L8414" s="54" t="s">
        <v>18404</v>
      </c>
    </row>
    <row r="8415" spans="1:12" x14ac:dyDescent="0.25">
      <c r="A8415" s="54">
        <v>710244</v>
      </c>
      <c r="B8415" s="54" t="s">
        <v>713</v>
      </c>
      <c r="C8415" s="54" t="s">
        <v>714</v>
      </c>
      <c r="D8415" s="54" t="s">
        <v>17273</v>
      </c>
      <c r="E8415" s="54">
        <v>2023</v>
      </c>
      <c r="F8415" s="54" t="s">
        <v>4091</v>
      </c>
      <c r="G8415" s="54" t="s">
        <v>4091</v>
      </c>
      <c r="H8415" s="54" t="s">
        <v>17586</v>
      </c>
      <c r="I8415" s="54" t="s">
        <v>17587</v>
      </c>
      <c r="J8415" s="55" t="s">
        <v>14338</v>
      </c>
      <c r="K8415" s="54" t="s">
        <v>18403</v>
      </c>
      <c r="L8415" s="54" t="s">
        <v>18404</v>
      </c>
    </row>
    <row r="8416" spans="1:12" x14ac:dyDescent="0.25">
      <c r="A8416" s="54">
        <v>710241</v>
      </c>
      <c r="B8416" s="54" t="s">
        <v>713</v>
      </c>
      <c r="C8416" s="54" t="s">
        <v>714</v>
      </c>
      <c r="D8416" s="54" t="s">
        <v>17273</v>
      </c>
      <c r="E8416" s="54">
        <v>2023</v>
      </c>
      <c r="F8416" s="54" t="s">
        <v>4091</v>
      </c>
      <c r="G8416" s="54" t="s">
        <v>4091</v>
      </c>
      <c r="H8416" s="54" t="s">
        <v>17588</v>
      </c>
      <c r="I8416" s="54" t="s">
        <v>17589</v>
      </c>
      <c r="J8416" s="55" t="s">
        <v>14338</v>
      </c>
      <c r="K8416" s="54" t="s">
        <v>18403</v>
      </c>
      <c r="L8416" s="54" t="s">
        <v>18404</v>
      </c>
    </row>
    <row r="8417" spans="1:12" x14ac:dyDescent="0.25">
      <c r="A8417" s="54">
        <v>710243</v>
      </c>
      <c r="B8417" s="54" t="s">
        <v>713</v>
      </c>
      <c r="C8417" s="54" t="s">
        <v>714</v>
      </c>
      <c r="D8417" s="54" t="s">
        <v>17273</v>
      </c>
      <c r="E8417" s="54">
        <v>2023</v>
      </c>
      <c r="F8417" s="54" t="s">
        <v>4091</v>
      </c>
      <c r="G8417" s="54" t="s">
        <v>4091</v>
      </c>
      <c r="H8417" s="54" t="s">
        <v>17590</v>
      </c>
      <c r="I8417" s="54" t="s">
        <v>17591</v>
      </c>
      <c r="J8417" s="55" t="s">
        <v>14338</v>
      </c>
      <c r="K8417" s="54" t="s">
        <v>18403</v>
      </c>
      <c r="L8417" s="54" t="s">
        <v>18404</v>
      </c>
    </row>
    <row r="8418" spans="1:12" x14ac:dyDescent="0.25">
      <c r="A8418" s="54">
        <v>710246</v>
      </c>
      <c r="B8418" s="54" t="s">
        <v>713</v>
      </c>
      <c r="C8418" s="54" t="s">
        <v>714</v>
      </c>
      <c r="D8418" s="54" t="s">
        <v>17273</v>
      </c>
      <c r="E8418" s="54">
        <v>2023</v>
      </c>
      <c r="F8418" s="54" t="s">
        <v>4091</v>
      </c>
      <c r="G8418" s="54" t="s">
        <v>4091</v>
      </c>
      <c r="H8418" s="54" t="s">
        <v>17592</v>
      </c>
      <c r="I8418" s="54" t="s">
        <v>17593</v>
      </c>
      <c r="J8418" s="55" t="s">
        <v>14338</v>
      </c>
      <c r="K8418" s="54" t="s">
        <v>18403</v>
      </c>
      <c r="L8418" s="54" t="s">
        <v>18404</v>
      </c>
    </row>
    <row r="8419" spans="1:12" x14ac:dyDescent="0.25">
      <c r="A8419" s="54">
        <v>710239</v>
      </c>
      <c r="B8419" s="54" t="s">
        <v>713</v>
      </c>
      <c r="C8419" s="54" t="s">
        <v>714</v>
      </c>
      <c r="D8419" s="54" t="s">
        <v>17273</v>
      </c>
      <c r="E8419" s="54">
        <v>2023</v>
      </c>
      <c r="F8419" s="54" t="s">
        <v>4091</v>
      </c>
      <c r="G8419" s="54" t="s">
        <v>4091</v>
      </c>
      <c r="H8419" s="54" t="s">
        <v>17594</v>
      </c>
      <c r="I8419" s="54" t="s">
        <v>17595</v>
      </c>
      <c r="J8419" s="55" t="s">
        <v>14338</v>
      </c>
      <c r="K8419" s="54" t="s">
        <v>18403</v>
      </c>
      <c r="L8419" s="54" t="s">
        <v>18404</v>
      </c>
    </row>
    <row r="8420" spans="1:12" x14ac:dyDescent="0.25">
      <c r="A8420" s="54">
        <v>212216</v>
      </c>
      <c r="B8420" s="54" t="s">
        <v>706</v>
      </c>
      <c r="C8420" s="54" t="s">
        <v>714</v>
      </c>
      <c r="D8420" s="54" t="s">
        <v>17596</v>
      </c>
      <c r="E8420" s="54">
        <v>2023</v>
      </c>
      <c r="F8420" s="54" t="s">
        <v>4091</v>
      </c>
      <c r="G8420" s="54" t="s">
        <v>4091</v>
      </c>
      <c r="H8420" s="54" t="s">
        <v>17597</v>
      </c>
      <c r="I8420" s="54" t="s">
        <v>17598</v>
      </c>
      <c r="J8420" s="55" t="s">
        <v>11224</v>
      </c>
      <c r="K8420" s="54" t="s">
        <v>18403</v>
      </c>
      <c r="L8420" s="54" t="s">
        <v>18404</v>
      </c>
    </row>
    <row r="8421" spans="1:12" x14ac:dyDescent="0.25">
      <c r="A8421" s="54">
        <v>212222</v>
      </c>
      <c r="B8421" s="54" t="s">
        <v>706</v>
      </c>
      <c r="C8421" s="54" t="s">
        <v>714</v>
      </c>
      <c r="D8421" s="54" t="s">
        <v>17596</v>
      </c>
      <c r="E8421" s="54">
        <v>2023</v>
      </c>
      <c r="F8421" s="54" t="s">
        <v>4091</v>
      </c>
      <c r="G8421" s="54" t="s">
        <v>4091</v>
      </c>
      <c r="H8421" s="54" t="s">
        <v>17599</v>
      </c>
      <c r="I8421" s="54" t="s">
        <v>17600</v>
      </c>
      <c r="J8421" s="55" t="s">
        <v>11224</v>
      </c>
      <c r="K8421" s="54" t="s">
        <v>18403</v>
      </c>
      <c r="L8421" s="54" t="s">
        <v>18404</v>
      </c>
    </row>
    <row r="8422" spans="1:12" x14ac:dyDescent="0.25">
      <c r="A8422" s="54">
        <v>212214</v>
      </c>
      <c r="B8422" s="54" t="s">
        <v>706</v>
      </c>
      <c r="C8422" s="54" t="s">
        <v>714</v>
      </c>
      <c r="D8422" s="54" t="s">
        <v>17596</v>
      </c>
      <c r="E8422" s="54">
        <v>2023</v>
      </c>
      <c r="F8422" s="54" t="s">
        <v>4091</v>
      </c>
      <c r="G8422" s="54" t="s">
        <v>4091</v>
      </c>
      <c r="H8422" s="54" t="s">
        <v>17601</v>
      </c>
      <c r="I8422" s="54" t="s">
        <v>17602</v>
      </c>
      <c r="J8422" s="55" t="s">
        <v>11224</v>
      </c>
      <c r="K8422" s="54" t="s">
        <v>18403</v>
      </c>
      <c r="L8422" s="54" t="s">
        <v>18404</v>
      </c>
    </row>
    <row r="8423" spans="1:12" x14ac:dyDescent="0.25">
      <c r="A8423" s="54">
        <v>212213</v>
      </c>
      <c r="B8423" s="54" t="s">
        <v>706</v>
      </c>
      <c r="C8423" s="54" t="s">
        <v>714</v>
      </c>
      <c r="D8423" s="54" t="s">
        <v>17596</v>
      </c>
      <c r="E8423" s="54">
        <v>2023</v>
      </c>
      <c r="F8423" s="54" t="s">
        <v>4091</v>
      </c>
      <c r="G8423" s="54" t="s">
        <v>4091</v>
      </c>
      <c r="H8423" s="54" t="s">
        <v>17603</v>
      </c>
      <c r="I8423" s="54" t="s">
        <v>17604</v>
      </c>
      <c r="J8423" s="55" t="s">
        <v>11224</v>
      </c>
      <c r="K8423" s="54" t="s">
        <v>18403</v>
      </c>
      <c r="L8423" s="54" t="s">
        <v>18404</v>
      </c>
    </row>
    <row r="8424" spans="1:12" x14ac:dyDescent="0.25">
      <c r="A8424" s="54">
        <v>212215</v>
      </c>
      <c r="B8424" s="54" t="s">
        <v>706</v>
      </c>
      <c r="C8424" s="54" t="s">
        <v>714</v>
      </c>
      <c r="D8424" s="54" t="s">
        <v>17596</v>
      </c>
      <c r="E8424" s="54">
        <v>2023</v>
      </c>
      <c r="F8424" s="54" t="s">
        <v>4091</v>
      </c>
      <c r="G8424" s="54" t="s">
        <v>4091</v>
      </c>
      <c r="H8424" s="54" t="s">
        <v>17605</v>
      </c>
      <c r="I8424" s="54" t="s">
        <v>17606</v>
      </c>
      <c r="J8424" s="55" t="s">
        <v>11224</v>
      </c>
      <c r="K8424" s="54" t="s">
        <v>18403</v>
      </c>
      <c r="L8424" s="54" t="s">
        <v>18404</v>
      </c>
    </row>
    <row r="8425" spans="1:12" x14ac:dyDescent="0.25">
      <c r="A8425" s="54">
        <v>212217</v>
      </c>
      <c r="B8425" s="54" t="s">
        <v>706</v>
      </c>
      <c r="C8425" s="54" t="s">
        <v>714</v>
      </c>
      <c r="D8425" s="54" t="s">
        <v>17596</v>
      </c>
      <c r="E8425" s="54">
        <v>2023</v>
      </c>
      <c r="F8425" s="54" t="s">
        <v>4091</v>
      </c>
      <c r="G8425" s="54" t="s">
        <v>4091</v>
      </c>
      <c r="H8425" s="54" t="s">
        <v>17607</v>
      </c>
      <c r="I8425" s="54" t="s">
        <v>17608</v>
      </c>
      <c r="J8425" s="55" t="s">
        <v>11224</v>
      </c>
      <c r="K8425" s="54" t="s">
        <v>18403</v>
      </c>
      <c r="L8425" s="54" t="s">
        <v>18404</v>
      </c>
    </row>
    <row r="8426" spans="1:12" x14ac:dyDescent="0.25">
      <c r="A8426" s="54">
        <v>212226</v>
      </c>
      <c r="B8426" s="54" t="s">
        <v>706</v>
      </c>
      <c r="C8426" s="54" t="s">
        <v>714</v>
      </c>
      <c r="D8426" s="54" t="s">
        <v>17596</v>
      </c>
      <c r="E8426" s="54">
        <v>2023</v>
      </c>
      <c r="F8426" s="54" t="s">
        <v>4091</v>
      </c>
      <c r="G8426" s="54" t="s">
        <v>4091</v>
      </c>
      <c r="H8426" s="54" t="s">
        <v>17609</v>
      </c>
      <c r="I8426" s="54" t="s">
        <v>17610</v>
      </c>
      <c r="J8426" s="55" t="s">
        <v>11224</v>
      </c>
      <c r="K8426" s="54" t="s">
        <v>18403</v>
      </c>
      <c r="L8426" s="54" t="s">
        <v>18404</v>
      </c>
    </row>
    <row r="8427" spans="1:12" x14ac:dyDescent="0.25">
      <c r="A8427" s="54">
        <v>212225</v>
      </c>
      <c r="B8427" s="54" t="s">
        <v>706</v>
      </c>
      <c r="C8427" s="54" t="s">
        <v>714</v>
      </c>
      <c r="D8427" s="54" t="s">
        <v>17596</v>
      </c>
      <c r="E8427" s="54">
        <v>2023</v>
      </c>
      <c r="F8427" s="54" t="s">
        <v>4091</v>
      </c>
      <c r="G8427" s="54" t="s">
        <v>4091</v>
      </c>
      <c r="H8427" s="54" t="s">
        <v>17611</v>
      </c>
      <c r="I8427" s="54" t="s">
        <v>17612</v>
      </c>
      <c r="J8427" s="55" t="s">
        <v>11224</v>
      </c>
      <c r="K8427" s="54" t="s">
        <v>18403</v>
      </c>
      <c r="L8427" s="54" t="s">
        <v>18404</v>
      </c>
    </row>
    <row r="8428" spans="1:12" x14ac:dyDescent="0.25">
      <c r="A8428" s="54">
        <v>212228</v>
      </c>
      <c r="B8428" s="54" t="s">
        <v>706</v>
      </c>
      <c r="C8428" s="54" t="s">
        <v>714</v>
      </c>
      <c r="D8428" s="54" t="s">
        <v>17596</v>
      </c>
      <c r="E8428" s="54">
        <v>2023</v>
      </c>
      <c r="F8428" s="54" t="s">
        <v>4091</v>
      </c>
      <c r="G8428" s="54" t="s">
        <v>4091</v>
      </c>
      <c r="H8428" s="54" t="s">
        <v>17613</v>
      </c>
      <c r="I8428" s="54" t="s">
        <v>17614</v>
      </c>
      <c r="J8428" s="55" t="s">
        <v>11224</v>
      </c>
      <c r="K8428" s="54" t="s">
        <v>18403</v>
      </c>
      <c r="L8428" s="54" t="s">
        <v>18404</v>
      </c>
    </row>
    <row r="8429" spans="1:12" x14ac:dyDescent="0.25">
      <c r="A8429" s="54">
        <v>212227</v>
      </c>
      <c r="B8429" s="54" t="s">
        <v>706</v>
      </c>
      <c r="C8429" s="54" t="s">
        <v>714</v>
      </c>
      <c r="D8429" s="54" t="s">
        <v>17596</v>
      </c>
      <c r="E8429" s="54">
        <v>2023</v>
      </c>
      <c r="F8429" s="54" t="s">
        <v>4091</v>
      </c>
      <c r="G8429" s="54" t="s">
        <v>4091</v>
      </c>
      <c r="H8429" s="54" t="s">
        <v>17615</v>
      </c>
      <c r="I8429" s="54" t="s">
        <v>17616</v>
      </c>
      <c r="J8429" s="55" t="s">
        <v>11224</v>
      </c>
      <c r="K8429" s="54" t="s">
        <v>18403</v>
      </c>
      <c r="L8429" s="54" t="s">
        <v>18404</v>
      </c>
    </row>
    <row r="8430" spans="1:12" x14ac:dyDescent="0.25">
      <c r="A8430" s="54">
        <v>212218</v>
      </c>
      <c r="B8430" s="54" t="s">
        <v>706</v>
      </c>
      <c r="C8430" s="54" t="s">
        <v>714</v>
      </c>
      <c r="D8430" s="54" t="s">
        <v>17596</v>
      </c>
      <c r="E8430" s="54">
        <v>2023</v>
      </c>
      <c r="F8430" s="54" t="s">
        <v>4091</v>
      </c>
      <c r="G8430" s="54" t="s">
        <v>4091</v>
      </c>
      <c r="H8430" s="54" t="s">
        <v>17617</v>
      </c>
      <c r="I8430" s="54" t="s">
        <v>17618</v>
      </c>
      <c r="J8430" s="55" t="s">
        <v>11224</v>
      </c>
      <c r="K8430" s="54" t="s">
        <v>18403</v>
      </c>
      <c r="L8430" s="54" t="s">
        <v>18404</v>
      </c>
    </row>
    <row r="8431" spans="1:12" x14ac:dyDescent="0.25">
      <c r="A8431" s="54">
        <v>212219</v>
      </c>
      <c r="B8431" s="54" t="s">
        <v>706</v>
      </c>
      <c r="C8431" s="54" t="s">
        <v>714</v>
      </c>
      <c r="D8431" s="54" t="s">
        <v>17596</v>
      </c>
      <c r="E8431" s="54">
        <v>2023</v>
      </c>
      <c r="F8431" s="54" t="s">
        <v>4091</v>
      </c>
      <c r="G8431" s="54" t="s">
        <v>4091</v>
      </c>
      <c r="H8431" s="54" t="s">
        <v>17619</v>
      </c>
      <c r="I8431" s="54" t="s">
        <v>17620</v>
      </c>
      <c r="J8431" s="55" t="s">
        <v>11224</v>
      </c>
      <c r="K8431" s="54" t="s">
        <v>18403</v>
      </c>
      <c r="L8431" s="54" t="s">
        <v>18404</v>
      </c>
    </row>
    <row r="8432" spans="1:12" x14ac:dyDescent="0.25">
      <c r="A8432" s="54">
        <v>212220</v>
      </c>
      <c r="B8432" s="54" t="s">
        <v>706</v>
      </c>
      <c r="C8432" s="54" t="s">
        <v>714</v>
      </c>
      <c r="D8432" s="54" t="s">
        <v>17596</v>
      </c>
      <c r="E8432" s="54">
        <v>2023</v>
      </c>
      <c r="F8432" s="54" t="s">
        <v>4091</v>
      </c>
      <c r="G8432" s="54" t="s">
        <v>4091</v>
      </c>
      <c r="H8432" s="54" t="s">
        <v>17621</v>
      </c>
      <c r="I8432" s="54" t="s">
        <v>17622</v>
      </c>
      <c r="J8432" s="55" t="s">
        <v>11224</v>
      </c>
      <c r="K8432" s="54" t="s">
        <v>18403</v>
      </c>
      <c r="L8432" s="54" t="s">
        <v>18404</v>
      </c>
    </row>
    <row r="8433" spans="1:12" x14ac:dyDescent="0.25">
      <c r="A8433" s="54">
        <v>212221</v>
      </c>
      <c r="B8433" s="54" t="s">
        <v>706</v>
      </c>
      <c r="C8433" s="54" t="s">
        <v>714</v>
      </c>
      <c r="D8433" s="54" t="s">
        <v>17596</v>
      </c>
      <c r="E8433" s="54">
        <v>2023</v>
      </c>
      <c r="F8433" s="54" t="s">
        <v>4091</v>
      </c>
      <c r="G8433" s="54" t="s">
        <v>4091</v>
      </c>
      <c r="H8433" s="54" t="s">
        <v>17623</v>
      </c>
      <c r="I8433" s="54" t="s">
        <v>17624</v>
      </c>
      <c r="J8433" s="55" t="s">
        <v>11224</v>
      </c>
      <c r="K8433" s="54" t="s">
        <v>18403</v>
      </c>
      <c r="L8433" s="54" t="s">
        <v>18404</v>
      </c>
    </row>
    <row r="8434" spans="1:12" x14ac:dyDescent="0.25">
      <c r="A8434" s="54">
        <v>212224</v>
      </c>
      <c r="B8434" s="54" t="s">
        <v>706</v>
      </c>
      <c r="C8434" s="54" t="s">
        <v>714</v>
      </c>
      <c r="D8434" s="54" t="s">
        <v>17596</v>
      </c>
      <c r="E8434" s="54">
        <v>2023</v>
      </c>
      <c r="F8434" s="54" t="s">
        <v>4091</v>
      </c>
      <c r="G8434" s="54" t="s">
        <v>4091</v>
      </c>
      <c r="H8434" s="54" t="s">
        <v>17625</v>
      </c>
      <c r="I8434" s="54" t="s">
        <v>17626</v>
      </c>
      <c r="J8434" s="55" t="s">
        <v>11224</v>
      </c>
      <c r="K8434" s="54" t="s">
        <v>18403</v>
      </c>
      <c r="L8434" s="54" t="s">
        <v>18404</v>
      </c>
    </row>
    <row r="8435" spans="1:12" x14ac:dyDescent="0.25">
      <c r="A8435" s="54">
        <v>212223</v>
      </c>
      <c r="B8435" s="54" t="s">
        <v>706</v>
      </c>
      <c r="C8435" s="54" t="s">
        <v>714</v>
      </c>
      <c r="D8435" s="54" t="s">
        <v>17596</v>
      </c>
      <c r="E8435" s="54">
        <v>2023</v>
      </c>
      <c r="F8435" s="54" t="s">
        <v>4091</v>
      </c>
      <c r="G8435" s="54" t="s">
        <v>4091</v>
      </c>
      <c r="H8435" s="54" t="s">
        <v>17627</v>
      </c>
      <c r="I8435" s="54" t="s">
        <v>17628</v>
      </c>
      <c r="J8435" s="55" t="s">
        <v>11224</v>
      </c>
      <c r="K8435" s="54" t="s">
        <v>18403</v>
      </c>
      <c r="L8435" s="54" t="s">
        <v>18404</v>
      </c>
    </row>
    <row r="8436" spans="1:12" x14ac:dyDescent="0.25">
      <c r="A8436" s="54">
        <v>212229</v>
      </c>
      <c r="B8436" s="54" t="s">
        <v>706</v>
      </c>
      <c r="C8436" s="54" t="s">
        <v>714</v>
      </c>
      <c r="D8436" s="54" t="s">
        <v>17596</v>
      </c>
      <c r="E8436" s="54">
        <v>2023</v>
      </c>
      <c r="F8436" s="54" t="s">
        <v>4091</v>
      </c>
      <c r="G8436" s="54" t="s">
        <v>4091</v>
      </c>
      <c r="H8436" s="54" t="s">
        <v>17629</v>
      </c>
      <c r="I8436" s="54" t="s">
        <v>17630</v>
      </c>
      <c r="J8436" s="55" t="s">
        <v>11224</v>
      </c>
      <c r="K8436" s="54" t="s">
        <v>18403</v>
      </c>
      <c r="L8436" s="54" t="s">
        <v>18404</v>
      </c>
    </row>
    <row r="8437" spans="1:12" x14ac:dyDescent="0.25">
      <c r="A8437" s="54">
        <v>212231</v>
      </c>
      <c r="B8437" s="54" t="s">
        <v>706</v>
      </c>
      <c r="C8437" s="54" t="s">
        <v>714</v>
      </c>
      <c r="D8437" s="54" t="s">
        <v>17596</v>
      </c>
      <c r="E8437" s="54">
        <v>2023</v>
      </c>
      <c r="F8437" s="54" t="s">
        <v>4091</v>
      </c>
      <c r="G8437" s="54" t="s">
        <v>4091</v>
      </c>
      <c r="H8437" s="54" t="s">
        <v>17631</v>
      </c>
      <c r="I8437" s="54" t="s">
        <v>17632</v>
      </c>
      <c r="J8437" s="55" t="s">
        <v>11224</v>
      </c>
      <c r="K8437" s="54" t="s">
        <v>18403</v>
      </c>
      <c r="L8437" s="54" t="s">
        <v>18404</v>
      </c>
    </row>
    <row r="8438" spans="1:12" x14ac:dyDescent="0.25">
      <c r="A8438" s="54">
        <v>212232</v>
      </c>
      <c r="B8438" s="54" t="s">
        <v>706</v>
      </c>
      <c r="C8438" s="54" t="s">
        <v>714</v>
      </c>
      <c r="D8438" s="54" t="s">
        <v>17596</v>
      </c>
      <c r="E8438" s="54">
        <v>2023</v>
      </c>
      <c r="F8438" s="54" t="s">
        <v>4091</v>
      </c>
      <c r="G8438" s="54" t="s">
        <v>4091</v>
      </c>
      <c r="H8438" s="54" t="s">
        <v>17633</v>
      </c>
      <c r="I8438" s="54" t="s">
        <v>17634</v>
      </c>
      <c r="J8438" s="55" t="s">
        <v>11224</v>
      </c>
      <c r="K8438" s="54" t="s">
        <v>18403</v>
      </c>
      <c r="L8438" s="54" t="s">
        <v>18404</v>
      </c>
    </row>
    <row r="8439" spans="1:12" x14ac:dyDescent="0.25">
      <c r="A8439" s="54">
        <v>212230</v>
      </c>
      <c r="B8439" s="54" t="s">
        <v>706</v>
      </c>
      <c r="C8439" s="54" t="s">
        <v>714</v>
      </c>
      <c r="D8439" s="54" t="s">
        <v>17596</v>
      </c>
      <c r="E8439" s="54">
        <v>2023</v>
      </c>
      <c r="F8439" s="54" t="s">
        <v>4091</v>
      </c>
      <c r="G8439" s="54" t="s">
        <v>4091</v>
      </c>
      <c r="H8439" s="54" t="s">
        <v>17635</v>
      </c>
      <c r="I8439" s="54" t="s">
        <v>17636</v>
      </c>
      <c r="J8439" s="55" t="s">
        <v>11224</v>
      </c>
      <c r="K8439" s="54" t="s">
        <v>18403</v>
      </c>
      <c r="L8439" s="54" t="s">
        <v>18404</v>
      </c>
    </row>
    <row r="8440" spans="1:12" x14ac:dyDescent="0.25">
      <c r="A8440" s="54">
        <v>212233</v>
      </c>
      <c r="B8440" s="54" t="s">
        <v>706</v>
      </c>
      <c r="C8440" s="54" t="s">
        <v>714</v>
      </c>
      <c r="D8440" s="54" t="s">
        <v>17596</v>
      </c>
      <c r="E8440" s="54">
        <v>2023</v>
      </c>
      <c r="F8440" s="54" t="s">
        <v>4091</v>
      </c>
      <c r="G8440" s="54" t="s">
        <v>4091</v>
      </c>
      <c r="H8440" s="54" t="s">
        <v>17637</v>
      </c>
      <c r="I8440" s="54" t="s">
        <v>17638</v>
      </c>
      <c r="J8440" s="55" t="s">
        <v>11224</v>
      </c>
      <c r="K8440" s="54" t="s">
        <v>18403</v>
      </c>
      <c r="L8440" s="54" t="s">
        <v>18404</v>
      </c>
    </row>
    <row r="8441" spans="1:12" x14ac:dyDescent="0.25">
      <c r="A8441" s="54">
        <v>212234</v>
      </c>
      <c r="B8441" s="54" t="s">
        <v>706</v>
      </c>
      <c r="C8441" s="54" t="s">
        <v>714</v>
      </c>
      <c r="D8441" s="54" t="s">
        <v>17596</v>
      </c>
      <c r="E8441" s="54">
        <v>2023</v>
      </c>
      <c r="F8441" s="54" t="s">
        <v>4091</v>
      </c>
      <c r="G8441" s="54" t="s">
        <v>4091</v>
      </c>
      <c r="H8441" s="54" t="s">
        <v>17639</v>
      </c>
      <c r="I8441" s="54" t="s">
        <v>17640</v>
      </c>
      <c r="J8441" s="55" t="s">
        <v>11224</v>
      </c>
      <c r="K8441" s="54" t="s">
        <v>18403</v>
      </c>
      <c r="L8441" s="54" t="s">
        <v>18404</v>
      </c>
    </row>
    <row r="8442" spans="1:12" x14ac:dyDescent="0.25">
      <c r="A8442" s="54">
        <v>212211</v>
      </c>
      <c r="B8442" s="54" t="s">
        <v>706</v>
      </c>
      <c r="C8442" s="54" t="s">
        <v>714</v>
      </c>
      <c r="D8442" s="54" t="s">
        <v>17596</v>
      </c>
      <c r="E8442" s="54">
        <v>2023</v>
      </c>
      <c r="F8442" s="54" t="s">
        <v>4091</v>
      </c>
      <c r="G8442" s="54" t="s">
        <v>4091</v>
      </c>
      <c r="H8442" s="54" t="s">
        <v>17641</v>
      </c>
      <c r="I8442" s="54" t="s">
        <v>17642</v>
      </c>
      <c r="J8442" s="55" t="s">
        <v>11245</v>
      </c>
      <c r="K8442" s="54" t="s">
        <v>18403</v>
      </c>
      <c r="L8442" s="54" t="s">
        <v>18404</v>
      </c>
    </row>
    <row r="8443" spans="1:12" x14ac:dyDescent="0.25">
      <c r="A8443" s="54">
        <v>212212</v>
      </c>
      <c r="B8443" s="54" t="s">
        <v>706</v>
      </c>
      <c r="C8443" s="54" t="s">
        <v>714</v>
      </c>
      <c r="D8443" s="54" t="s">
        <v>17596</v>
      </c>
      <c r="E8443" s="54">
        <v>2023</v>
      </c>
      <c r="F8443" s="54" t="s">
        <v>4091</v>
      </c>
      <c r="G8443" s="54" t="s">
        <v>4091</v>
      </c>
      <c r="H8443" s="54" t="s">
        <v>17643</v>
      </c>
      <c r="I8443" s="54" t="s">
        <v>17644</v>
      </c>
      <c r="J8443" s="55" t="s">
        <v>11245</v>
      </c>
      <c r="K8443" s="54" t="s">
        <v>18403</v>
      </c>
      <c r="L8443" s="54" t="s">
        <v>18404</v>
      </c>
    </row>
    <row r="8444" spans="1:12" x14ac:dyDescent="0.25">
      <c r="A8444" s="54">
        <v>212240</v>
      </c>
      <c r="B8444" s="54" t="s">
        <v>719</v>
      </c>
      <c r="C8444" s="54" t="s">
        <v>714</v>
      </c>
      <c r="D8444" s="54" t="s">
        <v>17645</v>
      </c>
      <c r="E8444" s="54">
        <v>2023</v>
      </c>
      <c r="F8444" s="54" t="s">
        <v>4091</v>
      </c>
      <c r="G8444" s="54" t="s">
        <v>4091</v>
      </c>
      <c r="H8444" s="54" t="s">
        <v>17646</v>
      </c>
      <c r="I8444" s="54" t="s">
        <v>17647</v>
      </c>
      <c r="J8444" s="55" t="s">
        <v>11224</v>
      </c>
      <c r="K8444" s="54" t="s">
        <v>18403</v>
      </c>
      <c r="L8444" s="54" t="s">
        <v>18404</v>
      </c>
    </row>
    <row r="8445" spans="1:12" x14ac:dyDescent="0.25">
      <c r="A8445" s="54">
        <v>212235</v>
      </c>
      <c r="B8445" s="54" t="s">
        <v>719</v>
      </c>
      <c r="C8445" s="54" t="s">
        <v>714</v>
      </c>
      <c r="D8445" s="54" t="s">
        <v>17645</v>
      </c>
      <c r="E8445" s="54">
        <v>2023</v>
      </c>
      <c r="F8445" s="54" t="s">
        <v>4091</v>
      </c>
      <c r="G8445" s="54" t="s">
        <v>4091</v>
      </c>
      <c r="H8445" s="54" t="s">
        <v>17648</v>
      </c>
      <c r="I8445" s="54" t="s">
        <v>17649</v>
      </c>
      <c r="J8445" s="55" t="s">
        <v>11245</v>
      </c>
      <c r="K8445" s="54" t="s">
        <v>18403</v>
      </c>
      <c r="L8445" s="54" t="s">
        <v>18404</v>
      </c>
    </row>
    <row r="8446" spans="1:12" x14ac:dyDescent="0.25">
      <c r="A8446" s="54">
        <v>212237</v>
      </c>
      <c r="B8446" s="54" t="s">
        <v>719</v>
      </c>
      <c r="C8446" s="54" t="s">
        <v>714</v>
      </c>
      <c r="D8446" s="54" t="s">
        <v>17645</v>
      </c>
      <c r="E8446" s="54">
        <v>2023</v>
      </c>
      <c r="F8446" s="54" t="s">
        <v>4091</v>
      </c>
      <c r="G8446" s="54" t="s">
        <v>4091</v>
      </c>
      <c r="H8446" s="54" t="s">
        <v>17650</v>
      </c>
      <c r="I8446" s="54" t="s">
        <v>17651</v>
      </c>
      <c r="J8446" s="55" t="s">
        <v>11224</v>
      </c>
      <c r="K8446" s="54" t="s">
        <v>18403</v>
      </c>
      <c r="L8446" s="54" t="s">
        <v>18404</v>
      </c>
    </row>
    <row r="8447" spans="1:12" x14ac:dyDescent="0.25">
      <c r="A8447" s="54">
        <v>212238</v>
      </c>
      <c r="B8447" s="54" t="s">
        <v>719</v>
      </c>
      <c r="C8447" s="54" t="s">
        <v>714</v>
      </c>
      <c r="D8447" s="54" t="s">
        <v>17645</v>
      </c>
      <c r="E8447" s="54">
        <v>2023</v>
      </c>
      <c r="F8447" s="54" t="s">
        <v>4091</v>
      </c>
      <c r="G8447" s="54" t="s">
        <v>4091</v>
      </c>
      <c r="H8447" s="54" t="s">
        <v>17652</v>
      </c>
      <c r="I8447" s="54" t="s">
        <v>17653</v>
      </c>
      <c r="J8447" s="55" t="s">
        <v>11224</v>
      </c>
      <c r="K8447" s="54" t="s">
        <v>18403</v>
      </c>
      <c r="L8447" s="54" t="s">
        <v>18404</v>
      </c>
    </row>
    <row r="8448" spans="1:12" x14ac:dyDescent="0.25">
      <c r="A8448" s="54">
        <v>212236</v>
      </c>
      <c r="B8448" s="54" t="s">
        <v>719</v>
      </c>
      <c r="C8448" s="54" t="s">
        <v>714</v>
      </c>
      <c r="D8448" s="54" t="s">
        <v>17645</v>
      </c>
      <c r="E8448" s="54">
        <v>2023</v>
      </c>
      <c r="F8448" s="54" t="s">
        <v>4091</v>
      </c>
      <c r="G8448" s="54" t="s">
        <v>4091</v>
      </c>
      <c r="H8448" s="54" t="s">
        <v>17654</v>
      </c>
      <c r="I8448" s="54" t="s">
        <v>17655</v>
      </c>
      <c r="J8448" s="55" t="s">
        <v>11245</v>
      </c>
      <c r="K8448" s="54" t="s">
        <v>18403</v>
      </c>
      <c r="L8448" s="54" t="s">
        <v>18404</v>
      </c>
    </row>
    <row r="8449" spans="1:12" x14ac:dyDescent="0.25">
      <c r="A8449" s="54">
        <v>212239</v>
      </c>
      <c r="B8449" s="54" t="s">
        <v>719</v>
      </c>
      <c r="C8449" s="54" t="s">
        <v>714</v>
      </c>
      <c r="D8449" s="54" t="s">
        <v>17645</v>
      </c>
      <c r="E8449" s="54">
        <v>2023</v>
      </c>
      <c r="F8449" s="54" t="s">
        <v>4091</v>
      </c>
      <c r="G8449" s="54" t="s">
        <v>4091</v>
      </c>
      <c r="H8449" s="54" t="s">
        <v>17656</v>
      </c>
      <c r="I8449" s="54" t="s">
        <v>17657</v>
      </c>
      <c r="J8449" s="55" t="s">
        <v>11224</v>
      </c>
      <c r="K8449" s="54" t="s">
        <v>18403</v>
      </c>
      <c r="L8449" s="54" t="s">
        <v>18404</v>
      </c>
    </row>
    <row r="8450" spans="1:12" x14ac:dyDescent="0.25">
      <c r="A8450" s="54">
        <v>212241</v>
      </c>
      <c r="B8450" s="54" t="s">
        <v>719</v>
      </c>
      <c r="C8450" s="54" t="s">
        <v>714</v>
      </c>
      <c r="D8450" s="54" t="s">
        <v>17645</v>
      </c>
      <c r="E8450" s="54">
        <v>2023</v>
      </c>
      <c r="F8450" s="54" t="s">
        <v>4091</v>
      </c>
      <c r="G8450" s="54" t="s">
        <v>4091</v>
      </c>
      <c r="H8450" s="54" t="s">
        <v>17658</v>
      </c>
      <c r="I8450" s="54" t="s">
        <v>17659</v>
      </c>
      <c r="J8450" s="55" t="s">
        <v>11224</v>
      </c>
      <c r="K8450" s="54" t="s">
        <v>18403</v>
      </c>
      <c r="L8450" s="54" t="s">
        <v>18404</v>
      </c>
    </row>
    <row r="8451" spans="1:12" x14ac:dyDescent="0.25">
      <c r="A8451" s="54">
        <v>212242</v>
      </c>
      <c r="B8451" s="54" t="s">
        <v>719</v>
      </c>
      <c r="C8451" s="54" t="s">
        <v>714</v>
      </c>
      <c r="D8451" s="54" t="s">
        <v>17645</v>
      </c>
      <c r="E8451" s="54">
        <v>2023</v>
      </c>
      <c r="F8451" s="54" t="s">
        <v>4091</v>
      </c>
      <c r="G8451" s="54" t="s">
        <v>4091</v>
      </c>
      <c r="H8451" s="54" t="s">
        <v>17660</v>
      </c>
      <c r="I8451" s="54" t="s">
        <v>17661</v>
      </c>
      <c r="J8451" s="55" t="s">
        <v>11224</v>
      </c>
      <c r="K8451" s="54" t="s">
        <v>18403</v>
      </c>
      <c r="L8451" s="54" t="s">
        <v>18404</v>
      </c>
    </row>
    <row r="8452" spans="1:12" x14ac:dyDescent="0.25">
      <c r="A8452" s="54">
        <v>515281</v>
      </c>
      <c r="B8452" s="54" t="s">
        <v>713</v>
      </c>
      <c r="C8452" s="54" t="s">
        <v>714</v>
      </c>
      <c r="D8452" s="54" t="s">
        <v>17662</v>
      </c>
      <c r="E8452" s="54">
        <v>2023</v>
      </c>
      <c r="F8452" s="54" t="s">
        <v>4091</v>
      </c>
      <c r="G8452" s="54" t="s">
        <v>4091</v>
      </c>
      <c r="H8452" s="54" t="s">
        <v>17663</v>
      </c>
      <c r="I8452" s="54" t="s">
        <v>17664</v>
      </c>
      <c r="J8452" s="55" t="s">
        <v>17665</v>
      </c>
      <c r="K8452" s="54" t="s">
        <v>18403</v>
      </c>
      <c r="L8452" s="54" t="s">
        <v>18404</v>
      </c>
    </row>
    <row r="8453" spans="1:12" x14ac:dyDescent="0.25">
      <c r="A8453" s="54">
        <v>515279</v>
      </c>
      <c r="B8453" s="54" t="s">
        <v>713</v>
      </c>
      <c r="C8453" s="54" t="s">
        <v>714</v>
      </c>
      <c r="D8453" s="54" t="s">
        <v>17662</v>
      </c>
      <c r="E8453" s="54">
        <v>2023</v>
      </c>
      <c r="F8453" s="54" t="s">
        <v>4091</v>
      </c>
      <c r="G8453" s="54" t="s">
        <v>4091</v>
      </c>
      <c r="H8453" s="54" t="s">
        <v>17666</v>
      </c>
      <c r="I8453" s="54" t="s">
        <v>17667</v>
      </c>
      <c r="J8453" s="55" t="s">
        <v>17665</v>
      </c>
      <c r="K8453" s="54" t="s">
        <v>18403</v>
      </c>
      <c r="L8453" s="54" t="s">
        <v>18404</v>
      </c>
    </row>
    <row r="8454" spans="1:12" x14ac:dyDescent="0.25">
      <c r="A8454" s="54">
        <v>515278</v>
      </c>
      <c r="B8454" s="54" t="s">
        <v>713</v>
      </c>
      <c r="C8454" s="54" t="s">
        <v>714</v>
      </c>
      <c r="D8454" s="54" t="s">
        <v>17662</v>
      </c>
      <c r="E8454" s="54">
        <v>2023</v>
      </c>
      <c r="F8454" s="54" t="s">
        <v>4091</v>
      </c>
      <c r="G8454" s="54" t="s">
        <v>4091</v>
      </c>
      <c r="H8454" s="54" t="s">
        <v>17668</v>
      </c>
      <c r="I8454" s="54" t="s">
        <v>17669</v>
      </c>
      <c r="J8454" s="55" t="s">
        <v>17665</v>
      </c>
      <c r="K8454" s="54" t="s">
        <v>18403</v>
      </c>
      <c r="L8454" s="54" t="s">
        <v>18404</v>
      </c>
    </row>
    <row r="8455" spans="1:12" x14ac:dyDescent="0.25">
      <c r="A8455" s="54">
        <v>515280</v>
      </c>
      <c r="B8455" s="54" t="s">
        <v>713</v>
      </c>
      <c r="C8455" s="54" t="s">
        <v>714</v>
      </c>
      <c r="D8455" s="54" t="s">
        <v>17662</v>
      </c>
      <c r="E8455" s="54">
        <v>2023</v>
      </c>
      <c r="F8455" s="54" t="s">
        <v>4091</v>
      </c>
      <c r="G8455" s="54" t="s">
        <v>4091</v>
      </c>
      <c r="H8455" s="54" t="s">
        <v>17670</v>
      </c>
      <c r="I8455" s="54" t="s">
        <v>17671</v>
      </c>
      <c r="J8455" s="55" t="s">
        <v>17665</v>
      </c>
      <c r="K8455" s="54" t="s">
        <v>18403</v>
      </c>
      <c r="L8455" s="54" t="s">
        <v>18404</v>
      </c>
    </row>
    <row r="8456" spans="1:12" x14ac:dyDescent="0.25">
      <c r="A8456" s="54">
        <v>515277</v>
      </c>
      <c r="B8456" s="54" t="s">
        <v>713</v>
      </c>
      <c r="C8456" s="54" t="s">
        <v>714</v>
      </c>
      <c r="D8456" s="54" t="s">
        <v>17662</v>
      </c>
      <c r="E8456" s="54">
        <v>2023</v>
      </c>
      <c r="F8456" s="54" t="s">
        <v>4091</v>
      </c>
      <c r="G8456" s="54" t="s">
        <v>4091</v>
      </c>
      <c r="H8456" s="54" t="s">
        <v>17672</v>
      </c>
      <c r="I8456" s="54" t="s">
        <v>17673</v>
      </c>
      <c r="J8456" s="55" t="s">
        <v>17665</v>
      </c>
      <c r="K8456" s="54" t="s">
        <v>18403</v>
      </c>
      <c r="L8456" s="54" t="s">
        <v>18404</v>
      </c>
    </row>
    <row r="8457" spans="1:12" x14ac:dyDescent="0.25">
      <c r="A8457" s="54">
        <v>515270</v>
      </c>
      <c r="B8457" s="54" t="s">
        <v>713</v>
      </c>
      <c r="C8457" s="54" t="s">
        <v>714</v>
      </c>
      <c r="D8457" s="54" t="s">
        <v>17662</v>
      </c>
      <c r="E8457" s="54">
        <v>2023</v>
      </c>
      <c r="F8457" s="54" t="s">
        <v>4091</v>
      </c>
      <c r="G8457" s="54" t="s">
        <v>4091</v>
      </c>
      <c r="H8457" s="54" t="s">
        <v>17674</v>
      </c>
      <c r="I8457" s="54" t="s">
        <v>17675</v>
      </c>
      <c r="J8457" s="55" t="s">
        <v>17665</v>
      </c>
      <c r="K8457" s="54" t="s">
        <v>18403</v>
      </c>
      <c r="L8457" s="54" t="s">
        <v>18404</v>
      </c>
    </row>
    <row r="8458" spans="1:12" x14ac:dyDescent="0.25">
      <c r="A8458" s="54">
        <v>515273</v>
      </c>
      <c r="B8458" s="54" t="s">
        <v>713</v>
      </c>
      <c r="C8458" s="54" t="s">
        <v>714</v>
      </c>
      <c r="D8458" s="54" t="s">
        <v>17662</v>
      </c>
      <c r="E8458" s="54">
        <v>2023</v>
      </c>
      <c r="F8458" s="54" t="s">
        <v>4091</v>
      </c>
      <c r="G8458" s="54" t="s">
        <v>4091</v>
      </c>
      <c r="H8458" s="54" t="s">
        <v>17676</v>
      </c>
      <c r="I8458" s="54" t="s">
        <v>17677</v>
      </c>
      <c r="J8458" s="55" t="s">
        <v>17665</v>
      </c>
      <c r="K8458" s="54" t="s">
        <v>18403</v>
      </c>
      <c r="L8458" s="54" t="s">
        <v>18404</v>
      </c>
    </row>
    <row r="8459" spans="1:12" x14ac:dyDescent="0.25">
      <c r="A8459" s="54">
        <v>515272</v>
      </c>
      <c r="B8459" s="54" t="s">
        <v>713</v>
      </c>
      <c r="C8459" s="54" t="s">
        <v>714</v>
      </c>
      <c r="D8459" s="54" t="s">
        <v>17662</v>
      </c>
      <c r="E8459" s="54">
        <v>2023</v>
      </c>
      <c r="F8459" s="54" t="s">
        <v>4091</v>
      </c>
      <c r="G8459" s="54" t="s">
        <v>4091</v>
      </c>
      <c r="H8459" s="54" t="s">
        <v>17678</v>
      </c>
      <c r="I8459" s="54" t="s">
        <v>17679</v>
      </c>
      <c r="J8459" s="55" t="s">
        <v>17665</v>
      </c>
      <c r="K8459" s="54" t="s">
        <v>18403</v>
      </c>
      <c r="L8459" s="54" t="s">
        <v>18404</v>
      </c>
    </row>
    <row r="8460" spans="1:12" x14ac:dyDescent="0.25">
      <c r="A8460" s="54">
        <v>515276</v>
      </c>
      <c r="B8460" s="54" t="s">
        <v>713</v>
      </c>
      <c r="C8460" s="54" t="s">
        <v>714</v>
      </c>
      <c r="D8460" s="54" t="s">
        <v>17662</v>
      </c>
      <c r="E8460" s="54">
        <v>2023</v>
      </c>
      <c r="F8460" s="54" t="s">
        <v>4091</v>
      </c>
      <c r="G8460" s="54" t="s">
        <v>4091</v>
      </c>
      <c r="H8460" s="54" t="s">
        <v>17680</v>
      </c>
      <c r="I8460" s="54" t="s">
        <v>17681</v>
      </c>
      <c r="J8460" s="55" t="s">
        <v>17665</v>
      </c>
      <c r="K8460" s="54" t="s">
        <v>18403</v>
      </c>
      <c r="L8460" s="54" t="s">
        <v>18404</v>
      </c>
    </row>
    <row r="8461" spans="1:12" x14ac:dyDescent="0.25">
      <c r="A8461" s="54">
        <v>515271</v>
      </c>
      <c r="B8461" s="54" t="s">
        <v>713</v>
      </c>
      <c r="C8461" s="54" t="s">
        <v>714</v>
      </c>
      <c r="D8461" s="54" t="s">
        <v>17662</v>
      </c>
      <c r="E8461" s="54">
        <v>2023</v>
      </c>
      <c r="F8461" s="54" t="s">
        <v>4091</v>
      </c>
      <c r="G8461" s="54" t="s">
        <v>4091</v>
      </c>
      <c r="H8461" s="54" t="s">
        <v>17682</v>
      </c>
      <c r="I8461" s="54" t="s">
        <v>17683</v>
      </c>
      <c r="J8461" s="55" t="s">
        <v>17665</v>
      </c>
      <c r="K8461" s="54" t="s">
        <v>18403</v>
      </c>
      <c r="L8461" s="54" t="s">
        <v>18404</v>
      </c>
    </row>
    <row r="8462" spans="1:12" x14ac:dyDescent="0.25">
      <c r="A8462" s="54">
        <v>515275</v>
      </c>
      <c r="B8462" s="54" t="s">
        <v>713</v>
      </c>
      <c r="C8462" s="54" t="s">
        <v>714</v>
      </c>
      <c r="D8462" s="54" t="s">
        <v>17662</v>
      </c>
      <c r="E8462" s="54">
        <v>2023</v>
      </c>
      <c r="F8462" s="54" t="s">
        <v>4091</v>
      </c>
      <c r="G8462" s="54" t="s">
        <v>4091</v>
      </c>
      <c r="H8462" s="54" t="s">
        <v>17684</v>
      </c>
      <c r="I8462" s="54" t="s">
        <v>17685</v>
      </c>
      <c r="J8462" s="55" t="s">
        <v>17665</v>
      </c>
      <c r="K8462" s="54" t="s">
        <v>18403</v>
      </c>
      <c r="L8462" s="54" t="s">
        <v>18404</v>
      </c>
    </row>
    <row r="8463" spans="1:12" x14ac:dyDescent="0.25">
      <c r="A8463" s="54">
        <v>515274</v>
      </c>
      <c r="B8463" s="54" t="s">
        <v>713</v>
      </c>
      <c r="C8463" s="54" t="s">
        <v>714</v>
      </c>
      <c r="D8463" s="54" t="s">
        <v>17662</v>
      </c>
      <c r="E8463" s="54">
        <v>2023</v>
      </c>
      <c r="F8463" s="54" t="s">
        <v>4091</v>
      </c>
      <c r="G8463" s="54" t="s">
        <v>4091</v>
      </c>
      <c r="H8463" s="54" t="s">
        <v>17686</v>
      </c>
      <c r="I8463" s="54" t="s">
        <v>17687</v>
      </c>
      <c r="J8463" s="55" t="s">
        <v>17665</v>
      </c>
      <c r="K8463" s="54" t="s">
        <v>18403</v>
      </c>
      <c r="L8463" s="54" t="s">
        <v>18404</v>
      </c>
    </row>
    <row r="8464" spans="1:12" x14ac:dyDescent="0.25">
      <c r="A8464" s="54">
        <v>515297</v>
      </c>
      <c r="B8464" s="54" t="s">
        <v>713</v>
      </c>
      <c r="C8464" s="54" t="s">
        <v>714</v>
      </c>
      <c r="D8464" s="54" t="s">
        <v>17662</v>
      </c>
      <c r="E8464" s="54">
        <v>2023</v>
      </c>
      <c r="F8464" s="54" t="s">
        <v>4091</v>
      </c>
      <c r="G8464" s="54" t="s">
        <v>4091</v>
      </c>
      <c r="H8464" s="54" t="s">
        <v>17688</v>
      </c>
      <c r="I8464" s="54" t="s">
        <v>17689</v>
      </c>
      <c r="J8464" s="55" t="s">
        <v>17665</v>
      </c>
      <c r="K8464" s="54" t="s">
        <v>18403</v>
      </c>
      <c r="L8464" s="54" t="s">
        <v>18404</v>
      </c>
    </row>
    <row r="8465" spans="1:12" x14ac:dyDescent="0.25">
      <c r="A8465" s="54">
        <v>515293</v>
      </c>
      <c r="B8465" s="54" t="s">
        <v>713</v>
      </c>
      <c r="C8465" s="54" t="s">
        <v>714</v>
      </c>
      <c r="D8465" s="54" t="s">
        <v>17662</v>
      </c>
      <c r="E8465" s="54">
        <v>2023</v>
      </c>
      <c r="F8465" s="54" t="s">
        <v>4091</v>
      </c>
      <c r="G8465" s="54" t="s">
        <v>4091</v>
      </c>
      <c r="H8465" s="54" t="s">
        <v>17690</v>
      </c>
      <c r="I8465" s="54" t="s">
        <v>17691</v>
      </c>
      <c r="J8465" s="55" t="s">
        <v>17665</v>
      </c>
      <c r="K8465" s="54" t="s">
        <v>18403</v>
      </c>
      <c r="L8465" s="54" t="s">
        <v>18404</v>
      </c>
    </row>
    <row r="8466" spans="1:12" x14ac:dyDescent="0.25">
      <c r="A8466" s="54">
        <v>515299</v>
      </c>
      <c r="B8466" s="54" t="s">
        <v>713</v>
      </c>
      <c r="C8466" s="54" t="s">
        <v>714</v>
      </c>
      <c r="D8466" s="54" t="s">
        <v>17662</v>
      </c>
      <c r="E8466" s="54">
        <v>2023</v>
      </c>
      <c r="F8466" s="54" t="s">
        <v>4091</v>
      </c>
      <c r="G8466" s="54" t="s">
        <v>4091</v>
      </c>
      <c r="H8466" s="54" t="s">
        <v>17692</v>
      </c>
      <c r="I8466" s="54" t="s">
        <v>17693</v>
      </c>
      <c r="J8466" s="55" t="s">
        <v>17665</v>
      </c>
      <c r="K8466" s="54" t="s">
        <v>18403</v>
      </c>
      <c r="L8466" s="54" t="s">
        <v>18404</v>
      </c>
    </row>
    <row r="8467" spans="1:12" x14ac:dyDescent="0.25">
      <c r="A8467" s="54">
        <v>515295</v>
      </c>
      <c r="B8467" s="54" t="s">
        <v>713</v>
      </c>
      <c r="C8467" s="54" t="s">
        <v>714</v>
      </c>
      <c r="D8467" s="54" t="s">
        <v>17662</v>
      </c>
      <c r="E8467" s="54">
        <v>2023</v>
      </c>
      <c r="F8467" s="54" t="s">
        <v>4091</v>
      </c>
      <c r="G8467" s="54" t="s">
        <v>4091</v>
      </c>
      <c r="H8467" s="54" t="s">
        <v>17694</v>
      </c>
      <c r="I8467" s="54" t="s">
        <v>17695</v>
      </c>
      <c r="J8467" s="55" t="s">
        <v>17665</v>
      </c>
      <c r="K8467" s="54" t="s">
        <v>18403</v>
      </c>
      <c r="L8467" s="54" t="s">
        <v>18404</v>
      </c>
    </row>
    <row r="8468" spans="1:12" x14ac:dyDescent="0.25">
      <c r="A8468" s="54">
        <v>515301</v>
      </c>
      <c r="B8468" s="54" t="s">
        <v>713</v>
      </c>
      <c r="C8468" s="54" t="s">
        <v>714</v>
      </c>
      <c r="D8468" s="54" t="s">
        <v>17662</v>
      </c>
      <c r="E8468" s="54">
        <v>2023</v>
      </c>
      <c r="F8468" s="54" t="s">
        <v>4091</v>
      </c>
      <c r="G8468" s="54" t="s">
        <v>4091</v>
      </c>
      <c r="H8468" s="54" t="s">
        <v>17696</v>
      </c>
      <c r="I8468" s="54" t="s">
        <v>17697</v>
      </c>
      <c r="J8468" s="55" t="s">
        <v>17665</v>
      </c>
      <c r="K8468" s="54" t="s">
        <v>18403</v>
      </c>
      <c r="L8468" s="54" t="s">
        <v>18404</v>
      </c>
    </row>
    <row r="8469" spans="1:12" x14ac:dyDescent="0.25">
      <c r="A8469" s="54">
        <v>515305</v>
      </c>
      <c r="B8469" s="54" t="s">
        <v>713</v>
      </c>
      <c r="C8469" s="54" t="s">
        <v>714</v>
      </c>
      <c r="D8469" s="54" t="s">
        <v>17662</v>
      </c>
      <c r="E8469" s="54">
        <v>2023</v>
      </c>
      <c r="F8469" s="54" t="s">
        <v>4091</v>
      </c>
      <c r="G8469" s="54" t="s">
        <v>4091</v>
      </c>
      <c r="H8469" s="54" t="s">
        <v>17698</v>
      </c>
      <c r="I8469" s="54" t="s">
        <v>17699</v>
      </c>
      <c r="J8469" s="55" t="s">
        <v>17665</v>
      </c>
      <c r="K8469" s="54" t="s">
        <v>18403</v>
      </c>
      <c r="L8469" s="54" t="s">
        <v>18404</v>
      </c>
    </row>
    <row r="8470" spans="1:12" x14ac:dyDescent="0.25">
      <c r="A8470" s="54">
        <v>515308</v>
      </c>
      <c r="B8470" s="54" t="s">
        <v>713</v>
      </c>
      <c r="C8470" s="54" t="s">
        <v>714</v>
      </c>
      <c r="D8470" s="54" t="s">
        <v>17662</v>
      </c>
      <c r="E8470" s="54">
        <v>2023</v>
      </c>
      <c r="F8470" s="54" t="s">
        <v>4091</v>
      </c>
      <c r="G8470" s="54" t="s">
        <v>4091</v>
      </c>
      <c r="H8470" s="54" t="s">
        <v>17700</v>
      </c>
      <c r="I8470" s="54" t="s">
        <v>17701</v>
      </c>
      <c r="J8470" s="55" t="s">
        <v>17665</v>
      </c>
      <c r="K8470" s="54" t="s">
        <v>18403</v>
      </c>
      <c r="L8470" s="54" t="s">
        <v>18404</v>
      </c>
    </row>
    <row r="8471" spans="1:12" x14ac:dyDescent="0.25">
      <c r="A8471" s="54">
        <v>515309</v>
      </c>
      <c r="B8471" s="54" t="s">
        <v>713</v>
      </c>
      <c r="C8471" s="54" t="s">
        <v>714</v>
      </c>
      <c r="D8471" s="54" t="s">
        <v>17662</v>
      </c>
      <c r="E8471" s="54">
        <v>2023</v>
      </c>
      <c r="F8471" s="54" t="s">
        <v>4091</v>
      </c>
      <c r="G8471" s="54" t="s">
        <v>4091</v>
      </c>
      <c r="H8471" s="54" t="s">
        <v>17702</v>
      </c>
      <c r="I8471" s="54" t="s">
        <v>17703</v>
      </c>
      <c r="J8471" s="55" t="s">
        <v>17665</v>
      </c>
      <c r="K8471" s="54" t="s">
        <v>18403</v>
      </c>
      <c r="L8471" s="54" t="s">
        <v>18404</v>
      </c>
    </row>
    <row r="8472" spans="1:12" x14ac:dyDescent="0.25">
      <c r="A8472" s="54">
        <v>515296</v>
      </c>
      <c r="B8472" s="54" t="s">
        <v>713</v>
      </c>
      <c r="C8472" s="54" t="s">
        <v>714</v>
      </c>
      <c r="D8472" s="54" t="s">
        <v>17662</v>
      </c>
      <c r="E8472" s="54">
        <v>2023</v>
      </c>
      <c r="F8472" s="54" t="s">
        <v>4091</v>
      </c>
      <c r="G8472" s="54" t="s">
        <v>4091</v>
      </c>
      <c r="H8472" s="54" t="s">
        <v>17704</v>
      </c>
      <c r="I8472" s="54" t="s">
        <v>17705</v>
      </c>
      <c r="J8472" s="55" t="s">
        <v>17665</v>
      </c>
      <c r="K8472" s="54" t="s">
        <v>18403</v>
      </c>
      <c r="L8472" s="54" t="s">
        <v>18404</v>
      </c>
    </row>
    <row r="8473" spans="1:12" x14ac:dyDescent="0.25">
      <c r="A8473" s="54">
        <v>515302</v>
      </c>
      <c r="B8473" s="54" t="s">
        <v>713</v>
      </c>
      <c r="C8473" s="54" t="s">
        <v>714</v>
      </c>
      <c r="D8473" s="54" t="s">
        <v>17662</v>
      </c>
      <c r="E8473" s="54">
        <v>2023</v>
      </c>
      <c r="F8473" s="54" t="s">
        <v>4091</v>
      </c>
      <c r="G8473" s="54" t="s">
        <v>4091</v>
      </c>
      <c r="H8473" s="54" t="s">
        <v>17706</v>
      </c>
      <c r="I8473" s="54" t="s">
        <v>17707</v>
      </c>
      <c r="J8473" s="55" t="s">
        <v>17665</v>
      </c>
      <c r="K8473" s="54" t="s">
        <v>18403</v>
      </c>
      <c r="L8473" s="54" t="s">
        <v>18404</v>
      </c>
    </row>
    <row r="8474" spans="1:12" x14ac:dyDescent="0.25">
      <c r="A8474" s="54">
        <v>515294</v>
      </c>
      <c r="B8474" s="54" t="s">
        <v>713</v>
      </c>
      <c r="C8474" s="54" t="s">
        <v>714</v>
      </c>
      <c r="D8474" s="54" t="s">
        <v>17662</v>
      </c>
      <c r="E8474" s="54">
        <v>2023</v>
      </c>
      <c r="F8474" s="54" t="s">
        <v>4091</v>
      </c>
      <c r="G8474" s="54" t="s">
        <v>4091</v>
      </c>
      <c r="H8474" s="54" t="s">
        <v>17708</v>
      </c>
      <c r="I8474" s="54" t="s">
        <v>17709</v>
      </c>
      <c r="J8474" s="55" t="s">
        <v>17665</v>
      </c>
      <c r="K8474" s="54" t="s">
        <v>18403</v>
      </c>
      <c r="L8474" s="54" t="s">
        <v>18404</v>
      </c>
    </row>
    <row r="8475" spans="1:12" x14ac:dyDescent="0.25">
      <c r="A8475" s="54">
        <v>515303</v>
      </c>
      <c r="B8475" s="54" t="s">
        <v>713</v>
      </c>
      <c r="C8475" s="54" t="s">
        <v>714</v>
      </c>
      <c r="D8475" s="54" t="s">
        <v>17662</v>
      </c>
      <c r="E8475" s="54">
        <v>2023</v>
      </c>
      <c r="F8475" s="54" t="s">
        <v>4091</v>
      </c>
      <c r="G8475" s="54" t="s">
        <v>4091</v>
      </c>
      <c r="H8475" s="54" t="s">
        <v>17710</v>
      </c>
      <c r="I8475" s="54" t="s">
        <v>17711</v>
      </c>
      <c r="J8475" s="55" t="s">
        <v>17665</v>
      </c>
      <c r="K8475" s="54" t="s">
        <v>18403</v>
      </c>
      <c r="L8475" s="54" t="s">
        <v>18404</v>
      </c>
    </row>
    <row r="8476" spans="1:12" x14ac:dyDescent="0.25">
      <c r="A8476" s="54">
        <v>515304</v>
      </c>
      <c r="B8476" s="54" t="s">
        <v>713</v>
      </c>
      <c r="C8476" s="54" t="s">
        <v>714</v>
      </c>
      <c r="D8476" s="54" t="s">
        <v>17662</v>
      </c>
      <c r="E8476" s="54">
        <v>2023</v>
      </c>
      <c r="F8476" s="54" t="s">
        <v>4091</v>
      </c>
      <c r="G8476" s="54" t="s">
        <v>4091</v>
      </c>
      <c r="H8476" s="54" t="s">
        <v>17712</v>
      </c>
      <c r="I8476" s="54" t="s">
        <v>17713</v>
      </c>
      <c r="J8476" s="55" t="s">
        <v>17665</v>
      </c>
      <c r="K8476" s="54" t="s">
        <v>18403</v>
      </c>
      <c r="L8476" s="54" t="s">
        <v>18404</v>
      </c>
    </row>
    <row r="8477" spans="1:12" x14ac:dyDescent="0.25">
      <c r="A8477" s="54">
        <v>515306</v>
      </c>
      <c r="B8477" s="54" t="s">
        <v>713</v>
      </c>
      <c r="C8477" s="54" t="s">
        <v>714</v>
      </c>
      <c r="D8477" s="54" t="s">
        <v>17662</v>
      </c>
      <c r="E8477" s="54">
        <v>2023</v>
      </c>
      <c r="F8477" s="54" t="s">
        <v>4091</v>
      </c>
      <c r="G8477" s="54" t="s">
        <v>4091</v>
      </c>
      <c r="H8477" s="54" t="s">
        <v>17714</v>
      </c>
      <c r="I8477" s="54" t="s">
        <v>17715</v>
      </c>
      <c r="J8477" s="55" t="s">
        <v>17665</v>
      </c>
      <c r="K8477" s="54" t="s">
        <v>18403</v>
      </c>
      <c r="L8477" s="54" t="s">
        <v>18404</v>
      </c>
    </row>
    <row r="8478" spans="1:12" x14ac:dyDescent="0.25">
      <c r="A8478" s="54">
        <v>515310</v>
      </c>
      <c r="B8478" s="54" t="s">
        <v>713</v>
      </c>
      <c r="C8478" s="54" t="s">
        <v>714</v>
      </c>
      <c r="D8478" s="54" t="s">
        <v>17662</v>
      </c>
      <c r="E8478" s="54">
        <v>2023</v>
      </c>
      <c r="F8478" s="54" t="s">
        <v>4091</v>
      </c>
      <c r="G8478" s="54" t="s">
        <v>4091</v>
      </c>
      <c r="H8478" s="54" t="s">
        <v>17716</v>
      </c>
      <c r="I8478" s="54" t="s">
        <v>17717</v>
      </c>
      <c r="J8478" s="55" t="s">
        <v>17665</v>
      </c>
      <c r="K8478" s="54" t="s">
        <v>18403</v>
      </c>
      <c r="L8478" s="54" t="s">
        <v>18404</v>
      </c>
    </row>
    <row r="8479" spans="1:12" x14ac:dyDescent="0.25">
      <c r="A8479" s="54">
        <v>515307</v>
      </c>
      <c r="B8479" s="54" t="s">
        <v>713</v>
      </c>
      <c r="C8479" s="54" t="s">
        <v>714</v>
      </c>
      <c r="D8479" s="54" t="s">
        <v>17662</v>
      </c>
      <c r="E8479" s="54">
        <v>2023</v>
      </c>
      <c r="F8479" s="54" t="s">
        <v>4091</v>
      </c>
      <c r="G8479" s="54" t="s">
        <v>4091</v>
      </c>
      <c r="H8479" s="54" t="s">
        <v>17718</v>
      </c>
      <c r="I8479" s="54" t="s">
        <v>17719</v>
      </c>
      <c r="J8479" s="55" t="s">
        <v>17665</v>
      </c>
      <c r="K8479" s="54" t="s">
        <v>18403</v>
      </c>
      <c r="L8479" s="54" t="s">
        <v>18404</v>
      </c>
    </row>
    <row r="8480" spans="1:12" x14ac:dyDescent="0.25">
      <c r="A8480" s="54">
        <v>515298</v>
      </c>
      <c r="B8480" s="54" t="s">
        <v>713</v>
      </c>
      <c r="C8480" s="54" t="s">
        <v>714</v>
      </c>
      <c r="D8480" s="54" t="s">
        <v>17662</v>
      </c>
      <c r="E8480" s="54">
        <v>2023</v>
      </c>
      <c r="F8480" s="54" t="s">
        <v>4091</v>
      </c>
      <c r="G8480" s="54" t="s">
        <v>4091</v>
      </c>
      <c r="H8480" s="54" t="s">
        <v>17720</v>
      </c>
      <c r="I8480" s="54" t="s">
        <v>17721</v>
      </c>
      <c r="J8480" s="55" t="s">
        <v>17665</v>
      </c>
      <c r="K8480" s="54" t="s">
        <v>18403</v>
      </c>
      <c r="L8480" s="54" t="s">
        <v>18404</v>
      </c>
    </row>
    <row r="8481" spans="1:12" x14ac:dyDescent="0.25">
      <c r="A8481" s="54">
        <v>515300</v>
      </c>
      <c r="B8481" s="54" t="s">
        <v>713</v>
      </c>
      <c r="C8481" s="54" t="s">
        <v>714</v>
      </c>
      <c r="D8481" s="54" t="s">
        <v>17662</v>
      </c>
      <c r="E8481" s="54">
        <v>2023</v>
      </c>
      <c r="F8481" s="54" t="s">
        <v>4091</v>
      </c>
      <c r="G8481" s="54" t="s">
        <v>4091</v>
      </c>
      <c r="H8481" s="54" t="s">
        <v>17722</v>
      </c>
      <c r="I8481" s="54" t="s">
        <v>17723</v>
      </c>
      <c r="J8481" s="55" t="s">
        <v>17665</v>
      </c>
      <c r="K8481" s="54" t="s">
        <v>18403</v>
      </c>
      <c r="L8481" s="54" t="s">
        <v>18404</v>
      </c>
    </row>
    <row r="8482" spans="1:12" x14ac:dyDescent="0.25">
      <c r="A8482" s="54">
        <v>515288</v>
      </c>
      <c r="B8482" s="54" t="s">
        <v>713</v>
      </c>
      <c r="C8482" s="54" t="s">
        <v>714</v>
      </c>
      <c r="D8482" s="54" t="s">
        <v>17662</v>
      </c>
      <c r="E8482" s="54">
        <v>2023</v>
      </c>
      <c r="F8482" s="54" t="s">
        <v>4091</v>
      </c>
      <c r="G8482" s="54" t="s">
        <v>4091</v>
      </c>
      <c r="H8482" s="54" t="s">
        <v>17724</v>
      </c>
      <c r="I8482" s="54" t="s">
        <v>17725</v>
      </c>
      <c r="J8482" s="55" t="s">
        <v>17665</v>
      </c>
      <c r="K8482" s="54" t="s">
        <v>18403</v>
      </c>
      <c r="L8482" s="54" t="s">
        <v>18404</v>
      </c>
    </row>
    <row r="8483" spans="1:12" x14ac:dyDescent="0.25">
      <c r="A8483" s="54">
        <v>515284</v>
      </c>
      <c r="B8483" s="54" t="s">
        <v>713</v>
      </c>
      <c r="C8483" s="54" t="s">
        <v>714</v>
      </c>
      <c r="D8483" s="54" t="s">
        <v>17662</v>
      </c>
      <c r="E8483" s="54">
        <v>2023</v>
      </c>
      <c r="F8483" s="54" t="s">
        <v>4091</v>
      </c>
      <c r="G8483" s="54" t="s">
        <v>4091</v>
      </c>
      <c r="H8483" s="54" t="s">
        <v>17726</v>
      </c>
      <c r="I8483" s="54" t="s">
        <v>17727</v>
      </c>
      <c r="J8483" s="55" t="s">
        <v>17665</v>
      </c>
      <c r="K8483" s="54" t="s">
        <v>18403</v>
      </c>
      <c r="L8483" s="54" t="s">
        <v>18404</v>
      </c>
    </row>
    <row r="8484" spans="1:12" x14ac:dyDescent="0.25">
      <c r="A8484" s="54">
        <v>515290</v>
      </c>
      <c r="B8484" s="54" t="s">
        <v>713</v>
      </c>
      <c r="C8484" s="54" t="s">
        <v>714</v>
      </c>
      <c r="D8484" s="54" t="s">
        <v>17662</v>
      </c>
      <c r="E8484" s="54">
        <v>2023</v>
      </c>
      <c r="F8484" s="54" t="s">
        <v>4091</v>
      </c>
      <c r="G8484" s="54" t="s">
        <v>4091</v>
      </c>
      <c r="H8484" s="54" t="s">
        <v>17728</v>
      </c>
      <c r="I8484" s="54" t="s">
        <v>17729</v>
      </c>
      <c r="J8484" s="55" t="s">
        <v>17665</v>
      </c>
      <c r="K8484" s="54" t="s">
        <v>18403</v>
      </c>
      <c r="L8484" s="54" t="s">
        <v>18404</v>
      </c>
    </row>
    <row r="8485" spans="1:12" x14ac:dyDescent="0.25">
      <c r="A8485" s="54">
        <v>515285</v>
      </c>
      <c r="B8485" s="54" t="s">
        <v>713</v>
      </c>
      <c r="C8485" s="54" t="s">
        <v>714</v>
      </c>
      <c r="D8485" s="54" t="s">
        <v>17662</v>
      </c>
      <c r="E8485" s="54">
        <v>2023</v>
      </c>
      <c r="F8485" s="54" t="s">
        <v>4091</v>
      </c>
      <c r="G8485" s="54" t="s">
        <v>4091</v>
      </c>
      <c r="H8485" s="54" t="s">
        <v>17730</v>
      </c>
      <c r="I8485" s="54" t="s">
        <v>17731</v>
      </c>
      <c r="J8485" s="55" t="s">
        <v>17665</v>
      </c>
      <c r="K8485" s="54" t="s">
        <v>18403</v>
      </c>
      <c r="L8485" s="54" t="s">
        <v>18404</v>
      </c>
    </row>
    <row r="8486" spans="1:12" x14ac:dyDescent="0.25">
      <c r="A8486" s="54">
        <v>515286</v>
      </c>
      <c r="B8486" s="54" t="s">
        <v>713</v>
      </c>
      <c r="C8486" s="54" t="s">
        <v>714</v>
      </c>
      <c r="D8486" s="54" t="s">
        <v>17662</v>
      </c>
      <c r="E8486" s="54">
        <v>2023</v>
      </c>
      <c r="F8486" s="54" t="s">
        <v>4091</v>
      </c>
      <c r="G8486" s="54" t="s">
        <v>4091</v>
      </c>
      <c r="H8486" s="54" t="s">
        <v>17732</v>
      </c>
      <c r="I8486" s="54" t="s">
        <v>17733</v>
      </c>
      <c r="J8486" s="55" t="s">
        <v>17665</v>
      </c>
      <c r="K8486" s="54" t="s">
        <v>18403</v>
      </c>
      <c r="L8486" s="54" t="s">
        <v>18404</v>
      </c>
    </row>
    <row r="8487" spans="1:12" x14ac:dyDescent="0.25">
      <c r="A8487" s="54">
        <v>515283</v>
      </c>
      <c r="B8487" s="54" t="s">
        <v>713</v>
      </c>
      <c r="C8487" s="54" t="s">
        <v>714</v>
      </c>
      <c r="D8487" s="54" t="s">
        <v>17662</v>
      </c>
      <c r="E8487" s="54">
        <v>2023</v>
      </c>
      <c r="F8487" s="54" t="s">
        <v>4091</v>
      </c>
      <c r="G8487" s="54" t="s">
        <v>4091</v>
      </c>
      <c r="H8487" s="54" t="s">
        <v>17734</v>
      </c>
      <c r="I8487" s="54" t="s">
        <v>17735</v>
      </c>
      <c r="J8487" s="55" t="s">
        <v>17665</v>
      </c>
      <c r="K8487" s="54" t="s">
        <v>18403</v>
      </c>
      <c r="L8487" s="54" t="s">
        <v>18404</v>
      </c>
    </row>
    <row r="8488" spans="1:12" x14ac:dyDescent="0.25">
      <c r="A8488" s="54">
        <v>515282</v>
      </c>
      <c r="B8488" s="54" t="s">
        <v>713</v>
      </c>
      <c r="C8488" s="54" t="s">
        <v>714</v>
      </c>
      <c r="D8488" s="54" t="s">
        <v>17662</v>
      </c>
      <c r="E8488" s="54">
        <v>2023</v>
      </c>
      <c r="F8488" s="54" t="s">
        <v>4091</v>
      </c>
      <c r="G8488" s="54" t="s">
        <v>4091</v>
      </c>
      <c r="H8488" s="54" t="s">
        <v>17736</v>
      </c>
      <c r="I8488" s="54" t="s">
        <v>17737</v>
      </c>
      <c r="J8488" s="55" t="s">
        <v>17665</v>
      </c>
      <c r="K8488" s="54" t="s">
        <v>18403</v>
      </c>
      <c r="L8488" s="54" t="s">
        <v>18404</v>
      </c>
    </row>
    <row r="8489" spans="1:12" x14ac:dyDescent="0.25">
      <c r="A8489" s="54">
        <v>515289</v>
      </c>
      <c r="B8489" s="54" t="s">
        <v>713</v>
      </c>
      <c r="C8489" s="54" t="s">
        <v>714</v>
      </c>
      <c r="D8489" s="54" t="s">
        <v>17662</v>
      </c>
      <c r="E8489" s="54">
        <v>2023</v>
      </c>
      <c r="F8489" s="54" t="s">
        <v>4091</v>
      </c>
      <c r="G8489" s="54" t="s">
        <v>4091</v>
      </c>
      <c r="H8489" s="54" t="s">
        <v>17738</v>
      </c>
      <c r="I8489" s="54" t="s">
        <v>17739</v>
      </c>
      <c r="J8489" s="55" t="s">
        <v>17665</v>
      </c>
      <c r="K8489" s="54" t="s">
        <v>18403</v>
      </c>
      <c r="L8489" s="54" t="s">
        <v>18404</v>
      </c>
    </row>
    <row r="8490" spans="1:12" x14ac:dyDescent="0.25">
      <c r="A8490" s="54">
        <v>515287</v>
      </c>
      <c r="B8490" s="54" t="s">
        <v>713</v>
      </c>
      <c r="C8490" s="54" t="s">
        <v>714</v>
      </c>
      <c r="D8490" s="54" t="s">
        <v>17662</v>
      </c>
      <c r="E8490" s="54">
        <v>2023</v>
      </c>
      <c r="F8490" s="54" t="s">
        <v>4091</v>
      </c>
      <c r="G8490" s="54" t="s">
        <v>4091</v>
      </c>
      <c r="H8490" s="54" t="s">
        <v>17740</v>
      </c>
      <c r="I8490" s="54" t="s">
        <v>17741</v>
      </c>
      <c r="J8490" s="55" t="s">
        <v>17665</v>
      </c>
      <c r="K8490" s="54" t="s">
        <v>18403</v>
      </c>
      <c r="L8490" s="54" t="s">
        <v>18404</v>
      </c>
    </row>
    <row r="8491" spans="1:12" x14ac:dyDescent="0.25">
      <c r="A8491" s="54">
        <v>515268</v>
      </c>
      <c r="B8491" s="54" t="s">
        <v>713</v>
      </c>
      <c r="C8491" s="54" t="s">
        <v>714</v>
      </c>
      <c r="D8491" s="54" t="s">
        <v>17662</v>
      </c>
      <c r="E8491" s="54">
        <v>2023</v>
      </c>
      <c r="F8491" s="54" t="s">
        <v>4091</v>
      </c>
      <c r="G8491" s="54" t="s">
        <v>4091</v>
      </c>
      <c r="H8491" s="54" t="s">
        <v>17742</v>
      </c>
      <c r="I8491" s="54" t="s">
        <v>17743</v>
      </c>
      <c r="J8491" s="55" t="s">
        <v>17665</v>
      </c>
      <c r="K8491" s="54" t="s">
        <v>18403</v>
      </c>
      <c r="L8491" s="54" t="s">
        <v>18404</v>
      </c>
    </row>
    <row r="8492" spans="1:12" x14ac:dyDescent="0.25">
      <c r="A8492" s="54">
        <v>515253</v>
      </c>
      <c r="B8492" s="54" t="s">
        <v>713</v>
      </c>
      <c r="C8492" s="54" t="s">
        <v>714</v>
      </c>
      <c r="D8492" s="54" t="s">
        <v>17662</v>
      </c>
      <c r="E8492" s="54">
        <v>2023</v>
      </c>
      <c r="F8492" s="54" t="s">
        <v>4091</v>
      </c>
      <c r="G8492" s="54" t="s">
        <v>4091</v>
      </c>
      <c r="H8492" s="54" t="s">
        <v>17744</v>
      </c>
      <c r="I8492" s="54" t="s">
        <v>17745</v>
      </c>
      <c r="J8492" s="55" t="s">
        <v>17665</v>
      </c>
      <c r="K8492" s="54" t="s">
        <v>18403</v>
      </c>
      <c r="L8492" s="54" t="s">
        <v>18404</v>
      </c>
    </row>
    <row r="8493" spans="1:12" x14ac:dyDescent="0.25">
      <c r="A8493" s="54">
        <v>515252</v>
      </c>
      <c r="B8493" s="54" t="s">
        <v>713</v>
      </c>
      <c r="C8493" s="54" t="s">
        <v>714</v>
      </c>
      <c r="D8493" s="54" t="s">
        <v>17662</v>
      </c>
      <c r="E8493" s="54">
        <v>2023</v>
      </c>
      <c r="F8493" s="54" t="s">
        <v>4091</v>
      </c>
      <c r="G8493" s="54" t="s">
        <v>4091</v>
      </c>
      <c r="H8493" s="54" t="s">
        <v>17746</v>
      </c>
      <c r="I8493" s="54" t="s">
        <v>17747</v>
      </c>
      <c r="J8493" s="55" t="s">
        <v>17665</v>
      </c>
      <c r="K8493" s="54" t="s">
        <v>18403</v>
      </c>
      <c r="L8493" s="54" t="s">
        <v>18404</v>
      </c>
    </row>
    <row r="8494" spans="1:12" x14ac:dyDescent="0.25">
      <c r="A8494" s="54">
        <v>515255</v>
      </c>
      <c r="B8494" s="54" t="s">
        <v>713</v>
      </c>
      <c r="C8494" s="54" t="s">
        <v>714</v>
      </c>
      <c r="D8494" s="54" t="s">
        <v>17662</v>
      </c>
      <c r="E8494" s="54">
        <v>2023</v>
      </c>
      <c r="F8494" s="54" t="s">
        <v>4091</v>
      </c>
      <c r="G8494" s="54" t="s">
        <v>4091</v>
      </c>
      <c r="H8494" s="54" t="s">
        <v>17748</v>
      </c>
      <c r="I8494" s="54" t="s">
        <v>17749</v>
      </c>
      <c r="J8494" s="55" t="s">
        <v>17665</v>
      </c>
      <c r="K8494" s="54" t="s">
        <v>18403</v>
      </c>
      <c r="L8494" s="54" t="s">
        <v>18404</v>
      </c>
    </row>
    <row r="8495" spans="1:12" x14ac:dyDescent="0.25">
      <c r="A8495" s="54">
        <v>515263</v>
      </c>
      <c r="B8495" s="54" t="s">
        <v>713</v>
      </c>
      <c r="C8495" s="54" t="s">
        <v>714</v>
      </c>
      <c r="D8495" s="54" t="s">
        <v>17662</v>
      </c>
      <c r="E8495" s="54">
        <v>2023</v>
      </c>
      <c r="F8495" s="54" t="s">
        <v>4091</v>
      </c>
      <c r="G8495" s="54" t="s">
        <v>4091</v>
      </c>
      <c r="H8495" s="54" t="s">
        <v>17750</v>
      </c>
      <c r="I8495" s="54" t="s">
        <v>17751</v>
      </c>
      <c r="J8495" s="55" t="s">
        <v>17665</v>
      </c>
      <c r="K8495" s="54" t="s">
        <v>18403</v>
      </c>
      <c r="L8495" s="54" t="s">
        <v>18404</v>
      </c>
    </row>
    <row r="8496" spans="1:12" x14ac:dyDescent="0.25">
      <c r="A8496" s="54">
        <v>515267</v>
      </c>
      <c r="B8496" s="54" t="s">
        <v>713</v>
      </c>
      <c r="C8496" s="54" t="s">
        <v>714</v>
      </c>
      <c r="D8496" s="54" t="s">
        <v>17662</v>
      </c>
      <c r="E8496" s="54">
        <v>2023</v>
      </c>
      <c r="F8496" s="54" t="s">
        <v>4091</v>
      </c>
      <c r="G8496" s="54" t="s">
        <v>4091</v>
      </c>
      <c r="H8496" s="54" t="s">
        <v>17752</v>
      </c>
      <c r="I8496" s="54" t="s">
        <v>17753</v>
      </c>
      <c r="J8496" s="55" t="s">
        <v>17665</v>
      </c>
      <c r="K8496" s="54" t="s">
        <v>18403</v>
      </c>
      <c r="L8496" s="54" t="s">
        <v>18404</v>
      </c>
    </row>
    <row r="8497" spans="1:12" x14ac:dyDescent="0.25">
      <c r="A8497" s="54">
        <v>515266</v>
      </c>
      <c r="B8497" s="54" t="s">
        <v>713</v>
      </c>
      <c r="C8497" s="54" t="s">
        <v>714</v>
      </c>
      <c r="D8497" s="54" t="s">
        <v>17662</v>
      </c>
      <c r="E8497" s="54">
        <v>2023</v>
      </c>
      <c r="F8497" s="54" t="s">
        <v>4091</v>
      </c>
      <c r="G8497" s="54" t="s">
        <v>4091</v>
      </c>
      <c r="H8497" s="54" t="s">
        <v>17754</v>
      </c>
      <c r="I8497" s="54" t="s">
        <v>17755</v>
      </c>
      <c r="J8497" s="55" t="s">
        <v>17665</v>
      </c>
      <c r="K8497" s="54" t="s">
        <v>18403</v>
      </c>
      <c r="L8497" s="54" t="s">
        <v>18404</v>
      </c>
    </row>
    <row r="8498" spans="1:12" x14ac:dyDescent="0.25">
      <c r="A8498" s="54">
        <v>515265</v>
      </c>
      <c r="B8498" s="54" t="s">
        <v>713</v>
      </c>
      <c r="C8498" s="54" t="s">
        <v>714</v>
      </c>
      <c r="D8498" s="54" t="s">
        <v>17662</v>
      </c>
      <c r="E8498" s="54">
        <v>2023</v>
      </c>
      <c r="F8498" s="54" t="s">
        <v>4091</v>
      </c>
      <c r="G8498" s="54" t="s">
        <v>4091</v>
      </c>
      <c r="H8498" s="54" t="s">
        <v>17756</v>
      </c>
      <c r="I8498" s="54" t="s">
        <v>17757</v>
      </c>
      <c r="J8498" s="55" t="s">
        <v>17665</v>
      </c>
      <c r="K8498" s="54" t="s">
        <v>18403</v>
      </c>
      <c r="L8498" s="54" t="s">
        <v>18404</v>
      </c>
    </row>
    <row r="8499" spans="1:12" x14ac:dyDescent="0.25">
      <c r="A8499" s="54">
        <v>515254</v>
      </c>
      <c r="B8499" s="54" t="s">
        <v>713</v>
      </c>
      <c r="C8499" s="54" t="s">
        <v>714</v>
      </c>
      <c r="D8499" s="54" t="s">
        <v>17662</v>
      </c>
      <c r="E8499" s="54">
        <v>2023</v>
      </c>
      <c r="F8499" s="54" t="s">
        <v>4091</v>
      </c>
      <c r="G8499" s="54" t="s">
        <v>4091</v>
      </c>
      <c r="H8499" s="54" t="s">
        <v>17758</v>
      </c>
      <c r="I8499" s="54" t="s">
        <v>17759</v>
      </c>
      <c r="J8499" s="55" t="s">
        <v>17665</v>
      </c>
      <c r="K8499" s="54" t="s">
        <v>18403</v>
      </c>
      <c r="L8499" s="54" t="s">
        <v>18404</v>
      </c>
    </row>
    <row r="8500" spans="1:12" x14ac:dyDescent="0.25">
      <c r="A8500" s="54">
        <v>515257</v>
      </c>
      <c r="B8500" s="54" t="s">
        <v>713</v>
      </c>
      <c r="C8500" s="54" t="s">
        <v>714</v>
      </c>
      <c r="D8500" s="54" t="s">
        <v>17662</v>
      </c>
      <c r="E8500" s="54">
        <v>2023</v>
      </c>
      <c r="F8500" s="54" t="s">
        <v>4091</v>
      </c>
      <c r="G8500" s="54" t="s">
        <v>4091</v>
      </c>
      <c r="H8500" s="54" t="s">
        <v>17760</v>
      </c>
      <c r="I8500" s="54" t="s">
        <v>17761</v>
      </c>
      <c r="J8500" s="55" t="s">
        <v>17665</v>
      </c>
      <c r="K8500" s="54" t="s">
        <v>18403</v>
      </c>
      <c r="L8500" s="54" t="s">
        <v>18404</v>
      </c>
    </row>
    <row r="8501" spans="1:12" x14ac:dyDescent="0.25">
      <c r="A8501" s="54">
        <v>515259</v>
      </c>
      <c r="B8501" s="54" t="s">
        <v>713</v>
      </c>
      <c r="C8501" s="54" t="s">
        <v>714</v>
      </c>
      <c r="D8501" s="54" t="s">
        <v>17662</v>
      </c>
      <c r="E8501" s="54">
        <v>2023</v>
      </c>
      <c r="F8501" s="54" t="s">
        <v>4091</v>
      </c>
      <c r="G8501" s="54" t="s">
        <v>4091</v>
      </c>
      <c r="H8501" s="54" t="s">
        <v>17762</v>
      </c>
      <c r="I8501" s="54" t="s">
        <v>17763</v>
      </c>
      <c r="J8501" s="55" t="s">
        <v>17665</v>
      </c>
      <c r="K8501" s="54" t="s">
        <v>18403</v>
      </c>
      <c r="L8501" s="54" t="s">
        <v>18404</v>
      </c>
    </row>
    <row r="8502" spans="1:12" x14ac:dyDescent="0.25">
      <c r="A8502" s="54">
        <v>515260</v>
      </c>
      <c r="B8502" s="54" t="s">
        <v>713</v>
      </c>
      <c r="C8502" s="54" t="s">
        <v>714</v>
      </c>
      <c r="D8502" s="54" t="s">
        <v>17662</v>
      </c>
      <c r="E8502" s="54">
        <v>2023</v>
      </c>
      <c r="F8502" s="54" t="s">
        <v>4091</v>
      </c>
      <c r="G8502" s="54" t="s">
        <v>4091</v>
      </c>
      <c r="H8502" s="54" t="s">
        <v>17764</v>
      </c>
      <c r="I8502" s="54" t="s">
        <v>17765</v>
      </c>
      <c r="J8502" s="55" t="s">
        <v>17665</v>
      </c>
      <c r="K8502" s="54" t="s">
        <v>18403</v>
      </c>
      <c r="L8502" s="54" t="s">
        <v>18404</v>
      </c>
    </row>
    <row r="8503" spans="1:12" x14ac:dyDescent="0.25">
      <c r="A8503" s="54">
        <v>515261</v>
      </c>
      <c r="B8503" s="54" t="s">
        <v>713</v>
      </c>
      <c r="C8503" s="54" t="s">
        <v>714</v>
      </c>
      <c r="D8503" s="54" t="s">
        <v>17662</v>
      </c>
      <c r="E8503" s="54">
        <v>2023</v>
      </c>
      <c r="F8503" s="54" t="s">
        <v>4091</v>
      </c>
      <c r="G8503" s="54" t="s">
        <v>4091</v>
      </c>
      <c r="H8503" s="54" t="s">
        <v>17766</v>
      </c>
      <c r="I8503" s="54" t="s">
        <v>17767</v>
      </c>
      <c r="J8503" s="55" t="s">
        <v>17665</v>
      </c>
      <c r="K8503" s="54" t="s">
        <v>18403</v>
      </c>
      <c r="L8503" s="54" t="s">
        <v>18404</v>
      </c>
    </row>
    <row r="8504" spans="1:12" x14ac:dyDescent="0.25">
      <c r="A8504" s="54">
        <v>515269</v>
      </c>
      <c r="B8504" s="54" t="s">
        <v>713</v>
      </c>
      <c r="C8504" s="54" t="s">
        <v>714</v>
      </c>
      <c r="D8504" s="54" t="s">
        <v>17662</v>
      </c>
      <c r="E8504" s="54">
        <v>2023</v>
      </c>
      <c r="F8504" s="54" t="s">
        <v>4091</v>
      </c>
      <c r="G8504" s="54" t="s">
        <v>4091</v>
      </c>
      <c r="H8504" s="54" t="s">
        <v>17768</v>
      </c>
      <c r="I8504" s="54" t="s">
        <v>17769</v>
      </c>
      <c r="J8504" s="55" t="s">
        <v>17665</v>
      </c>
      <c r="K8504" s="54" t="s">
        <v>18403</v>
      </c>
      <c r="L8504" s="54" t="s">
        <v>18404</v>
      </c>
    </row>
    <row r="8505" spans="1:12" x14ac:dyDescent="0.25">
      <c r="A8505" s="54">
        <v>515256</v>
      </c>
      <c r="B8505" s="54" t="s">
        <v>713</v>
      </c>
      <c r="C8505" s="54" t="s">
        <v>714</v>
      </c>
      <c r="D8505" s="54" t="s">
        <v>17662</v>
      </c>
      <c r="E8505" s="54">
        <v>2023</v>
      </c>
      <c r="F8505" s="54" t="s">
        <v>4091</v>
      </c>
      <c r="G8505" s="54" t="s">
        <v>4091</v>
      </c>
      <c r="H8505" s="54" t="s">
        <v>17770</v>
      </c>
      <c r="I8505" s="54" t="s">
        <v>17771</v>
      </c>
      <c r="J8505" s="55" t="s">
        <v>17665</v>
      </c>
      <c r="K8505" s="54" t="s">
        <v>18403</v>
      </c>
      <c r="L8505" s="54" t="s">
        <v>18404</v>
      </c>
    </row>
    <row r="8506" spans="1:12" x14ac:dyDescent="0.25">
      <c r="A8506" s="54">
        <v>515258</v>
      </c>
      <c r="B8506" s="54" t="s">
        <v>713</v>
      </c>
      <c r="C8506" s="54" t="s">
        <v>714</v>
      </c>
      <c r="D8506" s="54" t="s">
        <v>17662</v>
      </c>
      <c r="E8506" s="54">
        <v>2023</v>
      </c>
      <c r="F8506" s="54" t="s">
        <v>4091</v>
      </c>
      <c r="G8506" s="54" t="s">
        <v>4091</v>
      </c>
      <c r="H8506" s="54" t="s">
        <v>17772</v>
      </c>
      <c r="I8506" s="54" t="s">
        <v>17773</v>
      </c>
      <c r="J8506" s="55" t="s">
        <v>17665</v>
      </c>
      <c r="K8506" s="54" t="s">
        <v>18403</v>
      </c>
      <c r="L8506" s="54" t="s">
        <v>18404</v>
      </c>
    </row>
    <row r="8507" spans="1:12" x14ac:dyDescent="0.25">
      <c r="A8507" s="54">
        <v>515262</v>
      </c>
      <c r="B8507" s="54" t="s">
        <v>713</v>
      </c>
      <c r="C8507" s="54" t="s">
        <v>714</v>
      </c>
      <c r="D8507" s="54" t="s">
        <v>17662</v>
      </c>
      <c r="E8507" s="54">
        <v>2023</v>
      </c>
      <c r="F8507" s="54" t="s">
        <v>4091</v>
      </c>
      <c r="G8507" s="54" t="s">
        <v>4091</v>
      </c>
      <c r="H8507" s="54" t="s">
        <v>17774</v>
      </c>
      <c r="I8507" s="54" t="s">
        <v>17775</v>
      </c>
      <c r="J8507" s="55" t="s">
        <v>17665</v>
      </c>
      <c r="K8507" s="54" t="s">
        <v>18403</v>
      </c>
      <c r="L8507" s="54" t="s">
        <v>18404</v>
      </c>
    </row>
    <row r="8508" spans="1:12" x14ac:dyDescent="0.25">
      <c r="A8508" s="54">
        <v>515264</v>
      </c>
      <c r="B8508" s="54" t="s">
        <v>713</v>
      </c>
      <c r="C8508" s="54" t="s">
        <v>714</v>
      </c>
      <c r="D8508" s="54" t="s">
        <v>17662</v>
      </c>
      <c r="E8508" s="54">
        <v>2023</v>
      </c>
      <c r="F8508" s="54" t="s">
        <v>4091</v>
      </c>
      <c r="G8508" s="54" t="s">
        <v>4091</v>
      </c>
      <c r="H8508" s="54" t="s">
        <v>17776</v>
      </c>
      <c r="I8508" s="54" t="s">
        <v>17777</v>
      </c>
      <c r="J8508" s="55" t="s">
        <v>17665</v>
      </c>
      <c r="K8508" s="54" t="s">
        <v>18403</v>
      </c>
      <c r="L8508" s="54" t="s">
        <v>18404</v>
      </c>
    </row>
    <row r="8509" spans="1:12" x14ac:dyDescent="0.25">
      <c r="A8509" s="54">
        <v>515292</v>
      </c>
      <c r="B8509" s="54" t="s">
        <v>713</v>
      </c>
      <c r="C8509" s="54" t="s">
        <v>714</v>
      </c>
      <c r="D8509" s="54" t="s">
        <v>17662</v>
      </c>
      <c r="E8509" s="54">
        <v>2023</v>
      </c>
      <c r="F8509" s="54" t="s">
        <v>4091</v>
      </c>
      <c r="G8509" s="54" t="s">
        <v>4091</v>
      </c>
      <c r="H8509" s="54" t="s">
        <v>17778</v>
      </c>
      <c r="I8509" s="54" t="s">
        <v>17779</v>
      </c>
      <c r="J8509" s="55" t="s">
        <v>17665</v>
      </c>
      <c r="K8509" s="54" t="s">
        <v>18403</v>
      </c>
      <c r="L8509" s="54" t="s">
        <v>18404</v>
      </c>
    </row>
    <row r="8510" spans="1:12" x14ac:dyDescent="0.25">
      <c r="A8510" s="54">
        <v>515291</v>
      </c>
      <c r="B8510" s="54" t="s">
        <v>713</v>
      </c>
      <c r="C8510" s="54" t="s">
        <v>714</v>
      </c>
      <c r="D8510" s="54" t="s">
        <v>17662</v>
      </c>
      <c r="E8510" s="54">
        <v>2023</v>
      </c>
      <c r="F8510" s="54" t="s">
        <v>4091</v>
      </c>
      <c r="G8510" s="54" t="s">
        <v>4091</v>
      </c>
      <c r="H8510" s="54" t="s">
        <v>17780</v>
      </c>
      <c r="I8510" s="54" t="s">
        <v>17781</v>
      </c>
      <c r="J8510" s="55" t="s">
        <v>17665</v>
      </c>
      <c r="K8510" s="54" t="s">
        <v>18403</v>
      </c>
      <c r="L8510" s="54" t="s">
        <v>18404</v>
      </c>
    </row>
    <row r="8511" spans="1:12" x14ac:dyDescent="0.25">
      <c r="A8511" s="54">
        <v>515380</v>
      </c>
      <c r="B8511" s="54" t="s">
        <v>713</v>
      </c>
      <c r="C8511" s="54" t="s">
        <v>714</v>
      </c>
      <c r="D8511" s="54" t="s">
        <v>17782</v>
      </c>
      <c r="E8511" s="54">
        <v>2023</v>
      </c>
      <c r="F8511" s="54" t="s">
        <v>4091</v>
      </c>
      <c r="G8511" s="54" t="s">
        <v>4091</v>
      </c>
      <c r="H8511" s="54" t="s">
        <v>17783</v>
      </c>
      <c r="I8511" s="54" t="s">
        <v>17784</v>
      </c>
      <c r="J8511" s="55" t="s">
        <v>17785</v>
      </c>
      <c r="K8511" s="54" t="s">
        <v>18403</v>
      </c>
      <c r="L8511" s="54" t="s">
        <v>18404</v>
      </c>
    </row>
    <row r="8512" spans="1:12" x14ac:dyDescent="0.25">
      <c r="A8512" s="54">
        <v>515378</v>
      </c>
      <c r="B8512" s="54" t="s">
        <v>713</v>
      </c>
      <c r="C8512" s="54" t="s">
        <v>714</v>
      </c>
      <c r="D8512" s="54" t="s">
        <v>17782</v>
      </c>
      <c r="E8512" s="54">
        <v>2023</v>
      </c>
      <c r="F8512" s="54" t="s">
        <v>4091</v>
      </c>
      <c r="G8512" s="54" t="s">
        <v>4091</v>
      </c>
      <c r="H8512" s="54" t="s">
        <v>17786</v>
      </c>
      <c r="I8512" s="54" t="s">
        <v>17787</v>
      </c>
      <c r="J8512" s="55" t="s">
        <v>17785</v>
      </c>
      <c r="K8512" s="54" t="s">
        <v>18403</v>
      </c>
      <c r="L8512" s="54" t="s">
        <v>18404</v>
      </c>
    </row>
    <row r="8513" spans="1:12" x14ac:dyDescent="0.25">
      <c r="A8513" s="54">
        <v>515379</v>
      </c>
      <c r="B8513" s="54" t="s">
        <v>713</v>
      </c>
      <c r="C8513" s="54" t="s">
        <v>714</v>
      </c>
      <c r="D8513" s="54" t="s">
        <v>17782</v>
      </c>
      <c r="E8513" s="54">
        <v>2023</v>
      </c>
      <c r="F8513" s="54" t="s">
        <v>4091</v>
      </c>
      <c r="G8513" s="54" t="s">
        <v>4091</v>
      </c>
      <c r="H8513" s="54" t="s">
        <v>17788</v>
      </c>
      <c r="I8513" s="54" t="s">
        <v>17789</v>
      </c>
      <c r="J8513" s="55" t="s">
        <v>17785</v>
      </c>
      <c r="K8513" s="54" t="s">
        <v>18403</v>
      </c>
      <c r="L8513" s="54" t="s">
        <v>18404</v>
      </c>
    </row>
    <row r="8514" spans="1:12" x14ac:dyDescent="0.25">
      <c r="A8514" s="54">
        <v>515381</v>
      </c>
      <c r="B8514" s="54" t="s">
        <v>713</v>
      </c>
      <c r="C8514" s="54" t="s">
        <v>714</v>
      </c>
      <c r="D8514" s="54" t="s">
        <v>17782</v>
      </c>
      <c r="E8514" s="54">
        <v>2023</v>
      </c>
      <c r="F8514" s="54" t="s">
        <v>4091</v>
      </c>
      <c r="G8514" s="54" t="s">
        <v>4091</v>
      </c>
      <c r="H8514" s="54" t="s">
        <v>17790</v>
      </c>
      <c r="I8514" s="54" t="s">
        <v>17791</v>
      </c>
      <c r="J8514" s="55" t="s">
        <v>17785</v>
      </c>
      <c r="K8514" s="54" t="s">
        <v>18403</v>
      </c>
      <c r="L8514" s="54" t="s">
        <v>18404</v>
      </c>
    </row>
    <row r="8515" spans="1:12" x14ac:dyDescent="0.25">
      <c r="A8515" s="54">
        <v>515382</v>
      </c>
      <c r="B8515" s="54" t="s">
        <v>713</v>
      </c>
      <c r="C8515" s="54" t="s">
        <v>714</v>
      </c>
      <c r="D8515" s="54" t="s">
        <v>17782</v>
      </c>
      <c r="E8515" s="54">
        <v>2023</v>
      </c>
      <c r="F8515" s="54" t="s">
        <v>4091</v>
      </c>
      <c r="G8515" s="54" t="s">
        <v>4091</v>
      </c>
      <c r="H8515" s="54" t="s">
        <v>17792</v>
      </c>
      <c r="I8515" s="54" t="s">
        <v>17793</v>
      </c>
      <c r="J8515" s="55" t="s">
        <v>17785</v>
      </c>
      <c r="K8515" s="54" t="s">
        <v>18403</v>
      </c>
      <c r="L8515" s="54" t="s">
        <v>18404</v>
      </c>
    </row>
    <row r="8516" spans="1:12" x14ac:dyDescent="0.25">
      <c r="A8516" s="54">
        <v>515446</v>
      </c>
      <c r="B8516" s="54" t="s">
        <v>713</v>
      </c>
      <c r="C8516" s="54" t="s">
        <v>714</v>
      </c>
      <c r="D8516" s="54" t="s">
        <v>17782</v>
      </c>
      <c r="E8516" s="54">
        <v>2023</v>
      </c>
      <c r="F8516" s="54" t="s">
        <v>4091</v>
      </c>
      <c r="G8516" s="54" t="s">
        <v>4091</v>
      </c>
      <c r="H8516" s="54" t="s">
        <v>17794</v>
      </c>
      <c r="I8516" s="54" t="s">
        <v>17795</v>
      </c>
      <c r="J8516" s="55" t="s">
        <v>17785</v>
      </c>
      <c r="K8516" s="54" t="s">
        <v>18403</v>
      </c>
      <c r="L8516" s="54" t="s">
        <v>18404</v>
      </c>
    </row>
    <row r="8517" spans="1:12" x14ac:dyDescent="0.25">
      <c r="A8517" s="54">
        <v>515447</v>
      </c>
      <c r="B8517" s="54" t="s">
        <v>713</v>
      </c>
      <c r="C8517" s="54" t="s">
        <v>714</v>
      </c>
      <c r="D8517" s="54" t="s">
        <v>17782</v>
      </c>
      <c r="E8517" s="54">
        <v>2023</v>
      </c>
      <c r="F8517" s="54" t="s">
        <v>4091</v>
      </c>
      <c r="G8517" s="54" t="s">
        <v>4091</v>
      </c>
      <c r="H8517" s="54" t="s">
        <v>17796</v>
      </c>
      <c r="I8517" s="54" t="s">
        <v>17797</v>
      </c>
      <c r="J8517" s="55" t="s">
        <v>17785</v>
      </c>
      <c r="K8517" s="54" t="s">
        <v>18403</v>
      </c>
      <c r="L8517" s="54" t="s">
        <v>18404</v>
      </c>
    </row>
    <row r="8518" spans="1:12" x14ac:dyDescent="0.25">
      <c r="A8518" s="54">
        <v>515448</v>
      </c>
      <c r="B8518" s="54" t="s">
        <v>713</v>
      </c>
      <c r="C8518" s="54" t="s">
        <v>714</v>
      </c>
      <c r="D8518" s="54" t="s">
        <v>17782</v>
      </c>
      <c r="E8518" s="54">
        <v>2023</v>
      </c>
      <c r="F8518" s="54" t="s">
        <v>4091</v>
      </c>
      <c r="G8518" s="54" t="s">
        <v>4091</v>
      </c>
      <c r="H8518" s="54" t="s">
        <v>17798</v>
      </c>
      <c r="I8518" s="54" t="s">
        <v>17799</v>
      </c>
      <c r="J8518" s="55" t="s">
        <v>17785</v>
      </c>
      <c r="K8518" s="54" t="s">
        <v>18403</v>
      </c>
      <c r="L8518" s="54" t="s">
        <v>18404</v>
      </c>
    </row>
    <row r="8519" spans="1:12" x14ac:dyDescent="0.25">
      <c r="A8519" s="54">
        <v>515450</v>
      </c>
      <c r="B8519" s="54" t="s">
        <v>713</v>
      </c>
      <c r="C8519" s="54" t="s">
        <v>714</v>
      </c>
      <c r="D8519" s="54" t="s">
        <v>17782</v>
      </c>
      <c r="E8519" s="54">
        <v>2023</v>
      </c>
      <c r="F8519" s="54" t="s">
        <v>4091</v>
      </c>
      <c r="G8519" s="54" t="s">
        <v>4091</v>
      </c>
      <c r="H8519" s="54" t="s">
        <v>17800</v>
      </c>
      <c r="I8519" s="54" t="s">
        <v>17801</v>
      </c>
      <c r="J8519" s="55" t="s">
        <v>17785</v>
      </c>
      <c r="K8519" s="54" t="s">
        <v>18403</v>
      </c>
      <c r="L8519" s="54" t="s">
        <v>18404</v>
      </c>
    </row>
    <row r="8520" spans="1:12" x14ac:dyDescent="0.25">
      <c r="A8520" s="54">
        <v>515452</v>
      </c>
      <c r="B8520" s="54" t="s">
        <v>713</v>
      </c>
      <c r="C8520" s="54" t="s">
        <v>714</v>
      </c>
      <c r="D8520" s="54" t="s">
        <v>17782</v>
      </c>
      <c r="E8520" s="54">
        <v>2023</v>
      </c>
      <c r="F8520" s="54" t="s">
        <v>4091</v>
      </c>
      <c r="G8520" s="54" t="s">
        <v>4091</v>
      </c>
      <c r="H8520" s="54" t="s">
        <v>17802</v>
      </c>
      <c r="I8520" s="54" t="s">
        <v>17803</v>
      </c>
      <c r="J8520" s="55" t="s">
        <v>17785</v>
      </c>
      <c r="K8520" s="54" t="s">
        <v>18403</v>
      </c>
      <c r="L8520" s="54" t="s">
        <v>18404</v>
      </c>
    </row>
    <row r="8521" spans="1:12" x14ac:dyDescent="0.25">
      <c r="A8521" s="54">
        <v>515449</v>
      </c>
      <c r="B8521" s="54" t="s">
        <v>713</v>
      </c>
      <c r="C8521" s="54" t="s">
        <v>714</v>
      </c>
      <c r="D8521" s="54" t="s">
        <v>17782</v>
      </c>
      <c r="E8521" s="54">
        <v>2023</v>
      </c>
      <c r="F8521" s="54" t="s">
        <v>4091</v>
      </c>
      <c r="G8521" s="54" t="s">
        <v>4091</v>
      </c>
      <c r="H8521" s="54" t="s">
        <v>17804</v>
      </c>
      <c r="I8521" s="54" t="s">
        <v>17805</v>
      </c>
      <c r="J8521" s="55" t="s">
        <v>17785</v>
      </c>
      <c r="K8521" s="54" t="s">
        <v>18403</v>
      </c>
      <c r="L8521" s="54" t="s">
        <v>18404</v>
      </c>
    </row>
    <row r="8522" spans="1:12" x14ac:dyDescent="0.25">
      <c r="A8522" s="54">
        <v>515451</v>
      </c>
      <c r="B8522" s="54" t="s">
        <v>713</v>
      </c>
      <c r="C8522" s="54" t="s">
        <v>714</v>
      </c>
      <c r="D8522" s="54" t="s">
        <v>17782</v>
      </c>
      <c r="E8522" s="54">
        <v>2023</v>
      </c>
      <c r="F8522" s="54" t="s">
        <v>4091</v>
      </c>
      <c r="G8522" s="54" t="s">
        <v>4091</v>
      </c>
      <c r="H8522" s="54" t="s">
        <v>17806</v>
      </c>
      <c r="I8522" s="54" t="s">
        <v>17807</v>
      </c>
      <c r="J8522" s="55" t="s">
        <v>17785</v>
      </c>
      <c r="K8522" s="54" t="s">
        <v>18403</v>
      </c>
      <c r="L8522" s="54" t="s">
        <v>18404</v>
      </c>
    </row>
    <row r="8523" spans="1:12" x14ac:dyDescent="0.25">
      <c r="A8523" s="54">
        <v>515546</v>
      </c>
      <c r="B8523" s="54" t="s">
        <v>713</v>
      </c>
      <c r="C8523" s="54" t="s">
        <v>714</v>
      </c>
      <c r="D8523" s="54" t="s">
        <v>17782</v>
      </c>
      <c r="E8523" s="54">
        <v>2023</v>
      </c>
      <c r="F8523" s="54" t="s">
        <v>4091</v>
      </c>
      <c r="G8523" s="54" t="s">
        <v>4091</v>
      </c>
      <c r="H8523" s="54" t="s">
        <v>17808</v>
      </c>
      <c r="I8523" s="54" t="s">
        <v>17809</v>
      </c>
      <c r="J8523" s="55" t="s">
        <v>16407</v>
      </c>
      <c r="K8523" s="54" t="s">
        <v>18403</v>
      </c>
      <c r="L8523" s="54" t="s">
        <v>18404</v>
      </c>
    </row>
    <row r="8524" spans="1:12" x14ac:dyDescent="0.25">
      <c r="A8524" s="54">
        <v>515547</v>
      </c>
      <c r="B8524" s="54" t="s">
        <v>713</v>
      </c>
      <c r="C8524" s="54" t="s">
        <v>714</v>
      </c>
      <c r="D8524" s="54" t="s">
        <v>17782</v>
      </c>
      <c r="E8524" s="54">
        <v>2023</v>
      </c>
      <c r="F8524" s="54" t="s">
        <v>4091</v>
      </c>
      <c r="G8524" s="54" t="s">
        <v>4091</v>
      </c>
      <c r="H8524" s="54" t="s">
        <v>17810</v>
      </c>
      <c r="I8524" s="54" t="s">
        <v>17811</v>
      </c>
      <c r="J8524" s="55" t="s">
        <v>16407</v>
      </c>
      <c r="K8524" s="54" t="s">
        <v>18403</v>
      </c>
      <c r="L8524" s="54" t="s">
        <v>18404</v>
      </c>
    </row>
    <row r="8525" spans="1:12" x14ac:dyDescent="0.25">
      <c r="A8525" s="54">
        <v>515548</v>
      </c>
      <c r="B8525" s="54" t="s">
        <v>713</v>
      </c>
      <c r="C8525" s="54" t="s">
        <v>714</v>
      </c>
      <c r="D8525" s="54" t="s">
        <v>17782</v>
      </c>
      <c r="E8525" s="54">
        <v>2023</v>
      </c>
      <c r="F8525" s="54" t="s">
        <v>4091</v>
      </c>
      <c r="G8525" s="54" t="s">
        <v>4091</v>
      </c>
      <c r="H8525" s="54" t="s">
        <v>17812</v>
      </c>
      <c r="I8525" s="54" t="s">
        <v>17813</v>
      </c>
      <c r="J8525" s="55" t="s">
        <v>16407</v>
      </c>
      <c r="K8525" s="54" t="s">
        <v>18403</v>
      </c>
      <c r="L8525" s="54" t="s">
        <v>18404</v>
      </c>
    </row>
    <row r="8526" spans="1:12" x14ac:dyDescent="0.25">
      <c r="A8526" s="54">
        <v>515549</v>
      </c>
      <c r="B8526" s="54" t="s">
        <v>713</v>
      </c>
      <c r="C8526" s="54" t="s">
        <v>714</v>
      </c>
      <c r="D8526" s="54" t="s">
        <v>17782</v>
      </c>
      <c r="E8526" s="54">
        <v>2023</v>
      </c>
      <c r="F8526" s="54" t="s">
        <v>4091</v>
      </c>
      <c r="G8526" s="54" t="s">
        <v>4091</v>
      </c>
      <c r="H8526" s="54" t="s">
        <v>17814</v>
      </c>
      <c r="I8526" s="54" t="s">
        <v>17815</v>
      </c>
      <c r="J8526" s="55" t="s">
        <v>16407</v>
      </c>
      <c r="K8526" s="54" t="s">
        <v>18403</v>
      </c>
      <c r="L8526" s="54" t="s">
        <v>18404</v>
      </c>
    </row>
    <row r="8527" spans="1:12" x14ac:dyDescent="0.25">
      <c r="A8527" s="54">
        <v>515550</v>
      </c>
      <c r="B8527" s="54" t="s">
        <v>713</v>
      </c>
      <c r="C8527" s="54" t="s">
        <v>714</v>
      </c>
      <c r="D8527" s="54" t="s">
        <v>17782</v>
      </c>
      <c r="E8527" s="54">
        <v>2023</v>
      </c>
      <c r="F8527" s="54" t="s">
        <v>4091</v>
      </c>
      <c r="G8527" s="54" t="s">
        <v>4091</v>
      </c>
      <c r="H8527" s="54" t="s">
        <v>17816</v>
      </c>
      <c r="I8527" s="54" t="s">
        <v>17817</v>
      </c>
      <c r="J8527" s="55" t="s">
        <v>16407</v>
      </c>
      <c r="K8527" s="54" t="s">
        <v>18403</v>
      </c>
      <c r="L8527" s="54" t="s">
        <v>18404</v>
      </c>
    </row>
    <row r="8528" spans="1:12" x14ac:dyDescent="0.25">
      <c r="A8528" s="54">
        <v>515551</v>
      </c>
      <c r="B8528" s="54" t="s">
        <v>713</v>
      </c>
      <c r="C8528" s="54" t="s">
        <v>714</v>
      </c>
      <c r="D8528" s="54" t="s">
        <v>17782</v>
      </c>
      <c r="E8528" s="54">
        <v>2023</v>
      </c>
      <c r="F8528" s="54" t="s">
        <v>4091</v>
      </c>
      <c r="G8528" s="54" t="s">
        <v>4091</v>
      </c>
      <c r="H8528" s="54" t="s">
        <v>17818</v>
      </c>
      <c r="I8528" s="54" t="s">
        <v>17819</v>
      </c>
      <c r="J8528" s="55" t="s">
        <v>16407</v>
      </c>
      <c r="K8528" s="54" t="s">
        <v>18403</v>
      </c>
      <c r="L8528" s="54" t="s">
        <v>18404</v>
      </c>
    </row>
    <row r="8529" spans="1:12" x14ac:dyDescent="0.25">
      <c r="A8529" s="54">
        <v>515345</v>
      </c>
      <c r="B8529" s="54" t="s">
        <v>713</v>
      </c>
      <c r="C8529" s="54" t="s">
        <v>714</v>
      </c>
      <c r="D8529" s="54" t="s">
        <v>17782</v>
      </c>
      <c r="E8529" s="54">
        <v>2023</v>
      </c>
      <c r="F8529" s="54" t="s">
        <v>4091</v>
      </c>
      <c r="G8529" s="54" t="s">
        <v>4091</v>
      </c>
      <c r="H8529" s="54" t="s">
        <v>17820</v>
      </c>
      <c r="I8529" s="54" t="s">
        <v>17821</v>
      </c>
      <c r="J8529" s="55" t="s">
        <v>17665</v>
      </c>
      <c r="K8529" s="54" t="s">
        <v>18403</v>
      </c>
      <c r="L8529" s="54" t="s">
        <v>18404</v>
      </c>
    </row>
    <row r="8530" spans="1:12" x14ac:dyDescent="0.25">
      <c r="A8530" s="54">
        <v>515346</v>
      </c>
      <c r="B8530" s="54" t="s">
        <v>713</v>
      </c>
      <c r="C8530" s="54" t="s">
        <v>714</v>
      </c>
      <c r="D8530" s="54" t="s">
        <v>17782</v>
      </c>
      <c r="E8530" s="54">
        <v>2023</v>
      </c>
      <c r="F8530" s="54" t="s">
        <v>4091</v>
      </c>
      <c r="G8530" s="54" t="s">
        <v>4091</v>
      </c>
      <c r="H8530" s="54" t="s">
        <v>17822</v>
      </c>
      <c r="I8530" s="54" t="s">
        <v>17823</v>
      </c>
      <c r="J8530" s="55" t="s">
        <v>17665</v>
      </c>
      <c r="K8530" s="54" t="s">
        <v>18403</v>
      </c>
      <c r="L8530" s="54" t="s">
        <v>18404</v>
      </c>
    </row>
    <row r="8531" spans="1:12" x14ac:dyDescent="0.25">
      <c r="A8531" s="54">
        <v>515348</v>
      </c>
      <c r="B8531" s="54" t="s">
        <v>713</v>
      </c>
      <c r="C8531" s="54" t="s">
        <v>714</v>
      </c>
      <c r="D8531" s="54" t="s">
        <v>17782</v>
      </c>
      <c r="E8531" s="54">
        <v>2023</v>
      </c>
      <c r="F8531" s="54" t="s">
        <v>4091</v>
      </c>
      <c r="G8531" s="54" t="s">
        <v>4091</v>
      </c>
      <c r="H8531" s="54" t="s">
        <v>17824</v>
      </c>
      <c r="I8531" s="54" t="s">
        <v>17825</v>
      </c>
      <c r="J8531" s="55" t="s">
        <v>17665</v>
      </c>
      <c r="K8531" s="54" t="s">
        <v>18403</v>
      </c>
      <c r="L8531" s="54" t="s">
        <v>18404</v>
      </c>
    </row>
    <row r="8532" spans="1:12" x14ac:dyDescent="0.25">
      <c r="A8532" s="54">
        <v>515350</v>
      </c>
      <c r="B8532" s="54" t="s">
        <v>713</v>
      </c>
      <c r="C8532" s="54" t="s">
        <v>714</v>
      </c>
      <c r="D8532" s="54" t="s">
        <v>17782</v>
      </c>
      <c r="E8532" s="54">
        <v>2023</v>
      </c>
      <c r="F8532" s="54" t="s">
        <v>4091</v>
      </c>
      <c r="G8532" s="54" t="s">
        <v>4091</v>
      </c>
      <c r="H8532" s="54" t="s">
        <v>17826</v>
      </c>
      <c r="I8532" s="54" t="s">
        <v>17827</v>
      </c>
      <c r="J8532" s="55" t="s">
        <v>17665</v>
      </c>
      <c r="K8532" s="54" t="s">
        <v>18403</v>
      </c>
      <c r="L8532" s="54" t="s">
        <v>18404</v>
      </c>
    </row>
    <row r="8533" spans="1:12" x14ac:dyDescent="0.25">
      <c r="A8533" s="54">
        <v>515351</v>
      </c>
      <c r="B8533" s="54" t="s">
        <v>713</v>
      </c>
      <c r="C8533" s="54" t="s">
        <v>714</v>
      </c>
      <c r="D8533" s="54" t="s">
        <v>17782</v>
      </c>
      <c r="E8533" s="54">
        <v>2023</v>
      </c>
      <c r="F8533" s="54" t="s">
        <v>4091</v>
      </c>
      <c r="G8533" s="54" t="s">
        <v>4091</v>
      </c>
      <c r="H8533" s="54" t="s">
        <v>17828</v>
      </c>
      <c r="I8533" s="54" t="s">
        <v>17829</v>
      </c>
      <c r="J8533" s="55" t="s">
        <v>17665</v>
      </c>
      <c r="K8533" s="54" t="s">
        <v>18403</v>
      </c>
      <c r="L8533" s="54" t="s">
        <v>18404</v>
      </c>
    </row>
    <row r="8534" spans="1:12" x14ac:dyDescent="0.25">
      <c r="A8534" s="54">
        <v>515349</v>
      </c>
      <c r="B8534" s="54" t="s">
        <v>713</v>
      </c>
      <c r="C8534" s="54" t="s">
        <v>714</v>
      </c>
      <c r="D8534" s="54" t="s">
        <v>17782</v>
      </c>
      <c r="E8534" s="54">
        <v>2023</v>
      </c>
      <c r="F8534" s="54" t="s">
        <v>4091</v>
      </c>
      <c r="G8534" s="54" t="s">
        <v>4091</v>
      </c>
      <c r="H8534" s="54" t="s">
        <v>17830</v>
      </c>
      <c r="I8534" s="54" t="s">
        <v>17831</v>
      </c>
      <c r="J8534" s="55" t="s">
        <v>17665</v>
      </c>
      <c r="K8534" s="54" t="s">
        <v>18403</v>
      </c>
      <c r="L8534" s="54" t="s">
        <v>18404</v>
      </c>
    </row>
    <row r="8535" spans="1:12" x14ac:dyDescent="0.25">
      <c r="A8535" s="54">
        <v>515347</v>
      </c>
      <c r="B8535" s="54" t="s">
        <v>713</v>
      </c>
      <c r="C8535" s="54" t="s">
        <v>714</v>
      </c>
      <c r="D8535" s="54" t="s">
        <v>17782</v>
      </c>
      <c r="E8535" s="54">
        <v>2023</v>
      </c>
      <c r="F8535" s="54" t="s">
        <v>4091</v>
      </c>
      <c r="G8535" s="54" t="s">
        <v>4091</v>
      </c>
      <c r="H8535" s="54" t="s">
        <v>17832</v>
      </c>
      <c r="I8535" s="54" t="s">
        <v>17833</v>
      </c>
      <c r="J8535" s="55" t="s">
        <v>17665</v>
      </c>
      <c r="K8535" s="54" t="s">
        <v>18403</v>
      </c>
      <c r="L8535" s="54" t="s">
        <v>18404</v>
      </c>
    </row>
    <row r="8536" spans="1:12" x14ac:dyDescent="0.25">
      <c r="A8536" s="54">
        <v>515459</v>
      </c>
      <c r="B8536" s="54" t="s">
        <v>713</v>
      </c>
      <c r="C8536" s="54" t="s">
        <v>714</v>
      </c>
      <c r="D8536" s="54" t="s">
        <v>17782</v>
      </c>
      <c r="E8536" s="54">
        <v>2023</v>
      </c>
      <c r="F8536" s="54" t="s">
        <v>4091</v>
      </c>
      <c r="G8536" s="54" t="s">
        <v>4091</v>
      </c>
      <c r="H8536" s="54" t="s">
        <v>17834</v>
      </c>
      <c r="I8536" s="54" t="s">
        <v>17835</v>
      </c>
      <c r="J8536" s="55" t="s">
        <v>17785</v>
      </c>
      <c r="K8536" s="54" t="s">
        <v>18403</v>
      </c>
      <c r="L8536" s="54" t="s">
        <v>18404</v>
      </c>
    </row>
    <row r="8537" spans="1:12" x14ac:dyDescent="0.25">
      <c r="A8537" s="54">
        <v>515460</v>
      </c>
      <c r="B8537" s="54" t="s">
        <v>713</v>
      </c>
      <c r="C8537" s="54" t="s">
        <v>714</v>
      </c>
      <c r="D8537" s="54" t="s">
        <v>17782</v>
      </c>
      <c r="E8537" s="54">
        <v>2023</v>
      </c>
      <c r="F8537" s="54" t="s">
        <v>4091</v>
      </c>
      <c r="G8537" s="54" t="s">
        <v>4091</v>
      </c>
      <c r="H8537" s="54" t="s">
        <v>17836</v>
      </c>
      <c r="I8537" s="54" t="s">
        <v>17837</v>
      </c>
      <c r="J8537" s="55" t="s">
        <v>17785</v>
      </c>
      <c r="K8537" s="54" t="s">
        <v>18403</v>
      </c>
      <c r="L8537" s="54" t="s">
        <v>18404</v>
      </c>
    </row>
    <row r="8538" spans="1:12" x14ac:dyDescent="0.25">
      <c r="A8538" s="54">
        <v>515461</v>
      </c>
      <c r="B8538" s="54" t="s">
        <v>713</v>
      </c>
      <c r="C8538" s="54" t="s">
        <v>714</v>
      </c>
      <c r="D8538" s="54" t="s">
        <v>17782</v>
      </c>
      <c r="E8538" s="54">
        <v>2023</v>
      </c>
      <c r="F8538" s="54" t="s">
        <v>4091</v>
      </c>
      <c r="G8538" s="54" t="s">
        <v>4091</v>
      </c>
      <c r="H8538" s="54" t="s">
        <v>17838</v>
      </c>
      <c r="I8538" s="54" t="s">
        <v>17839</v>
      </c>
      <c r="J8538" s="55" t="s">
        <v>17785</v>
      </c>
      <c r="K8538" s="54" t="s">
        <v>18403</v>
      </c>
      <c r="L8538" s="54" t="s">
        <v>18404</v>
      </c>
    </row>
    <row r="8539" spans="1:12" x14ac:dyDescent="0.25">
      <c r="A8539" s="54">
        <v>515462</v>
      </c>
      <c r="B8539" s="54" t="s">
        <v>713</v>
      </c>
      <c r="C8539" s="54" t="s">
        <v>714</v>
      </c>
      <c r="D8539" s="54" t="s">
        <v>17782</v>
      </c>
      <c r="E8539" s="54">
        <v>2023</v>
      </c>
      <c r="F8539" s="54" t="s">
        <v>4091</v>
      </c>
      <c r="G8539" s="54" t="s">
        <v>4091</v>
      </c>
      <c r="H8539" s="54" t="s">
        <v>17840</v>
      </c>
      <c r="I8539" s="54" t="s">
        <v>17841</v>
      </c>
      <c r="J8539" s="55" t="s">
        <v>17785</v>
      </c>
      <c r="K8539" s="54" t="s">
        <v>18403</v>
      </c>
      <c r="L8539" s="54" t="s">
        <v>18404</v>
      </c>
    </row>
    <row r="8540" spans="1:12" x14ac:dyDescent="0.25">
      <c r="A8540" s="54">
        <v>515463</v>
      </c>
      <c r="B8540" s="54" t="s">
        <v>713</v>
      </c>
      <c r="C8540" s="54" t="s">
        <v>714</v>
      </c>
      <c r="D8540" s="54" t="s">
        <v>17782</v>
      </c>
      <c r="E8540" s="54">
        <v>2023</v>
      </c>
      <c r="F8540" s="54" t="s">
        <v>4091</v>
      </c>
      <c r="G8540" s="54" t="s">
        <v>4091</v>
      </c>
      <c r="H8540" s="54" t="s">
        <v>17842</v>
      </c>
      <c r="I8540" s="54" t="s">
        <v>17843</v>
      </c>
      <c r="J8540" s="55" t="s">
        <v>17785</v>
      </c>
      <c r="K8540" s="54" t="s">
        <v>18403</v>
      </c>
      <c r="L8540" s="54" t="s">
        <v>18404</v>
      </c>
    </row>
    <row r="8541" spans="1:12" x14ac:dyDescent="0.25">
      <c r="A8541" s="54">
        <v>515464</v>
      </c>
      <c r="B8541" s="54" t="s">
        <v>713</v>
      </c>
      <c r="C8541" s="54" t="s">
        <v>714</v>
      </c>
      <c r="D8541" s="54" t="s">
        <v>17782</v>
      </c>
      <c r="E8541" s="54">
        <v>2023</v>
      </c>
      <c r="F8541" s="54" t="s">
        <v>4091</v>
      </c>
      <c r="G8541" s="54" t="s">
        <v>4091</v>
      </c>
      <c r="H8541" s="54" t="s">
        <v>17844</v>
      </c>
      <c r="I8541" s="54" t="s">
        <v>17845</v>
      </c>
      <c r="J8541" s="55" t="s">
        <v>17785</v>
      </c>
      <c r="K8541" s="54" t="s">
        <v>18403</v>
      </c>
      <c r="L8541" s="54" t="s">
        <v>18404</v>
      </c>
    </row>
    <row r="8542" spans="1:12" x14ac:dyDescent="0.25">
      <c r="A8542" s="54">
        <v>515358</v>
      </c>
      <c r="B8542" s="54" t="s">
        <v>713</v>
      </c>
      <c r="C8542" s="54" t="s">
        <v>714</v>
      </c>
      <c r="D8542" s="54" t="s">
        <v>17782</v>
      </c>
      <c r="E8542" s="54">
        <v>2023</v>
      </c>
      <c r="F8542" s="54" t="s">
        <v>4091</v>
      </c>
      <c r="G8542" s="54" t="s">
        <v>4091</v>
      </c>
      <c r="H8542" s="54" t="s">
        <v>17846</v>
      </c>
      <c r="I8542" s="54" t="s">
        <v>17847</v>
      </c>
      <c r="J8542" s="55" t="s">
        <v>17785</v>
      </c>
      <c r="K8542" s="54" t="s">
        <v>18403</v>
      </c>
      <c r="L8542" s="54" t="s">
        <v>18404</v>
      </c>
    </row>
    <row r="8543" spans="1:12" x14ac:dyDescent="0.25">
      <c r="A8543" s="54">
        <v>515360</v>
      </c>
      <c r="B8543" s="54" t="s">
        <v>713</v>
      </c>
      <c r="C8543" s="54" t="s">
        <v>714</v>
      </c>
      <c r="D8543" s="54" t="s">
        <v>17782</v>
      </c>
      <c r="E8543" s="54">
        <v>2023</v>
      </c>
      <c r="F8543" s="54" t="s">
        <v>4091</v>
      </c>
      <c r="G8543" s="54" t="s">
        <v>4091</v>
      </c>
      <c r="H8543" s="54" t="s">
        <v>17848</v>
      </c>
      <c r="I8543" s="54" t="s">
        <v>17849</v>
      </c>
      <c r="J8543" s="55" t="s">
        <v>17785</v>
      </c>
      <c r="K8543" s="54" t="s">
        <v>18403</v>
      </c>
      <c r="L8543" s="54" t="s">
        <v>18404</v>
      </c>
    </row>
    <row r="8544" spans="1:12" x14ac:dyDescent="0.25">
      <c r="A8544" s="54">
        <v>515371</v>
      </c>
      <c r="B8544" s="54" t="s">
        <v>713</v>
      </c>
      <c r="C8544" s="54" t="s">
        <v>714</v>
      </c>
      <c r="D8544" s="54" t="s">
        <v>17782</v>
      </c>
      <c r="E8544" s="54">
        <v>2023</v>
      </c>
      <c r="F8544" s="54" t="s">
        <v>4091</v>
      </c>
      <c r="G8544" s="54" t="s">
        <v>4091</v>
      </c>
      <c r="H8544" s="54" t="s">
        <v>17850</v>
      </c>
      <c r="I8544" s="54" t="s">
        <v>17851</v>
      </c>
      <c r="J8544" s="55" t="s">
        <v>17785</v>
      </c>
      <c r="K8544" s="54" t="s">
        <v>18403</v>
      </c>
      <c r="L8544" s="54" t="s">
        <v>18404</v>
      </c>
    </row>
    <row r="8545" spans="1:12" x14ac:dyDescent="0.25">
      <c r="A8545" s="54">
        <v>515363</v>
      </c>
      <c r="B8545" s="54" t="s">
        <v>713</v>
      </c>
      <c r="C8545" s="54" t="s">
        <v>714</v>
      </c>
      <c r="D8545" s="54" t="s">
        <v>17782</v>
      </c>
      <c r="E8545" s="54">
        <v>2023</v>
      </c>
      <c r="F8545" s="54" t="s">
        <v>4091</v>
      </c>
      <c r="G8545" s="54" t="s">
        <v>4091</v>
      </c>
      <c r="H8545" s="54" t="s">
        <v>17852</v>
      </c>
      <c r="I8545" s="54" t="s">
        <v>17853</v>
      </c>
      <c r="J8545" s="55" t="s">
        <v>17785</v>
      </c>
      <c r="K8545" s="54" t="s">
        <v>18403</v>
      </c>
      <c r="L8545" s="54" t="s">
        <v>18404</v>
      </c>
    </row>
    <row r="8546" spans="1:12" x14ac:dyDescent="0.25">
      <c r="A8546" s="54">
        <v>515359</v>
      </c>
      <c r="B8546" s="54" t="s">
        <v>713</v>
      </c>
      <c r="C8546" s="54" t="s">
        <v>714</v>
      </c>
      <c r="D8546" s="54" t="s">
        <v>17782</v>
      </c>
      <c r="E8546" s="54">
        <v>2023</v>
      </c>
      <c r="F8546" s="54" t="s">
        <v>4091</v>
      </c>
      <c r="G8546" s="54" t="s">
        <v>4091</v>
      </c>
      <c r="H8546" s="54" t="s">
        <v>17854</v>
      </c>
      <c r="I8546" s="54" t="s">
        <v>17855</v>
      </c>
      <c r="J8546" s="55" t="s">
        <v>17785</v>
      </c>
      <c r="K8546" s="54" t="s">
        <v>18403</v>
      </c>
      <c r="L8546" s="54" t="s">
        <v>18404</v>
      </c>
    </row>
    <row r="8547" spans="1:12" x14ac:dyDescent="0.25">
      <c r="A8547" s="54">
        <v>515364</v>
      </c>
      <c r="B8547" s="54" t="s">
        <v>713</v>
      </c>
      <c r="C8547" s="54" t="s">
        <v>714</v>
      </c>
      <c r="D8547" s="54" t="s">
        <v>17782</v>
      </c>
      <c r="E8547" s="54">
        <v>2023</v>
      </c>
      <c r="F8547" s="54" t="s">
        <v>4091</v>
      </c>
      <c r="G8547" s="54" t="s">
        <v>4091</v>
      </c>
      <c r="H8547" s="54" t="s">
        <v>17856</v>
      </c>
      <c r="I8547" s="54" t="s">
        <v>17857</v>
      </c>
      <c r="J8547" s="55" t="s">
        <v>17785</v>
      </c>
      <c r="K8547" s="54" t="s">
        <v>18403</v>
      </c>
      <c r="L8547" s="54" t="s">
        <v>18404</v>
      </c>
    </row>
    <row r="8548" spans="1:12" x14ac:dyDescent="0.25">
      <c r="A8548" s="54">
        <v>515372</v>
      </c>
      <c r="B8548" s="54" t="s">
        <v>713</v>
      </c>
      <c r="C8548" s="54" t="s">
        <v>714</v>
      </c>
      <c r="D8548" s="54" t="s">
        <v>17782</v>
      </c>
      <c r="E8548" s="54">
        <v>2023</v>
      </c>
      <c r="F8548" s="54" t="s">
        <v>4091</v>
      </c>
      <c r="G8548" s="54" t="s">
        <v>4091</v>
      </c>
      <c r="H8548" s="54" t="s">
        <v>17858</v>
      </c>
      <c r="I8548" s="54" t="s">
        <v>17859</v>
      </c>
      <c r="J8548" s="55" t="s">
        <v>17785</v>
      </c>
      <c r="K8548" s="54" t="s">
        <v>18403</v>
      </c>
      <c r="L8548" s="54" t="s">
        <v>18404</v>
      </c>
    </row>
    <row r="8549" spans="1:12" x14ac:dyDescent="0.25">
      <c r="A8549" s="54">
        <v>515361</v>
      </c>
      <c r="B8549" s="54" t="s">
        <v>713</v>
      </c>
      <c r="C8549" s="54" t="s">
        <v>714</v>
      </c>
      <c r="D8549" s="54" t="s">
        <v>17782</v>
      </c>
      <c r="E8549" s="54">
        <v>2023</v>
      </c>
      <c r="F8549" s="54" t="s">
        <v>4091</v>
      </c>
      <c r="G8549" s="54" t="s">
        <v>4091</v>
      </c>
      <c r="H8549" s="54" t="s">
        <v>17860</v>
      </c>
      <c r="I8549" s="54" t="s">
        <v>17861</v>
      </c>
      <c r="J8549" s="55" t="s">
        <v>17785</v>
      </c>
      <c r="K8549" s="54" t="s">
        <v>18403</v>
      </c>
      <c r="L8549" s="54" t="s">
        <v>18404</v>
      </c>
    </row>
    <row r="8550" spans="1:12" x14ac:dyDescent="0.25">
      <c r="A8550" s="54">
        <v>515366</v>
      </c>
      <c r="B8550" s="54" t="s">
        <v>713</v>
      </c>
      <c r="C8550" s="54" t="s">
        <v>714</v>
      </c>
      <c r="D8550" s="54" t="s">
        <v>17782</v>
      </c>
      <c r="E8550" s="54">
        <v>2023</v>
      </c>
      <c r="F8550" s="54" t="s">
        <v>4091</v>
      </c>
      <c r="G8550" s="54" t="s">
        <v>4091</v>
      </c>
      <c r="H8550" s="54" t="s">
        <v>17862</v>
      </c>
      <c r="I8550" s="54" t="s">
        <v>17863</v>
      </c>
      <c r="J8550" s="55" t="s">
        <v>17785</v>
      </c>
      <c r="K8550" s="54" t="s">
        <v>18403</v>
      </c>
      <c r="L8550" s="54" t="s">
        <v>18404</v>
      </c>
    </row>
    <row r="8551" spans="1:12" x14ac:dyDescent="0.25">
      <c r="A8551" s="54">
        <v>515357</v>
      </c>
      <c r="B8551" s="54" t="s">
        <v>713</v>
      </c>
      <c r="C8551" s="54" t="s">
        <v>714</v>
      </c>
      <c r="D8551" s="54" t="s">
        <v>17782</v>
      </c>
      <c r="E8551" s="54">
        <v>2023</v>
      </c>
      <c r="F8551" s="54" t="s">
        <v>4091</v>
      </c>
      <c r="G8551" s="54" t="s">
        <v>4091</v>
      </c>
      <c r="H8551" s="54" t="s">
        <v>17864</v>
      </c>
      <c r="I8551" s="54" t="s">
        <v>17865</v>
      </c>
      <c r="J8551" s="55" t="s">
        <v>17785</v>
      </c>
      <c r="K8551" s="54" t="s">
        <v>18403</v>
      </c>
      <c r="L8551" s="54" t="s">
        <v>18404</v>
      </c>
    </row>
    <row r="8552" spans="1:12" x14ac:dyDescent="0.25">
      <c r="A8552" s="54">
        <v>515362</v>
      </c>
      <c r="B8552" s="54" t="s">
        <v>713</v>
      </c>
      <c r="C8552" s="54" t="s">
        <v>714</v>
      </c>
      <c r="D8552" s="54" t="s">
        <v>17782</v>
      </c>
      <c r="E8552" s="54">
        <v>2023</v>
      </c>
      <c r="F8552" s="54" t="s">
        <v>4091</v>
      </c>
      <c r="G8552" s="54" t="s">
        <v>4091</v>
      </c>
      <c r="H8552" s="54" t="s">
        <v>17866</v>
      </c>
      <c r="I8552" s="54" t="s">
        <v>17867</v>
      </c>
      <c r="J8552" s="55" t="s">
        <v>17785</v>
      </c>
      <c r="K8552" s="54" t="s">
        <v>18403</v>
      </c>
      <c r="L8552" s="54" t="s">
        <v>18404</v>
      </c>
    </row>
    <row r="8553" spans="1:12" x14ac:dyDescent="0.25">
      <c r="A8553" s="54">
        <v>515365</v>
      </c>
      <c r="B8553" s="54" t="s">
        <v>713</v>
      </c>
      <c r="C8553" s="54" t="s">
        <v>714</v>
      </c>
      <c r="D8553" s="54" t="s">
        <v>17782</v>
      </c>
      <c r="E8553" s="54">
        <v>2023</v>
      </c>
      <c r="F8553" s="54" t="s">
        <v>4091</v>
      </c>
      <c r="G8553" s="54" t="s">
        <v>4091</v>
      </c>
      <c r="H8553" s="54" t="s">
        <v>17868</v>
      </c>
      <c r="I8553" s="54" t="s">
        <v>17869</v>
      </c>
      <c r="J8553" s="55" t="s">
        <v>17785</v>
      </c>
      <c r="K8553" s="54" t="s">
        <v>18403</v>
      </c>
      <c r="L8553" s="54" t="s">
        <v>18404</v>
      </c>
    </row>
    <row r="8554" spans="1:12" x14ac:dyDescent="0.25">
      <c r="A8554" s="54">
        <v>515367</v>
      </c>
      <c r="B8554" s="54" t="s">
        <v>713</v>
      </c>
      <c r="C8554" s="54" t="s">
        <v>714</v>
      </c>
      <c r="D8554" s="54" t="s">
        <v>17782</v>
      </c>
      <c r="E8554" s="54">
        <v>2023</v>
      </c>
      <c r="F8554" s="54" t="s">
        <v>4091</v>
      </c>
      <c r="G8554" s="54" t="s">
        <v>4091</v>
      </c>
      <c r="H8554" s="54" t="s">
        <v>17870</v>
      </c>
      <c r="I8554" s="54" t="s">
        <v>17871</v>
      </c>
      <c r="J8554" s="55" t="s">
        <v>17785</v>
      </c>
      <c r="K8554" s="54" t="s">
        <v>18403</v>
      </c>
      <c r="L8554" s="54" t="s">
        <v>18404</v>
      </c>
    </row>
    <row r="8555" spans="1:12" x14ac:dyDescent="0.25">
      <c r="A8555" s="54">
        <v>515368</v>
      </c>
      <c r="B8555" s="54" t="s">
        <v>713</v>
      </c>
      <c r="C8555" s="54" t="s">
        <v>714</v>
      </c>
      <c r="D8555" s="54" t="s">
        <v>17782</v>
      </c>
      <c r="E8555" s="54">
        <v>2023</v>
      </c>
      <c r="F8555" s="54" t="s">
        <v>4091</v>
      </c>
      <c r="G8555" s="54" t="s">
        <v>4091</v>
      </c>
      <c r="H8555" s="54" t="s">
        <v>17872</v>
      </c>
      <c r="I8555" s="54" t="s">
        <v>17873</v>
      </c>
      <c r="J8555" s="55" t="s">
        <v>17785</v>
      </c>
      <c r="K8555" s="54" t="s">
        <v>18403</v>
      </c>
      <c r="L8555" s="54" t="s">
        <v>18404</v>
      </c>
    </row>
    <row r="8556" spans="1:12" x14ac:dyDescent="0.25">
      <c r="A8556" s="54">
        <v>515370</v>
      </c>
      <c r="B8556" s="54" t="s">
        <v>713</v>
      </c>
      <c r="C8556" s="54" t="s">
        <v>714</v>
      </c>
      <c r="D8556" s="54" t="s">
        <v>17782</v>
      </c>
      <c r="E8556" s="54">
        <v>2023</v>
      </c>
      <c r="F8556" s="54" t="s">
        <v>4091</v>
      </c>
      <c r="G8556" s="54" t="s">
        <v>4091</v>
      </c>
      <c r="H8556" s="54" t="s">
        <v>17874</v>
      </c>
      <c r="I8556" s="54" t="s">
        <v>17875</v>
      </c>
      <c r="J8556" s="55" t="s">
        <v>17785</v>
      </c>
      <c r="K8556" s="54" t="s">
        <v>18403</v>
      </c>
      <c r="L8556" s="54" t="s">
        <v>18404</v>
      </c>
    </row>
    <row r="8557" spans="1:12" x14ac:dyDescent="0.25">
      <c r="A8557" s="54">
        <v>515369</v>
      </c>
      <c r="B8557" s="54" t="s">
        <v>713</v>
      </c>
      <c r="C8557" s="54" t="s">
        <v>714</v>
      </c>
      <c r="D8557" s="54" t="s">
        <v>17782</v>
      </c>
      <c r="E8557" s="54">
        <v>2023</v>
      </c>
      <c r="F8557" s="54" t="s">
        <v>4091</v>
      </c>
      <c r="G8557" s="54" t="s">
        <v>4091</v>
      </c>
      <c r="H8557" s="54" t="s">
        <v>17876</v>
      </c>
      <c r="I8557" s="54" t="s">
        <v>17877</v>
      </c>
      <c r="J8557" s="55" t="s">
        <v>17785</v>
      </c>
      <c r="K8557" s="54" t="s">
        <v>18403</v>
      </c>
      <c r="L8557" s="54" t="s">
        <v>18404</v>
      </c>
    </row>
    <row r="8558" spans="1:12" x14ac:dyDescent="0.25">
      <c r="A8558" s="54">
        <v>515373</v>
      </c>
      <c r="B8558" s="54" t="s">
        <v>713</v>
      </c>
      <c r="C8558" s="54" t="s">
        <v>714</v>
      </c>
      <c r="D8558" s="54" t="s">
        <v>17782</v>
      </c>
      <c r="E8558" s="54">
        <v>2023</v>
      </c>
      <c r="F8558" s="54" t="s">
        <v>4091</v>
      </c>
      <c r="G8558" s="54" t="s">
        <v>4091</v>
      </c>
      <c r="H8558" s="54" t="s">
        <v>17878</v>
      </c>
      <c r="I8558" s="54" t="s">
        <v>17879</v>
      </c>
      <c r="J8558" s="55" t="s">
        <v>17785</v>
      </c>
      <c r="K8558" s="54" t="s">
        <v>18403</v>
      </c>
      <c r="L8558" s="54" t="s">
        <v>18404</v>
      </c>
    </row>
    <row r="8559" spans="1:12" x14ac:dyDescent="0.25">
      <c r="A8559" s="54">
        <v>515377</v>
      </c>
      <c r="B8559" s="54" t="s">
        <v>713</v>
      </c>
      <c r="C8559" s="54" t="s">
        <v>714</v>
      </c>
      <c r="D8559" s="54" t="s">
        <v>17782</v>
      </c>
      <c r="E8559" s="54">
        <v>2023</v>
      </c>
      <c r="F8559" s="54" t="s">
        <v>4091</v>
      </c>
      <c r="G8559" s="54" t="s">
        <v>4091</v>
      </c>
      <c r="H8559" s="54" t="s">
        <v>17880</v>
      </c>
      <c r="I8559" s="54" t="s">
        <v>17881</v>
      </c>
      <c r="J8559" s="55" t="s">
        <v>17785</v>
      </c>
      <c r="K8559" s="54" t="s">
        <v>18403</v>
      </c>
      <c r="L8559" s="54" t="s">
        <v>18404</v>
      </c>
    </row>
    <row r="8560" spans="1:12" x14ac:dyDescent="0.25">
      <c r="A8560" s="54">
        <v>515375</v>
      </c>
      <c r="B8560" s="54" t="s">
        <v>713</v>
      </c>
      <c r="C8560" s="54" t="s">
        <v>714</v>
      </c>
      <c r="D8560" s="54" t="s">
        <v>17782</v>
      </c>
      <c r="E8560" s="54">
        <v>2023</v>
      </c>
      <c r="F8560" s="54" t="s">
        <v>4091</v>
      </c>
      <c r="G8560" s="54" t="s">
        <v>4091</v>
      </c>
      <c r="H8560" s="54" t="s">
        <v>17882</v>
      </c>
      <c r="I8560" s="54" t="s">
        <v>17883</v>
      </c>
      <c r="J8560" s="55" t="s">
        <v>17785</v>
      </c>
      <c r="K8560" s="54" t="s">
        <v>18403</v>
      </c>
      <c r="L8560" s="54" t="s">
        <v>18404</v>
      </c>
    </row>
    <row r="8561" spans="1:12" x14ac:dyDescent="0.25">
      <c r="A8561" s="54">
        <v>515376</v>
      </c>
      <c r="B8561" s="54" t="s">
        <v>713</v>
      </c>
      <c r="C8561" s="54" t="s">
        <v>714</v>
      </c>
      <c r="D8561" s="54" t="s">
        <v>17782</v>
      </c>
      <c r="E8561" s="54">
        <v>2023</v>
      </c>
      <c r="F8561" s="54" t="s">
        <v>4091</v>
      </c>
      <c r="G8561" s="54" t="s">
        <v>4091</v>
      </c>
      <c r="H8561" s="54" t="s">
        <v>17884</v>
      </c>
      <c r="I8561" s="54" t="s">
        <v>17885</v>
      </c>
      <c r="J8561" s="55" t="s">
        <v>17785</v>
      </c>
      <c r="K8561" s="54" t="s">
        <v>18403</v>
      </c>
      <c r="L8561" s="54" t="s">
        <v>18404</v>
      </c>
    </row>
    <row r="8562" spans="1:12" x14ac:dyDescent="0.25">
      <c r="A8562" s="54">
        <v>515374</v>
      </c>
      <c r="B8562" s="54" t="s">
        <v>713</v>
      </c>
      <c r="C8562" s="54" t="s">
        <v>714</v>
      </c>
      <c r="D8562" s="54" t="s">
        <v>17782</v>
      </c>
      <c r="E8562" s="54">
        <v>2023</v>
      </c>
      <c r="F8562" s="54" t="s">
        <v>4091</v>
      </c>
      <c r="G8562" s="54" t="s">
        <v>4091</v>
      </c>
      <c r="H8562" s="54" t="s">
        <v>17886</v>
      </c>
      <c r="I8562" s="54" t="s">
        <v>17887</v>
      </c>
      <c r="J8562" s="55" t="s">
        <v>17785</v>
      </c>
      <c r="K8562" s="54" t="s">
        <v>18403</v>
      </c>
      <c r="L8562" s="54" t="s">
        <v>18404</v>
      </c>
    </row>
    <row r="8563" spans="1:12" x14ac:dyDescent="0.25">
      <c r="A8563" s="54">
        <v>515387</v>
      </c>
      <c r="B8563" s="54" t="s">
        <v>713</v>
      </c>
      <c r="C8563" s="54" t="s">
        <v>714</v>
      </c>
      <c r="D8563" s="54" t="s">
        <v>17782</v>
      </c>
      <c r="E8563" s="54">
        <v>2023</v>
      </c>
      <c r="F8563" s="54" t="s">
        <v>4091</v>
      </c>
      <c r="G8563" s="54" t="s">
        <v>4091</v>
      </c>
      <c r="H8563" s="54" t="s">
        <v>17888</v>
      </c>
      <c r="I8563" s="54" t="s">
        <v>17889</v>
      </c>
      <c r="J8563" s="55" t="s">
        <v>17785</v>
      </c>
      <c r="K8563" s="54" t="s">
        <v>18403</v>
      </c>
      <c r="L8563" s="54" t="s">
        <v>18404</v>
      </c>
    </row>
    <row r="8564" spans="1:12" x14ac:dyDescent="0.25">
      <c r="A8564" s="54">
        <v>515389</v>
      </c>
      <c r="B8564" s="54" t="s">
        <v>713</v>
      </c>
      <c r="C8564" s="54" t="s">
        <v>714</v>
      </c>
      <c r="D8564" s="54" t="s">
        <v>17782</v>
      </c>
      <c r="E8564" s="54">
        <v>2023</v>
      </c>
      <c r="F8564" s="54" t="s">
        <v>4091</v>
      </c>
      <c r="G8564" s="54" t="s">
        <v>4091</v>
      </c>
      <c r="H8564" s="54" t="s">
        <v>17890</v>
      </c>
      <c r="I8564" s="54" t="s">
        <v>17891</v>
      </c>
      <c r="J8564" s="55" t="s">
        <v>17785</v>
      </c>
      <c r="K8564" s="54" t="s">
        <v>18403</v>
      </c>
      <c r="L8564" s="54" t="s">
        <v>18404</v>
      </c>
    </row>
    <row r="8565" spans="1:12" x14ac:dyDescent="0.25">
      <c r="A8565" s="54">
        <v>515390</v>
      </c>
      <c r="B8565" s="54" t="s">
        <v>713</v>
      </c>
      <c r="C8565" s="54" t="s">
        <v>714</v>
      </c>
      <c r="D8565" s="54" t="s">
        <v>17782</v>
      </c>
      <c r="E8565" s="54">
        <v>2023</v>
      </c>
      <c r="F8565" s="54" t="s">
        <v>4091</v>
      </c>
      <c r="G8565" s="54" t="s">
        <v>4091</v>
      </c>
      <c r="H8565" s="54" t="s">
        <v>17892</v>
      </c>
      <c r="I8565" s="54" t="s">
        <v>17893</v>
      </c>
      <c r="J8565" s="55" t="s">
        <v>17785</v>
      </c>
      <c r="K8565" s="54" t="s">
        <v>18403</v>
      </c>
      <c r="L8565" s="54" t="s">
        <v>18404</v>
      </c>
    </row>
    <row r="8566" spans="1:12" x14ac:dyDescent="0.25">
      <c r="A8566" s="54">
        <v>515391</v>
      </c>
      <c r="B8566" s="54" t="s">
        <v>713</v>
      </c>
      <c r="C8566" s="54" t="s">
        <v>714</v>
      </c>
      <c r="D8566" s="54" t="s">
        <v>17782</v>
      </c>
      <c r="E8566" s="54">
        <v>2023</v>
      </c>
      <c r="F8566" s="54" t="s">
        <v>4091</v>
      </c>
      <c r="G8566" s="54" t="s">
        <v>4091</v>
      </c>
      <c r="H8566" s="54" t="s">
        <v>17894</v>
      </c>
      <c r="I8566" s="54" t="s">
        <v>17895</v>
      </c>
      <c r="J8566" s="55" t="s">
        <v>17785</v>
      </c>
      <c r="K8566" s="54" t="s">
        <v>18403</v>
      </c>
      <c r="L8566" s="54" t="s">
        <v>18404</v>
      </c>
    </row>
    <row r="8567" spans="1:12" x14ac:dyDescent="0.25">
      <c r="A8567" s="54">
        <v>515388</v>
      </c>
      <c r="B8567" s="54" t="s">
        <v>713</v>
      </c>
      <c r="C8567" s="54" t="s">
        <v>714</v>
      </c>
      <c r="D8567" s="54" t="s">
        <v>17782</v>
      </c>
      <c r="E8567" s="54">
        <v>2023</v>
      </c>
      <c r="F8567" s="54" t="s">
        <v>4091</v>
      </c>
      <c r="G8567" s="54" t="s">
        <v>4091</v>
      </c>
      <c r="H8567" s="54" t="s">
        <v>17896</v>
      </c>
      <c r="I8567" s="54" t="s">
        <v>17897</v>
      </c>
      <c r="J8567" s="55" t="s">
        <v>17785</v>
      </c>
      <c r="K8567" s="54" t="s">
        <v>18403</v>
      </c>
      <c r="L8567" s="54" t="s">
        <v>18404</v>
      </c>
    </row>
    <row r="8568" spans="1:12" x14ac:dyDescent="0.25">
      <c r="A8568" s="54">
        <v>515504</v>
      </c>
      <c r="B8568" s="54" t="s">
        <v>713</v>
      </c>
      <c r="C8568" s="54" t="s">
        <v>714</v>
      </c>
      <c r="D8568" s="54" t="s">
        <v>17782</v>
      </c>
      <c r="E8568" s="54">
        <v>2023</v>
      </c>
      <c r="F8568" s="54" t="s">
        <v>4091</v>
      </c>
      <c r="G8568" s="54" t="s">
        <v>4091</v>
      </c>
      <c r="H8568" s="54" t="s">
        <v>17898</v>
      </c>
      <c r="I8568" s="54" t="s">
        <v>17899</v>
      </c>
      <c r="J8568" s="55" t="s">
        <v>17785</v>
      </c>
      <c r="K8568" s="54" t="s">
        <v>18403</v>
      </c>
      <c r="L8568" s="54" t="s">
        <v>18404</v>
      </c>
    </row>
    <row r="8569" spans="1:12" x14ac:dyDescent="0.25">
      <c r="A8569" s="54">
        <v>515505</v>
      </c>
      <c r="B8569" s="54" t="s">
        <v>713</v>
      </c>
      <c r="C8569" s="54" t="s">
        <v>714</v>
      </c>
      <c r="D8569" s="54" t="s">
        <v>17782</v>
      </c>
      <c r="E8569" s="54">
        <v>2023</v>
      </c>
      <c r="F8569" s="54" t="s">
        <v>4091</v>
      </c>
      <c r="G8569" s="54" t="s">
        <v>4091</v>
      </c>
      <c r="H8569" s="54" t="s">
        <v>17900</v>
      </c>
      <c r="I8569" s="54" t="s">
        <v>17901</v>
      </c>
      <c r="J8569" s="55" t="s">
        <v>17785</v>
      </c>
      <c r="K8569" s="54" t="s">
        <v>18403</v>
      </c>
      <c r="L8569" s="54" t="s">
        <v>18404</v>
      </c>
    </row>
    <row r="8570" spans="1:12" x14ac:dyDescent="0.25">
      <c r="A8570" s="54">
        <v>515506</v>
      </c>
      <c r="B8570" s="54" t="s">
        <v>713</v>
      </c>
      <c r="C8570" s="54" t="s">
        <v>714</v>
      </c>
      <c r="D8570" s="54" t="s">
        <v>17782</v>
      </c>
      <c r="E8570" s="54">
        <v>2023</v>
      </c>
      <c r="F8570" s="54" t="s">
        <v>4091</v>
      </c>
      <c r="G8570" s="54" t="s">
        <v>4091</v>
      </c>
      <c r="H8570" s="54" t="s">
        <v>17902</v>
      </c>
      <c r="I8570" s="54" t="s">
        <v>17903</v>
      </c>
      <c r="J8570" s="55" t="s">
        <v>17785</v>
      </c>
      <c r="K8570" s="54" t="s">
        <v>18403</v>
      </c>
      <c r="L8570" s="54" t="s">
        <v>18404</v>
      </c>
    </row>
    <row r="8571" spans="1:12" x14ac:dyDescent="0.25">
      <c r="A8571" s="54">
        <v>515507</v>
      </c>
      <c r="B8571" s="54" t="s">
        <v>713</v>
      </c>
      <c r="C8571" s="54" t="s">
        <v>714</v>
      </c>
      <c r="D8571" s="54" t="s">
        <v>17782</v>
      </c>
      <c r="E8571" s="54">
        <v>2023</v>
      </c>
      <c r="F8571" s="54" t="s">
        <v>4091</v>
      </c>
      <c r="G8571" s="54" t="s">
        <v>4091</v>
      </c>
      <c r="H8571" s="54" t="s">
        <v>17904</v>
      </c>
      <c r="I8571" s="54" t="s">
        <v>17905</v>
      </c>
      <c r="J8571" s="55" t="s">
        <v>17785</v>
      </c>
      <c r="K8571" s="54" t="s">
        <v>18403</v>
      </c>
      <c r="L8571" s="54" t="s">
        <v>18404</v>
      </c>
    </row>
    <row r="8572" spans="1:12" x14ac:dyDescent="0.25">
      <c r="A8572" s="54">
        <v>515509</v>
      </c>
      <c r="B8572" s="54" t="s">
        <v>713</v>
      </c>
      <c r="C8572" s="54" t="s">
        <v>714</v>
      </c>
      <c r="D8572" s="54" t="s">
        <v>17782</v>
      </c>
      <c r="E8572" s="54">
        <v>2023</v>
      </c>
      <c r="F8572" s="54" t="s">
        <v>4091</v>
      </c>
      <c r="G8572" s="54" t="s">
        <v>4091</v>
      </c>
      <c r="H8572" s="54" t="s">
        <v>17906</v>
      </c>
      <c r="I8572" s="54" t="s">
        <v>17907</v>
      </c>
      <c r="J8572" s="55" t="s">
        <v>17785</v>
      </c>
      <c r="K8572" s="54" t="s">
        <v>18403</v>
      </c>
      <c r="L8572" s="54" t="s">
        <v>18404</v>
      </c>
    </row>
    <row r="8573" spans="1:12" x14ac:dyDescent="0.25">
      <c r="A8573" s="54">
        <v>515510</v>
      </c>
      <c r="B8573" s="54" t="s">
        <v>713</v>
      </c>
      <c r="C8573" s="54" t="s">
        <v>714</v>
      </c>
      <c r="D8573" s="54" t="s">
        <v>17782</v>
      </c>
      <c r="E8573" s="54">
        <v>2023</v>
      </c>
      <c r="F8573" s="54" t="s">
        <v>4091</v>
      </c>
      <c r="G8573" s="54" t="s">
        <v>4091</v>
      </c>
      <c r="H8573" s="54" t="s">
        <v>17908</v>
      </c>
      <c r="I8573" s="54" t="s">
        <v>17909</v>
      </c>
      <c r="J8573" s="55" t="s">
        <v>17785</v>
      </c>
      <c r="K8573" s="54" t="s">
        <v>18403</v>
      </c>
      <c r="L8573" s="54" t="s">
        <v>18404</v>
      </c>
    </row>
    <row r="8574" spans="1:12" x14ac:dyDescent="0.25">
      <c r="A8574" s="54">
        <v>515511</v>
      </c>
      <c r="B8574" s="54" t="s">
        <v>713</v>
      </c>
      <c r="C8574" s="54" t="s">
        <v>714</v>
      </c>
      <c r="D8574" s="54" t="s">
        <v>17782</v>
      </c>
      <c r="E8574" s="54">
        <v>2023</v>
      </c>
      <c r="F8574" s="54" t="s">
        <v>4091</v>
      </c>
      <c r="G8574" s="54" t="s">
        <v>4091</v>
      </c>
      <c r="H8574" s="54" t="s">
        <v>17910</v>
      </c>
      <c r="I8574" s="54" t="s">
        <v>17911</v>
      </c>
      <c r="J8574" s="55" t="s">
        <v>17785</v>
      </c>
      <c r="K8574" s="54" t="s">
        <v>18403</v>
      </c>
      <c r="L8574" s="54" t="s">
        <v>18404</v>
      </c>
    </row>
    <row r="8575" spans="1:12" x14ac:dyDescent="0.25">
      <c r="A8575" s="54">
        <v>515512</v>
      </c>
      <c r="B8575" s="54" t="s">
        <v>713</v>
      </c>
      <c r="C8575" s="54" t="s">
        <v>714</v>
      </c>
      <c r="D8575" s="54" t="s">
        <v>17782</v>
      </c>
      <c r="E8575" s="54">
        <v>2023</v>
      </c>
      <c r="F8575" s="54" t="s">
        <v>4091</v>
      </c>
      <c r="G8575" s="54" t="s">
        <v>4091</v>
      </c>
      <c r="H8575" s="54" t="s">
        <v>17912</v>
      </c>
      <c r="I8575" s="54" t="s">
        <v>17913</v>
      </c>
      <c r="J8575" s="55" t="s">
        <v>17785</v>
      </c>
      <c r="K8575" s="54" t="s">
        <v>18403</v>
      </c>
      <c r="L8575" s="54" t="s">
        <v>18404</v>
      </c>
    </row>
    <row r="8576" spans="1:12" x14ac:dyDescent="0.25">
      <c r="A8576" s="54">
        <v>515513</v>
      </c>
      <c r="B8576" s="54" t="s">
        <v>713</v>
      </c>
      <c r="C8576" s="54" t="s">
        <v>714</v>
      </c>
      <c r="D8576" s="54" t="s">
        <v>17782</v>
      </c>
      <c r="E8576" s="54">
        <v>2023</v>
      </c>
      <c r="F8576" s="54" t="s">
        <v>4091</v>
      </c>
      <c r="G8576" s="54" t="s">
        <v>4091</v>
      </c>
      <c r="H8576" s="54" t="s">
        <v>17914</v>
      </c>
      <c r="I8576" s="54" t="s">
        <v>17915</v>
      </c>
      <c r="J8576" s="55" t="s">
        <v>17785</v>
      </c>
      <c r="K8576" s="54" t="s">
        <v>18403</v>
      </c>
      <c r="L8576" s="54" t="s">
        <v>18404</v>
      </c>
    </row>
    <row r="8577" spans="1:12" x14ac:dyDescent="0.25">
      <c r="A8577" s="54">
        <v>515503</v>
      </c>
      <c r="B8577" s="54" t="s">
        <v>713</v>
      </c>
      <c r="C8577" s="54" t="s">
        <v>714</v>
      </c>
      <c r="D8577" s="54" t="s">
        <v>17782</v>
      </c>
      <c r="E8577" s="54">
        <v>2023</v>
      </c>
      <c r="F8577" s="54" t="s">
        <v>4091</v>
      </c>
      <c r="G8577" s="54" t="s">
        <v>4091</v>
      </c>
      <c r="H8577" s="54" t="s">
        <v>17916</v>
      </c>
      <c r="I8577" s="54" t="s">
        <v>17917</v>
      </c>
      <c r="J8577" s="55" t="s">
        <v>17785</v>
      </c>
      <c r="K8577" s="54" t="s">
        <v>18403</v>
      </c>
      <c r="L8577" s="54" t="s">
        <v>18404</v>
      </c>
    </row>
    <row r="8578" spans="1:12" x14ac:dyDescent="0.25">
      <c r="A8578" s="54">
        <v>515508</v>
      </c>
      <c r="B8578" s="54" t="s">
        <v>713</v>
      </c>
      <c r="C8578" s="54" t="s">
        <v>714</v>
      </c>
      <c r="D8578" s="54" t="s">
        <v>17782</v>
      </c>
      <c r="E8578" s="54">
        <v>2023</v>
      </c>
      <c r="F8578" s="54" t="s">
        <v>4091</v>
      </c>
      <c r="G8578" s="54" t="s">
        <v>4091</v>
      </c>
      <c r="H8578" s="54" t="s">
        <v>17918</v>
      </c>
      <c r="I8578" s="54" t="s">
        <v>17919</v>
      </c>
      <c r="J8578" s="55" t="s">
        <v>17785</v>
      </c>
      <c r="K8578" s="54" t="s">
        <v>18403</v>
      </c>
      <c r="L8578" s="54" t="s">
        <v>18404</v>
      </c>
    </row>
    <row r="8579" spans="1:12" x14ac:dyDescent="0.25">
      <c r="A8579" s="54">
        <v>515552</v>
      </c>
      <c r="B8579" s="54" t="s">
        <v>713</v>
      </c>
      <c r="C8579" s="54" t="s">
        <v>714</v>
      </c>
      <c r="D8579" s="54" t="s">
        <v>17782</v>
      </c>
      <c r="E8579" s="54">
        <v>2023</v>
      </c>
      <c r="F8579" s="54" t="s">
        <v>4091</v>
      </c>
      <c r="G8579" s="54" t="s">
        <v>4091</v>
      </c>
      <c r="H8579" s="54" t="s">
        <v>17920</v>
      </c>
      <c r="I8579" s="54" t="s">
        <v>17921</v>
      </c>
      <c r="J8579" s="55" t="s">
        <v>16407</v>
      </c>
      <c r="K8579" s="54" t="s">
        <v>18403</v>
      </c>
      <c r="L8579" s="54" t="s">
        <v>18404</v>
      </c>
    </row>
    <row r="8580" spans="1:12" x14ac:dyDescent="0.25">
      <c r="A8580" s="54">
        <v>515553</v>
      </c>
      <c r="B8580" s="54" t="s">
        <v>713</v>
      </c>
      <c r="C8580" s="54" t="s">
        <v>714</v>
      </c>
      <c r="D8580" s="54" t="s">
        <v>17782</v>
      </c>
      <c r="E8580" s="54">
        <v>2023</v>
      </c>
      <c r="F8580" s="54" t="s">
        <v>4091</v>
      </c>
      <c r="G8580" s="54" t="s">
        <v>4091</v>
      </c>
      <c r="H8580" s="54" t="s">
        <v>17922</v>
      </c>
      <c r="I8580" s="54" t="s">
        <v>17923</v>
      </c>
      <c r="J8580" s="55" t="s">
        <v>16407</v>
      </c>
      <c r="K8580" s="54" t="s">
        <v>18403</v>
      </c>
      <c r="L8580" s="54" t="s">
        <v>18404</v>
      </c>
    </row>
    <row r="8581" spans="1:12" x14ac:dyDescent="0.25">
      <c r="A8581" s="54">
        <v>515554</v>
      </c>
      <c r="B8581" s="54" t="s">
        <v>713</v>
      </c>
      <c r="C8581" s="54" t="s">
        <v>714</v>
      </c>
      <c r="D8581" s="54" t="s">
        <v>17782</v>
      </c>
      <c r="E8581" s="54">
        <v>2023</v>
      </c>
      <c r="F8581" s="54" t="s">
        <v>4091</v>
      </c>
      <c r="G8581" s="54" t="s">
        <v>4091</v>
      </c>
      <c r="H8581" s="54" t="s">
        <v>17924</v>
      </c>
      <c r="I8581" s="54" t="s">
        <v>17925</v>
      </c>
      <c r="J8581" s="55" t="s">
        <v>16407</v>
      </c>
      <c r="K8581" s="54" t="s">
        <v>18403</v>
      </c>
      <c r="L8581" s="54" t="s">
        <v>18404</v>
      </c>
    </row>
    <row r="8582" spans="1:12" x14ac:dyDescent="0.25">
      <c r="A8582" s="54">
        <v>515525</v>
      </c>
      <c r="B8582" s="54" t="s">
        <v>713</v>
      </c>
      <c r="C8582" s="54" t="s">
        <v>714</v>
      </c>
      <c r="D8582" s="54" t="s">
        <v>17782</v>
      </c>
      <c r="E8582" s="54">
        <v>2023</v>
      </c>
      <c r="F8582" s="54" t="s">
        <v>4091</v>
      </c>
      <c r="G8582" s="54" t="s">
        <v>4091</v>
      </c>
      <c r="H8582" s="54" t="s">
        <v>17926</v>
      </c>
      <c r="I8582" s="54" t="s">
        <v>17927</v>
      </c>
      <c r="J8582" s="55" t="s">
        <v>16407</v>
      </c>
      <c r="K8582" s="54" t="s">
        <v>18403</v>
      </c>
      <c r="L8582" s="54" t="s">
        <v>18404</v>
      </c>
    </row>
    <row r="8583" spans="1:12" x14ac:dyDescent="0.25">
      <c r="A8583" s="54">
        <v>515526</v>
      </c>
      <c r="B8583" s="54" t="s">
        <v>713</v>
      </c>
      <c r="C8583" s="54" t="s">
        <v>714</v>
      </c>
      <c r="D8583" s="54" t="s">
        <v>17782</v>
      </c>
      <c r="E8583" s="54">
        <v>2023</v>
      </c>
      <c r="F8583" s="54" t="s">
        <v>4091</v>
      </c>
      <c r="G8583" s="54" t="s">
        <v>4091</v>
      </c>
      <c r="H8583" s="54" t="s">
        <v>17928</v>
      </c>
      <c r="I8583" s="54" t="s">
        <v>17929</v>
      </c>
      <c r="J8583" s="55" t="s">
        <v>16407</v>
      </c>
      <c r="K8583" s="54" t="s">
        <v>18403</v>
      </c>
      <c r="L8583" s="54" t="s">
        <v>18404</v>
      </c>
    </row>
    <row r="8584" spans="1:12" x14ac:dyDescent="0.25">
      <c r="A8584" s="54">
        <v>515527</v>
      </c>
      <c r="B8584" s="54" t="s">
        <v>713</v>
      </c>
      <c r="C8584" s="54" t="s">
        <v>714</v>
      </c>
      <c r="D8584" s="54" t="s">
        <v>17782</v>
      </c>
      <c r="E8584" s="54">
        <v>2023</v>
      </c>
      <c r="F8584" s="54" t="s">
        <v>4091</v>
      </c>
      <c r="G8584" s="54" t="s">
        <v>4091</v>
      </c>
      <c r="H8584" s="54" t="s">
        <v>17930</v>
      </c>
      <c r="I8584" s="54" t="s">
        <v>17931</v>
      </c>
      <c r="J8584" s="55" t="s">
        <v>16407</v>
      </c>
      <c r="K8584" s="54" t="s">
        <v>18403</v>
      </c>
      <c r="L8584" s="54" t="s">
        <v>18404</v>
      </c>
    </row>
    <row r="8585" spans="1:12" x14ac:dyDescent="0.25">
      <c r="A8585" s="54">
        <v>515528</v>
      </c>
      <c r="B8585" s="54" t="s">
        <v>713</v>
      </c>
      <c r="C8585" s="54" t="s">
        <v>714</v>
      </c>
      <c r="D8585" s="54" t="s">
        <v>17782</v>
      </c>
      <c r="E8585" s="54">
        <v>2023</v>
      </c>
      <c r="F8585" s="54" t="s">
        <v>4091</v>
      </c>
      <c r="G8585" s="54" t="s">
        <v>4091</v>
      </c>
      <c r="H8585" s="54" t="s">
        <v>17932</v>
      </c>
      <c r="I8585" s="54" t="s">
        <v>17933</v>
      </c>
      <c r="J8585" s="55" t="s">
        <v>16407</v>
      </c>
      <c r="K8585" s="54" t="s">
        <v>18403</v>
      </c>
      <c r="L8585" s="54" t="s">
        <v>18404</v>
      </c>
    </row>
    <row r="8586" spans="1:12" x14ac:dyDescent="0.25">
      <c r="A8586" s="54">
        <v>515529</v>
      </c>
      <c r="B8586" s="54" t="s">
        <v>713</v>
      </c>
      <c r="C8586" s="54" t="s">
        <v>714</v>
      </c>
      <c r="D8586" s="54" t="s">
        <v>17782</v>
      </c>
      <c r="E8586" s="54">
        <v>2023</v>
      </c>
      <c r="F8586" s="54" t="s">
        <v>4091</v>
      </c>
      <c r="G8586" s="54" t="s">
        <v>4091</v>
      </c>
      <c r="H8586" s="54" t="s">
        <v>17934</v>
      </c>
      <c r="I8586" s="54" t="s">
        <v>17935</v>
      </c>
      <c r="J8586" s="55" t="s">
        <v>16407</v>
      </c>
      <c r="K8586" s="54" t="s">
        <v>18403</v>
      </c>
      <c r="L8586" s="54" t="s">
        <v>18404</v>
      </c>
    </row>
    <row r="8587" spans="1:12" x14ac:dyDescent="0.25">
      <c r="A8587" s="54">
        <v>515530</v>
      </c>
      <c r="B8587" s="54" t="s">
        <v>713</v>
      </c>
      <c r="C8587" s="54" t="s">
        <v>714</v>
      </c>
      <c r="D8587" s="54" t="s">
        <v>17782</v>
      </c>
      <c r="E8587" s="54">
        <v>2023</v>
      </c>
      <c r="F8587" s="54" t="s">
        <v>4091</v>
      </c>
      <c r="G8587" s="54" t="s">
        <v>4091</v>
      </c>
      <c r="H8587" s="54" t="s">
        <v>17936</v>
      </c>
      <c r="I8587" s="54" t="s">
        <v>17937</v>
      </c>
      <c r="J8587" s="55" t="s">
        <v>16407</v>
      </c>
      <c r="K8587" s="54" t="s">
        <v>18403</v>
      </c>
      <c r="L8587" s="54" t="s">
        <v>18404</v>
      </c>
    </row>
    <row r="8588" spans="1:12" x14ac:dyDescent="0.25">
      <c r="A8588" s="54">
        <v>515531</v>
      </c>
      <c r="B8588" s="54" t="s">
        <v>713</v>
      </c>
      <c r="C8588" s="54" t="s">
        <v>714</v>
      </c>
      <c r="D8588" s="54" t="s">
        <v>17782</v>
      </c>
      <c r="E8588" s="54">
        <v>2023</v>
      </c>
      <c r="F8588" s="54" t="s">
        <v>4091</v>
      </c>
      <c r="G8588" s="54" t="s">
        <v>4091</v>
      </c>
      <c r="H8588" s="54" t="s">
        <v>17938</v>
      </c>
      <c r="I8588" s="54" t="s">
        <v>17939</v>
      </c>
      <c r="J8588" s="55" t="s">
        <v>16407</v>
      </c>
      <c r="K8588" s="54" t="s">
        <v>18403</v>
      </c>
      <c r="L8588" s="54" t="s">
        <v>18404</v>
      </c>
    </row>
    <row r="8589" spans="1:12" x14ac:dyDescent="0.25">
      <c r="A8589" s="54">
        <v>515532</v>
      </c>
      <c r="B8589" s="54" t="s">
        <v>713</v>
      </c>
      <c r="C8589" s="54" t="s">
        <v>714</v>
      </c>
      <c r="D8589" s="54" t="s">
        <v>17782</v>
      </c>
      <c r="E8589" s="54">
        <v>2023</v>
      </c>
      <c r="F8589" s="54" t="s">
        <v>4091</v>
      </c>
      <c r="G8589" s="54" t="s">
        <v>4091</v>
      </c>
      <c r="H8589" s="54" t="s">
        <v>17940</v>
      </c>
      <c r="I8589" s="54" t="s">
        <v>17941</v>
      </c>
      <c r="J8589" s="55" t="s">
        <v>16407</v>
      </c>
      <c r="K8589" s="54" t="s">
        <v>18403</v>
      </c>
      <c r="L8589" s="54" t="s">
        <v>18404</v>
      </c>
    </row>
    <row r="8590" spans="1:12" x14ac:dyDescent="0.25">
      <c r="A8590" s="54">
        <v>515533</v>
      </c>
      <c r="B8590" s="54" t="s">
        <v>713</v>
      </c>
      <c r="C8590" s="54" t="s">
        <v>714</v>
      </c>
      <c r="D8590" s="54" t="s">
        <v>17782</v>
      </c>
      <c r="E8590" s="54">
        <v>2023</v>
      </c>
      <c r="F8590" s="54" t="s">
        <v>4091</v>
      </c>
      <c r="G8590" s="54" t="s">
        <v>4091</v>
      </c>
      <c r="H8590" s="54" t="s">
        <v>17942</v>
      </c>
      <c r="I8590" s="54" t="s">
        <v>17943</v>
      </c>
      <c r="J8590" s="55" t="s">
        <v>16407</v>
      </c>
      <c r="K8590" s="54" t="s">
        <v>18403</v>
      </c>
      <c r="L8590" s="54" t="s">
        <v>18404</v>
      </c>
    </row>
    <row r="8591" spans="1:12" x14ac:dyDescent="0.25">
      <c r="A8591" s="54">
        <v>515534</v>
      </c>
      <c r="B8591" s="54" t="s">
        <v>713</v>
      </c>
      <c r="C8591" s="54" t="s">
        <v>714</v>
      </c>
      <c r="D8591" s="54" t="s">
        <v>17782</v>
      </c>
      <c r="E8591" s="54">
        <v>2023</v>
      </c>
      <c r="F8591" s="54" t="s">
        <v>4091</v>
      </c>
      <c r="G8591" s="54" t="s">
        <v>4091</v>
      </c>
      <c r="H8591" s="54" t="s">
        <v>17944</v>
      </c>
      <c r="I8591" s="54" t="s">
        <v>17945</v>
      </c>
      <c r="J8591" s="55" t="s">
        <v>16407</v>
      </c>
      <c r="K8591" s="54" t="s">
        <v>18403</v>
      </c>
      <c r="L8591" s="54" t="s">
        <v>18404</v>
      </c>
    </row>
    <row r="8592" spans="1:12" x14ac:dyDescent="0.25">
      <c r="A8592" s="54">
        <v>515535</v>
      </c>
      <c r="B8592" s="54" t="s">
        <v>713</v>
      </c>
      <c r="C8592" s="54" t="s">
        <v>714</v>
      </c>
      <c r="D8592" s="54" t="s">
        <v>17782</v>
      </c>
      <c r="E8592" s="54">
        <v>2023</v>
      </c>
      <c r="F8592" s="54" t="s">
        <v>4091</v>
      </c>
      <c r="G8592" s="54" t="s">
        <v>4091</v>
      </c>
      <c r="H8592" s="54" t="s">
        <v>17946</v>
      </c>
      <c r="I8592" s="54" t="s">
        <v>17947</v>
      </c>
      <c r="J8592" s="55" t="s">
        <v>16407</v>
      </c>
      <c r="K8592" s="54" t="s">
        <v>18403</v>
      </c>
      <c r="L8592" s="54" t="s">
        <v>18404</v>
      </c>
    </row>
    <row r="8593" spans="1:12" x14ac:dyDescent="0.25">
      <c r="A8593" s="54">
        <v>515316</v>
      </c>
      <c r="B8593" s="54" t="s">
        <v>713</v>
      </c>
      <c r="C8593" s="54" t="s">
        <v>714</v>
      </c>
      <c r="D8593" s="54" t="s">
        <v>17782</v>
      </c>
      <c r="E8593" s="54">
        <v>2023</v>
      </c>
      <c r="F8593" s="54" t="s">
        <v>4091</v>
      </c>
      <c r="G8593" s="54" t="s">
        <v>4091</v>
      </c>
      <c r="H8593" s="54" t="s">
        <v>17948</v>
      </c>
      <c r="I8593" s="54" t="s">
        <v>17949</v>
      </c>
      <c r="J8593" s="55" t="s">
        <v>17665</v>
      </c>
      <c r="K8593" s="54" t="s">
        <v>18403</v>
      </c>
      <c r="L8593" s="54" t="s">
        <v>18404</v>
      </c>
    </row>
    <row r="8594" spans="1:12" x14ac:dyDescent="0.25">
      <c r="A8594" s="54">
        <v>515317</v>
      </c>
      <c r="B8594" s="54" t="s">
        <v>713</v>
      </c>
      <c r="C8594" s="54" t="s">
        <v>714</v>
      </c>
      <c r="D8594" s="54" t="s">
        <v>17782</v>
      </c>
      <c r="E8594" s="54">
        <v>2023</v>
      </c>
      <c r="F8594" s="54" t="s">
        <v>4091</v>
      </c>
      <c r="G8594" s="54" t="s">
        <v>4091</v>
      </c>
      <c r="H8594" s="54" t="s">
        <v>17950</v>
      </c>
      <c r="I8594" s="54" t="s">
        <v>17951</v>
      </c>
      <c r="J8594" s="55" t="s">
        <v>17665</v>
      </c>
      <c r="K8594" s="54" t="s">
        <v>18403</v>
      </c>
      <c r="L8594" s="54" t="s">
        <v>18404</v>
      </c>
    </row>
    <row r="8595" spans="1:12" x14ac:dyDescent="0.25">
      <c r="A8595" s="54">
        <v>515321</v>
      </c>
      <c r="B8595" s="54" t="s">
        <v>713</v>
      </c>
      <c r="C8595" s="54" t="s">
        <v>714</v>
      </c>
      <c r="D8595" s="54" t="s">
        <v>17782</v>
      </c>
      <c r="E8595" s="54">
        <v>2023</v>
      </c>
      <c r="F8595" s="54" t="s">
        <v>4091</v>
      </c>
      <c r="G8595" s="54" t="s">
        <v>4091</v>
      </c>
      <c r="H8595" s="54" t="s">
        <v>17952</v>
      </c>
      <c r="I8595" s="54" t="s">
        <v>17953</v>
      </c>
      <c r="J8595" s="55" t="s">
        <v>17665</v>
      </c>
      <c r="K8595" s="54" t="s">
        <v>18403</v>
      </c>
      <c r="L8595" s="54" t="s">
        <v>18404</v>
      </c>
    </row>
    <row r="8596" spans="1:12" x14ac:dyDescent="0.25">
      <c r="A8596" s="54">
        <v>515324</v>
      </c>
      <c r="B8596" s="54" t="s">
        <v>713</v>
      </c>
      <c r="C8596" s="54" t="s">
        <v>714</v>
      </c>
      <c r="D8596" s="54" t="s">
        <v>17782</v>
      </c>
      <c r="E8596" s="54">
        <v>2023</v>
      </c>
      <c r="F8596" s="54" t="s">
        <v>4091</v>
      </c>
      <c r="G8596" s="54" t="s">
        <v>4091</v>
      </c>
      <c r="H8596" s="54" t="s">
        <v>17954</v>
      </c>
      <c r="I8596" s="54" t="s">
        <v>17955</v>
      </c>
      <c r="J8596" s="55" t="s">
        <v>17665</v>
      </c>
      <c r="K8596" s="54" t="s">
        <v>18403</v>
      </c>
      <c r="L8596" s="54" t="s">
        <v>18404</v>
      </c>
    </row>
    <row r="8597" spans="1:12" x14ac:dyDescent="0.25">
      <c r="A8597" s="54">
        <v>515325</v>
      </c>
      <c r="B8597" s="54" t="s">
        <v>713</v>
      </c>
      <c r="C8597" s="54" t="s">
        <v>714</v>
      </c>
      <c r="D8597" s="54" t="s">
        <v>17782</v>
      </c>
      <c r="E8597" s="54">
        <v>2023</v>
      </c>
      <c r="F8597" s="54" t="s">
        <v>4091</v>
      </c>
      <c r="G8597" s="54" t="s">
        <v>4091</v>
      </c>
      <c r="H8597" s="54" t="s">
        <v>17956</v>
      </c>
      <c r="I8597" s="54" t="s">
        <v>17957</v>
      </c>
      <c r="J8597" s="55" t="s">
        <v>17665</v>
      </c>
      <c r="K8597" s="54" t="s">
        <v>18403</v>
      </c>
      <c r="L8597" s="54" t="s">
        <v>18404</v>
      </c>
    </row>
    <row r="8598" spans="1:12" x14ac:dyDescent="0.25">
      <c r="A8598" s="54">
        <v>515318</v>
      </c>
      <c r="B8598" s="54" t="s">
        <v>713</v>
      </c>
      <c r="C8598" s="54" t="s">
        <v>714</v>
      </c>
      <c r="D8598" s="54" t="s">
        <v>17782</v>
      </c>
      <c r="E8598" s="54">
        <v>2023</v>
      </c>
      <c r="F8598" s="54" t="s">
        <v>4091</v>
      </c>
      <c r="G8598" s="54" t="s">
        <v>4091</v>
      </c>
      <c r="H8598" s="54" t="s">
        <v>17958</v>
      </c>
      <c r="I8598" s="54" t="s">
        <v>17959</v>
      </c>
      <c r="J8598" s="55" t="s">
        <v>17665</v>
      </c>
      <c r="K8598" s="54" t="s">
        <v>18403</v>
      </c>
      <c r="L8598" s="54" t="s">
        <v>18404</v>
      </c>
    </row>
    <row r="8599" spans="1:12" x14ac:dyDescent="0.25">
      <c r="A8599" s="54">
        <v>515322</v>
      </c>
      <c r="B8599" s="54" t="s">
        <v>713</v>
      </c>
      <c r="C8599" s="54" t="s">
        <v>714</v>
      </c>
      <c r="D8599" s="54" t="s">
        <v>17782</v>
      </c>
      <c r="E8599" s="54">
        <v>2023</v>
      </c>
      <c r="F8599" s="54" t="s">
        <v>4091</v>
      </c>
      <c r="G8599" s="54" t="s">
        <v>4091</v>
      </c>
      <c r="H8599" s="54" t="s">
        <v>17960</v>
      </c>
      <c r="I8599" s="54" t="s">
        <v>17961</v>
      </c>
      <c r="J8599" s="55" t="s">
        <v>17665</v>
      </c>
      <c r="K8599" s="54" t="s">
        <v>18403</v>
      </c>
      <c r="L8599" s="54" t="s">
        <v>18404</v>
      </c>
    </row>
    <row r="8600" spans="1:12" x14ac:dyDescent="0.25">
      <c r="A8600" s="54">
        <v>515326</v>
      </c>
      <c r="B8600" s="54" t="s">
        <v>713</v>
      </c>
      <c r="C8600" s="54" t="s">
        <v>714</v>
      </c>
      <c r="D8600" s="54" t="s">
        <v>17782</v>
      </c>
      <c r="E8600" s="54">
        <v>2023</v>
      </c>
      <c r="F8600" s="54" t="s">
        <v>4091</v>
      </c>
      <c r="G8600" s="54" t="s">
        <v>4091</v>
      </c>
      <c r="H8600" s="54" t="s">
        <v>17962</v>
      </c>
      <c r="I8600" s="54" t="s">
        <v>17963</v>
      </c>
      <c r="J8600" s="55" t="s">
        <v>17665</v>
      </c>
      <c r="K8600" s="54" t="s">
        <v>18403</v>
      </c>
      <c r="L8600" s="54" t="s">
        <v>18404</v>
      </c>
    </row>
    <row r="8601" spans="1:12" x14ac:dyDescent="0.25">
      <c r="A8601" s="54">
        <v>515320</v>
      </c>
      <c r="B8601" s="54" t="s">
        <v>713</v>
      </c>
      <c r="C8601" s="54" t="s">
        <v>714</v>
      </c>
      <c r="D8601" s="54" t="s">
        <v>17782</v>
      </c>
      <c r="E8601" s="54">
        <v>2023</v>
      </c>
      <c r="F8601" s="54" t="s">
        <v>4091</v>
      </c>
      <c r="G8601" s="54" t="s">
        <v>4091</v>
      </c>
      <c r="H8601" s="54" t="s">
        <v>17964</v>
      </c>
      <c r="I8601" s="54" t="s">
        <v>17965</v>
      </c>
      <c r="J8601" s="55" t="s">
        <v>17665</v>
      </c>
      <c r="K8601" s="54" t="s">
        <v>18403</v>
      </c>
      <c r="L8601" s="54" t="s">
        <v>18404</v>
      </c>
    </row>
    <row r="8602" spans="1:12" x14ac:dyDescent="0.25">
      <c r="A8602" s="54">
        <v>515327</v>
      </c>
      <c r="B8602" s="54" t="s">
        <v>713</v>
      </c>
      <c r="C8602" s="54" t="s">
        <v>714</v>
      </c>
      <c r="D8602" s="54" t="s">
        <v>17782</v>
      </c>
      <c r="E8602" s="54">
        <v>2023</v>
      </c>
      <c r="F8602" s="54" t="s">
        <v>4091</v>
      </c>
      <c r="G8602" s="54" t="s">
        <v>4091</v>
      </c>
      <c r="H8602" s="54" t="s">
        <v>17966</v>
      </c>
      <c r="I8602" s="54" t="s">
        <v>17967</v>
      </c>
      <c r="J8602" s="55" t="s">
        <v>17665</v>
      </c>
      <c r="K8602" s="54" t="s">
        <v>18403</v>
      </c>
      <c r="L8602" s="54" t="s">
        <v>18404</v>
      </c>
    </row>
    <row r="8603" spans="1:12" x14ac:dyDescent="0.25">
      <c r="A8603" s="54">
        <v>515323</v>
      </c>
      <c r="B8603" s="54" t="s">
        <v>713</v>
      </c>
      <c r="C8603" s="54" t="s">
        <v>714</v>
      </c>
      <c r="D8603" s="54" t="s">
        <v>17782</v>
      </c>
      <c r="E8603" s="54">
        <v>2023</v>
      </c>
      <c r="F8603" s="54" t="s">
        <v>4091</v>
      </c>
      <c r="G8603" s="54" t="s">
        <v>4091</v>
      </c>
      <c r="H8603" s="54" t="s">
        <v>17968</v>
      </c>
      <c r="I8603" s="54" t="s">
        <v>17969</v>
      </c>
      <c r="J8603" s="55" t="s">
        <v>17665</v>
      </c>
      <c r="K8603" s="54" t="s">
        <v>18403</v>
      </c>
      <c r="L8603" s="54" t="s">
        <v>18404</v>
      </c>
    </row>
    <row r="8604" spans="1:12" x14ac:dyDescent="0.25">
      <c r="A8604" s="54">
        <v>515319</v>
      </c>
      <c r="B8604" s="54" t="s">
        <v>713</v>
      </c>
      <c r="C8604" s="54" t="s">
        <v>714</v>
      </c>
      <c r="D8604" s="54" t="s">
        <v>17782</v>
      </c>
      <c r="E8604" s="54">
        <v>2023</v>
      </c>
      <c r="F8604" s="54" t="s">
        <v>4091</v>
      </c>
      <c r="G8604" s="54" t="s">
        <v>4091</v>
      </c>
      <c r="H8604" s="54" t="s">
        <v>17970</v>
      </c>
      <c r="I8604" s="54" t="s">
        <v>17971</v>
      </c>
      <c r="J8604" s="55" t="s">
        <v>17665</v>
      </c>
      <c r="K8604" s="54" t="s">
        <v>18403</v>
      </c>
      <c r="L8604" s="54" t="s">
        <v>18404</v>
      </c>
    </row>
    <row r="8605" spans="1:12" x14ac:dyDescent="0.25">
      <c r="A8605" s="54">
        <v>515520</v>
      </c>
      <c r="B8605" s="54" t="s">
        <v>713</v>
      </c>
      <c r="C8605" s="54" t="s">
        <v>714</v>
      </c>
      <c r="D8605" s="54" t="s">
        <v>17782</v>
      </c>
      <c r="E8605" s="54">
        <v>2023</v>
      </c>
      <c r="F8605" s="54" t="s">
        <v>4091</v>
      </c>
      <c r="G8605" s="54" t="s">
        <v>4091</v>
      </c>
      <c r="H8605" s="54" t="s">
        <v>17972</v>
      </c>
      <c r="I8605" s="54" t="s">
        <v>17973</v>
      </c>
      <c r="J8605" s="55" t="s">
        <v>16407</v>
      </c>
      <c r="K8605" s="54" t="s">
        <v>18403</v>
      </c>
      <c r="L8605" s="54" t="s">
        <v>18404</v>
      </c>
    </row>
    <row r="8606" spans="1:12" x14ac:dyDescent="0.25">
      <c r="A8606" s="54">
        <v>515521</v>
      </c>
      <c r="B8606" s="54" t="s">
        <v>713</v>
      </c>
      <c r="C8606" s="54" t="s">
        <v>714</v>
      </c>
      <c r="D8606" s="54" t="s">
        <v>17782</v>
      </c>
      <c r="E8606" s="54">
        <v>2023</v>
      </c>
      <c r="F8606" s="54" t="s">
        <v>4091</v>
      </c>
      <c r="G8606" s="54" t="s">
        <v>4091</v>
      </c>
      <c r="H8606" s="54" t="s">
        <v>17974</v>
      </c>
      <c r="I8606" s="54" t="s">
        <v>17975</v>
      </c>
      <c r="J8606" s="55" t="s">
        <v>16407</v>
      </c>
      <c r="K8606" s="54" t="s">
        <v>18403</v>
      </c>
      <c r="L8606" s="54" t="s">
        <v>18404</v>
      </c>
    </row>
    <row r="8607" spans="1:12" x14ac:dyDescent="0.25">
      <c r="A8607" s="54">
        <v>515522</v>
      </c>
      <c r="B8607" s="54" t="s">
        <v>713</v>
      </c>
      <c r="C8607" s="54" t="s">
        <v>714</v>
      </c>
      <c r="D8607" s="54" t="s">
        <v>17782</v>
      </c>
      <c r="E8607" s="54">
        <v>2023</v>
      </c>
      <c r="F8607" s="54" t="s">
        <v>4091</v>
      </c>
      <c r="G8607" s="54" t="s">
        <v>4091</v>
      </c>
      <c r="H8607" s="54" t="s">
        <v>17976</v>
      </c>
      <c r="I8607" s="54" t="s">
        <v>17977</v>
      </c>
      <c r="J8607" s="55" t="s">
        <v>16407</v>
      </c>
      <c r="K8607" s="54" t="s">
        <v>18403</v>
      </c>
      <c r="L8607" s="54" t="s">
        <v>18404</v>
      </c>
    </row>
    <row r="8608" spans="1:12" x14ac:dyDescent="0.25">
      <c r="A8608" s="54">
        <v>515523</v>
      </c>
      <c r="B8608" s="54" t="s">
        <v>713</v>
      </c>
      <c r="C8608" s="54" t="s">
        <v>714</v>
      </c>
      <c r="D8608" s="54" t="s">
        <v>17782</v>
      </c>
      <c r="E8608" s="54">
        <v>2023</v>
      </c>
      <c r="F8608" s="54" t="s">
        <v>4091</v>
      </c>
      <c r="G8608" s="54" t="s">
        <v>4091</v>
      </c>
      <c r="H8608" s="54" t="s">
        <v>17978</v>
      </c>
      <c r="I8608" s="54" t="s">
        <v>17979</v>
      </c>
      <c r="J8608" s="55" t="s">
        <v>16407</v>
      </c>
      <c r="K8608" s="54" t="s">
        <v>18403</v>
      </c>
      <c r="L8608" s="54" t="s">
        <v>18404</v>
      </c>
    </row>
    <row r="8609" spans="1:12" x14ac:dyDescent="0.25">
      <c r="A8609" s="54">
        <v>515524</v>
      </c>
      <c r="B8609" s="54" t="s">
        <v>713</v>
      </c>
      <c r="C8609" s="54" t="s">
        <v>714</v>
      </c>
      <c r="D8609" s="54" t="s">
        <v>17782</v>
      </c>
      <c r="E8609" s="54">
        <v>2023</v>
      </c>
      <c r="F8609" s="54" t="s">
        <v>4091</v>
      </c>
      <c r="G8609" s="54" t="s">
        <v>4091</v>
      </c>
      <c r="H8609" s="54" t="s">
        <v>17980</v>
      </c>
      <c r="I8609" s="54" t="s">
        <v>17981</v>
      </c>
      <c r="J8609" s="55" t="s">
        <v>16407</v>
      </c>
      <c r="K8609" s="54" t="s">
        <v>18403</v>
      </c>
      <c r="L8609" s="54" t="s">
        <v>18404</v>
      </c>
    </row>
    <row r="8610" spans="1:12" x14ac:dyDescent="0.25">
      <c r="A8610" s="54">
        <v>515383</v>
      </c>
      <c r="B8610" s="54" t="s">
        <v>713</v>
      </c>
      <c r="C8610" s="54" t="s">
        <v>714</v>
      </c>
      <c r="D8610" s="54" t="s">
        <v>17782</v>
      </c>
      <c r="E8610" s="54">
        <v>2023</v>
      </c>
      <c r="F8610" s="54" t="s">
        <v>4091</v>
      </c>
      <c r="G8610" s="54" t="s">
        <v>4091</v>
      </c>
      <c r="H8610" s="54" t="s">
        <v>17982</v>
      </c>
      <c r="I8610" s="54" t="s">
        <v>17983</v>
      </c>
      <c r="J8610" s="55" t="s">
        <v>17785</v>
      </c>
      <c r="K8610" s="54" t="s">
        <v>18403</v>
      </c>
      <c r="L8610" s="54" t="s">
        <v>18404</v>
      </c>
    </row>
    <row r="8611" spans="1:12" x14ac:dyDescent="0.25">
      <c r="A8611" s="54">
        <v>515400</v>
      </c>
      <c r="B8611" s="54" t="s">
        <v>713</v>
      </c>
      <c r="C8611" s="54" t="s">
        <v>714</v>
      </c>
      <c r="D8611" s="54" t="s">
        <v>17782</v>
      </c>
      <c r="E8611" s="54">
        <v>2023</v>
      </c>
      <c r="F8611" s="54" t="s">
        <v>4091</v>
      </c>
      <c r="G8611" s="54" t="s">
        <v>4091</v>
      </c>
      <c r="H8611" s="54" t="s">
        <v>17984</v>
      </c>
      <c r="I8611" s="54" t="s">
        <v>17985</v>
      </c>
      <c r="J8611" s="55" t="s">
        <v>17785</v>
      </c>
      <c r="K8611" s="54" t="s">
        <v>18403</v>
      </c>
      <c r="L8611" s="54" t="s">
        <v>18404</v>
      </c>
    </row>
    <row r="8612" spans="1:12" x14ac:dyDescent="0.25">
      <c r="A8612" s="54">
        <v>515402</v>
      </c>
      <c r="B8612" s="54" t="s">
        <v>713</v>
      </c>
      <c r="C8612" s="54" t="s">
        <v>714</v>
      </c>
      <c r="D8612" s="54" t="s">
        <v>17782</v>
      </c>
      <c r="E8612" s="54">
        <v>2023</v>
      </c>
      <c r="F8612" s="54" t="s">
        <v>4091</v>
      </c>
      <c r="G8612" s="54" t="s">
        <v>4091</v>
      </c>
      <c r="H8612" s="54" t="s">
        <v>17986</v>
      </c>
      <c r="I8612" s="54" t="s">
        <v>17987</v>
      </c>
      <c r="J8612" s="55" t="s">
        <v>17785</v>
      </c>
      <c r="K8612" s="54" t="s">
        <v>18403</v>
      </c>
      <c r="L8612" s="54" t="s">
        <v>18404</v>
      </c>
    </row>
    <row r="8613" spans="1:12" x14ac:dyDescent="0.25">
      <c r="A8613" s="54">
        <v>515403</v>
      </c>
      <c r="B8613" s="54" t="s">
        <v>713</v>
      </c>
      <c r="C8613" s="54" t="s">
        <v>714</v>
      </c>
      <c r="D8613" s="54" t="s">
        <v>17782</v>
      </c>
      <c r="E8613" s="54">
        <v>2023</v>
      </c>
      <c r="F8613" s="54" t="s">
        <v>4091</v>
      </c>
      <c r="G8613" s="54" t="s">
        <v>4091</v>
      </c>
      <c r="H8613" s="54" t="s">
        <v>17988</v>
      </c>
      <c r="I8613" s="54" t="s">
        <v>17989</v>
      </c>
      <c r="J8613" s="55" t="s">
        <v>17785</v>
      </c>
      <c r="K8613" s="54" t="s">
        <v>18403</v>
      </c>
      <c r="L8613" s="54" t="s">
        <v>18404</v>
      </c>
    </row>
    <row r="8614" spans="1:12" x14ac:dyDescent="0.25">
      <c r="A8614" s="54">
        <v>515404</v>
      </c>
      <c r="B8614" s="54" t="s">
        <v>713</v>
      </c>
      <c r="C8614" s="54" t="s">
        <v>714</v>
      </c>
      <c r="D8614" s="54" t="s">
        <v>17782</v>
      </c>
      <c r="E8614" s="54">
        <v>2023</v>
      </c>
      <c r="F8614" s="54" t="s">
        <v>4091</v>
      </c>
      <c r="G8614" s="54" t="s">
        <v>4091</v>
      </c>
      <c r="H8614" s="54" t="s">
        <v>17990</v>
      </c>
      <c r="I8614" s="54" t="s">
        <v>17991</v>
      </c>
      <c r="J8614" s="55" t="s">
        <v>17785</v>
      </c>
      <c r="K8614" s="54" t="s">
        <v>18403</v>
      </c>
      <c r="L8614" s="54" t="s">
        <v>18404</v>
      </c>
    </row>
    <row r="8615" spans="1:12" x14ac:dyDescent="0.25">
      <c r="A8615" s="54">
        <v>515407</v>
      </c>
      <c r="B8615" s="54" t="s">
        <v>713</v>
      </c>
      <c r="C8615" s="54" t="s">
        <v>714</v>
      </c>
      <c r="D8615" s="54" t="s">
        <v>17782</v>
      </c>
      <c r="E8615" s="54">
        <v>2023</v>
      </c>
      <c r="F8615" s="54" t="s">
        <v>4091</v>
      </c>
      <c r="G8615" s="54" t="s">
        <v>4091</v>
      </c>
      <c r="H8615" s="54" t="s">
        <v>17992</v>
      </c>
      <c r="I8615" s="54" t="s">
        <v>17993</v>
      </c>
      <c r="J8615" s="55" t="s">
        <v>17785</v>
      </c>
      <c r="K8615" s="54" t="s">
        <v>18403</v>
      </c>
      <c r="L8615" s="54" t="s">
        <v>18404</v>
      </c>
    </row>
    <row r="8616" spans="1:12" x14ac:dyDescent="0.25">
      <c r="A8616" s="54">
        <v>515408</v>
      </c>
      <c r="B8616" s="54" t="s">
        <v>713</v>
      </c>
      <c r="C8616" s="54" t="s">
        <v>714</v>
      </c>
      <c r="D8616" s="54" t="s">
        <v>17782</v>
      </c>
      <c r="E8616" s="54">
        <v>2023</v>
      </c>
      <c r="F8616" s="54" t="s">
        <v>4091</v>
      </c>
      <c r="G8616" s="54" t="s">
        <v>4091</v>
      </c>
      <c r="H8616" s="54" t="s">
        <v>17994</v>
      </c>
      <c r="I8616" s="54" t="s">
        <v>17995</v>
      </c>
      <c r="J8616" s="55" t="s">
        <v>17785</v>
      </c>
      <c r="K8616" s="54" t="s">
        <v>18403</v>
      </c>
      <c r="L8616" s="54" t="s">
        <v>18404</v>
      </c>
    </row>
    <row r="8617" spans="1:12" x14ac:dyDescent="0.25">
      <c r="A8617" s="54">
        <v>515409</v>
      </c>
      <c r="B8617" s="54" t="s">
        <v>713</v>
      </c>
      <c r="C8617" s="54" t="s">
        <v>714</v>
      </c>
      <c r="D8617" s="54" t="s">
        <v>17782</v>
      </c>
      <c r="E8617" s="54">
        <v>2023</v>
      </c>
      <c r="F8617" s="54" t="s">
        <v>4091</v>
      </c>
      <c r="G8617" s="54" t="s">
        <v>4091</v>
      </c>
      <c r="H8617" s="54" t="s">
        <v>17996</v>
      </c>
      <c r="I8617" s="54" t="s">
        <v>17997</v>
      </c>
      <c r="J8617" s="55" t="s">
        <v>17785</v>
      </c>
      <c r="K8617" s="54" t="s">
        <v>18403</v>
      </c>
      <c r="L8617" s="54" t="s">
        <v>18404</v>
      </c>
    </row>
    <row r="8618" spans="1:12" x14ac:dyDescent="0.25">
      <c r="A8618" s="54">
        <v>515410</v>
      </c>
      <c r="B8618" s="54" t="s">
        <v>713</v>
      </c>
      <c r="C8618" s="54" t="s">
        <v>714</v>
      </c>
      <c r="D8618" s="54" t="s">
        <v>17782</v>
      </c>
      <c r="E8618" s="54">
        <v>2023</v>
      </c>
      <c r="F8618" s="54" t="s">
        <v>4091</v>
      </c>
      <c r="G8618" s="54" t="s">
        <v>4091</v>
      </c>
      <c r="H8618" s="54" t="s">
        <v>17998</v>
      </c>
      <c r="I8618" s="54" t="s">
        <v>17999</v>
      </c>
      <c r="J8618" s="55" t="s">
        <v>17785</v>
      </c>
      <c r="K8618" s="54" t="s">
        <v>18403</v>
      </c>
      <c r="L8618" s="54" t="s">
        <v>18404</v>
      </c>
    </row>
    <row r="8619" spans="1:12" x14ac:dyDescent="0.25">
      <c r="A8619" s="54">
        <v>515412</v>
      </c>
      <c r="B8619" s="54" t="s">
        <v>713</v>
      </c>
      <c r="C8619" s="54" t="s">
        <v>714</v>
      </c>
      <c r="D8619" s="54" t="s">
        <v>17782</v>
      </c>
      <c r="E8619" s="54">
        <v>2023</v>
      </c>
      <c r="F8619" s="54" t="s">
        <v>4091</v>
      </c>
      <c r="G8619" s="54" t="s">
        <v>4091</v>
      </c>
      <c r="H8619" s="54" t="s">
        <v>18000</v>
      </c>
      <c r="I8619" s="54" t="s">
        <v>18001</v>
      </c>
      <c r="J8619" s="55" t="s">
        <v>17785</v>
      </c>
      <c r="K8619" s="54" t="s">
        <v>18403</v>
      </c>
      <c r="L8619" s="54" t="s">
        <v>18404</v>
      </c>
    </row>
    <row r="8620" spans="1:12" x14ac:dyDescent="0.25">
      <c r="A8620" s="54">
        <v>515413</v>
      </c>
      <c r="B8620" s="54" t="s">
        <v>713</v>
      </c>
      <c r="C8620" s="54" t="s">
        <v>714</v>
      </c>
      <c r="D8620" s="54" t="s">
        <v>17782</v>
      </c>
      <c r="E8620" s="54">
        <v>2023</v>
      </c>
      <c r="F8620" s="54" t="s">
        <v>4091</v>
      </c>
      <c r="G8620" s="54" t="s">
        <v>4091</v>
      </c>
      <c r="H8620" s="54" t="s">
        <v>18002</v>
      </c>
      <c r="I8620" s="54" t="s">
        <v>18003</v>
      </c>
      <c r="J8620" s="55" t="s">
        <v>17785</v>
      </c>
      <c r="K8620" s="54" t="s">
        <v>18403</v>
      </c>
      <c r="L8620" s="54" t="s">
        <v>18404</v>
      </c>
    </row>
    <row r="8621" spans="1:12" x14ac:dyDescent="0.25">
      <c r="A8621" s="54">
        <v>515414</v>
      </c>
      <c r="B8621" s="54" t="s">
        <v>713</v>
      </c>
      <c r="C8621" s="54" t="s">
        <v>714</v>
      </c>
      <c r="D8621" s="54" t="s">
        <v>17782</v>
      </c>
      <c r="E8621" s="54">
        <v>2023</v>
      </c>
      <c r="F8621" s="54" t="s">
        <v>4091</v>
      </c>
      <c r="G8621" s="54" t="s">
        <v>4091</v>
      </c>
      <c r="H8621" s="54" t="s">
        <v>18004</v>
      </c>
      <c r="I8621" s="54" t="s">
        <v>18005</v>
      </c>
      <c r="J8621" s="55" t="s">
        <v>17785</v>
      </c>
      <c r="K8621" s="54" t="s">
        <v>18403</v>
      </c>
      <c r="L8621" s="54" t="s">
        <v>18404</v>
      </c>
    </row>
    <row r="8622" spans="1:12" x14ac:dyDescent="0.25">
      <c r="A8622" s="54">
        <v>515415</v>
      </c>
      <c r="B8622" s="54" t="s">
        <v>713</v>
      </c>
      <c r="C8622" s="54" t="s">
        <v>714</v>
      </c>
      <c r="D8622" s="54" t="s">
        <v>17782</v>
      </c>
      <c r="E8622" s="54">
        <v>2023</v>
      </c>
      <c r="F8622" s="54" t="s">
        <v>4091</v>
      </c>
      <c r="G8622" s="54" t="s">
        <v>4091</v>
      </c>
      <c r="H8622" s="54" t="s">
        <v>18006</v>
      </c>
      <c r="I8622" s="54" t="s">
        <v>18007</v>
      </c>
      <c r="J8622" s="55" t="s">
        <v>17785</v>
      </c>
      <c r="K8622" s="54" t="s">
        <v>18403</v>
      </c>
      <c r="L8622" s="54" t="s">
        <v>18404</v>
      </c>
    </row>
    <row r="8623" spans="1:12" x14ac:dyDescent="0.25">
      <c r="A8623" s="54">
        <v>515416</v>
      </c>
      <c r="B8623" s="54" t="s">
        <v>713</v>
      </c>
      <c r="C8623" s="54" t="s">
        <v>714</v>
      </c>
      <c r="D8623" s="54" t="s">
        <v>17782</v>
      </c>
      <c r="E8623" s="54">
        <v>2023</v>
      </c>
      <c r="F8623" s="54" t="s">
        <v>4091</v>
      </c>
      <c r="G8623" s="54" t="s">
        <v>4091</v>
      </c>
      <c r="H8623" s="54" t="s">
        <v>18008</v>
      </c>
      <c r="I8623" s="54" t="s">
        <v>18009</v>
      </c>
      <c r="J8623" s="55" t="s">
        <v>17785</v>
      </c>
      <c r="K8623" s="54" t="s">
        <v>18403</v>
      </c>
      <c r="L8623" s="54" t="s">
        <v>18404</v>
      </c>
    </row>
    <row r="8624" spans="1:12" x14ac:dyDescent="0.25">
      <c r="A8624" s="54">
        <v>515417</v>
      </c>
      <c r="B8624" s="54" t="s">
        <v>713</v>
      </c>
      <c r="C8624" s="54" t="s">
        <v>714</v>
      </c>
      <c r="D8624" s="54" t="s">
        <v>17782</v>
      </c>
      <c r="E8624" s="54">
        <v>2023</v>
      </c>
      <c r="F8624" s="54" t="s">
        <v>4091</v>
      </c>
      <c r="G8624" s="54" t="s">
        <v>4091</v>
      </c>
      <c r="H8624" s="54" t="s">
        <v>18010</v>
      </c>
      <c r="I8624" s="54" t="s">
        <v>18011</v>
      </c>
      <c r="J8624" s="55" t="s">
        <v>17785</v>
      </c>
      <c r="K8624" s="54" t="s">
        <v>18403</v>
      </c>
      <c r="L8624" s="54" t="s">
        <v>18404</v>
      </c>
    </row>
    <row r="8625" spans="1:12" x14ac:dyDescent="0.25">
      <c r="A8625" s="54">
        <v>515418</v>
      </c>
      <c r="B8625" s="54" t="s">
        <v>713</v>
      </c>
      <c r="C8625" s="54" t="s">
        <v>714</v>
      </c>
      <c r="D8625" s="54" t="s">
        <v>17782</v>
      </c>
      <c r="E8625" s="54">
        <v>2023</v>
      </c>
      <c r="F8625" s="54" t="s">
        <v>4091</v>
      </c>
      <c r="G8625" s="54" t="s">
        <v>4091</v>
      </c>
      <c r="H8625" s="54" t="s">
        <v>18012</v>
      </c>
      <c r="I8625" s="54" t="s">
        <v>18013</v>
      </c>
      <c r="J8625" s="55" t="s">
        <v>17785</v>
      </c>
      <c r="K8625" s="54" t="s">
        <v>18403</v>
      </c>
      <c r="L8625" s="54" t="s">
        <v>18404</v>
      </c>
    </row>
    <row r="8626" spans="1:12" x14ac:dyDescent="0.25">
      <c r="A8626" s="54">
        <v>515419</v>
      </c>
      <c r="B8626" s="54" t="s">
        <v>713</v>
      </c>
      <c r="C8626" s="54" t="s">
        <v>714</v>
      </c>
      <c r="D8626" s="54" t="s">
        <v>17782</v>
      </c>
      <c r="E8626" s="54">
        <v>2023</v>
      </c>
      <c r="F8626" s="54" t="s">
        <v>4091</v>
      </c>
      <c r="G8626" s="54" t="s">
        <v>4091</v>
      </c>
      <c r="H8626" s="54" t="s">
        <v>18014</v>
      </c>
      <c r="I8626" s="54" t="s">
        <v>18015</v>
      </c>
      <c r="J8626" s="55" t="s">
        <v>17785</v>
      </c>
      <c r="K8626" s="54" t="s">
        <v>18403</v>
      </c>
      <c r="L8626" s="54" t="s">
        <v>18404</v>
      </c>
    </row>
    <row r="8627" spans="1:12" x14ac:dyDescent="0.25">
      <c r="A8627" s="54">
        <v>515420</v>
      </c>
      <c r="B8627" s="54" t="s">
        <v>713</v>
      </c>
      <c r="C8627" s="54" t="s">
        <v>714</v>
      </c>
      <c r="D8627" s="54" t="s">
        <v>17782</v>
      </c>
      <c r="E8627" s="54">
        <v>2023</v>
      </c>
      <c r="F8627" s="54" t="s">
        <v>4091</v>
      </c>
      <c r="G8627" s="54" t="s">
        <v>4091</v>
      </c>
      <c r="H8627" s="54" t="s">
        <v>18016</v>
      </c>
      <c r="I8627" s="54" t="s">
        <v>18017</v>
      </c>
      <c r="J8627" s="55" t="s">
        <v>17785</v>
      </c>
      <c r="K8627" s="54" t="s">
        <v>18403</v>
      </c>
      <c r="L8627" s="54" t="s">
        <v>18404</v>
      </c>
    </row>
    <row r="8628" spans="1:12" x14ac:dyDescent="0.25">
      <c r="A8628" s="54">
        <v>515421</v>
      </c>
      <c r="B8628" s="54" t="s">
        <v>713</v>
      </c>
      <c r="C8628" s="54" t="s">
        <v>714</v>
      </c>
      <c r="D8628" s="54" t="s">
        <v>17782</v>
      </c>
      <c r="E8628" s="54">
        <v>2023</v>
      </c>
      <c r="F8628" s="54" t="s">
        <v>4091</v>
      </c>
      <c r="G8628" s="54" t="s">
        <v>4091</v>
      </c>
      <c r="H8628" s="54" t="s">
        <v>18018</v>
      </c>
      <c r="I8628" s="54" t="s">
        <v>18019</v>
      </c>
      <c r="J8628" s="55" t="s">
        <v>17785</v>
      </c>
      <c r="K8628" s="54" t="s">
        <v>18403</v>
      </c>
      <c r="L8628" s="54" t="s">
        <v>18404</v>
      </c>
    </row>
    <row r="8629" spans="1:12" x14ac:dyDescent="0.25">
      <c r="A8629" s="54">
        <v>515422</v>
      </c>
      <c r="B8629" s="54" t="s">
        <v>713</v>
      </c>
      <c r="C8629" s="54" t="s">
        <v>714</v>
      </c>
      <c r="D8629" s="54" t="s">
        <v>17782</v>
      </c>
      <c r="E8629" s="54">
        <v>2023</v>
      </c>
      <c r="F8629" s="54" t="s">
        <v>4091</v>
      </c>
      <c r="G8629" s="54" t="s">
        <v>4091</v>
      </c>
      <c r="H8629" s="54" t="s">
        <v>18020</v>
      </c>
      <c r="I8629" s="54" t="s">
        <v>18021</v>
      </c>
      <c r="J8629" s="55" t="s">
        <v>17785</v>
      </c>
      <c r="K8629" s="54" t="s">
        <v>18403</v>
      </c>
      <c r="L8629" s="54" t="s">
        <v>18404</v>
      </c>
    </row>
    <row r="8630" spans="1:12" x14ac:dyDescent="0.25">
      <c r="A8630" s="54">
        <v>515423</v>
      </c>
      <c r="B8630" s="54" t="s">
        <v>713</v>
      </c>
      <c r="C8630" s="54" t="s">
        <v>714</v>
      </c>
      <c r="D8630" s="54" t="s">
        <v>17782</v>
      </c>
      <c r="E8630" s="54">
        <v>2023</v>
      </c>
      <c r="F8630" s="54" t="s">
        <v>4091</v>
      </c>
      <c r="G8630" s="54" t="s">
        <v>4091</v>
      </c>
      <c r="H8630" s="54" t="s">
        <v>18022</v>
      </c>
      <c r="I8630" s="54" t="s">
        <v>18023</v>
      </c>
      <c r="J8630" s="55" t="s">
        <v>17785</v>
      </c>
      <c r="K8630" s="54" t="s">
        <v>18403</v>
      </c>
      <c r="L8630" s="54" t="s">
        <v>18404</v>
      </c>
    </row>
    <row r="8631" spans="1:12" x14ac:dyDescent="0.25">
      <c r="A8631" s="54">
        <v>515424</v>
      </c>
      <c r="B8631" s="54" t="s">
        <v>713</v>
      </c>
      <c r="C8631" s="54" t="s">
        <v>714</v>
      </c>
      <c r="D8631" s="54" t="s">
        <v>17782</v>
      </c>
      <c r="E8631" s="54">
        <v>2023</v>
      </c>
      <c r="F8631" s="54" t="s">
        <v>4091</v>
      </c>
      <c r="G8631" s="54" t="s">
        <v>4091</v>
      </c>
      <c r="H8631" s="54" t="s">
        <v>18024</v>
      </c>
      <c r="I8631" s="54" t="s">
        <v>18025</v>
      </c>
      <c r="J8631" s="55" t="s">
        <v>17785</v>
      </c>
      <c r="K8631" s="54" t="s">
        <v>18403</v>
      </c>
      <c r="L8631" s="54" t="s">
        <v>18404</v>
      </c>
    </row>
    <row r="8632" spans="1:12" x14ac:dyDescent="0.25">
      <c r="A8632" s="54">
        <v>515426</v>
      </c>
      <c r="B8632" s="54" t="s">
        <v>713</v>
      </c>
      <c r="C8632" s="54" t="s">
        <v>714</v>
      </c>
      <c r="D8632" s="54" t="s">
        <v>17782</v>
      </c>
      <c r="E8632" s="54">
        <v>2023</v>
      </c>
      <c r="F8632" s="54" t="s">
        <v>4091</v>
      </c>
      <c r="G8632" s="54" t="s">
        <v>4091</v>
      </c>
      <c r="H8632" s="54" t="s">
        <v>18026</v>
      </c>
      <c r="I8632" s="54" t="s">
        <v>18027</v>
      </c>
      <c r="J8632" s="55" t="s">
        <v>17785</v>
      </c>
      <c r="K8632" s="54" t="s">
        <v>18403</v>
      </c>
      <c r="L8632" s="54" t="s">
        <v>18404</v>
      </c>
    </row>
    <row r="8633" spans="1:12" x14ac:dyDescent="0.25">
      <c r="A8633" s="54">
        <v>515427</v>
      </c>
      <c r="B8633" s="54" t="s">
        <v>713</v>
      </c>
      <c r="C8633" s="54" t="s">
        <v>714</v>
      </c>
      <c r="D8633" s="54" t="s">
        <v>17782</v>
      </c>
      <c r="E8633" s="54">
        <v>2023</v>
      </c>
      <c r="F8633" s="54" t="s">
        <v>4091</v>
      </c>
      <c r="G8633" s="54" t="s">
        <v>4091</v>
      </c>
      <c r="H8633" s="54" t="s">
        <v>18028</v>
      </c>
      <c r="I8633" s="54" t="s">
        <v>18029</v>
      </c>
      <c r="J8633" s="55" t="s">
        <v>17785</v>
      </c>
      <c r="K8633" s="54" t="s">
        <v>18403</v>
      </c>
      <c r="L8633" s="54" t="s">
        <v>18404</v>
      </c>
    </row>
    <row r="8634" spans="1:12" x14ac:dyDescent="0.25">
      <c r="A8634" s="54">
        <v>515429</v>
      </c>
      <c r="B8634" s="54" t="s">
        <v>713</v>
      </c>
      <c r="C8634" s="54" t="s">
        <v>714</v>
      </c>
      <c r="D8634" s="54" t="s">
        <v>17782</v>
      </c>
      <c r="E8634" s="54">
        <v>2023</v>
      </c>
      <c r="F8634" s="54" t="s">
        <v>4091</v>
      </c>
      <c r="G8634" s="54" t="s">
        <v>4091</v>
      </c>
      <c r="H8634" s="54" t="s">
        <v>18030</v>
      </c>
      <c r="I8634" s="54" t="s">
        <v>18031</v>
      </c>
      <c r="J8634" s="55" t="s">
        <v>17785</v>
      </c>
      <c r="K8634" s="54" t="s">
        <v>18403</v>
      </c>
      <c r="L8634" s="54" t="s">
        <v>18404</v>
      </c>
    </row>
    <row r="8635" spans="1:12" x14ac:dyDescent="0.25">
      <c r="A8635" s="54">
        <v>515430</v>
      </c>
      <c r="B8635" s="54" t="s">
        <v>713</v>
      </c>
      <c r="C8635" s="54" t="s">
        <v>714</v>
      </c>
      <c r="D8635" s="54" t="s">
        <v>17782</v>
      </c>
      <c r="E8635" s="54">
        <v>2023</v>
      </c>
      <c r="F8635" s="54" t="s">
        <v>4091</v>
      </c>
      <c r="G8635" s="54" t="s">
        <v>4091</v>
      </c>
      <c r="H8635" s="54" t="s">
        <v>18032</v>
      </c>
      <c r="I8635" s="54" t="s">
        <v>18033</v>
      </c>
      <c r="J8635" s="55" t="s">
        <v>17785</v>
      </c>
      <c r="K8635" s="54" t="s">
        <v>18403</v>
      </c>
      <c r="L8635" s="54" t="s">
        <v>18404</v>
      </c>
    </row>
    <row r="8636" spans="1:12" x14ac:dyDescent="0.25">
      <c r="A8636" s="54">
        <v>515431</v>
      </c>
      <c r="B8636" s="54" t="s">
        <v>713</v>
      </c>
      <c r="C8636" s="54" t="s">
        <v>714</v>
      </c>
      <c r="D8636" s="54" t="s">
        <v>17782</v>
      </c>
      <c r="E8636" s="54">
        <v>2023</v>
      </c>
      <c r="F8636" s="54" t="s">
        <v>4091</v>
      </c>
      <c r="G8636" s="54" t="s">
        <v>4091</v>
      </c>
      <c r="H8636" s="54" t="s">
        <v>18034</v>
      </c>
      <c r="I8636" s="54" t="s">
        <v>18035</v>
      </c>
      <c r="J8636" s="55" t="s">
        <v>17785</v>
      </c>
      <c r="K8636" s="54" t="s">
        <v>18403</v>
      </c>
      <c r="L8636" s="54" t="s">
        <v>18404</v>
      </c>
    </row>
    <row r="8637" spans="1:12" x14ac:dyDescent="0.25">
      <c r="A8637" s="54">
        <v>515432</v>
      </c>
      <c r="B8637" s="54" t="s">
        <v>713</v>
      </c>
      <c r="C8637" s="54" t="s">
        <v>714</v>
      </c>
      <c r="D8637" s="54" t="s">
        <v>17782</v>
      </c>
      <c r="E8637" s="54">
        <v>2023</v>
      </c>
      <c r="F8637" s="54" t="s">
        <v>4091</v>
      </c>
      <c r="G8637" s="54" t="s">
        <v>4091</v>
      </c>
      <c r="H8637" s="54" t="s">
        <v>18036</v>
      </c>
      <c r="I8637" s="54" t="s">
        <v>18037</v>
      </c>
      <c r="J8637" s="55" t="s">
        <v>17785</v>
      </c>
      <c r="K8637" s="54" t="s">
        <v>18403</v>
      </c>
      <c r="L8637" s="54" t="s">
        <v>18404</v>
      </c>
    </row>
    <row r="8638" spans="1:12" x14ac:dyDescent="0.25">
      <c r="A8638" s="54">
        <v>515433</v>
      </c>
      <c r="B8638" s="54" t="s">
        <v>713</v>
      </c>
      <c r="C8638" s="54" t="s">
        <v>714</v>
      </c>
      <c r="D8638" s="54" t="s">
        <v>17782</v>
      </c>
      <c r="E8638" s="54">
        <v>2023</v>
      </c>
      <c r="F8638" s="54" t="s">
        <v>4091</v>
      </c>
      <c r="G8638" s="54" t="s">
        <v>4091</v>
      </c>
      <c r="H8638" s="54" t="s">
        <v>18038</v>
      </c>
      <c r="I8638" s="54" t="s">
        <v>18039</v>
      </c>
      <c r="J8638" s="55" t="s">
        <v>17785</v>
      </c>
      <c r="K8638" s="54" t="s">
        <v>18403</v>
      </c>
      <c r="L8638" s="54" t="s">
        <v>18404</v>
      </c>
    </row>
    <row r="8639" spans="1:12" x14ac:dyDescent="0.25">
      <c r="A8639" s="54">
        <v>515434</v>
      </c>
      <c r="B8639" s="54" t="s">
        <v>713</v>
      </c>
      <c r="C8639" s="54" t="s">
        <v>714</v>
      </c>
      <c r="D8639" s="54" t="s">
        <v>17782</v>
      </c>
      <c r="E8639" s="54">
        <v>2023</v>
      </c>
      <c r="F8639" s="54" t="s">
        <v>4091</v>
      </c>
      <c r="G8639" s="54" t="s">
        <v>4091</v>
      </c>
      <c r="H8639" s="54" t="s">
        <v>18040</v>
      </c>
      <c r="I8639" s="54" t="s">
        <v>18041</v>
      </c>
      <c r="J8639" s="55" t="s">
        <v>17785</v>
      </c>
      <c r="K8639" s="54" t="s">
        <v>18403</v>
      </c>
      <c r="L8639" s="54" t="s">
        <v>18404</v>
      </c>
    </row>
    <row r="8640" spans="1:12" x14ac:dyDescent="0.25">
      <c r="A8640" s="54">
        <v>515435</v>
      </c>
      <c r="B8640" s="54" t="s">
        <v>713</v>
      </c>
      <c r="C8640" s="54" t="s">
        <v>714</v>
      </c>
      <c r="D8640" s="54" t="s">
        <v>17782</v>
      </c>
      <c r="E8640" s="54">
        <v>2023</v>
      </c>
      <c r="F8640" s="54" t="s">
        <v>4091</v>
      </c>
      <c r="G8640" s="54" t="s">
        <v>4091</v>
      </c>
      <c r="H8640" s="54" t="s">
        <v>18042</v>
      </c>
      <c r="I8640" s="54" t="s">
        <v>18043</v>
      </c>
      <c r="J8640" s="55" t="s">
        <v>17785</v>
      </c>
      <c r="K8640" s="54" t="s">
        <v>18403</v>
      </c>
      <c r="L8640" s="54" t="s">
        <v>18404</v>
      </c>
    </row>
    <row r="8641" spans="1:12" x14ac:dyDescent="0.25">
      <c r="A8641" s="54">
        <v>515436</v>
      </c>
      <c r="B8641" s="54" t="s">
        <v>713</v>
      </c>
      <c r="C8641" s="54" t="s">
        <v>714</v>
      </c>
      <c r="D8641" s="54" t="s">
        <v>17782</v>
      </c>
      <c r="E8641" s="54">
        <v>2023</v>
      </c>
      <c r="F8641" s="54" t="s">
        <v>4091</v>
      </c>
      <c r="G8641" s="54" t="s">
        <v>4091</v>
      </c>
      <c r="H8641" s="54" t="s">
        <v>18044</v>
      </c>
      <c r="I8641" s="54" t="s">
        <v>18045</v>
      </c>
      <c r="J8641" s="55" t="s">
        <v>17785</v>
      </c>
      <c r="K8641" s="54" t="s">
        <v>18403</v>
      </c>
      <c r="L8641" s="54" t="s">
        <v>18404</v>
      </c>
    </row>
    <row r="8642" spans="1:12" x14ac:dyDescent="0.25">
      <c r="A8642" s="54">
        <v>515437</v>
      </c>
      <c r="B8642" s="54" t="s">
        <v>713</v>
      </c>
      <c r="C8642" s="54" t="s">
        <v>714</v>
      </c>
      <c r="D8642" s="54" t="s">
        <v>17782</v>
      </c>
      <c r="E8642" s="54">
        <v>2023</v>
      </c>
      <c r="F8642" s="54" t="s">
        <v>4091</v>
      </c>
      <c r="G8642" s="54" t="s">
        <v>4091</v>
      </c>
      <c r="H8642" s="54" t="s">
        <v>18046</v>
      </c>
      <c r="I8642" s="54" t="s">
        <v>18047</v>
      </c>
      <c r="J8642" s="55" t="s">
        <v>17785</v>
      </c>
      <c r="K8642" s="54" t="s">
        <v>18403</v>
      </c>
      <c r="L8642" s="54" t="s">
        <v>18404</v>
      </c>
    </row>
    <row r="8643" spans="1:12" x14ac:dyDescent="0.25">
      <c r="A8643" s="54">
        <v>515438</v>
      </c>
      <c r="B8643" s="54" t="s">
        <v>713</v>
      </c>
      <c r="C8643" s="54" t="s">
        <v>714</v>
      </c>
      <c r="D8643" s="54" t="s">
        <v>17782</v>
      </c>
      <c r="E8643" s="54">
        <v>2023</v>
      </c>
      <c r="F8643" s="54" t="s">
        <v>4091</v>
      </c>
      <c r="G8643" s="54" t="s">
        <v>4091</v>
      </c>
      <c r="H8643" s="54" t="s">
        <v>18048</v>
      </c>
      <c r="I8643" s="54" t="s">
        <v>18049</v>
      </c>
      <c r="J8643" s="55" t="s">
        <v>17785</v>
      </c>
      <c r="K8643" s="54" t="s">
        <v>18403</v>
      </c>
      <c r="L8643" s="54" t="s">
        <v>18404</v>
      </c>
    </row>
    <row r="8644" spans="1:12" x14ac:dyDescent="0.25">
      <c r="A8644" s="54">
        <v>515578</v>
      </c>
      <c r="B8644" s="54" t="s">
        <v>713</v>
      </c>
      <c r="C8644" s="54" t="s">
        <v>714</v>
      </c>
      <c r="D8644" s="54" t="s">
        <v>17782</v>
      </c>
      <c r="E8644" s="54">
        <v>2023</v>
      </c>
      <c r="F8644" s="54" t="s">
        <v>4091</v>
      </c>
      <c r="G8644" s="54" t="s">
        <v>4091</v>
      </c>
      <c r="H8644" s="54" t="s">
        <v>18050</v>
      </c>
      <c r="I8644" s="54" t="s">
        <v>18051</v>
      </c>
      <c r="J8644" s="55" t="s">
        <v>16407</v>
      </c>
      <c r="K8644" s="54" t="s">
        <v>18403</v>
      </c>
      <c r="L8644" s="54" t="s">
        <v>18404</v>
      </c>
    </row>
    <row r="8645" spans="1:12" x14ac:dyDescent="0.25">
      <c r="A8645" s="54">
        <v>515579</v>
      </c>
      <c r="B8645" s="54" t="s">
        <v>713</v>
      </c>
      <c r="C8645" s="54" t="s">
        <v>714</v>
      </c>
      <c r="D8645" s="54" t="s">
        <v>17782</v>
      </c>
      <c r="E8645" s="54">
        <v>2023</v>
      </c>
      <c r="F8645" s="54" t="s">
        <v>4091</v>
      </c>
      <c r="G8645" s="54" t="s">
        <v>4091</v>
      </c>
      <c r="H8645" s="54" t="s">
        <v>18052</v>
      </c>
      <c r="I8645" s="54" t="s">
        <v>18053</v>
      </c>
      <c r="J8645" s="55" t="s">
        <v>16407</v>
      </c>
      <c r="K8645" s="54" t="s">
        <v>18403</v>
      </c>
      <c r="L8645" s="54" t="s">
        <v>18404</v>
      </c>
    </row>
    <row r="8646" spans="1:12" x14ac:dyDescent="0.25">
      <c r="A8646" s="54">
        <v>515580</v>
      </c>
      <c r="B8646" s="54" t="s">
        <v>713</v>
      </c>
      <c r="C8646" s="54" t="s">
        <v>714</v>
      </c>
      <c r="D8646" s="54" t="s">
        <v>17782</v>
      </c>
      <c r="E8646" s="54">
        <v>2023</v>
      </c>
      <c r="F8646" s="54" t="s">
        <v>4091</v>
      </c>
      <c r="G8646" s="54" t="s">
        <v>4091</v>
      </c>
      <c r="H8646" s="54" t="s">
        <v>18054</v>
      </c>
      <c r="I8646" s="54" t="s">
        <v>18055</v>
      </c>
      <c r="J8646" s="55" t="s">
        <v>16407</v>
      </c>
      <c r="K8646" s="54" t="s">
        <v>18403</v>
      </c>
      <c r="L8646" s="54" t="s">
        <v>18404</v>
      </c>
    </row>
    <row r="8647" spans="1:12" x14ac:dyDescent="0.25">
      <c r="A8647" s="54">
        <v>515581</v>
      </c>
      <c r="B8647" s="54" t="s">
        <v>713</v>
      </c>
      <c r="C8647" s="54" t="s">
        <v>714</v>
      </c>
      <c r="D8647" s="54" t="s">
        <v>17782</v>
      </c>
      <c r="E8647" s="54">
        <v>2023</v>
      </c>
      <c r="F8647" s="54" t="s">
        <v>4091</v>
      </c>
      <c r="G8647" s="54" t="s">
        <v>4091</v>
      </c>
      <c r="H8647" s="54" t="s">
        <v>18056</v>
      </c>
      <c r="I8647" s="54" t="s">
        <v>18057</v>
      </c>
      <c r="J8647" s="55" t="s">
        <v>16407</v>
      </c>
      <c r="K8647" s="54" t="s">
        <v>18403</v>
      </c>
      <c r="L8647" s="54" t="s">
        <v>18404</v>
      </c>
    </row>
    <row r="8648" spans="1:12" x14ac:dyDescent="0.25">
      <c r="A8648" s="54">
        <v>515582</v>
      </c>
      <c r="B8648" s="54" t="s">
        <v>713</v>
      </c>
      <c r="C8648" s="54" t="s">
        <v>714</v>
      </c>
      <c r="D8648" s="54" t="s">
        <v>17782</v>
      </c>
      <c r="E8648" s="54">
        <v>2023</v>
      </c>
      <c r="F8648" s="54" t="s">
        <v>4091</v>
      </c>
      <c r="G8648" s="54" t="s">
        <v>4091</v>
      </c>
      <c r="H8648" s="54" t="s">
        <v>18058</v>
      </c>
      <c r="I8648" s="54" t="s">
        <v>18059</v>
      </c>
      <c r="J8648" s="55" t="s">
        <v>16407</v>
      </c>
      <c r="K8648" s="54" t="s">
        <v>18403</v>
      </c>
      <c r="L8648" s="54" t="s">
        <v>18404</v>
      </c>
    </row>
    <row r="8649" spans="1:12" x14ac:dyDescent="0.25">
      <c r="A8649" s="54">
        <v>515583</v>
      </c>
      <c r="B8649" s="54" t="s">
        <v>713</v>
      </c>
      <c r="C8649" s="54" t="s">
        <v>714</v>
      </c>
      <c r="D8649" s="54" t="s">
        <v>17782</v>
      </c>
      <c r="E8649" s="54">
        <v>2023</v>
      </c>
      <c r="F8649" s="54" t="s">
        <v>4091</v>
      </c>
      <c r="G8649" s="54" t="s">
        <v>4091</v>
      </c>
      <c r="H8649" s="54" t="s">
        <v>18060</v>
      </c>
      <c r="I8649" s="54" t="s">
        <v>18061</v>
      </c>
      <c r="J8649" s="55" t="s">
        <v>16407</v>
      </c>
      <c r="K8649" s="54" t="s">
        <v>18403</v>
      </c>
      <c r="L8649" s="54" t="s">
        <v>18404</v>
      </c>
    </row>
    <row r="8650" spans="1:12" x14ac:dyDescent="0.25">
      <c r="A8650" s="54">
        <v>515584</v>
      </c>
      <c r="B8650" s="54" t="s">
        <v>713</v>
      </c>
      <c r="C8650" s="54" t="s">
        <v>714</v>
      </c>
      <c r="D8650" s="54" t="s">
        <v>17782</v>
      </c>
      <c r="E8650" s="54">
        <v>2023</v>
      </c>
      <c r="F8650" s="54" t="s">
        <v>4091</v>
      </c>
      <c r="G8650" s="54" t="s">
        <v>4091</v>
      </c>
      <c r="H8650" s="54" t="s">
        <v>18062</v>
      </c>
      <c r="I8650" s="54" t="s">
        <v>18063</v>
      </c>
      <c r="J8650" s="55" t="s">
        <v>16407</v>
      </c>
      <c r="K8650" s="54" t="s">
        <v>18403</v>
      </c>
      <c r="L8650" s="54" t="s">
        <v>18404</v>
      </c>
    </row>
    <row r="8651" spans="1:12" x14ac:dyDescent="0.25">
      <c r="A8651" s="54">
        <v>515585</v>
      </c>
      <c r="B8651" s="54" t="s">
        <v>713</v>
      </c>
      <c r="C8651" s="54" t="s">
        <v>714</v>
      </c>
      <c r="D8651" s="54" t="s">
        <v>17782</v>
      </c>
      <c r="E8651" s="54">
        <v>2023</v>
      </c>
      <c r="F8651" s="54" t="s">
        <v>4091</v>
      </c>
      <c r="G8651" s="54" t="s">
        <v>4091</v>
      </c>
      <c r="H8651" s="54" t="s">
        <v>18064</v>
      </c>
      <c r="I8651" s="54" t="s">
        <v>18065</v>
      </c>
      <c r="J8651" s="55" t="s">
        <v>16407</v>
      </c>
      <c r="K8651" s="54" t="s">
        <v>18403</v>
      </c>
      <c r="L8651" s="54" t="s">
        <v>18404</v>
      </c>
    </row>
    <row r="8652" spans="1:12" x14ac:dyDescent="0.25">
      <c r="A8652" s="54">
        <v>515586</v>
      </c>
      <c r="B8652" s="54" t="s">
        <v>713</v>
      </c>
      <c r="C8652" s="54" t="s">
        <v>714</v>
      </c>
      <c r="D8652" s="54" t="s">
        <v>17782</v>
      </c>
      <c r="E8652" s="54">
        <v>2023</v>
      </c>
      <c r="F8652" s="54" t="s">
        <v>4091</v>
      </c>
      <c r="G8652" s="54" t="s">
        <v>4091</v>
      </c>
      <c r="H8652" s="54" t="s">
        <v>18066</v>
      </c>
      <c r="I8652" s="54" t="s">
        <v>18067</v>
      </c>
      <c r="J8652" s="55" t="s">
        <v>16407</v>
      </c>
      <c r="K8652" s="54" t="s">
        <v>18403</v>
      </c>
      <c r="L8652" s="54" t="s">
        <v>18404</v>
      </c>
    </row>
    <row r="8653" spans="1:12" x14ac:dyDescent="0.25">
      <c r="A8653" s="54">
        <v>515587</v>
      </c>
      <c r="B8653" s="54" t="s">
        <v>713</v>
      </c>
      <c r="C8653" s="54" t="s">
        <v>714</v>
      </c>
      <c r="D8653" s="54" t="s">
        <v>17782</v>
      </c>
      <c r="E8653" s="54">
        <v>2023</v>
      </c>
      <c r="F8653" s="54" t="s">
        <v>4091</v>
      </c>
      <c r="G8653" s="54" t="s">
        <v>4091</v>
      </c>
      <c r="H8653" s="54" t="s">
        <v>18068</v>
      </c>
      <c r="I8653" s="54" t="s">
        <v>18069</v>
      </c>
      <c r="J8653" s="55" t="s">
        <v>16407</v>
      </c>
      <c r="K8653" s="54" t="s">
        <v>18403</v>
      </c>
      <c r="L8653" s="54" t="s">
        <v>18404</v>
      </c>
    </row>
    <row r="8654" spans="1:12" x14ac:dyDescent="0.25">
      <c r="A8654" s="54">
        <v>515588</v>
      </c>
      <c r="B8654" s="54" t="s">
        <v>713</v>
      </c>
      <c r="C8654" s="54" t="s">
        <v>714</v>
      </c>
      <c r="D8654" s="54" t="s">
        <v>17782</v>
      </c>
      <c r="E8654" s="54">
        <v>2023</v>
      </c>
      <c r="F8654" s="54" t="s">
        <v>4091</v>
      </c>
      <c r="G8654" s="54" t="s">
        <v>4091</v>
      </c>
      <c r="H8654" s="54" t="s">
        <v>18070</v>
      </c>
      <c r="I8654" s="54" t="s">
        <v>18071</v>
      </c>
      <c r="J8654" s="55" t="s">
        <v>16407</v>
      </c>
      <c r="K8654" s="54" t="s">
        <v>18403</v>
      </c>
      <c r="L8654" s="54" t="s">
        <v>18404</v>
      </c>
    </row>
    <row r="8655" spans="1:12" x14ac:dyDescent="0.25">
      <c r="A8655" s="54">
        <v>515589</v>
      </c>
      <c r="B8655" s="54" t="s">
        <v>713</v>
      </c>
      <c r="C8655" s="54" t="s">
        <v>714</v>
      </c>
      <c r="D8655" s="54" t="s">
        <v>17782</v>
      </c>
      <c r="E8655" s="54">
        <v>2023</v>
      </c>
      <c r="F8655" s="54" t="s">
        <v>4091</v>
      </c>
      <c r="G8655" s="54" t="s">
        <v>4091</v>
      </c>
      <c r="H8655" s="54" t="s">
        <v>18072</v>
      </c>
      <c r="I8655" s="54" t="s">
        <v>18073</v>
      </c>
      <c r="J8655" s="55" t="s">
        <v>16407</v>
      </c>
      <c r="K8655" s="54" t="s">
        <v>18403</v>
      </c>
      <c r="L8655" s="54" t="s">
        <v>18404</v>
      </c>
    </row>
    <row r="8656" spans="1:12" x14ac:dyDescent="0.25">
      <c r="A8656" s="54">
        <v>515590</v>
      </c>
      <c r="B8656" s="54" t="s">
        <v>713</v>
      </c>
      <c r="C8656" s="54" t="s">
        <v>714</v>
      </c>
      <c r="D8656" s="54" t="s">
        <v>17782</v>
      </c>
      <c r="E8656" s="54">
        <v>2023</v>
      </c>
      <c r="F8656" s="54" t="s">
        <v>4091</v>
      </c>
      <c r="G8656" s="54" t="s">
        <v>4091</v>
      </c>
      <c r="H8656" s="54" t="s">
        <v>18074</v>
      </c>
      <c r="I8656" s="54" t="s">
        <v>18075</v>
      </c>
      <c r="J8656" s="55" t="s">
        <v>16407</v>
      </c>
      <c r="K8656" s="54" t="s">
        <v>18403</v>
      </c>
      <c r="L8656" s="54" t="s">
        <v>18404</v>
      </c>
    </row>
    <row r="8657" spans="1:12" x14ac:dyDescent="0.25">
      <c r="A8657" s="54">
        <v>515591</v>
      </c>
      <c r="B8657" s="54" t="s">
        <v>713</v>
      </c>
      <c r="C8657" s="54" t="s">
        <v>714</v>
      </c>
      <c r="D8657" s="54" t="s">
        <v>17782</v>
      </c>
      <c r="E8657" s="54">
        <v>2023</v>
      </c>
      <c r="F8657" s="54" t="s">
        <v>4091</v>
      </c>
      <c r="G8657" s="54" t="s">
        <v>4091</v>
      </c>
      <c r="H8657" s="54" t="s">
        <v>18076</v>
      </c>
      <c r="I8657" s="54" t="s">
        <v>18077</v>
      </c>
      <c r="J8657" s="55" t="s">
        <v>16407</v>
      </c>
      <c r="K8657" s="54" t="s">
        <v>18403</v>
      </c>
      <c r="L8657" s="54" t="s">
        <v>18404</v>
      </c>
    </row>
    <row r="8658" spans="1:12" x14ac:dyDescent="0.25">
      <c r="A8658" s="54">
        <v>515592</v>
      </c>
      <c r="B8658" s="54" t="s">
        <v>713</v>
      </c>
      <c r="C8658" s="54" t="s">
        <v>714</v>
      </c>
      <c r="D8658" s="54" t="s">
        <v>17782</v>
      </c>
      <c r="E8658" s="54">
        <v>2023</v>
      </c>
      <c r="F8658" s="54" t="s">
        <v>4091</v>
      </c>
      <c r="G8658" s="54" t="s">
        <v>4091</v>
      </c>
      <c r="H8658" s="54" t="s">
        <v>18078</v>
      </c>
      <c r="I8658" s="54" t="s">
        <v>18079</v>
      </c>
      <c r="J8658" s="55" t="s">
        <v>16407</v>
      </c>
      <c r="K8658" s="54" t="s">
        <v>18403</v>
      </c>
      <c r="L8658" s="54" t="s">
        <v>18404</v>
      </c>
    </row>
    <row r="8659" spans="1:12" x14ac:dyDescent="0.25">
      <c r="A8659" s="54">
        <v>515593</v>
      </c>
      <c r="B8659" s="54" t="s">
        <v>713</v>
      </c>
      <c r="C8659" s="54" t="s">
        <v>714</v>
      </c>
      <c r="D8659" s="54" t="s">
        <v>17782</v>
      </c>
      <c r="E8659" s="54">
        <v>2023</v>
      </c>
      <c r="F8659" s="54" t="s">
        <v>4091</v>
      </c>
      <c r="G8659" s="54" t="s">
        <v>4091</v>
      </c>
      <c r="H8659" s="54" t="s">
        <v>18080</v>
      </c>
      <c r="I8659" s="54" t="s">
        <v>18081</v>
      </c>
      <c r="J8659" s="55" t="s">
        <v>16407</v>
      </c>
      <c r="K8659" s="54" t="s">
        <v>18403</v>
      </c>
      <c r="L8659" s="54" t="s">
        <v>18404</v>
      </c>
    </row>
    <row r="8660" spans="1:12" x14ac:dyDescent="0.25">
      <c r="A8660" s="54">
        <v>515594</v>
      </c>
      <c r="B8660" s="54" t="s">
        <v>713</v>
      </c>
      <c r="C8660" s="54" t="s">
        <v>714</v>
      </c>
      <c r="D8660" s="54" t="s">
        <v>17782</v>
      </c>
      <c r="E8660" s="54">
        <v>2023</v>
      </c>
      <c r="F8660" s="54" t="s">
        <v>4091</v>
      </c>
      <c r="G8660" s="54" t="s">
        <v>4091</v>
      </c>
      <c r="H8660" s="54" t="s">
        <v>18082</v>
      </c>
      <c r="I8660" s="54" t="s">
        <v>18083</v>
      </c>
      <c r="J8660" s="55" t="s">
        <v>16407</v>
      </c>
      <c r="K8660" s="54" t="s">
        <v>18403</v>
      </c>
      <c r="L8660" s="54" t="s">
        <v>18404</v>
      </c>
    </row>
    <row r="8661" spans="1:12" x14ac:dyDescent="0.25">
      <c r="A8661" s="54">
        <v>515595</v>
      </c>
      <c r="B8661" s="54" t="s">
        <v>713</v>
      </c>
      <c r="C8661" s="54" t="s">
        <v>714</v>
      </c>
      <c r="D8661" s="54" t="s">
        <v>17782</v>
      </c>
      <c r="E8661" s="54">
        <v>2023</v>
      </c>
      <c r="F8661" s="54" t="s">
        <v>4091</v>
      </c>
      <c r="G8661" s="54" t="s">
        <v>4091</v>
      </c>
      <c r="H8661" s="54" t="s">
        <v>18084</v>
      </c>
      <c r="I8661" s="54" t="s">
        <v>18085</v>
      </c>
      <c r="J8661" s="55" t="s">
        <v>16407</v>
      </c>
      <c r="K8661" s="54" t="s">
        <v>18403</v>
      </c>
      <c r="L8661" s="54" t="s">
        <v>18404</v>
      </c>
    </row>
    <row r="8662" spans="1:12" x14ac:dyDescent="0.25">
      <c r="A8662" s="54">
        <v>515596</v>
      </c>
      <c r="B8662" s="54" t="s">
        <v>713</v>
      </c>
      <c r="C8662" s="54" t="s">
        <v>714</v>
      </c>
      <c r="D8662" s="54" t="s">
        <v>17782</v>
      </c>
      <c r="E8662" s="54">
        <v>2023</v>
      </c>
      <c r="F8662" s="54" t="s">
        <v>4091</v>
      </c>
      <c r="G8662" s="54" t="s">
        <v>4091</v>
      </c>
      <c r="H8662" s="54" t="s">
        <v>18086</v>
      </c>
      <c r="I8662" s="54" t="s">
        <v>18087</v>
      </c>
      <c r="J8662" s="55" t="s">
        <v>16407</v>
      </c>
      <c r="K8662" s="54" t="s">
        <v>18403</v>
      </c>
      <c r="L8662" s="54" t="s">
        <v>18404</v>
      </c>
    </row>
    <row r="8663" spans="1:12" x14ac:dyDescent="0.25">
      <c r="A8663" s="54">
        <v>515597</v>
      </c>
      <c r="B8663" s="54" t="s">
        <v>713</v>
      </c>
      <c r="C8663" s="54" t="s">
        <v>714</v>
      </c>
      <c r="D8663" s="54" t="s">
        <v>17782</v>
      </c>
      <c r="E8663" s="54">
        <v>2023</v>
      </c>
      <c r="F8663" s="54" t="s">
        <v>4091</v>
      </c>
      <c r="G8663" s="54" t="s">
        <v>4091</v>
      </c>
      <c r="H8663" s="54" t="s">
        <v>18088</v>
      </c>
      <c r="I8663" s="54" t="s">
        <v>18089</v>
      </c>
      <c r="J8663" s="55" t="s">
        <v>16407</v>
      </c>
      <c r="K8663" s="54" t="s">
        <v>18403</v>
      </c>
      <c r="L8663" s="54" t="s">
        <v>18404</v>
      </c>
    </row>
    <row r="8664" spans="1:12" x14ac:dyDescent="0.25">
      <c r="A8664" s="54">
        <v>515598</v>
      </c>
      <c r="B8664" s="54" t="s">
        <v>713</v>
      </c>
      <c r="C8664" s="54" t="s">
        <v>714</v>
      </c>
      <c r="D8664" s="54" t="s">
        <v>17782</v>
      </c>
      <c r="E8664" s="54">
        <v>2023</v>
      </c>
      <c r="F8664" s="54" t="s">
        <v>4091</v>
      </c>
      <c r="G8664" s="54" t="s">
        <v>4091</v>
      </c>
      <c r="H8664" s="54" t="s">
        <v>18090</v>
      </c>
      <c r="I8664" s="54" t="s">
        <v>18091</v>
      </c>
      <c r="J8664" s="55" t="s">
        <v>16407</v>
      </c>
      <c r="K8664" s="54" t="s">
        <v>18403</v>
      </c>
      <c r="L8664" s="54" t="s">
        <v>18404</v>
      </c>
    </row>
    <row r="8665" spans="1:12" x14ac:dyDescent="0.25">
      <c r="A8665" s="54">
        <v>515599</v>
      </c>
      <c r="B8665" s="54" t="s">
        <v>713</v>
      </c>
      <c r="C8665" s="54" t="s">
        <v>714</v>
      </c>
      <c r="D8665" s="54" t="s">
        <v>17782</v>
      </c>
      <c r="E8665" s="54">
        <v>2023</v>
      </c>
      <c r="F8665" s="54" t="s">
        <v>4091</v>
      </c>
      <c r="G8665" s="54" t="s">
        <v>4091</v>
      </c>
      <c r="H8665" s="54" t="s">
        <v>18092</v>
      </c>
      <c r="I8665" s="54" t="s">
        <v>18093</v>
      </c>
      <c r="J8665" s="55" t="s">
        <v>16407</v>
      </c>
      <c r="K8665" s="54" t="s">
        <v>18403</v>
      </c>
      <c r="L8665" s="54" t="s">
        <v>18404</v>
      </c>
    </row>
    <row r="8666" spans="1:12" x14ac:dyDescent="0.25">
      <c r="A8666" s="54">
        <v>515600</v>
      </c>
      <c r="B8666" s="54" t="s">
        <v>713</v>
      </c>
      <c r="C8666" s="54" t="s">
        <v>714</v>
      </c>
      <c r="D8666" s="54" t="s">
        <v>17782</v>
      </c>
      <c r="E8666" s="54">
        <v>2023</v>
      </c>
      <c r="F8666" s="54" t="s">
        <v>4091</v>
      </c>
      <c r="G8666" s="54" t="s">
        <v>4091</v>
      </c>
      <c r="H8666" s="54" t="s">
        <v>18094</v>
      </c>
      <c r="I8666" s="54" t="s">
        <v>18095</v>
      </c>
      <c r="J8666" s="55" t="s">
        <v>16407</v>
      </c>
      <c r="K8666" s="54" t="s">
        <v>18403</v>
      </c>
      <c r="L8666" s="54" t="s">
        <v>18404</v>
      </c>
    </row>
    <row r="8667" spans="1:12" x14ac:dyDescent="0.25">
      <c r="A8667" s="54">
        <v>515601</v>
      </c>
      <c r="B8667" s="54" t="s">
        <v>713</v>
      </c>
      <c r="C8667" s="54" t="s">
        <v>714</v>
      </c>
      <c r="D8667" s="54" t="s">
        <v>17782</v>
      </c>
      <c r="E8667" s="54">
        <v>2023</v>
      </c>
      <c r="F8667" s="54" t="s">
        <v>4091</v>
      </c>
      <c r="G8667" s="54" t="s">
        <v>4091</v>
      </c>
      <c r="H8667" s="54" t="s">
        <v>18096</v>
      </c>
      <c r="I8667" s="54" t="s">
        <v>18097</v>
      </c>
      <c r="J8667" s="55" t="s">
        <v>16407</v>
      </c>
      <c r="K8667" s="54" t="s">
        <v>18403</v>
      </c>
      <c r="L8667" s="54" t="s">
        <v>18404</v>
      </c>
    </row>
    <row r="8668" spans="1:12" x14ac:dyDescent="0.25">
      <c r="A8668" s="54">
        <v>515602</v>
      </c>
      <c r="B8668" s="54" t="s">
        <v>713</v>
      </c>
      <c r="C8668" s="54" t="s">
        <v>714</v>
      </c>
      <c r="D8668" s="54" t="s">
        <v>17782</v>
      </c>
      <c r="E8668" s="54">
        <v>2023</v>
      </c>
      <c r="F8668" s="54" t="s">
        <v>4091</v>
      </c>
      <c r="G8668" s="54" t="s">
        <v>4091</v>
      </c>
      <c r="H8668" s="54" t="s">
        <v>18098</v>
      </c>
      <c r="I8668" s="54" t="s">
        <v>18099</v>
      </c>
      <c r="J8668" s="55" t="s">
        <v>16407</v>
      </c>
      <c r="K8668" s="54" t="s">
        <v>18403</v>
      </c>
      <c r="L8668" s="54" t="s">
        <v>18404</v>
      </c>
    </row>
    <row r="8669" spans="1:12" x14ac:dyDescent="0.25">
      <c r="A8669" s="54">
        <v>515603</v>
      </c>
      <c r="B8669" s="54" t="s">
        <v>713</v>
      </c>
      <c r="C8669" s="54" t="s">
        <v>714</v>
      </c>
      <c r="D8669" s="54" t="s">
        <v>17782</v>
      </c>
      <c r="E8669" s="54">
        <v>2023</v>
      </c>
      <c r="F8669" s="54" t="s">
        <v>4091</v>
      </c>
      <c r="G8669" s="54" t="s">
        <v>4091</v>
      </c>
      <c r="H8669" s="54" t="s">
        <v>18100</v>
      </c>
      <c r="I8669" s="54" t="s">
        <v>18101</v>
      </c>
      <c r="J8669" s="55" t="s">
        <v>16407</v>
      </c>
      <c r="K8669" s="54" t="s">
        <v>18403</v>
      </c>
      <c r="L8669" s="54" t="s">
        <v>18404</v>
      </c>
    </row>
    <row r="8670" spans="1:12" x14ac:dyDescent="0.25">
      <c r="A8670" s="54">
        <v>515604</v>
      </c>
      <c r="B8670" s="54" t="s">
        <v>713</v>
      </c>
      <c r="C8670" s="54" t="s">
        <v>714</v>
      </c>
      <c r="D8670" s="54" t="s">
        <v>17782</v>
      </c>
      <c r="E8670" s="54">
        <v>2023</v>
      </c>
      <c r="F8670" s="54" t="s">
        <v>4091</v>
      </c>
      <c r="G8670" s="54" t="s">
        <v>4091</v>
      </c>
      <c r="H8670" s="54" t="s">
        <v>18102</v>
      </c>
      <c r="I8670" s="54" t="s">
        <v>18103</v>
      </c>
      <c r="J8670" s="55" t="s">
        <v>16407</v>
      </c>
      <c r="K8670" s="54" t="s">
        <v>18403</v>
      </c>
      <c r="L8670" s="54" t="s">
        <v>18404</v>
      </c>
    </row>
    <row r="8671" spans="1:12" x14ac:dyDescent="0.25">
      <c r="A8671" s="54">
        <v>515605</v>
      </c>
      <c r="B8671" s="54" t="s">
        <v>713</v>
      </c>
      <c r="C8671" s="54" t="s">
        <v>714</v>
      </c>
      <c r="D8671" s="54" t="s">
        <v>17782</v>
      </c>
      <c r="E8671" s="54">
        <v>2023</v>
      </c>
      <c r="F8671" s="54" t="s">
        <v>4091</v>
      </c>
      <c r="G8671" s="54" t="s">
        <v>4091</v>
      </c>
      <c r="H8671" s="54" t="s">
        <v>18104</v>
      </c>
      <c r="I8671" s="54" t="s">
        <v>18105</v>
      </c>
      <c r="J8671" s="55" t="s">
        <v>16407</v>
      </c>
      <c r="K8671" s="54" t="s">
        <v>18403</v>
      </c>
      <c r="L8671" s="54" t="s">
        <v>18404</v>
      </c>
    </row>
    <row r="8672" spans="1:12" x14ac:dyDescent="0.25">
      <c r="A8672" s="54">
        <v>515606</v>
      </c>
      <c r="B8672" s="54" t="s">
        <v>713</v>
      </c>
      <c r="C8672" s="54" t="s">
        <v>714</v>
      </c>
      <c r="D8672" s="54" t="s">
        <v>17782</v>
      </c>
      <c r="E8672" s="54">
        <v>2023</v>
      </c>
      <c r="F8672" s="54" t="s">
        <v>4091</v>
      </c>
      <c r="G8672" s="54" t="s">
        <v>4091</v>
      </c>
      <c r="H8672" s="54" t="s">
        <v>18106</v>
      </c>
      <c r="I8672" s="54" t="s">
        <v>18107</v>
      </c>
      <c r="J8672" s="55" t="s">
        <v>16407</v>
      </c>
      <c r="K8672" s="54" t="s">
        <v>18403</v>
      </c>
      <c r="L8672" s="54" t="s">
        <v>18404</v>
      </c>
    </row>
    <row r="8673" spans="1:12" x14ac:dyDescent="0.25">
      <c r="A8673" s="54">
        <v>515607</v>
      </c>
      <c r="B8673" s="54" t="s">
        <v>713</v>
      </c>
      <c r="C8673" s="54" t="s">
        <v>714</v>
      </c>
      <c r="D8673" s="54" t="s">
        <v>17782</v>
      </c>
      <c r="E8673" s="54">
        <v>2023</v>
      </c>
      <c r="F8673" s="54" t="s">
        <v>4091</v>
      </c>
      <c r="G8673" s="54" t="s">
        <v>4091</v>
      </c>
      <c r="H8673" s="54" t="s">
        <v>18108</v>
      </c>
      <c r="I8673" s="54" t="s">
        <v>18109</v>
      </c>
      <c r="J8673" s="55" t="s">
        <v>16407</v>
      </c>
      <c r="K8673" s="54" t="s">
        <v>18403</v>
      </c>
      <c r="L8673" s="54" t="s">
        <v>18404</v>
      </c>
    </row>
    <row r="8674" spans="1:12" x14ac:dyDescent="0.25">
      <c r="A8674" s="54">
        <v>515608</v>
      </c>
      <c r="B8674" s="54" t="s">
        <v>713</v>
      </c>
      <c r="C8674" s="54" t="s">
        <v>714</v>
      </c>
      <c r="D8674" s="54" t="s">
        <v>17782</v>
      </c>
      <c r="E8674" s="54">
        <v>2023</v>
      </c>
      <c r="F8674" s="54" t="s">
        <v>4091</v>
      </c>
      <c r="G8674" s="54" t="s">
        <v>4091</v>
      </c>
      <c r="H8674" s="54" t="s">
        <v>18110</v>
      </c>
      <c r="I8674" s="54" t="s">
        <v>18111</v>
      </c>
      <c r="J8674" s="55" t="s">
        <v>16407</v>
      </c>
      <c r="K8674" s="54" t="s">
        <v>18403</v>
      </c>
      <c r="L8674" s="54" t="s">
        <v>18404</v>
      </c>
    </row>
    <row r="8675" spans="1:12" x14ac:dyDescent="0.25">
      <c r="A8675" s="54">
        <v>515609</v>
      </c>
      <c r="B8675" s="54" t="s">
        <v>713</v>
      </c>
      <c r="C8675" s="54" t="s">
        <v>714</v>
      </c>
      <c r="D8675" s="54" t="s">
        <v>17782</v>
      </c>
      <c r="E8675" s="54">
        <v>2023</v>
      </c>
      <c r="F8675" s="54" t="s">
        <v>4091</v>
      </c>
      <c r="G8675" s="54" t="s">
        <v>4091</v>
      </c>
      <c r="H8675" s="54" t="s">
        <v>18112</v>
      </c>
      <c r="I8675" s="54" t="s">
        <v>18113</v>
      </c>
      <c r="J8675" s="55" t="s">
        <v>16407</v>
      </c>
      <c r="K8675" s="54" t="s">
        <v>18403</v>
      </c>
      <c r="L8675" s="54" t="s">
        <v>18404</v>
      </c>
    </row>
    <row r="8676" spans="1:12" x14ac:dyDescent="0.25">
      <c r="A8676" s="54">
        <v>515610</v>
      </c>
      <c r="B8676" s="54" t="s">
        <v>713</v>
      </c>
      <c r="C8676" s="54" t="s">
        <v>714</v>
      </c>
      <c r="D8676" s="54" t="s">
        <v>17782</v>
      </c>
      <c r="E8676" s="54">
        <v>2023</v>
      </c>
      <c r="F8676" s="54" t="s">
        <v>4091</v>
      </c>
      <c r="G8676" s="54" t="s">
        <v>4091</v>
      </c>
      <c r="H8676" s="54" t="s">
        <v>18114</v>
      </c>
      <c r="I8676" s="54" t="s">
        <v>18115</v>
      </c>
      <c r="J8676" s="55" t="s">
        <v>16407</v>
      </c>
      <c r="K8676" s="54" t="s">
        <v>18403</v>
      </c>
      <c r="L8676" s="54" t="s">
        <v>18404</v>
      </c>
    </row>
    <row r="8677" spans="1:12" x14ac:dyDescent="0.25">
      <c r="A8677" s="54">
        <v>515611</v>
      </c>
      <c r="B8677" s="54" t="s">
        <v>713</v>
      </c>
      <c r="C8677" s="54" t="s">
        <v>714</v>
      </c>
      <c r="D8677" s="54" t="s">
        <v>17782</v>
      </c>
      <c r="E8677" s="54">
        <v>2023</v>
      </c>
      <c r="F8677" s="54" t="s">
        <v>4091</v>
      </c>
      <c r="G8677" s="54" t="s">
        <v>4091</v>
      </c>
      <c r="H8677" s="54" t="s">
        <v>18116</v>
      </c>
      <c r="I8677" s="54" t="s">
        <v>18117</v>
      </c>
      <c r="J8677" s="55" t="s">
        <v>16407</v>
      </c>
      <c r="K8677" s="54" t="s">
        <v>18403</v>
      </c>
      <c r="L8677" s="54" t="s">
        <v>18404</v>
      </c>
    </row>
    <row r="8678" spans="1:12" x14ac:dyDescent="0.25">
      <c r="A8678" s="54">
        <v>515612</v>
      </c>
      <c r="B8678" s="54" t="s">
        <v>713</v>
      </c>
      <c r="C8678" s="54" t="s">
        <v>714</v>
      </c>
      <c r="D8678" s="54" t="s">
        <v>17782</v>
      </c>
      <c r="E8678" s="54">
        <v>2023</v>
      </c>
      <c r="F8678" s="54" t="s">
        <v>4091</v>
      </c>
      <c r="G8678" s="54" t="s">
        <v>4091</v>
      </c>
      <c r="H8678" s="54" t="s">
        <v>18118</v>
      </c>
      <c r="I8678" s="54" t="s">
        <v>18119</v>
      </c>
      <c r="J8678" s="55" t="s">
        <v>16407</v>
      </c>
      <c r="K8678" s="54" t="s">
        <v>18403</v>
      </c>
      <c r="L8678" s="54" t="s">
        <v>18404</v>
      </c>
    </row>
    <row r="8679" spans="1:12" x14ac:dyDescent="0.25">
      <c r="A8679" s="54">
        <v>515613</v>
      </c>
      <c r="B8679" s="54" t="s">
        <v>713</v>
      </c>
      <c r="C8679" s="54" t="s">
        <v>714</v>
      </c>
      <c r="D8679" s="54" t="s">
        <v>17782</v>
      </c>
      <c r="E8679" s="54">
        <v>2023</v>
      </c>
      <c r="F8679" s="54" t="s">
        <v>4091</v>
      </c>
      <c r="G8679" s="54" t="s">
        <v>4091</v>
      </c>
      <c r="H8679" s="54" t="s">
        <v>18120</v>
      </c>
      <c r="I8679" s="54" t="s">
        <v>18121</v>
      </c>
      <c r="J8679" s="55" t="s">
        <v>16407</v>
      </c>
      <c r="K8679" s="54" t="s">
        <v>18403</v>
      </c>
      <c r="L8679" s="54" t="s">
        <v>18404</v>
      </c>
    </row>
    <row r="8680" spans="1:12" x14ac:dyDescent="0.25">
      <c r="A8680" s="54">
        <v>515614</v>
      </c>
      <c r="B8680" s="54" t="s">
        <v>713</v>
      </c>
      <c r="C8680" s="54" t="s">
        <v>714</v>
      </c>
      <c r="D8680" s="54" t="s">
        <v>17782</v>
      </c>
      <c r="E8680" s="54">
        <v>2023</v>
      </c>
      <c r="F8680" s="54" t="s">
        <v>4091</v>
      </c>
      <c r="G8680" s="54" t="s">
        <v>4091</v>
      </c>
      <c r="H8680" s="54" t="s">
        <v>18122</v>
      </c>
      <c r="I8680" s="54" t="s">
        <v>18123</v>
      </c>
      <c r="J8680" s="55" t="s">
        <v>16407</v>
      </c>
      <c r="K8680" s="54" t="s">
        <v>18403</v>
      </c>
      <c r="L8680" s="54" t="s">
        <v>18404</v>
      </c>
    </row>
    <row r="8681" spans="1:12" x14ac:dyDescent="0.25">
      <c r="A8681" s="54">
        <v>515615</v>
      </c>
      <c r="B8681" s="54" t="s">
        <v>713</v>
      </c>
      <c r="C8681" s="54" t="s">
        <v>714</v>
      </c>
      <c r="D8681" s="54" t="s">
        <v>17782</v>
      </c>
      <c r="E8681" s="54">
        <v>2023</v>
      </c>
      <c r="F8681" s="54" t="s">
        <v>4091</v>
      </c>
      <c r="G8681" s="54" t="s">
        <v>4091</v>
      </c>
      <c r="H8681" s="54" t="s">
        <v>18124</v>
      </c>
      <c r="I8681" s="54" t="s">
        <v>18125</v>
      </c>
      <c r="J8681" s="55" t="s">
        <v>16407</v>
      </c>
      <c r="K8681" s="54" t="s">
        <v>18403</v>
      </c>
      <c r="L8681" s="54" t="s">
        <v>18404</v>
      </c>
    </row>
    <row r="8682" spans="1:12" x14ac:dyDescent="0.25">
      <c r="A8682" s="54">
        <v>515405</v>
      </c>
      <c r="B8682" s="54" t="s">
        <v>713</v>
      </c>
      <c r="C8682" s="54" t="s">
        <v>714</v>
      </c>
      <c r="D8682" s="54" t="s">
        <v>17782</v>
      </c>
      <c r="E8682" s="54">
        <v>2023</v>
      </c>
      <c r="F8682" s="54" t="s">
        <v>4091</v>
      </c>
      <c r="G8682" s="54" t="s">
        <v>4091</v>
      </c>
      <c r="H8682" s="54" t="s">
        <v>18126</v>
      </c>
      <c r="I8682" s="54" t="s">
        <v>18127</v>
      </c>
      <c r="J8682" s="55" t="s">
        <v>17785</v>
      </c>
      <c r="K8682" s="54" t="s">
        <v>18403</v>
      </c>
      <c r="L8682" s="54" t="s">
        <v>18404</v>
      </c>
    </row>
    <row r="8683" spans="1:12" x14ac:dyDescent="0.25">
      <c r="A8683" s="54">
        <v>515428</v>
      </c>
      <c r="B8683" s="54" t="s">
        <v>713</v>
      </c>
      <c r="C8683" s="54" t="s">
        <v>714</v>
      </c>
      <c r="D8683" s="54" t="s">
        <v>17782</v>
      </c>
      <c r="E8683" s="54">
        <v>2023</v>
      </c>
      <c r="F8683" s="54" t="s">
        <v>4091</v>
      </c>
      <c r="G8683" s="54" t="s">
        <v>4091</v>
      </c>
      <c r="H8683" s="54" t="s">
        <v>18128</v>
      </c>
      <c r="I8683" s="54" t="s">
        <v>18129</v>
      </c>
      <c r="J8683" s="55" t="s">
        <v>17785</v>
      </c>
      <c r="K8683" s="54" t="s">
        <v>18403</v>
      </c>
      <c r="L8683" s="54" t="s">
        <v>18404</v>
      </c>
    </row>
    <row r="8684" spans="1:12" x14ac:dyDescent="0.25">
      <c r="A8684" s="54">
        <v>515406</v>
      </c>
      <c r="B8684" s="54" t="s">
        <v>713</v>
      </c>
      <c r="C8684" s="54" t="s">
        <v>714</v>
      </c>
      <c r="D8684" s="54" t="s">
        <v>17782</v>
      </c>
      <c r="E8684" s="54">
        <v>2023</v>
      </c>
      <c r="F8684" s="54" t="s">
        <v>4091</v>
      </c>
      <c r="G8684" s="54" t="s">
        <v>4091</v>
      </c>
      <c r="H8684" s="54" t="s">
        <v>18130</v>
      </c>
      <c r="I8684" s="54" t="s">
        <v>18131</v>
      </c>
      <c r="J8684" s="55" t="s">
        <v>17785</v>
      </c>
      <c r="K8684" s="54" t="s">
        <v>18403</v>
      </c>
      <c r="L8684" s="54" t="s">
        <v>18404</v>
      </c>
    </row>
    <row r="8685" spans="1:12" x14ac:dyDescent="0.25">
      <c r="A8685" s="54">
        <v>515411</v>
      </c>
      <c r="B8685" s="54" t="s">
        <v>713</v>
      </c>
      <c r="C8685" s="54" t="s">
        <v>714</v>
      </c>
      <c r="D8685" s="54" t="s">
        <v>17782</v>
      </c>
      <c r="E8685" s="54">
        <v>2023</v>
      </c>
      <c r="F8685" s="54" t="s">
        <v>4091</v>
      </c>
      <c r="G8685" s="54" t="s">
        <v>4091</v>
      </c>
      <c r="H8685" s="54" t="s">
        <v>18132</v>
      </c>
      <c r="I8685" s="54" t="s">
        <v>18133</v>
      </c>
      <c r="J8685" s="55" t="s">
        <v>17785</v>
      </c>
      <c r="K8685" s="54" t="s">
        <v>18403</v>
      </c>
      <c r="L8685" s="54" t="s">
        <v>18404</v>
      </c>
    </row>
    <row r="8686" spans="1:12" x14ac:dyDescent="0.25">
      <c r="A8686" s="54">
        <v>515425</v>
      </c>
      <c r="B8686" s="54" t="s">
        <v>713</v>
      </c>
      <c r="C8686" s="54" t="s">
        <v>714</v>
      </c>
      <c r="D8686" s="54" t="s">
        <v>17782</v>
      </c>
      <c r="E8686" s="54">
        <v>2023</v>
      </c>
      <c r="F8686" s="54" t="s">
        <v>4091</v>
      </c>
      <c r="G8686" s="54" t="s">
        <v>4091</v>
      </c>
      <c r="H8686" s="54" t="s">
        <v>18134</v>
      </c>
      <c r="I8686" s="54" t="s">
        <v>18135</v>
      </c>
      <c r="J8686" s="55" t="s">
        <v>17785</v>
      </c>
      <c r="K8686" s="54" t="s">
        <v>18403</v>
      </c>
      <c r="L8686" s="54" t="s">
        <v>18404</v>
      </c>
    </row>
    <row r="8687" spans="1:12" x14ac:dyDescent="0.25">
      <c r="A8687" s="54">
        <v>515353</v>
      </c>
      <c r="B8687" s="54" t="s">
        <v>713</v>
      </c>
      <c r="C8687" s="54" t="s">
        <v>714</v>
      </c>
      <c r="D8687" s="54" t="s">
        <v>17782</v>
      </c>
      <c r="E8687" s="54">
        <v>2023</v>
      </c>
      <c r="F8687" s="54" t="s">
        <v>4091</v>
      </c>
      <c r="G8687" s="54" t="s">
        <v>4091</v>
      </c>
      <c r="H8687" s="54" t="s">
        <v>18136</v>
      </c>
      <c r="I8687" s="54" t="s">
        <v>18137</v>
      </c>
      <c r="J8687" s="55" t="s">
        <v>17785</v>
      </c>
      <c r="K8687" s="54" t="s">
        <v>18403</v>
      </c>
      <c r="L8687" s="54" t="s">
        <v>18404</v>
      </c>
    </row>
    <row r="8688" spans="1:12" x14ac:dyDescent="0.25">
      <c r="A8688" s="54">
        <v>515355</v>
      </c>
      <c r="B8688" s="54" t="s">
        <v>713</v>
      </c>
      <c r="C8688" s="54" t="s">
        <v>714</v>
      </c>
      <c r="D8688" s="54" t="s">
        <v>17782</v>
      </c>
      <c r="E8688" s="54">
        <v>2023</v>
      </c>
      <c r="F8688" s="54" t="s">
        <v>4091</v>
      </c>
      <c r="G8688" s="54" t="s">
        <v>4091</v>
      </c>
      <c r="H8688" s="54" t="s">
        <v>18138</v>
      </c>
      <c r="I8688" s="54" t="s">
        <v>18139</v>
      </c>
      <c r="J8688" s="55" t="s">
        <v>17785</v>
      </c>
      <c r="K8688" s="54" t="s">
        <v>18403</v>
      </c>
      <c r="L8688" s="54" t="s">
        <v>18404</v>
      </c>
    </row>
    <row r="8689" spans="1:12" x14ac:dyDescent="0.25">
      <c r="A8689" s="54">
        <v>515356</v>
      </c>
      <c r="B8689" s="54" t="s">
        <v>713</v>
      </c>
      <c r="C8689" s="54" t="s">
        <v>714</v>
      </c>
      <c r="D8689" s="54" t="s">
        <v>17782</v>
      </c>
      <c r="E8689" s="54">
        <v>2023</v>
      </c>
      <c r="F8689" s="54" t="s">
        <v>4091</v>
      </c>
      <c r="G8689" s="54" t="s">
        <v>4091</v>
      </c>
      <c r="H8689" s="54" t="s">
        <v>18140</v>
      </c>
      <c r="I8689" s="54" t="s">
        <v>18141</v>
      </c>
      <c r="J8689" s="55" t="s">
        <v>17785</v>
      </c>
      <c r="K8689" s="54" t="s">
        <v>18403</v>
      </c>
      <c r="L8689" s="54" t="s">
        <v>18404</v>
      </c>
    </row>
    <row r="8690" spans="1:12" x14ac:dyDescent="0.25">
      <c r="A8690" s="54">
        <v>515352</v>
      </c>
      <c r="B8690" s="54" t="s">
        <v>713</v>
      </c>
      <c r="C8690" s="54" t="s">
        <v>714</v>
      </c>
      <c r="D8690" s="54" t="s">
        <v>17782</v>
      </c>
      <c r="E8690" s="54">
        <v>2023</v>
      </c>
      <c r="F8690" s="54" t="s">
        <v>4091</v>
      </c>
      <c r="G8690" s="54" t="s">
        <v>4091</v>
      </c>
      <c r="H8690" s="54" t="s">
        <v>18142</v>
      </c>
      <c r="I8690" s="54" t="s">
        <v>18143</v>
      </c>
      <c r="J8690" s="55" t="s">
        <v>17785</v>
      </c>
      <c r="K8690" s="54" t="s">
        <v>18403</v>
      </c>
      <c r="L8690" s="54" t="s">
        <v>18404</v>
      </c>
    </row>
    <row r="8691" spans="1:12" x14ac:dyDescent="0.25">
      <c r="A8691" s="54">
        <v>515354</v>
      </c>
      <c r="B8691" s="54" t="s">
        <v>713</v>
      </c>
      <c r="C8691" s="54" t="s">
        <v>714</v>
      </c>
      <c r="D8691" s="54" t="s">
        <v>17782</v>
      </c>
      <c r="E8691" s="54">
        <v>2023</v>
      </c>
      <c r="F8691" s="54" t="s">
        <v>4091</v>
      </c>
      <c r="G8691" s="54" t="s">
        <v>4091</v>
      </c>
      <c r="H8691" s="54" t="s">
        <v>18144</v>
      </c>
      <c r="I8691" s="54" t="s">
        <v>18145</v>
      </c>
      <c r="J8691" s="55" t="s">
        <v>17785</v>
      </c>
      <c r="K8691" s="54" t="s">
        <v>18403</v>
      </c>
      <c r="L8691" s="54" t="s">
        <v>18404</v>
      </c>
    </row>
    <row r="8692" spans="1:12" x14ac:dyDescent="0.25">
      <c r="A8692" s="54">
        <v>515439</v>
      </c>
      <c r="B8692" s="54" t="s">
        <v>713</v>
      </c>
      <c r="C8692" s="54" t="s">
        <v>714</v>
      </c>
      <c r="D8692" s="54" t="s">
        <v>17782</v>
      </c>
      <c r="E8692" s="54">
        <v>2023</v>
      </c>
      <c r="F8692" s="54" t="s">
        <v>4091</v>
      </c>
      <c r="G8692" s="54" t="s">
        <v>4091</v>
      </c>
      <c r="H8692" s="54" t="s">
        <v>18146</v>
      </c>
      <c r="I8692" s="54" t="s">
        <v>18147</v>
      </c>
      <c r="J8692" s="55" t="s">
        <v>17785</v>
      </c>
      <c r="K8692" s="54" t="s">
        <v>18403</v>
      </c>
      <c r="L8692" s="54" t="s">
        <v>18404</v>
      </c>
    </row>
    <row r="8693" spans="1:12" x14ac:dyDescent="0.25">
      <c r="A8693" s="54">
        <v>515440</v>
      </c>
      <c r="B8693" s="54" t="s">
        <v>713</v>
      </c>
      <c r="C8693" s="54" t="s">
        <v>714</v>
      </c>
      <c r="D8693" s="54" t="s">
        <v>17782</v>
      </c>
      <c r="E8693" s="54">
        <v>2023</v>
      </c>
      <c r="F8693" s="54" t="s">
        <v>4091</v>
      </c>
      <c r="G8693" s="54" t="s">
        <v>4091</v>
      </c>
      <c r="H8693" s="54" t="s">
        <v>18148</v>
      </c>
      <c r="I8693" s="54" t="s">
        <v>18149</v>
      </c>
      <c r="J8693" s="55" t="s">
        <v>17785</v>
      </c>
      <c r="K8693" s="54" t="s">
        <v>18403</v>
      </c>
      <c r="L8693" s="54" t="s">
        <v>18404</v>
      </c>
    </row>
    <row r="8694" spans="1:12" x14ac:dyDescent="0.25">
      <c r="A8694" s="54">
        <v>515441</v>
      </c>
      <c r="B8694" s="54" t="s">
        <v>713</v>
      </c>
      <c r="C8694" s="54" t="s">
        <v>714</v>
      </c>
      <c r="D8694" s="54" t="s">
        <v>17782</v>
      </c>
      <c r="E8694" s="54">
        <v>2023</v>
      </c>
      <c r="F8694" s="54" t="s">
        <v>4091</v>
      </c>
      <c r="G8694" s="54" t="s">
        <v>4091</v>
      </c>
      <c r="H8694" s="54" t="s">
        <v>18150</v>
      </c>
      <c r="I8694" s="54" t="s">
        <v>18151</v>
      </c>
      <c r="J8694" s="55" t="s">
        <v>17785</v>
      </c>
      <c r="K8694" s="54" t="s">
        <v>18403</v>
      </c>
      <c r="L8694" s="54" t="s">
        <v>18404</v>
      </c>
    </row>
    <row r="8695" spans="1:12" x14ac:dyDescent="0.25">
      <c r="A8695" s="54">
        <v>515443</v>
      </c>
      <c r="B8695" s="54" t="s">
        <v>713</v>
      </c>
      <c r="C8695" s="54" t="s">
        <v>714</v>
      </c>
      <c r="D8695" s="54" t="s">
        <v>17782</v>
      </c>
      <c r="E8695" s="54">
        <v>2023</v>
      </c>
      <c r="F8695" s="54" t="s">
        <v>4091</v>
      </c>
      <c r="G8695" s="54" t="s">
        <v>4091</v>
      </c>
      <c r="H8695" s="54" t="s">
        <v>18152</v>
      </c>
      <c r="I8695" s="54" t="s">
        <v>18153</v>
      </c>
      <c r="J8695" s="55" t="s">
        <v>17785</v>
      </c>
      <c r="K8695" s="54" t="s">
        <v>18403</v>
      </c>
      <c r="L8695" s="54" t="s">
        <v>18404</v>
      </c>
    </row>
    <row r="8696" spans="1:12" x14ac:dyDescent="0.25">
      <c r="A8696" s="54">
        <v>515444</v>
      </c>
      <c r="B8696" s="54" t="s">
        <v>713</v>
      </c>
      <c r="C8696" s="54" t="s">
        <v>714</v>
      </c>
      <c r="D8696" s="54" t="s">
        <v>17782</v>
      </c>
      <c r="E8696" s="54">
        <v>2023</v>
      </c>
      <c r="F8696" s="54" t="s">
        <v>4091</v>
      </c>
      <c r="G8696" s="54" t="s">
        <v>4091</v>
      </c>
      <c r="H8696" s="54" t="s">
        <v>18154</v>
      </c>
      <c r="I8696" s="54" t="s">
        <v>18155</v>
      </c>
      <c r="J8696" s="55" t="s">
        <v>17785</v>
      </c>
      <c r="K8696" s="54" t="s">
        <v>18403</v>
      </c>
      <c r="L8696" s="54" t="s">
        <v>18404</v>
      </c>
    </row>
    <row r="8697" spans="1:12" x14ac:dyDescent="0.25">
      <c r="A8697" s="54">
        <v>515445</v>
      </c>
      <c r="B8697" s="54" t="s">
        <v>713</v>
      </c>
      <c r="C8697" s="54" t="s">
        <v>714</v>
      </c>
      <c r="D8697" s="54" t="s">
        <v>17782</v>
      </c>
      <c r="E8697" s="54">
        <v>2023</v>
      </c>
      <c r="F8697" s="54" t="s">
        <v>4091</v>
      </c>
      <c r="G8697" s="54" t="s">
        <v>4091</v>
      </c>
      <c r="H8697" s="54" t="s">
        <v>18156</v>
      </c>
      <c r="I8697" s="54" t="s">
        <v>18157</v>
      </c>
      <c r="J8697" s="55" t="s">
        <v>17785</v>
      </c>
      <c r="K8697" s="54" t="s">
        <v>18403</v>
      </c>
      <c r="L8697" s="54" t="s">
        <v>18404</v>
      </c>
    </row>
    <row r="8698" spans="1:12" x14ac:dyDescent="0.25">
      <c r="A8698" s="54">
        <v>515442</v>
      </c>
      <c r="B8698" s="54" t="s">
        <v>713</v>
      </c>
      <c r="C8698" s="54" t="s">
        <v>714</v>
      </c>
      <c r="D8698" s="54" t="s">
        <v>17782</v>
      </c>
      <c r="E8698" s="54">
        <v>2023</v>
      </c>
      <c r="F8698" s="54" t="s">
        <v>4091</v>
      </c>
      <c r="G8698" s="54" t="s">
        <v>4091</v>
      </c>
      <c r="H8698" s="54" t="s">
        <v>18158</v>
      </c>
      <c r="I8698" s="54" t="s">
        <v>18159</v>
      </c>
      <c r="J8698" s="55" t="s">
        <v>17785</v>
      </c>
      <c r="K8698" s="54" t="s">
        <v>18403</v>
      </c>
      <c r="L8698" s="54" t="s">
        <v>18404</v>
      </c>
    </row>
    <row r="8699" spans="1:12" x14ac:dyDescent="0.25">
      <c r="A8699" s="54">
        <v>515496</v>
      </c>
      <c r="B8699" s="54" t="s">
        <v>713</v>
      </c>
      <c r="C8699" s="54" t="s">
        <v>714</v>
      </c>
      <c r="D8699" s="54" t="s">
        <v>17782</v>
      </c>
      <c r="E8699" s="54">
        <v>2023</v>
      </c>
      <c r="F8699" s="54" t="s">
        <v>4091</v>
      </c>
      <c r="G8699" s="54" t="s">
        <v>4091</v>
      </c>
      <c r="H8699" s="54" t="s">
        <v>18160</v>
      </c>
      <c r="I8699" s="54" t="s">
        <v>18161</v>
      </c>
      <c r="J8699" s="55" t="s">
        <v>17785</v>
      </c>
      <c r="K8699" s="54" t="s">
        <v>18403</v>
      </c>
      <c r="L8699" s="54" t="s">
        <v>18404</v>
      </c>
    </row>
    <row r="8700" spans="1:12" x14ac:dyDescent="0.25">
      <c r="A8700" s="54">
        <v>515497</v>
      </c>
      <c r="B8700" s="54" t="s">
        <v>713</v>
      </c>
      <c r="C8700" s="54" t="s">
        <v>714</v>
      </c>
      <c r="D8700" s="54" t="s">
        <v>17782</v>
      </c>
      <c r="E8700" s="54">
        <v>2023</v>
      </c>
      <c r="F8700" s="54" t="s">
        <v>4091</v>
      </c>
      <c r="G8700" s="54" t="s">
        <v>4091</v>
      </c>
      <c r="H8700" s="54" t="s">
        <v>18162</v>
      </c>
      <c r="I8700" s="54" t="s">
        <v>18163</v>
      </c>
      <c r="J8700" s="55" t="s">
        <v>17785</v>
      </c>
      <c r="K8700" s="54" t="s">
        <v>18403</v>
      </c>
      <c r="L8700" s="54" t="s">
        <v>18404</v>
      </c>
    </row>
    <row r="8701" spans="1:12" x14ac:dyDescent="0.25">
      <c r="A8701" s="54">
        <v>515498</v>
      </c>
      <c r="B8701" s="54" t="s">
        <v>713</v>
      </c>
      <c r="C8701" s="54" t="s">
        <v>714</v>
      </c>
      <c r="D8701" s="54" t="s">
        <v>17782</v>
      </c>
      <c r="E8701" s="54">
        <v>2023</v>
      </c>
      <c r="F8701" s="54" t="s">
        <v>4091</v>
      </c>
      <c r="G8701" s="54" t="s">
        <v>4091</v>
      </c>
      <c r="H8701" s="54" t="s">
        <v>18164</v>
      </c>
      <c r="I8701" s="54" t="s">
        <v>18165</v>
      </c>
      <c r="J8701" s="55" t="s">
        <v>17785</v>
      </c>
      <c r="K8701" s="54" t="s">
        <v>18403</v>
      </c>
      <c r="L8701" s="54" t="s">
        <v>18404</v>
      </c>
    </row>
    <row r="8702" spans="1:12" x14ac:dyDescent="0.25">
      <c r="A8702" s="54">
        <v>515499</v>
      </c>
      <c r="B8702" s="54" t="s">
        <v>713</v>
      </c>
      <c r="C8702" s="54" t="s">
        <v>714</v>
      </c>
      <c r="D8702" s="54" t="s">
        <v>17782</v>
      </c>
      <c r="E8702" s="54">
        <v>2023</v>
      </c>
      <c r="F8702" s="54" t="s">
        <v>4091</v>
      </c>
      <c r="G8702" s="54" t="s">
        <v>4091</v>
      </c>
      <c r="H8702" s="54" t="s">
        <v>18166</v>
      </c>
      <c r="I8702" s="54" t="s">
        <v>18167</v>
      </c>
      <c r="J8702" s="55" t="s">
        <v>17785</v>
      </c>
      <c r="K8702" s="54" t="s">
        <v>18403</v>
      </c>
      <c r="L8702" s="54" t="s">
        <v>18404</v>
      </c>
    </row>
    <row r="8703" spans="1:12" x14ac:dyDescent="0.25">
      <c r="A8703" s="54">
        <v>515500</v>
      </c>
      <c r="B8703" s="54" t="s">
        <v>713</v>
      </c>
      <c r="C8703" s="54" t="s">
        <v>714</v>
      </c>
      <c r="D8703" s="54" t="s">
        <v>17782</v>
      </c>
      <c r="E8703" s="54">
        <v>2023</v>
      </c>
      <c r="F8703" s="54" t="s">
        <v>4091</v>
      </c>
      <c r="G8703" s="54" t="s">
        <v>4091</v>
      </c>
      <c r="H8703" s="54" t="s">
        <v>18168</v>
      </c>
      <c r="I8703" s="54" t="s">
        <v>18169</v>
      </c>
      <c r="J8703" s="55" t="s">
        <v>17785</v>
      </c>
      <c r="K8703" s="54" t="s">
        <v>18403</v>
      </c>
      <c r="L8703" s="54" t="s">
        <v>18404</v>
      </c>
    </row>
    <row r="8704" spans="1:12" x14ac:dyDescent="0.25">
      <c r="A8704" s="54">
        <v>515501</v>
      </c>
      <c r="B8704" s="54" t="s">
        <v>713</v>
      </c>
      <c r="C8704" s="54" t="s">
        <v>714</v>
      </c>
      <c r="D8704" s="54" t="s">
        <v>17782</v>
      </c>
      <c r="E8704" s="54">
        <v>2023</v>
      </c>
      <c r="F8704" s="54" t="s">
        <v>4091</v>
      </c>
      <c r="G8704" s="54" t="s">
        <v>4091</v>
      </c>
      <c r="H8704" s="54" t="s">
        <v>18170</v>
      </c>
      <c r="I8704" s="54" t="s">
        <v>18171</v>
      </c>
      <c r="J8704" s="55" t="s">
        <v>17785</v>
      </c>
      <c r="K8704" s="54" t="s">
        <v>18403</v>
      </c>
      <c r="L8704" s="54" t="s">
        <v>18404</v>
      </c>
    </row>
    <row r="8705" spans="1:12" x14ac:dyDescent="0.25">
      <c r="A8705" s="54">
        <v>515502</v>
      </c>
      <c r="B8705" s="54" t="s">
        <v>713</v>
      </c>
      <c r="C8705" s="54" t="s">
        <v>714</v>
      </c>
      <c r="D8705" s="54" t="s">
        <v>17782</v>
      </c>
      <c r="E8705" s="54">
        <v>2023</v>
      </c>
      <c r="F8705" s="54" t="s">
        <v>4091</v>
      </c>
      <c r="G8705" s="54" t="s">
        <v>4091</v>
      </c>
      <c r="H8705" s="54" t="s">
        <v>18172</v>
      </c>
      <c r="I8705" s="54" t="s">
        <v>18173</v>
      </c>
      <c r="J8705" s="55" t="s">
        <v>17785</v>
      </c>
      <c r="K8705" s="54" t="s">
        <v>18403</v>
      </c>
      <c r="L8705" s="54" t="s">
        <v>18404</v>
      </c>
    </row>
    <row r="8706" spans="1:12" x14ac:dyDescent="0.25">
      <c r="A8706" s="54">
        <v>515312</v>
      </c>
      <c r="B8706" s="54" t="s">
        <v>713</v>
      </c>
      <c r="C8706" s="54" t="s">
        <v>714</v>
      </c>
      <c r="D8706" s="54" t="s">
        <v>17782</v>
      </c>
      <c r="E8706" s="54">
        <v>2023</v>
      </c>
      <c r="F8706" s="54" t="s">
        <v>4091</v>
      </c>
      <c r="G8706" s="54" t="s">
        <v>4091</v>
      </c>
      <c r="H8706" s="54" t="s">
        <v>18174</v>
      </c>
      <c r="I8706" s="54" t="s">
        <v>18175</v>
      </c>
      <c r="J8706" s="55" t="s">
        <v>17665</v>
      </c>
      <c r="K8706" s="54" t="s">
        <v>18403</v>
      </c>
      <c r="L8706" s="54" t="s">
        <v>18404</v>
      </c>
    </row>
    <row r="8707" spans="1:12" x14ac:dyDescent="0.25">
      <c r="A8707" s="54">
        <v>515313</v>
      </c>
      <c r="B8707" s="54" t="s">
        <v>713</v>
      </c>
      <c r="C8707" s="54" t="s">
        <v>714</v>
      </c>
      <c r="D8707" s="54" t="s">
        <v>17782</v>
      </c>
      <c r="E8707" s="54">
        <v>2023</v>
      </c>
      <c r="F8707" s="54" t="s">
        <v>4091</v>
      </c>
      <c r="G8707" s="54" t="s">
        <v>4091</v>
      </c>
      <c r="H8707" s="54" t="s">
        <v>18176</v>
      </c>
      <c r="I8707" s="54" t="s">
        <v>18177</v>
      </c>
      <c r="J8707" s="55" t="s">
        <v>17665</v>
      </c>
      <c r="K8707" s="54" t="s">
        <v>18403</v>
      </c>
      <c r="L8707" s="54" t="s">
        <v>18404</v>
      </c>
    </row>
    <row r="8708" spans="1:12" x14ac:dyDescent="0.25">
      <c r="A8708" s="54">
        <v>515314</v>
      </c>
      <c r="B8708" s="54" t="s">
        <v>713</v>
      </c>
      <c r="C8708" s="54" t="s">
        <v>714</v>
      </c>
      <c r="D8708" s="54" t="s">
        <v>17782</v>
      </c>
      <c r="E8708" s="54">
        <v>2023</v>
      </c>
      <c r="F8708" s="54" t="s">
        <v>4091</v>
      </c>
      <c r="G8708" s="54" t="s">
        <v>4091</v>
      </c>
      <c r="H8708" s="54" t="s">
        <v>18178</v>
      </c>
      <c r="I8708" s="54" t="s">
        <v>18179</v>
      </c>
      <c r="J8708" s="55" t="s">
        <v>17665</v>
      </c>
      <c r="K8708" s="54" t="s">
        <v>18403</v>
      </c>
      <c r="L8708" s="54" t="s">
        <v>18404</v>
      </c>
    </row>
    <row r="8709" spans="1:12" x14ac:dyDescent="0.25">
      <c r="A8709" s="54">
        <v>515311</v>
      </c>
      <c r="B8709" s="54" t="s">
        <v>713</v>
      </c>
      <c r="C8709" s="54" t="s">
        <v>714</v>
      </c>
      <c r="D8709" s="54" t="s">
        <v>17782</v>
      </c>
      <c r="E8709" s="54">
        <v>2023</v>
      </c>
      <c r="F8709" s="54" t="s">
        <v>4091</v>
      </c>
      <c r="G8709" s="54" t="s">
        <v>4091</v>
      </c>
      <c r="H8709" s="54" t="s">
        <v>18180</v>
      </c>
      <c r="I8709" s="54" t="s">
        <v>18181</v>
      </c>
      <c r="J8709" s="55" t="s">
        <v>17665</v>
      </c>
      <c r="K8709" s="54" t="s">
        <v>18403</v>
      </c>
      <c r="L8709" s="54" t="s">
        <v>18404</v>
      </c>
    </row>
    <row r="8710" spans="1:12" x14ac:dyDescent="0.25">
      <c r="A8710" s="54">
        <v>515315</v>
      </c>
      <c r="B8710" s="54" t="s">
        <v>713</v>
      </c>
      <c r="C8710" s="54" t="s">
        <v>714</v>
      </c>
      <c r="D8710" s="54" t="s">
        <v>17782</v>
      </c>
      <c r="E8710" s="54">
        <v>2023</v>
      </c>
      <c r="F8710" s="54" t="s">
        <v>4091</v>
      </c>
      <c r="G8710" s="54" t="s">
        <v>4091</v>
      </c>
      <c r="H8710" s="54" t="s">
        <v>18182</v>
      </c>
      <c r="I8710" s="54" t="s">
        <v>18183</v>
      </c>
      <c r="J8710" s="55" t="s">
        <v>17665</v>
      </c>
      <c r="K8710" s="54" t="s">
        <v>18403</v>
      </c>
      <c r="L8710" s="54" t="s">
        <v>18404</v>
      </c>
    </row>
    <row r="8711" spans="1:12" x14ac:dyDescent="0.25">
      <c r="A8711" s="54">
        <v>515386</v>
      </c>
      <c r="B8711" s="54" t="s">
        <v>713</v>
      </c>
      <c r="C8711" s="54" t="s">
        <v>714</v>
      </c>
      <c r="D8711" s="54" t="s">
        <v>17782</v>
      </c>
      <c r="E8711" s="54">
        <v>2023</v>
      </c>
      <c r="F8711" s="54" t="s">
        <v>4091</v>
      </c>
      <c r="G8711" s="54" t="s">
        <v>4091</v>
      </c>
      <c r="H8711" s="54" t="s">
        <v>18184</v>
      </c>
      <c r="I8711" s="54" t="s">
        <v>18185</v>
      </c>
      <c r="J8711" s="55" t="s">
        <v>17785</v>
      </c>
      <c r="K8711" s="54" t="s">
        <v>18403</v>
      </c>
      <c r="L8711" s="54" t="s">
        <v>18404</v>
      </c>
    </row>
    <row r="8712" spans="1:12" x14ac:dyDescent="0.25">
      <c r="A8712" s="54">
        <v>515384</v>
      </c>
      <c r="B8712" s="54" t="s">
        <v>713</v>
      </c>
      <c r="C8712" s="54" t="s">
        <v>714</v>
      </c>
      <c r="D8712" s="54" t="s">
        <v>17782</v>
      </c>
      <c r="E8712" s="54">
        <v>2023</v>
      </c>
      <c r="F8712" s="54" t="s">
        <v>4091</v>
      </c>
      <c r="G8712" s="54" t="s">
        <v>4091</v>
      </c>
      <c r="H8712" s="54" t="s">
        <v>18186</v>
      </c>
      <c r="I8712" s="54" t="s">
        <v>18187</v>
      </c>
      <c r="J8712" s="55" t="s">
        <v>17785</v>
      </c>
      <c r="K8712" s="54" t="s">
        <v>18403</v>
      </c>
      <c r="L8712" s="54" t="s">
        <v>18404</v>
      </c>
    </row>
    <row r="8713" spans="1:12" x14ac:dyDescent="0.25">
      <c r="A8713" s="54">
        <v>515385</v>
      </c>
      <c r="B8713" s="54" t="s">
        <v>713</v>
      </c>
      <c r="C8713" s="54" t="s">
        <v>714</v>
      </c>
      <c r="D8713" s="54" t="s">
        <v>17782</v>
      </c>
      <c r="E8713" s="54">
        <v>2023</v>
      </c>
      <c r="F8713" s="54" t="s">
        <v>4091</v>
      </c>
      <c r="G8713" s="54" t="s">
        <v>4091</v>
      </c>
      <c r="H8713" s="54" t="s">
        <v>18188</v>
      </c>
      <c r="I8713" s="54" t="s">
        <v>18189</v>
      </c>
      <c r="J8713" s="55" t="s">
        <v>17785</v>
      </c>
      <c r="K8713" s="54" t="s">
        <v>18403</v>
      </c>
      <c r="L8713" s="54" t="s">
        <v>18404</v>
      </c>
    </row>
    <row r="8714" spans="1:12" x14ac:dyDescent="0.25">
      <c r="A8714" s="54">
        <v>515557</v>
      </c>
      <c r="B8714" s="54" t="s">
        <v>713</v>
      </c>
      <c r="C8714" s="54" t="s">
        <v>714</v>
      </c>
      <c r="D8714" s="54" t="s">
        <v>17782</v>
      </c>
      <c r="E8714" s="54">
        <v>2023</v>
      </c>
      <c r="F8714" s="54" t="s">
        <v>4091</v>
      </c>
      <c r="G8714" s="54" t="s">
        <v>4091</v>
      </c>
      <c r="H8714" s="54" t="s">
        <v>18190</v>
      </c>
      <c r="I8714" s="54" t="s">
        <v>18191</v>
      </c>
      <c r="J8714" s="55" t="s">
        <v>16407</v>
      </c>
      <c r="K8714" s="54" t="s">
        <v>18403</v>
      </c>
      <c r="L8714" s="54" t="s">
        <v>18404</v>
      </c>
    </row>
    <row r="8715" spans="1:12" x14ac:dyDescent="0.25">
      <c r="A8715" s="54">
        <v>515558</v>
      </c>
      <c r="B8715" s="54" t="s">
        <v>713</v>
      </c>
      <c r="C8715" s="54" t="s">
        <v>714</v>
      </c>
      <c r="D8715" s="54" t="s">
        <v>17782</v>
      </c>
      <c r="E8715" s="54">
        <v>2023</v>
      </c>
      <c r="F8715" s="54" t="s">
        <v>4091</v>
      </c>
      <c r="G8715" s="54" t="s">
        <v>4091</v>
      </c>
      <c r="H8715" s="54" t="s">
        <v>18192</v>
      </c>
      <c r="I8715" s="54" t="s">
        <v>18193</v>
      </c>
      <c r="J8715" s="55" t="s">
        <v>16407</v>
      </c>
      <c r="K8715" s="54" t="s">
        <v>18403</v>
      </c>
      <c r="L8715" s="54" t="s">
        <v>18404</v>
      </c>
    </row>
    <row r="8716" spans="1:12" x14ac:dyDescent="0.25">
      <c r="A8716" s="54">
        <v>515453</v>
      </c>
      <c r="B8716" s="54" t="s">
        <v>713</v>
      </c>
      <c r="C8716" s="54" t="s">
        <v>714</v>
      </c>
      <c r="D8716" s="54" t="s">
        <v>17782</v>
      </c>
      <c r="E8716" s="54">
        <v>2023</v>
      </c>
      <c r="F8716" s="54" t="s">
        <v>4091</v>
      </c>
      <c r="G8716" s="54" t="s">
        <v>4091</v>
      </c>
      <c r="H8716" s="54" t="s">
        <v>18194</v>
      </c>
      <c r="I8716" s="54" t="s">
        <v>18195</v>
      </c>
      <c r="J8716" s="55" t="s">
        <v>17785</v>
      </c>
      <c r="K8716" s="54" t="s">
        <v>18403</v>
      </c>
      <c r="L8716" s="54" t="s">
        <v>18404</v>
      </c>
    </row>
    <row r="8717" spans="1:12" x14ac:dyDescent="0.25">
      <c r="A8717" s="54">
        <v>515454</v>
      </c>
      <c r="B8717" s="54" t="s">
        <v>713</v>
      </c>
      <c r="C8717" s="54" t="s">
        <v>714</v>
      </c>
      <c r="D8717" s="54" t="s">
        <v>17782</v>
      </c>
      <c r="E8717" s="54">
        <v>2023</v>
      </c>
      <c r="F8717" s="54" t="s">
        <v>4091</v>
      </c>
      <c r="G8717" s="54" t="s">
        <v>4091</v>
      </c>
      <c r="H8717" s="54" t="s">
        <v>18196</v>
      </c>
      <c r="I8717" s="54" t="s">
        <v>18197</v>
      </c>
      <c r="J8717" s="55" t="s">
        <v>17785</v>
      </c>
      <c r="K8717" s="54" t="s">
        <v>18403</v>
      </c>
      <c r="L8717" s="54" t="s">
        <v>18404</v>
      </c>
    </row>
    <row r="8718" spans="1:12" x14ac:dyDescent="0.25">
      <c r="A8718" s="54">
        <v>515455</v>
      </c>
      <c r="B8718" s="54" t="s">
        <v>713</v>
      </c>
      <c r="C8718" s="54" t="s">
        <v>714</v>
      </c>
      <c r="D8718" s="54" t="s">
        <v>17782</v>
      </c>
      <c r="E8718" s="54">
        <v>2023</v>
      </c>
      <c r="F8718" s="54" t="s">
        <v>4091</v>
      </c>
      <c r="G8718" s="54" t="s">
        <v>4091</v>
      </c>
      <c r="H8718" s="54" t="s">
        <v>18198</v>
      </c>
      <c r="I8718" s="54" t="s">
        <v>18199</v>
      </c>
      <c r="J8718" s="55" t="s">
        <v>17785</v>
      </c>
      <c r="K8718" s="54" t="s">
        <v>18403</v>
      </c>
      <c r="L8718" s="54" t="s">
        <v>18404</v>
      </c>
    </row>
    <row r="8719" spans="1:12" x14ac:dyDescent="0.25">
      <c r="A8719" s="54">
        <v>515456</v>
      </c>
      <c r="B8719" s="54" t="s">
        <v>713</v>
      </c>
      <c r="C8719" s="54" t="s">
        <v>714</v>
      </c>
      <c r="D8719" s="54" t="s">
        <v>17782</v>
      </c>
      <c r="E8719" s="54">
        <v>2023</v>
      </c>
      <c r="F8719" s="54" t="s">
        <v>4091</v>
      </c>
      <c r="G8719" s="54" t="s">
        <v>4091</v>
      </c>
      <c r="H8719" s="54" t="s">
        <v>18200</v>
      </c>
      <c r="I8719" s="54" t="s">
        <v>18201</v>
      </c>
      <c r="J8719" s="55" t="s">
        <v>17785</v>
      </c>
      <c r="K8719" s="54" t="s">
        <v>18403</v>
      </c>
      <c r="L8719" s="54" t="s">
        <v>18404</v>
      </c>
    </row>
    <row r="8720" spans="1:12" x14ac:dyDescent="0.25">
      <c r="A8720" s="54">
        <v>515457</v>
      </c>
      <c r="B8720" s="54" t="s">
        <v>713</v>
      </c>
      <c r="C8720" s="54" t="s">
        <v>714</v>
      </c>
      <c r="D8720" s="54" t="s">
        <v>17782</v>
      </c>
      <c r="E8720" s="54">
        <v>2023</v>
      </c>
      <c r="F8720" s="54" t="s">
        <v>4091</v>
      </c>
      <c r="G8720" s="54" t="s">
        <v>4091</v>
      </c>
      <c r="H8720" s="54" t="s">
        <v>18202</v>
      </c>
      <c r="I8720" s="54" t="s">
        <v>18203</v>
      </c>
      <c r="J8720" s="55" t="s">
        <v>17785</v>
      </c>
      <c r="K8720" s="54" t="s">
        <v>18403</v>
      </c>
      <c r="L8720" s="54" t="s">
        <v>18404</v>
      </c>
    </row>
    <row r="8721" spans="1:12" x14ac:dyDescent="0.25">
      <c r="A8721" s="54">
        <v>515458</v>
      </c>
      <c r="B8721" s="54" t="s">
        <v>713</v>
      </c>
      <c r="C8721" s="54" t="s">
        <v>714</v>
      </c>
      <c r="D8721" s="54" t="s">
        <v>17782</v>
      </c>
      <c r="E8721" s="54">
        <v>2023</v>
      </c>
      <c r="F8721" s="54" t="s">
        <v>4091</v>
      </c>
      <c r="G8721" s="54" t="s">
        <v>4091</v>
      </c>
      <c r="H8721" s="54" t="s">
        <v>18204</v>
      </c>
      <c r="I8721" s="54" t="s">
        <v>18205</v>
      </c>
      <c r="J8721" s="55" t="s">
        <v>17785</v>
      </c>
      <c r="K8721" s="54" t="s">
        <v>18403</v>
      </c>
      <c r="L8721" s="54" t="s">
        <v>18404</v>
      </c>
    </row>
    <row r="8722" spans="1:12" x14ac:dyDescent="0.25">
      <c r="A8722" s="54">
        <v>515484</v>
      </c>
      <c r="B8722" s="54" t="s">
        <v>713</v>
      </c>
      <c r="C8722" s="54" t="s">
        <v>714</v>
      </c>
      <c r="D8722" s="54" t="s">
        <v>17782</v>
      </c>
      <c r="E8722" s="54">
        <v>2023</v>
      </c>
      <c r="F8722" s="54" t="s">
        <v>4091</v>
      </c>
      <c r="G8722" s="54" t="s">
        <v>4091</v>
      </c>
      <c r="H8722" s="54" t="s">
        <v>18206</v>
      </c>
      <c r="I8722" s="54" t="s">
        <v>18207</v>
      </c>
      <c r="J8722" s="55" t="s">
        <v>17785</v>
      </c>
      <c r="K8722" s="54" t="s">
        <v>18403</v>
      </c>
      <c r="L8722" s="54" t="s">
        <v>18404</v>
      </c>
    </row>
    <row r="8723" spans="1:12" x14ac:dyDescent="0.25">
      <c r="A8723" s="54">
        <v>515485</v>
      </c>
      <c r="B8723" s="54" t="s">
        <v>713</v>
      </c>
      <c r="C8723" s="54" t="s">
        <v>714</v>
      </c>
      <c r="D8723" s="54" t="s">
        <v>17782</v>
      </c>
      <c r="E8723" s="54">
        <v>2023</v>
      </c>
      <c r="F8723" s="54" t="s">
        <v>4091</v>
      </c>
      <c r="G8723" s="54" t="s">
        <v>4091</v>
      </c>
      <c r="H8723" s="54" t="s">
        <v>18208</v>
      </c>
      <c r="I8723" s="54" t="s">
        <v>18209</v>
      </c>
      <c r="J8723" s="55" t="s">
        <v>17785</v>
      </c>
      <c r="K8723" s="54" t="s">
        <v>18403</v>
      </c>
      <c r="L8723" s="54" t="s">
        <v>18404</v>
      </c>
    </row>
    <row r="8724" spans="1:12" x14ac:dyDescent="0.25">
      <c r="A8724" s="54">
        <v>515486</v>
      </c>
      <c r="B8724" s="54" t="s">
        <v>713</v>
      </c>
      <c r="C8724" s="54" t="s">
        <v>714</v>
      </c>
      <c r="D8724" s="54" t="s">
        <v>17782</v>
      </c>
      <c r="E8724" s="54">
        <v>2023</v>
      </c>
      <c r="F8724" s="54" t="s">
        <v>4091</v>
      </c>
      <c r="G8724" s="54" t="s">
        <v>4091</v>
      </c>
      <c r="H8724" s="54" t="s">
        <v>18210</v>
      </c>
      <c r="I8724" s="54" t="s">
        <v>18211</v>
      </c>
      <c r="J8724" s="55" t="s">
        <v>17785</v>
      </c>
      <c r="K8724" s="54" t="s">
        <v>18403</v>
      </c>
      <c r="L8724" s="54" t="s">
        <v>18404</v>
      </c>
    </row>
    <row r="8725" spans="1:12" x14ac:dyDescent="0.25">
      <c r="A8725" s="54">
        <v>515487</v>
      </c>
      <c r="B8725" s="54" t="s">
        <v>713</v>
      </c>
      <c r="C8725" s="54" t="s">
        <v>714</v>
      </c>
      <c r="D8725" s="54" t="s">
        <v>17782</v>
      </c>
      <c r="E8725" s="54">
        <v>2023</v>
      </c>
      <c r="F8725" s="54" t="s">
        <v>4091</v>
      </c>
      <c r="G8725" s="54" t="s">
        <v>4091</v>
      </c>
      <c r="H8725" s="54" t="s">
        <v>18212</v>
      </c>
      <c r="I8725" s="54" t="s">
        <v>18213</v>
      </c>
      <c r="J8725" s="55" t="s">
        <v>17785</v>
      </c>
      <c r="K8725" s="54" t="s">
        <v>18403</v>
      </c>
      <c r="L8725" s="54" t="s">
        <v>18404</v>
      </c>
    </row>
    <row r="8726" spans="1:12" x14ac:dyDescent="0.25">
      <c r="A8726" s="54">
        <v>515488</v>
      </c>
      <c r="B8726" s="54" t="s">
        <v>713</v>
      </c>
      <c r="C8726" s="54" t="s">
        <v>714</v>
      </c>
      <c r="D8726" s="54" t="s">
        <v>17782</v>
      </c>
      <c r="E8726" s="54">
        <v>2023</v>
      </c>
      <c r="F8726" s="54" t="s">
        <v>4091</v>
      </c>
      <c r="G8726" s="54" t="s">
        <v>4091</v>
      </c>
      <c r="H8726" s="54" t="s">
        <v>18214</v>
      </c>
      <c r="I8726" s="54" t="s">
        <v>18215</v>
      </c>
      <c r="J8726" s="55" t="s">
        <v>17785</v>
      </c>
      <c r="K8726" s="54" t="s">
        <v>18403</v>
      </c>
      <c r="L8726" s="54" t="s">
        <v>18404</v>
      </c>
    </row>
    <row r="8727" spans="1:12" x14ac:dyDescent="0.25">
      <c r="A8727" s="54">
        <v>515489</v>
      </c>
      <c r="B8727" s="54" t="s">
        <v>713</v>
      </c>
      <c r="C8727" s="54" t="s">
        <v>714</v>
      </c>
      <c r="D8727" s="54" t="s">
        <v>17782</v>
      </c>
      <c r="E8727" s="54">
        <v>2023</v>
      </c>
      <c r="F8727" s="54" t="s">
        <v>4091</v>
      </c>
      <c r="G8727" s="54" t="s">
        <v>4091</v>
      </c>
      <c r="H8727" s="54" t="s">
        <v>18216</v>
      </c>
      <c r="I8727" s="54" t="s">
        <v>18217</v>
      </c>
      <c r="J8727" s="55" t="s">
        <v>17785</v>
      </c>
      <c r="K8727" s="54" t="s">
        <v>18403</v>
      </c>
      <c r="L8727" s="54" t="s">
        <v>18404</v>
      </c>
    </row>
    <row r="8728" spans="1:12" x14ac:dyDescent="0.25">
      <c r="A8728" s="54">
        <v>515490</v>
      </c>
      <c r="B8728" s="54" t="s">
        <v>713</v>
      </c>
      <c r="C8728" s="54" t="s">
        <v>714</v>
      </c>
      <c r="D8728" s="54" t="s">
        <v>17782</v>
      </c>
      <c r="E8728" s="54">
        <v>2023</v>
      </c>
      <c r="F8728" s="54" t="s">
        <v>4091</v>
      </c>
      <c r="G8728" s="54" t="s">
        <v>4091</v>
      </c>
      <c r="H8728" s="54" t="s">
        <v>18218</v>
      </c>
      <c r="I8728" s="54" t="s">
        <v>18219</v>
      </c>
      <c r="J8728" s="55" t="s">
        <v>17785</v>
      </c>
      <c r="K8728" s="54" t="s">
        <v>18403</v>
      </c>
      <c r="L8728" s="54" t="s">
        <v>18404</v>
      </c>
    </row>
    <row r="8729" spans="1:12" x14ac:dyDescent="0.25">
      <c r="A8729" s="54">
        <v>515491</v>
      </c>
      <c r="B8729" s="54" t="s">
        <v>713</v>
      </c>
      <c r="C8729" s="54" t="s">
        <v>714</v>
      </c>
      <c r="D8729" s="54" t="s">
        <v>17782</v>
      </c>
      <c r="E8729" s="54">
        <v>2023</v>
      </c>
      <c r="F8729" s="54" t="s">
        <v>4091</v>
      </c>
      <c r="G8729" s="54" t="s">
        <v>4091</v>
      </c>
      <c r="H8729" s="54" t="s">
        <v>18220</v>
      </c>
      <c r="I8729" s="54" t="s">
        <v>18221</v>
      </c>
      <c r="J8729" s="55" t="s">
        <v>17785</v>
      </c>
      <c r="K8729" s="54" t="s">
        <v>18403</v>
      </c>
      <c r="L8729" s="54" t="s">
        <v>18404</v>
      </c>
    </row>
    <row r="8730" spans="1:12" x14ac:dyDescent="0.25">
      <c r="A8730" s="54">
        <v>515492</v>
      </c>
      <c r="B8730" s="54" t="s">
        <v>713</v>
      </c>
      <c r="C8730" s="54" t="s">
        <v>714</v>
      </c>
      <c r="D8730" s="54" t="s">
        <v>17782</v>
      </c>
      <c r="E8730" s="54">
        <v>2023</v>
      </c>
      <c r="F8730" s="54" t="s">
        <v>4091</v>
      </c>
      <c r="G8730" s="54" t="s">
        <v>4091</v>
      </c>
      <c r="H8730" s="54" t="s">
        <v>18222</v>
      </c>
      <c r="I8730" s="54" t="s">
        <v>18223</v>
      </c>
      <c r="J8730" s="55" t="s">
        <v>17785</v>
      </c>
      <c r="K8730" s="54" t="s">
        <v>18403</v>
      </c>
      <c r="L8730" s="54" t="s">
        <v>18404</v>
      </c>
    </row>
    <row r="8731" spans="1:12" x14ac:dyDescent="0.25">
      <c r="A8731" s="54">
        <v>515493</v>
      </c>
      <c r="B8731" s="54" t="s">
        <v>713</v>
      </c>
      <c r="C8731" s="54" t="s">
        <v>714</v>
      </c>
      <c r="D8731" s="54" t="s">
        <v>17782</v>
      </c>
      <c r="E8731" s="54">
        <v>2023</v>
      </c>
      <c r="F8731" s="54" t="s">
        <v>4091</v>
      </c>
      <c r="G8731" s="54" t="s">
        <v>4091</v>
      </c>
      <c r="H8731" s="54" t="s">
        <v>18224</v>
      </c>
      <c r="I8731" s="54" t="s">
        <v>18225</v>
      </c>
      <c r="J8731" s="55" t="s">
        <v>17785</v>
      </c>
      <c r="K8731" s="54" t="s">
        <v>18403</v>
      </c>
      <c r="L8731" s="54" t="s">
        <v>18404</v>
      </c>
    </row>
    <row r="8732" spans="1:12" x14ac:dyDescent="0.25">
      <c r="A8732" s="54">
        <v>515494</v>
      </c>
      <c r="B8732" s="54" t="s">
        <v>713</v>
      </c>
      <c r="C8732" s="54" t="s">
        <v>714</v>
      </c>
      <c r="D8732" s="54" t="s">
        <v>17782</v>
      </c>
      <c r="E8732" s="54">
        <v>2023</v>
      </c>
      <c r="F8732" s="54" t="s">
        <v>4091</v>
      </c>
      <c r="G8732" s="54" t="s">
        <v>4091</v>
      </c>
      <c r="H8732" s="54" t="s">
        <v>18226</v>
      </c>
      <c r="I8732" s="54" t="s">
        <v>18227</v>
      </c>
      <c r="J8732" s="55" t="s">
        <v>17785</v>
      </c>
      <c r="K8732" s="54" t="s">
        <v>18403</v>
      </c>
      <c r="L8732" s="54" t="s">
        <v>18404</v>
      </c>
    </row>
    <row r="8733" spans="1:12" x14ac:dyDescent="0.25">
      <c r="A8733" s="54">
        <v>515495</v>
      </c>
      <c r="B8733" s="54" t="s">
        <v>713</v>
      </c>
      <c r="C8733" s="54" t="s">
        <v>714</v>
      </c>
      <c r="D8733" s="54" t="s">
        <v>17782</v>
      </c>
      <c r="E8733" s="54">
        <v>2023</v>
      </c>
      <c r="F8733" s="54" t="s">
        <v>4091</v>
      </c>
      <c r="G8733" s="54" t="s">
        <v>4091</v>
      </c>
      <c r="H8733" s="54" t="s">
        <v>18228</v>
      </c>
      <c r="I8733" s="54" t="s">
        <v>18229</v>
      </c>
      <c r="J8733" s="55" t="s">
        <v>17785</v>
      </c>
      <c r="K8733" s="54" t="s">
        <v>18403</v>
      </c>
      <c r="L8733" s="54" t="s">
        <v>18404</v>
      </c>
    </row>
    <row r="8734" spans="1:12" x14ac:dyDescent="0.25">
      <c r="A8734" s="54">
        <v>515465</v>
      </c>
      <c r="B8734" s="54" t="s">
        <v>713</v>
      </c>
      <c r="C8734" s="54" t="s">
        <v>714</v>
      </c>
      <c r="D8734" s="54" t="s">
        <v>17782</v>
      </c>
      <c r="E8734" s="54">
        <v>2023</v>
      </c>
      <c r="F8734" s="54" t="s">
        <v>4091</v>
      </c>
      <c r="G8734" s="54" t="s">
        <v>4091</v>
      </c>
      <c r="H8734" s="54" t="s">
        <v>18230</v>
      </c>
      <c r="I8734" s="54" t="s">
        <v>18231</v>
      </c>
      <c r="J8734" s="55" t="s">
        <v>17785</v>
      </c>
      <c r="K8734" s="54" t="s">
        <v>18403</v>
      </c>
      <c r="L8734" s="54" t="s">
        <v>18404</v>
      </c>
    </row>
    <row r="8735" spans="1:12" x14ac:dyDescent="0.25">
      <c r="A8735" s="54">
        <v>515466</v>
      </c>
      <c r="B8735" s="54" t="s">
        <v>713</v>
      </c>
      <c r="C8735" s="54" t="s">
        <v>714</v>
      </c>
      <c r="D8735" s="54" t="s">
        <v>17782</v>
      </c>
      <c r="E8735" s="54">
        <v>2023</v>
      </c>
      <c r="F8735" s="54" t="s">
        <v>4091</v>
      </c>
      <c r="G8735" s="54" t="s">
        <v>4091</v>
      </c>
      <c r="H8735" s="54" t="s">
        <v>18232</v>
      </c>
      <c r="I8735" s="54" t="s">
        <v>18233</v>
      </c>
      <c r="J8735" s="55" t="s">
        <v>17785</v>
      </c>
      <c r="K8735" s="54" t="s">
        <v>18403</v>
      </c>
      <c r="L8735" s="54" t="s">
        <v>18404</v>
      </c>
    </row>
    <row r="8736" spans="1:12" x14ac:dyDescent="0.25">
      <c r="A8736" s="54">
        <v>515467</v>
      </c>
      <c r="B8736" s="54" t="s">
        <v>713</v>
      </c>
      <c r="C8736" s="54" t="s">
        <v>714</v>
      </c>
      <c r="D8736" s="54" t="s">
        <v>17782</v>
      </c>
      <c r="E8736" s="54">
        <v>2023</v>
      </c>
      <c r="F8736" s="54" t="s">
        <v>4091</v>
      </c>
      <c r="G8736" s="54" t="s">
        <v>4091</v>
      </c>
      <c r="H8736" s="54" t="s">
        <v>18234</v>
      </c>
      <c r="I8736" s="54" t="s">
        <v>18235</v>
      </c>
      <c r="J8736" s="55" t="s">
        <v>17785</v>
      </c>
      <c r="K8736" s="54" t="s">
        <v>18403</v>
      </c>
      <c r="L8736" s="54" t="s">
        <v>18404</v>
      </c>
    </row>
    <row r="8737" spans="1:12" x14ac:dyDescent="0.25">
      <c r="A8737" s="54">
        <v>515469</v>
      </c>
      <c r="B8737" s="54" t="s">
        <v>713</v>
      </c>
      <c r="C8737" s="54" t="s">
        <v>714</v>
      </c>
      <c r="D8737" s="54" t="s">
        <v>17782</v>
      </c>
      <c r="E8737" s="54">
        <v>2023</v>
      </c>
      <c r="F8737" s="54" t="s">
        <v>4091</v>
      </c>
      <c r="G8737" s="54" t="s">
        <v>4091</v>
      </c>
      <c r="H8737" s="54" t="s">
        <v>18236</v>
      </c>
      <c r="I8737" s="54" t="s">
        <v>18237</v>
      </c>
      <c r="J8737" s="55" t="s">
        <v>17785</v>
      </c>
      <c r="K8737" s="54" t="s">
        <v>18403</v>
      </c>
      <c r="L8737" s="54" t="s">
        <v>18404</v>
      </c>
    </row>
    <row r="8738" spans="1:12" x14ac:dyDescent="0.25">
      <c r="A8738" s="54">
        <v>515470</v>
      </c>
      <c r="B8738" s="54" t="s">
        <v>713</v>
      </c>
      <c r="C8738" s="54" t="s">
        <v>714</v>
      </c>
      <c r="D8738" s="54" t="s">
        <v>17782</v>
      </c>
      <c r="E8738" s="54">
        <v>2023</v>
      </c>
      <c r="F8738" s="54" t="s">
        <v>4091</v>
      </c>
      <c r="G8738" s="54" t="s">
        <v>4091</v>
      </c>
      <c r="H8738" s="54" t="s">
        <v>18238</v>
      </c>
      <c r="I8738" s="54" t="s">
        <v>18239</v>
      </c>
      <c r="J8738" s="55" t="s">
        <v>17785</v>
      </c>
      <c r="K8738" s="54" t="s">
        <v>18403</v>
      </c>
      <c r="L8738" s="54" t="s">
        <v>18404</v>
      </c>
    </row>
    <row r="8739" spans="1:12" x14ac:dyDescent="0.25">
      <c r="A8739" s="54">
        <v>515471</v>
      </c>
      <c r="B8739" s="54" t="s">
        <v>713</v>
      </c>
      <c r="C8739" s="54" t="s">
        <v>714</v>
      </c>
      <c r="D8739" s="54" t="s">
        <v>17782</v>
      </c>
      <c r="E8739" s="54">
        <v>2023</v>
      </c>
      <c r="F8739" s="54" t="s">
        <v>4091</v>
      </c>
      <c r="G8739" s="54" t="s">
        <v>4091</v>
      </c>
      <c r="H8739" s="54" t="s">
        <v>18240</v>
      </c>
      <c r="I8739" s="54" t="s">
        <v>18241</v>
      </c>
      <c r="J8739" s="55" t="s">
        <v>17785</v>
      </c>
      <c r="K8739" s="54" t="s">
        <v>18403</v>
      </c>
      <c r="L8739" s="54" t="s">
        <v>18404</v>
      </c>
    </row>
    <row r="8740" spans="1:12" x14ac:dyDescent="0.25">
      <c r="A8740" s="54">
        <v>515472</v>
      </c>
      <c r="B8740" s="54" t="s">
        <v>713</v>
      </c>
      <c r="C8740" s="54" t="s">
        <v>714</v>
      </c>
      <c r="D8740" s="54" t="s">
        <v>17782</v>
      </c>
      <c r="E8740" s="54">
        <v>2023</v>
      </c>
      <c r="F8740" s="54" t="s">
        <v>4091</v>
      </c>
      <c r="G8740" s="54" t="s">
        <v>4091</v>
      </c>
      <c r="H8740" s="54" t="s">
        <v>18242</v>
      </c>
      <c r="I8740" s="54" t="s">
        <v>18243</v>
      </c>
      <c r="J8740" s="55" t="s">
        <v>17785</v>
      </c>
      <c r="K8740" s="54" t="s">
        <v>18403</v>
      </c>
      <c r="L8740" s="54" t="s">
        <v>18404</v>
      </c>
    </row>
    <row r="8741" spans="1:12" x14ac:dyDescent="0.25">
      <c r="A8741" s="54">
        <v>515473</v>
      </c>
      <c r="B8741" s="54" t="s">
        <v>713</v>
      </c>
      <c r="C8741" s="54" t="s">
        <v>714</v>
      </c>
      <c r="D8741" s="54" t="s">
        <v>17782</v>
      </c>
      <c r="E8741" s="54">
        <v>2023</v>
      </c>
      <c r="F8741" s="54" t="s">
        <v>4091</v>
      </c>
      <c r="G8741" s="54" t="s">
        <v>4091</v>
      </c>
      <c r="H8741" s="54" t="s">
        <v>18244</v>
      </c>
      <c r="I8741" s="54" t="s">
        <v>18245</v>
      </c>
      <c r="J8741" s="55" t="s">
        <v>17785</v>
      </c>
      <c r="K8741" s="54" t="s">
        <v>18403</v>
      </c>
      <c r="L8741" s="54" t="s">
        <v>18404</v>
      </c>
    </row>
    <row r="8742" spans="1:12" x14ac:dyDescent="0.25">
      <c r="A8742" s="54">
        <v>515475</v>
      </c>
      <c r="B8742" s="54" t="s">
        <v>713</v>
      </c>
      <c r="C8742" s="54" t="s">
        <v>714</v>
      </c>
      <c r="D8742" s="54" t="s">
        <v>17782</v>
      </c>
      <c r="E8742" s="54">
        <v>2023</v>
      </c>
      <c r="F8742" s="54" t="s">
        <v>4091</v>
      </c>
      <c r="G8742" s="54" t="s">
        <v>4091</v>
      </c>
      <c r="H8742" s="54" t="s">
        <v>18246</v>
      </c>
      <c r="I8742" s="54" t="s">
        <v>18247</v>
      </c>
      <c r="J8742" s="55" t="s">
        <v>17785</v>
      </c>
      <c r="K8742" s="54" t="s">
        <v>18403</v>
      </c>
      <c r="L8742" s="54" t="s">
        <v>18404</v>
      </c>
    </row>
    <row r="8743" spans="1:12" x14ac:dyDescent="0.25">
      <c r="A8743" s="54">
        <v>515468</v>
      </c>
      <c r="B8743" s="54" t="s">
        <v>713</v>
      </c>
      <c r="C8743" s="54" t="s">
        <v>714</v>
      </c>
      <c r="D8743" s="54" t="s">
        <v>17782</v>
      </c>
      <c r="E8743" s="54">
        <v>2023</v>
      </c>
      <c r="F8743" s="54" t="s">
        <v>4091</v>
      </c>
      <c r="G8743" s="54" t="s">
        <v>4091</v>
      </c>
      <c r="H8743" s="54" t="s">
        <v>18248</v>
      </c>
      <c r="I8743" s="54" t="s">
        <v>18249</v>
      </c>
      <c r="J8743" s="55" t="s">
        <v>17785</v>
      </c>
      <c r="K8743" s="54" t="s">
        <v>18403</v>
      </c>
      <c r="L8743" s="54" t="s">
        <v>18404</v>
      </c>
    </row>
    <row r="8744" spans="1:12" x14ac:dyDescent="0.25">
      <c r="A8744" s="54">
        <v>515474</v>
      </c>
      <c r="B8744" s="54" t="s">
        <v>713</v>
      </c>
      <c r="C8744" s="54" t="s">
        <v>714</v>
      </c>
      <c r="D8744" s="54" t="s">
        <v>17782</v>
      </c>
      <c r="E8744" s="54">
        <v>2023</v>
      </c>
      <c r="F8744" s="54" t="s">
        <v>4091</v>
      </c>
      <c r="G8744" s="54" t="s">
        <v>4091</v>
      </c>
      <c r="H8744" s="54" t="s">
        <v>18250</v>
      </c>
      <c r="I8744" s="54" t="s">
        <v>18251</v>
      </c>
      <c r="J8744" s="55" t="s">
        <v>17785</v>
      </c>
      <c r="K8744" s="54" t="s">
        <v>18403</v>
      </c>
      <c r="L8744" s="54" t="s">
        <v>18404</v>
      </c>
    </row>
    <row r="8745" spans="1:12" x14ac:dyDescent="0.25">
      <c r="A8745" s="54">
        <v>515476</v>
      </c>
      <c r="B8745" s="54" t="s">
        <v>713</v>
      </c>
      <c r="C8745" s="54" t="s">
        <v>714</v>
      </c>
      <c r="D8745" s="54" t="s">
        <v>17782</v>
      </c>
      <c r="E8745" s="54">
        <v>2023</v>
      </c>
      <c r="F8745" s="54" t="s">
        <v>4091</v>
      </c>
      <c r="G8745" s="54" t="s">
        <v>4091</v>
      </c>
      <c r="H8745" s="54" t="s">
        <v>18252</v>
      </c>
      <c r="I8745" s="54" t="s">
        <v>18253</v>
      </c>
      <c r="J8745" s="55" t="s">
        <v>17785</v>
      </c>
      <c r="K8745" s="54" t="s">
        <v>18403</v>
      </c>
      <c r="L8745" s="54" t="s">
        <v>18404</v>
      </c>
    </row>
    <row r="8746" spans="1:12" x14ac:dyDescent="0.25">
      <c r="A8746" s="54">
        <v>515396</v>
      </c>
      <c r="B8746" s="54" t="s">
        <v>713</v>
      </c>
      <c r="C8746" s="54" t="s">
        <v>714</v>
      </c>
      <c r="D8746" s="54" t="s">
        <v>17782</v>
      </c>
      <c r="E8746" s="54">
        <v>2023</v>
      </c>
      <c r="F8746" s="54" t="s">
        <v>4091</v>
      </c>
      <c r="G8746" s="54" t="s">
        <v>4091</v>
      </c>
      <c r="H8746" s="54" t="s">
        <v>18254</v>
      </c>
      <c r="I8746" s="54" t="s">
        <v>18255</v>
      </c>
      <c r="J8746" s="55" t="s">
        <v>17785</v>
      </c>
      <c r="K8746" s="54" t="s">
        <v>18403</v>
      </c>
      <c r="L8746" s="54" t="s">
        <v>18404</v>
      </c>
    </row>
    <row r="8747" spans="1:12" x14ac:dyDescent="0.25">
      <c r="A8747" s="54">
        <v>515398</v>
      </c>
      <c r="B8747" s="54" t="s">
        <v>713</v>
      </c>
      <c r="C8747" s="54" t="s">
        <v>714</v>
      </c>
      <c r="D8747" s="54" t="s">
        <v>17782</v>
      </c>
      <c r="E8747" s="54">
        <v>2023</v>
      </c>
      <c r="F8747" s="54" t="s">
        <v>4091</v>
      </c>
      <c r="G8747" s="54" t="s">
        <v>4091</v>
      </c>
      <c r="H8747" s="54" t="s">
        <v>18256</v>
      </c>
      <c r="I8747" s="54" t="s">
        <v>18257</v>
      </c>
      <c r="J8747" s="55" t="s">
        <v>17785</v>
      </c>
      <c r="K8747" s="54" t="s">
        <v>18403</v>
      </c>
      <c r="L8747" s="54" t="s">
        <v>18404</v>
      </c>
    </row>
    <row r="8748" spans="1:12" x14ac:dyDescent="0.25">
      <c r="A8748" s="54">
        <v>515397</v>
      </c>
      <c r="B8748" s="54" t="s">
        <v>713</v>
      </c>
      <c r="C8748" s="54" t="s">
        <v>714</v>
      </c>
      <c r="D8748" s="54" t="s">
        <v>17782</v>
      </c>
      <c r="E8748" s="54">
        <v>2023</v>
      </c>
      <c r="F8748" s="54" t="s">
        <v>4091</v>
      </c>
      <c r="G8748" s="54" t="s">
        <v>4091</v>
      </c>
      <c r="H8748" s="54" t="s">
        <v>18258</v>
      </c>
      <c r="I8748" s="54" t="s">
        <v>18259</v>
      </c>
      <c r="J8748" s="55" t="s">
        <v>17785</v>
      </c>
      <c r="K8748" s="54" t="s">
        <v>18403</v>
      </c>
      <c r="L8748" s="54" t="s">
        <v>18404</v>
      </c>
    </row>
    <row r="8749" spans="1:12" x14ac:dyDescent="0.25">
      <c r="A8749" s="54">
        <v>515477</v>
      </c>
      <c r="B8749" s="54" t="s">
        <v>713</v>
      </c>
      <c r="C8749" s="54" t="s">
        <v>714</v>
      </c>
      <c r="D8749" s="54" t="s">
        <v>17782</v>
      </c>
      <c r="E8749" s="54">
        <v>2023</v>
      </c>
      <c r="F8749" s="54" t="s">
        <v>4091</v>
      </c>
      <c r="G8749" s="54" t="s">
        <v>4091</v>
      </c>
      <c r="H8749" s="54" t="s">
        <v>18260</v>
      </c>
      <c r="I8749" s="54" t="s">
        <v>18261</v>
      </c>
      <c r="J8749" s="55" t="s">
        <v>17785</v>
      </c>
      <c r="K8749" s="54" t="s">
        <v>18403</v>
      </c>
      <c r="L8749" s="54" t="s">
        <v>18404</v>
      </c>
    </row>
    <row r="8750" spans="1:12" x14ac:dyDescent="0.25">
      <c r="A8750" s="54">
        <v>515478</v>
      </c>
      <c r="B8750" s="54" t="s">
        <v>713</v>
      </c>
      <c r="C8750" s="54" t="s">
        <v>714</v>
      </c>
      <c r="D8750" s="54" t="s">
        <v>17782</v>
      </c>
      <c r="E8750" s="54">
        <v>2023</v>
      </c>
      <c r="F8750" s="54" t="s">
        <v>4091</v>
      </c>
      <c r="G8750" s="54" t="s">
        <v>4091</v>
      </c>
      <c r="H8750" s="54" t="s">
        <v>18262</v>
      </c>
      <c r="I8750" s="54" t="s">
        <v>18263</v>
      </c>
      <c r="J8750" s="55" t="s">
        <v>17785</v>
      </c>
      <c r="K8750" s="54" t="s">
        <v>18403</v>
      </c>
      <c r="L8750" s="54" t="s">
        <v>18404</v>
      </c>
    </row>
    <row r="8751" spans="1:12" x14ac:dyDescent="0.25">
      <c r="A8751" s="54">
        <v>515479</v>
      </c>
      <c r="B8751" s="54" t="s">
        <v>713</v>
      </c>
      <c r="C8751" s="54" t="s">
        <v>714</v>
      </c>
      <c r="D8751" s="54" t="s">
        <v>17782</v>
      </c>
      <c r="E8751" s="54">
        <v>2023</v>
      </c>
      <c r="F8751" s="54" t="s">
        <v>4091</v>
      </c>
      <c r="G8751" s="54" t="s">
        <v>4091</v>
      </c>
      <c r="H8751" s="54" t="s">
        <v>18264</v>
      </c>
      <c r="I8751" s="54" t="s">
        <v>18265</v>
      </c>
      <c r="J8751" s="55" t="s">
        <v>17785</v>
      </c>
      <c r="K8751" s="54" t="s">
        <v>18403</v>
      </c>
      <c r="L8751" s="54" t="s">
        <v>18404</v>
      </c>
    </row>
    <row r="8752" spans="1:12" x14ac:dyDescent="0.25">
      <c r="A8752" s="54">
        <v>515480</v>
      </c>
      <c r="B8752" s="54" t="s">
        <v>713</v>
      </c>
      <c r="C8752" s="54" t="s">
        <v>714</v>
      </c>
      <c r="D8752" s="54" t="s">
        <v>17782</v>
      </c>
      <c r="E8752" s="54">
        <v>2023</v>
      </c>
      <c r="F8752" s="54" t="s">
        <v>4091</v>
      </c>
      <c r="G8752" s="54" t="s">
        <v>4091</v>
      </c>
      <c r="H8752" s="54" t="s">
        <v>18266</v>
      </c>
      <c r="I8752" s="54" t="s">
        <v>18267</v>
      </c>
      <c r="J8752" s="55" t="s">
        <v>17785</v>
      </c>
      <c r="K8752" s="54" t="s">
        <v>18403</v>
      </c>
      <c r="L8752" s="54" t="s">
        <v>18404</v>
      </c>
    </row>
    <row r="8753" spans="1:12" x14ac:dyDescent="0.25">
      <c r="A8753" s="54">
        <v>515481</v>
      </c>
      <c r="B8753" s="54" t="s">
        <v>713</v>
      </c>
      <c r="C8753" s="54" t="s">
        <v>714</v>
      </c>
      <c r="D8753" s="54" t="s">
        <v>17782</v>
      </c>
      <c r="E8753" s="54">
        <v>2023</v>
      </c>
      <c r="F8753" s="54" t="s">
        <v>4091</v>
      </c>
      <c r="G8753" s="54" t="s">
        <v>4091</v>
      </c>
      <c r="H8753" s="54" t="s">
        <v>18268</v>
      </c>
      <c r="I8753" s="54" t="s">
        <v>18269</v>
      </c>
      <c r="J8753" s="55" t="s">
        <v>17785</v>
      </c>
      <c r="K8753" s="54" t="s">
        <v>18403</v>
      </c>
      <c r="L8753" s="54" t="s">
        <v>18404</v>
      </c>
    </row>
    <row r="8754" spans="1:12" x14ac:dyDescent="0.25">
      <c r="A8754" s="54">
        <v>515482</v>
      </c>
      <c r="B8754" s="54" t="s">
        <v>713</v>
      </c>
      <c r="C8754" s="54" t="s">
        <v>714</v>
      </c>
      <c r="D8754" s="54" t="s">
        <v>17782</v>
      </c>
      <c r="E8754" s="54">
        <v>2023</v>
      </c>
      <c r="F8754" s="54" t="s">
        <v>4091</v>
      </c>
      <c r="G8754" s="54" t="s">
        <v>4091</v>
      </c>
      <c r="H8754" s="54" t="s">
        <v>18270</v>
      </c>
      <c r="I8754" s="54" t="s">
        <v>18271</v>
      </c>
      <c r="J8754" s="55" t="s">
        <v>17785</v>
      </c>
      <c r="K8754" s="54" t="s">
        <v>18403</v>
      </c>
      <c r="L8754" s="54" t="s">
        <v>18404</v>
      </c>
    </row>
    <row r="8755" spans="1:12" x14ac:dyDescent="0.25">
      <c r="A8755" s="54">
        <v>515483</v>
      </c>
      <c r="B8755" s="54" t="s">
        <v>713</v>
      </c>
      <c r="C8755" s="54" t="s">
        <v>714</v>
      </c>
      <c r="D8755" s="54" t="s">
        <v>17782</v>
      </c>
      <c r="E8755" s="54">
        <v>2023</v>
      </c>
      <c r="F8755" s="54" t="s">
        <v>4091</v>
      </c>
      <c r="G8755" s="54" t="s">
        <v>4091</v>
      </c>
      <c r="H8755" s="54" t="s">
        <v>18272</v>
      </c>
      <c r="I8755" s="54" t="s">
        <v>18273</v>
      </c>
      <c r="J8755" s="55" t="s">
        <v>17785</v>
      </c>
      <c r="K8755" s="54" t="s">
        <v>18403</v>
      </c>
      <c r="L8755" s="54" t="s">
        <v>18404</v>
      </c>
    </row>
    <row r="8756" spans="1:12" x14ac:dyDescent="0.25">
      <c r="A8756" s="54">
        <v>515536</v>
      </c>
      <c r="B8756" s="54" t="s">
        <v>713</v>
      </c>
      <c r="C8756" s="54" t="s">
        <v>714</v>
      </c>
      <c r="D8756" s="54" t="s">
        <v>17782</v>
      </c>
      <c r="E8756" s="54">
        <v>2023</v>
      </c>
      <c r="F8756" s="54" t="s">
        <v>4091</v>
      </c>
      <c r="G8756" s="54" t="s">
        <v>4091</v>
      </c>
      <c r="H8756" s="54" t="s">
        <v>18274</v>
      </c>
      <c r="I8756" s="54" t="s">
        <v>18275</v>
      </c>
      <c r="J8756" s="55" t="s">
        <v>16407</v>
      </c>
      <c r="K8756" s="54" t="s">
        <v>18403</v>
      </c>
      <c r="L8756" s="54" t="s">
        <v>18404</v>
      </c>
    </row>
    <row r="8757" spans="1:12" x14ac:dyDescent="0.25">
      <c r="A8757" s="54">
        <v>515537</v>
      </c>
      <c r="B8757" s="54" t="s">
        <v>713</v>
      </c>
      <c r="C8757" s="54" t="s">
        <v>714</v>
      </c>
      <c r="D8757" s="54" t="s">
        <v>17782</v>
      </c>
      <c r="E8757" s="54">
        <v>2023</v>
      </c>
      <c r="F8757" s="54" t="s">
        <v>4091</v>
      </c>
      <c r="G8757" s="54" t="s">
        <v>4091</v>
      </c>
      <c r="H8757" s="54" t="s">
        <v>18276</v>
      </c>
      <c r="I8757" s="54" t="s">
        <v>18277</v>
      </c>
      <c r="J8757" s="55" t="s">
        <v>16407</v>
      </c>
      <c r="K8757" s="54" t="s">
        <v>18403</v>
      </c>
      <c r="L8757" s="54" t="s">
        <v>18404</v>
      </c>
    </row>
    <row r="8758" spans="1:12" x14ac:dyDescent="0.25">
      <c r="A8758" s="54">
        <v>515538</v>
      </c>
      <c r="B8758" s="54" t="s">
        <v>713</v>
      </c>
      <c r="C8758" s="54" t="s">
        <v>714</v>
      </c>
      <c r="D8758" s="54" t="s">
        <v>17782</v>
      </c>
      <c r="E8758" s="54">
        <v>2023</v>
      </c>
      <c r="F8758" s="54" t="s">
        <v>4091</v>
      </c>
      <c r="G8758" s="54" t="s">
        <v>4091</v>
      </c>
      <c r="H8758" s="54" t="s">
        <v>18278</v>
      </c>
      <c r="I8758" s="54" t="s">
        <v>18279</v>
      </c>
      <c r="J8758" s="55" t="s">
        <v>16407</v>
      </c>
      <c r="K8758" s="54" t="s">
        <v>18403</v>
      </c>
      <c r="L8758" s="54" t="s">
        <v>18404</v>
      </c>
    </row>
    <row r="8759" spans="1:12" x14ac:dyDescent="0.25">
      <c r="A8759" s="54">
        <v>515539</v>
      </c>
      <c r="B8759" s="54" t="s">
        <v>713</v>
      </c>
      <c r="C8759" s="54" t="s">
        <v>714</v>
      </c>
      <c r="D8759" s="54" t="s">
        <v>17782</v>
      </c>
      <c r="E8759" s="54">
        <v>2023</v>
      </c>
      <c r="F8759" s="54" t="s">
        <v>4091</v>
      </c>
      <c r="G8759" s="54" t="s">
        <v>4091</v>
      </c>
      <c r="H8759" s="54" t="s">
        <v>18280</v>
      </c>
      <c r="I8759" s="54" t="s">
        <v>18281</v>
      </c>
      <c r="J8759" s="55" t="s">
        <v>16407</v>
      </c>
      <c r="K8759" s="54" t="s">
        <v>18403</v>
      </c>
      <c r="L8759" s="54" t="s">
        <v>18404</v>
      </c>
    </row>
    <row r="8760" spans="1:12" x14ac:dyDescent="0.25">
      <c r="A8760" s="54">
        <v>515540</v>
      </c>
      <c r="B8760" s="54" t="s">
        <v>713</v>
      </c>
      <c r="C8760" s="54" t="s">
        <v>714</v>
      </c>
      <c r="D8760" s="54" t="s">
        <v>17782</v>
      </c>
      <c r="E8760" s="54">
        <v>2023</v>
      </c>
      <c r="F8760" s="54" t="s">
        <v>4091</v>
      </c>
      <c r="G8760" s="54" t="s">
        <v>4091</v>
      </c>
      <c r="H8760" s="54" t="s">
        <v>18282</v>
      </c>
      <c r="I8760" s="54" t="s">
        <v>18283</v>
      </c>
      <c r="J8760" s="55" t="s">
        <v>16407</v>
      </c>
      <c r="K8760" s="54" t="s">
        <v>18403</v>
      </c>
      <c r="L8760" s="54" t="s">
        <v>18404</v>
      </c>
    </row>
    <row r="8761" spans="1:12" x14ac:dyDescent="0.25">
      <c r="A8761" s="54">
        <v>515541</v>
      </c>
      <c r="B8761" s="54" t="s">
        <v>713</v>
      </c>
      <c r="C8761" s="54" t="s">
        <v>714</v>
      </c>
      <c r="D8761" s="54" t="s">
        <v>17782</v>
      </c>
      <c r="E8761" s="54">
        <v>2023</v>
      </c>
      <c r="F8761" s="54" t="s">
        <v>4091</v>
      </c>
      <c r="G8761" s="54" t="s">
        <v>4091</v>
      </c>
      <c r="H8761" s="54" t="s">
        <v>18284</v>
      </c>
      <c r="I8761" s="54" t="s">
        <v>18285</v>
      </c>
      <c r="J8761" s="55" t="s">
        <v>16407</v>
      </c>
      <c r="K8761" s="54" t="s">
        <v>18403</v>
      </c>
      <c r="L8761" s="54" t="s">
        <v>18404</v>
      </c>
    </row>
    <row r="8762" spans="1:12" x14ac:dyDescent="0.25">
      <c r="A8762" s="54">
        <v>515542</v>
      </c>
      <c r="B8762" s="54" t="s">
        <v>713</v>
      </c>
      <c r="C8762" s="54" t="s">
        <v>714</v>
      </c>
      <c r="D8762" s="54" t="s">
        <v>17782</v>
      </c>
      <c r="E8762" s="54">
        <v>2023</v>
      </c>
      <c r="F8762" s="54" t="s">
        <v>4091</v>
      </c>
      <c r="G8762" s="54" t="s">
        <v>4091</v>
      </c>
      <c r="H8762" s="54" t="s">
        <v>18286</v>
      </c>
      <c r="I8762" s="54" t="s">
        <v>18287</v>
      </c>
      <c r="J8762" s="55" t="s">
        <v>16407</v>
      </c>
      <c r="K8762" s="54" t="s">
        <v>18403</v>
      </c>
      <c r="L8762" s="54" t="s">
        <v>18404</v>
      </c>
    </row>
    <row r="8763" spans="1:12" x14ac:dyDescent="0.25">
      <c r="A8763" s="54">
        <v>515543</v>
      </c>
      <c r="B8763" s="54" t="s">
        <v>713</v>
      </c>
      <c r="C8763" s="54" t="s">
        <v>714</v>
      </c>
      <c r="D8763" s="54" t="s">
        <v>17782</v>
      </c>
      <c r="E8763" s="54">
        <v>2023</v>
      </c>
      <c r="F8763" s="54" t="s">
        <v>4091</v>
      </c>
      <c r="G8763" s="54" t="s">
        <v>4091</v>
      </c>
      <c r="H8763" s="54" t="s">
        <v>18288</v>
      </c>
      <c r="I8763" s="54" t="s">
        <v>18289</v>
      </c>
      <c r="J8763" s="55" t="s">
        <v>16407</v>
      </c>
      <c r="K8763" s="54" t="s">
        <v>18403</v>
      </c>
      <c r="L8763" s="54" t="s">
        <v>18404</v>
      </c>
    </row>
    <row r="8764" spans="1:12" x14ac:dyDescent="0.25">
      <c r="A8764" s="54">
        <v>515544</v>
      </c>
      <c r="B8764" s="54" t="s">
        <v>713</v>
      </c>
      <c r="C8764" s="54" t="s">
        <v>714</v>
      </c>
      <c r="D8764" s="54" t="s">
        <v>17782</v>
      </c>
      <c r="E8764" s="54">
        <v>2023</v>
      </c>
      <c r="F8764" s="54" t="s">
        <v>4091</v>
      </c>
      <c r="G8764" s="54" t="s">
        <v>4091</v>
      </c>
      <c r="H8764" s="54" t="s">
        <v>18290</v>
      </c>
      <c r="I8764" s="54" t="s">
        <v>18291</v>
      </c>
      <c r="J8764" s="55" t="s">
        <v>16407</v>
      </c>
      <c r="K8764" s="54" t="s">
        <v>18403</v>
      </c>
      <c r="L8764" s="54" t="s">
        <v>18404</v>
      </c>
    </row>
    <row r="8765" spans="1:12" x14ac:dyDescent="0.25">
      <c r="A8765" s="54">
        <v>515545</v>
      </c>
      <c r="B8765" s="54" t="s">
        <v>713</v>
      </c>
      <c r="C8765" s="54" t="s">
        <v>714</v>
      </c>
      <c r="D8765" s="54" t="s">
        <v>17782</v>
      </c>
      <c r="E8765" s="54">
        <v>2023</v>
      </c>
      <c r="F8765" s="54" t="s">
        <v>4091</v>
      </c>
      <c r="G8765" s="54" t="s">
        <v>4091</v>
      </c>
      <c r="H8765" s="54" t="s">
        <v>18292</v>
      </c>
      <c r="I8765" s="54" t="s">
        <v>18293</v>
      </c>
      <c r="J8765" s="55" t="s">
        <v>16407</v>
      </c>
      <c r="K8765" s="54" t="s">
        <v>18403</v>
      </c>
      <c r="L8765" s="54" t="s">
        <v>18404</v>
      </c>
    </row>
    <row r="8766" spans="1:12" x14ac:dyDescent="0.25">
      <c r="A8766" s="54">
        <v>515568</v>
      </c>
      <c r="B8766" s="54" t="s">
        <v>713</v>
      </c>
      <c r="C8766" s="54" t="s">
        <v>714</v>
      </c>
      <c r="D8766" s="54" t="s">
        <v>17782</v>
      </c>
      <c r="E8766" s="54">
        <v>2023</v>
      </c>
      <c r="F8766" s="54" t="s">
        <v>4091</v>
      </c>
      <c r="G8766" s="54" t="s">
        <v>4091</v>
      </c>
      <c r="H8766" s="54" t="s">
        <v>18294</v>
      </c>
      <c r="I8766" s="54" t="s">
        <v>18295</v>
      </c>
      <c r="J8766" s="55" t="s">
        <v>16407</v>
      </c>
      <c r="K8766" s="54" t="s">
        <v>18403</v>
      </c>
      <c r="L8766" s="54" t="s">
        <v>18404</v>
      </c>
    </row>
    <row r="8767" spans="1:12" x14ac:dyDescent="0.25">
      <c r="A8767" s="54">
        <v>515569</v>
      </c>
      <c r="B8767" s="54" t="s">
        <v>713</v>
      </c>
      <c r="C8767" s="54" t="s">
        <v>714</v>
      </c>
      <c r="D8767" s="54" t="s">
        <v>17782</v>
      </c>
      <c r="E8767" s="54">
        <v>2023</v>
      </c>
      <c r="F8767" s="54" t="s">
        <v>4091</v>
      </c>
      <c r="G8767" s="54" t="s">
        <v>4091</v>
      </c>
      <c r="H8767" s="54" t="s">
        <v>18296</v>
      </c>
      <c r="I8767" s="54" t="s">
        <v>18297</v>
      </c>
      <c r="J8767" s="55" t="s">
        <v>16407</v>
      </c>
      <c r="K8767" s="54" t="s">
        <v>18403</v>
      </c>
      <c r="L8767" s="54" t="s">
        <v>18404</v>
      </c>
    </row>
    <row r="8768" spans="1:12" x14ac:dyDescent="0.25">
      <c r="A8768" s="54">
        <v>515570</v>
      </c>
      <c r="B8768" s="54" t="s">
        <v>713</v>
      </c>
      <c r="C8768" s="54" t="s">
        <v>714</v>
      </c>
      <c r="D8768" s="54" t="s">
        <v>17782</v>
      </c>
      <c r="E8768" s="54">
        <v>2023</v>
      </c>
      <c r="F8768" s="54" t="s">
        <v>4091</v>
      </c>
      <c r="G8768" s="54" t="s">
        <v>4091</v>
      </c>
      <c r="H8768" s="54" t="s">
        <v>18298</v>
      </c>
      <c r="I8768" s="54" t="s">
        <v>18299</v>
      </c>
      <c r="J8768" s="55" t="s">
        <v>16407</v>
      </c>
      <c r="K8768" s="54" t="s">
        <v>18403</v>
      </c>
      <c r="L8768" s="54" t="s">
        <v>18404</v>
      </c>
    </row>
    <row r="8769" spans="1:12" x14ac:dyDescent="0.25">
      <c r="A8769" s="54">
        <v>515571</v>
      </c>
      <c r="B8769" s="54" t="s">
        <v>713</v>
      </c>
      <c r="C8769" s="54" t="s">
        <v>714</v>
      </c>
      <c r="D8769" s="54" t="s">
        <v>17782</v>
      </c>
      <c r="E8769" s="54">
        <v>2023</v>
      </c>
      <c r="F8769" s="54" t="s">
        <v>4091</v>
      </c>
      <c r="G8769" s="54" t="s">
        <v>4091</v>
      </c>
      <c r="H8769" s="54" t="s">
        <v>18300</v>
      </c>
      <c r="I8769" s="54" t="s">
        <v>18301</v>
      </c>
      <c r="J8769" s="55" t="s">
        <v>16407</v>
      </c>
      <c r="K8769" s="54" t="s">
        <v>18403</v>
      </c>
      <c r="L8769" s="54" t="s">
        <v>18404</v>
      </c>
    </row>
    <row r="8770" spans="1:12" x14ac:dyDescent="0.25">
      <c r="A8770" s="54">
        <v>515572</v>
      </c>
      <c r="B8770" s="54" t="s">
        <v>713</v>
      </c>
      <c r="C8770" s="54" t="s">
        <v>714</v>
      </c>
      <c r="D8770" s="54" t="s">
        <v>17782</v>
      </c>
      <c r="E8770" s="54">
        <v>2023</v>
      </c>
      <c r="F8770" s="54" t="s">
        <v>4091</v>
      </c>
      <c r="G8770" s="54" t="s">
        <v>4091</v>
      </c>
      <c r="H8770" s="54" t="s">
        <v>18302</v>
      </c>
      <c r="I8770" s="54" t="s">
        <v>18303</v>
      </c>
      <c r="J8770" s="55" t="s">
        <v>16407</v>
      </c>
      <c r="K8770" s="54" t="s">
        <v>18403</v>
      </c>
      <c r="L8770" s="54" t="s">
        <v>18404</v>
      </c>
    </row>
    <row r="8771" spans="1:12" x14ac:dyDescent="0.25">
      <c r="A8771" s="54">
        <v>515573</v>
      </c>
      <c r="B8771" s="54" t="s">
        <v>713</v>
      </c>
      <c r="C8771" s="54" t="s">
        <v>714</v>
      </c>
      <c r="D8771" s="54" t="s">
        <v>17782</v>
      </c>
      <c r="E8771" s="54">
        <v>2023</v>
      </c>
      <c r="F8771" s="54" t="s">
        <v>4091</v>
      </c>
      <c r="G8771" s="54" t="s">
        <v>4091</v>
      </c>
      <c r="H8771" s="54" t="s">
        <v>18304</v>
      </c>
      <c r="I8771" s="54" t="s">
        <v>18305</v>
      </c>
      <c r="J8771" s="55" t="s">
        <v>16407</v>
      </c>
      <c r="K8771" s="54" t="s">
        <v>18403</v>
      </c>
      <c r="L8771" s="54" t="s">
        <v>18404</v>
      </c>
    </row>
    <row r="8772" spans="1:12" x14ac:dyDescent="0.25">
      <c r="A8772" s="54">
        <v>515574</v>
      </c>
      <c r="B8772" s="54" t="s">
        <v>713</v>
      </c>
      <c r="C8772" s="54" t="s">
        <v>714</v>
      </c>
      <c r="D8772" s="54" t="s">
        <v>17782</v>
      </c>
      <c r="E8772" s="54">
        <v>2023</v>
      </c>
      <c r="F8772" s="54" t="s">
        <v>4091</v>
      </c>
      <c r="G8772" s="54" t="s">
        <v>4091</v>
      </c>
      <c r="H8772" s="54" t="s">
        <v>18306</v>
      </c>
      <c r="I8772" s="54" t="s">
        <v>18307</v>
      </c>
      <c r="J8772" s="55" t="s">
        <v>16407</v>
      </c>
      <c r="K8772" s="54" t="s">
        <v>18403</v>
      </c>
      <c r="L8772" s="54" t="s">
        <v>18404</v>
      </c>
    </row>
    <row r="8773" spans="1:12" x14ac:dyDescent="0.25">
      <c r="A8773" s="54">
        <v>515575</v>
      </c>
      <c r="B8773" s="54" t="s">
        <v>713</v>
      </c>
      <c r="C8773" s="54" t="s">
        <v>714</v>
      </c>
      <c r="D8773" s="54" t="s">
        <v>17782</v>
      </c>
      <c r="E8773" s="54">
        <v>2023</v>
      </c>
      <c r="F8773" s="54" t="s">
        <v>4091</v>
      </c>
      <c r="G8773" s="54" t="s">
        <v>4091</v>
      </c>
      <c r="H8773" s="54" t="s">
        <v>18308</v>
      </c>
      <c r="I8773" s="54" t="s">
        <v>18309</v>
      </c>
      <c r="J8773" s="55" t="s">
        <v>16407</v>
      </c>
      <c r="K8773" s="54" t="s">
        <v>18403</v>
      </c>
      <c r="L8773" s="54" t="s">
        <v>18404</v>
      </c>
    </row>
    <row r="8774" spans="1:12" x14ac:dyDescent="0.25">
      <c r="A8774" s="54">
        <v>515576</v>
      </c>
      <c r="B8774" s="54" t="s">
        <v>713</v>
      </c>
      <c r="C8774" s="54" t="s">
        <v>714</v>
      </c>
      <c r="D8774" s="54" t="s">
        <v>17782</v>
      </c>
      <c r="E8774" s="54">
        <v>2023</v>
      </c>
      <c r="F8774" s="54" t="s">
        <v>4091</v>
      </c>
      <c r="G8774" s="54" t="s">
        <v>4091</v>
      </c>
      <c r="H8774" s="54" t="s">
        <v>18310</v>
      </c>
      <c r="I8774" s="54" t="s">
        <v>18311</v>
      </c>
      <c r="J8774" s="55" t="s">
        <v>16407</v>
      </c>
      <c r="K8774" s="54" t="s">
        <v>18403</v>
      </c>
      <c r="L8774" s="54" t="s">
        <v>18404</v>
      </c>
    </row>
    <row r="8775" spans="1:12" x14ac:dyDescent="0.25">
      <c r="A8775" s="54">
        <v>515577</v>
      </c>
      <c r="B8775" s="54" t="s">
        <v>713</v>
      </c>
      <c r="C8775" s="54" t="s">
        <v>714</v>
      </c>
      <c r="D8775" s="54" t="s">
        <v>17782</v>
      </c>
      <c r="E8775" s="54">
        <v>2023</v>
      </c>
      <c r="F8775" s="54" t="s">
        <v>4091</v>
      </c>
      <c r="G8775" s="54" t="s">
        <v>4091</v>
      </c>
      <c r="H8775" s="54" t="s">
        <v>18312</v>
      </c>
      <c r="I8775" s="54" t="s">
        <v>18313</v>
      </c>
      <c r="J8775" s="55" t="s">
        <v>16407</v>
      </c>
      <c r="K8775" s="54" t="s">
        <v>18403</v>
      </c>
      <c r="L8775" s="54" t="s">
        <v>18404</v>
      </c>
    </row>
    <row r="8776" spans="1:12" x14ac:dyDescent="0.25">
      <c r="A8776" s="54">
        <v>515514</v>
      </c>
      <c r="B8776" s="54" t="s">
        <v>713</v>
      </c>
      <c r="C8776" s="54" t="s">
        <v>714</v>
      </c>
      <c r="D8776" s="54" t="s">
        <v>17782</v>
      </c>
      <c r="E8776" s="54">
        <v>2023</v>
      </c>
      <c r="F8776" s="54" t="s">
        <v>4091</v>
      </c>
      <c r="G8776" s="54" t="s">
        <v>4091</v>
      </c>
      <c r="H8776" s="54" t="s">
        <v>18314</v>
      </c>
      <c r="I8776" s="54" t="s">
        <v>18315</v>
      </c>
      <c r="J8776" s="55" t="s">
        <v>17785</v>
      </c>
      <c r="K8776" s="54" t="s">
        <v>18403</v>
      </c>
      <c r="L8776" s="54" t="s">
        <v>18404</v>
      </c>
    </row>
    <row r="8777" spans="1:12" x14ac:dyDescent="0.25">
      <c r="A8777" s="54">
        <v>515515</v>
      </c>
      <c r="B8777" s="54" t="s">
        <v>713</v>
      </c>
      <c r="C8777" s="54" t="s">
        <v>714</v>
      </c>
      <c r="D8777" s="54" t="s">
        <v>17782</v>
      </c>
      <c r="E8777" s="54">
        <v>2023</v>
      </c>
      <c r="F8777" s="54" t="s">
        <v>4091</v>
      </c>
      <c r="G8777" s="54" t="s">
        <v>4091</v>
      </c>
      <c r="H8777" s="54" t="s">
        <v>18316</v>
      </c>
      <c r="I8777" s="54" t="s">
        <v>18317</v>
      </c>
      <c r="J8777" s="55" t="s">
        <v>17785</v>
      </c>
      <c r="K8777" s="54" t="s">
        <v>18403</v>
      </c>
      <c r="L8777" s="54" t="s">
        <v>18404</v>
      </c>
    </row>
    <row r="8778" spans="1:12" x14ac:dyDescent="0.25">
      <c r="A8778" s="54">
        <v>515516</v>
      </c>
      <c r="B8778" s="54" t="s">
        <v>713</v>
      </c>
      <c r="C8778" s="54" t="s">
        <v>714</v>
      </c>
      <c r="D8778" s="54" t="s">
        <v>17782</v>
      </c>
      <c r="E8778" s="54">
        <v>2023</v>
      </c>
      <c r="F8778" s="54" t="s">
        <v>4091</v>
      </c>
      <c r="G8778" s="54" t="s">
        <v>4091</v>
      </c>
      <c r="H8778" s="54" t="s">
        <v>18318</v>
      </c>
      <c r="I8778" s="54" t="s">
        <v>18319</v>
      </c>
      <c r="J8778" s="55" t="s">
        <v>17785</v>
      </c>
      <c r="K8778" s="54" t="s">
        <v>18403</v>
      </c>
      <c r="L8778" s="54" t="s">
        <v>18404</v>
      </c>
    </row>
    <row r="8779" spans="1:12" x14ac:dyDescent="0.25">
      <c r="A8779" s="54">
        <v>515517</v>
      </c>
      <c r="B8779" s="54" t="s">
        <v>713</v>
      </c>
      <c r="C8779" s="54" t="s">
        <v>714</v>
      </c>
      <c r="D8779" s="54" t="s">
        <v>17782</v>
      </c>
      <c r="E8779" s="54">
        <v>2023</v>
      </c>
      <c r="F8779" s="54" t="s">
        <v>4091</v>
      </c>
      <c r="G8779" s="54" t="s">
        <v>4091</v>
      </c>
      <c r="H8779" s="54" t="s">
        <v>18320</v>
      </c>
      <c r="I8779" s="54" t="s">
        <v>18321</v>
      </c>
      <c r="J8779" s="55" t="s">
        <v>17785</v>
      </c>
      <c r="K8779" s="54" t="s">
        <v>18403</v>
      </c>
      <c r="L8779" s="54" t="s">
        <v>18404</v>
      </c>
    </row>
    <row r="8780" spans="1:12" x14ac:dyDescent="0.25">
      <c r="A8780" s="54">
        <v>515518</v>
      </c>
      <c r="B8780" s="54" t="s">
        <v>713</v>
      </c>
      <c r="C8780" s="54" t="s">
        <v>714</v>
      </c>
      <c r="D8780" s="54" t="s">
        <v>17782</v>
      </c>
      <c r="E8780" s="54">
        <v>2023</v>
      </c>
      <c r="F8780" s="54" t="s">
        <v>4091</v>
      </c>
      <c r="G8780" s="54" t="s">
        <v>4091</v>
      </c>
      <c r="H8780" s="54" t="s">
        <v>18322</v>
      </c>
      <c r="I8780" s="54" t="s">
        <v>18323</v>
      </c>
      <c r="J8780" s="55" t="s">
        <v>16407</v>
      </c>
      <c r="K8780" s="54" t="s">
        <v>18403</v>
      </c>
      <c r="L8780" s="54" t="s">
        <v>18404</v>
      </c>
    </row>
    <row r="8781" spans="1:12" x14ac:dyDescent="0.25">
      <c r="A8781" s="54">
        <v>515519</v>
      </c>
      <c r="B8781" s="54" t="s">
        <v>713</v>
      </c>
      <c r="C8781" s="54" t="s">
        <v>714</v>
      </c>
      <c r="D8781" s="54" t="s">
        <v>17782</v>
      </c>
      <c r="E8781" s="54">
        <v>2023</v>
      </c>
      <c r="F8781" s="54" t="s">
        <v>4091</v>
      </c>
      <c r="G8781" s="54" t="s">
        <v>4091</v>
      </c>
      <c r="H8781" s="54" t="s">
        <v>18324</v>
      </c>
      <c r="I8781" s="54" t="s">
        <v>18325</v>
      </c>
      <c r="J8781" s="55" t="s">
        <v>16407</v>
      </c>
      <c r="K8781" s="54" t="s">
        <v>18403</v>
      </c>
      <c r="L8781" s="54" t="s">
        <v>18404</v>
      </c>
    </row>
    <row r="8782" spans="1:12" x14ac:dyDescent="0.25">
      <c r="A8782" s="54">
        <v>515559</v>
      </c>
      <c r="B8782" s="54" t="s">
        <v>713</v>
      </c>
      <c r="C8782" s="54" t="s">
        <v>714</v>
      </c>
      <c r="D8782" s="54" t="s">
        <v>17782</v>
      </c>
      <c r="E8782" s="54">
        <v>2023</v>
      </c>
      <c r="F8782" s="54" t="s">
        <v>4091</v>
      </c>
      <c r="G8782" s="54" t="s">
        <v>4091</v>
      </c>
      <c r="H8782" s="54" t="s">
        <v>18326</v>
      </c>
      <c r="I8782" s="54" t="s">
        <v>18327</v>
      </c>
      <c r="J8782" s="55" t="s">
        <v>16407</v>
      </c>
      <c r="K8782" s="54" t="s">
        <v>18403</v>
      </c>
      <c r="L8782" s="54" t="s">
        <v>18404</v>
      </c>
    </row>
    <row r="8783" spans="1:12" x14ac:dyDescent="0.25">
      <c r="A8783" s="54">
        <v>515560</v>
      </c>
      <c r="B8783" s="54" t="s">
        <v>713</v>
      </c>
      <c r="C8783" s="54" t="s">
        <v>714</v>
      </c>
      <c r="D8783" s="54" t="s">
        <v>17782</v>
      </c>
      <c r="E8783" s="54">
        <v>2023</v>
      </c>
      <c r="F8783" s="54" t="s">
        <v>4091</v>
      </c>
      <c r="G8783" s="54" t="s">
        <v>4091</v>
      </c>
      <c r="H8783" s="54" t="s">
        <v>18328</v>
      </c>
      <c r="I8783" s="54" t="s">
        <v>18329</v>
      </c>
      <c r="J8783" s="55" t="s">
        <v>16407</v>
      </c>
      <c r="K8783" s="54" t="s">
        <v>18403</v>
      </c>
      <c r="L8783" s="54" t="s">
        <v>18404</v>
      </c>
    </row>
    <row r="8784" spans="1:12" x14ac:dyDescent="0.25">
      <c r="A8784" s="54">
        <v>515561</v>
      </c>
      <c r="B8784" s="54" t="s">
        <v>713</v>
      </c>
      <c r="C8784" s="54" t="s">
        <v>714</v>
      </c>
      <c r="D8784" s="54" t="s">
        <v>17782</v>
      </c>
      <c r="E8784" s="54">
        <v>2023</v>
      </c>
      <c r="F8784" s="54" t="s">
        <v>4091</v>
      </c>
      <c r="G8784" s="54" t="s">
        <v>4091</v>
      </c>
      <c r="H8784" s="54" t="s">
        <v>18330</v>
      </c>
      <c r="I8784" s="54" t="s">
        <v>18331</v>
      </c>
      <c r="J8784" s="55" t="s">
        <v>16407</v>
      </c>
      <c r="K8784" s="54" t="s">
        <v>18403</v>
      </c>
      <c r="L8784" s="54" t="s">
        <v>18404</v>
      </c>
    </row>
    <row r="8785" spans="1:12" x14ac:dyDescent="0.25">
      <c r="A8785" s="54">
        <v>515562</v>
      </c>
      <c r="B8785" s="54" t="s">
        <v>713</v>
      </c>
      <c r="C8785" s="54" t="s">
        <v>714</v>
      </c>
      <c r="D8785" s="54" t="s">
        <v>17782</v>
      </c>
      <c r="E8785" s="54">
        <v>2023</v>
      </c>
      <c r="F8785" s="54" t="s">
        <v>4091</v>
      </c>
      <c r="G8785" s="54" t="s">
        <v>4091</v>
      </c>
      <c r="H8785" s="54" t="s">
        <v>18332</v>
      </c>
      <c r="I8785" s="54" t="s">
        <v>18333</v>
      </c>
      <c r="J8785" s="55" t="s">
        <v>16407</v>
      </c>
      <c r="K8785" s="54" t="s">
        <v>18403</v>
      </c>
      <c r="L8785" s="54" t="s">
        <v>18404</v>
      </c>
    </row>
    <row r="8786" spans="1:12" x14ac:dyDescent="0.25">
      <c r="A8786" s="54">
        <v>515563</v>
      </c>
      <c r="B8786" s="54" t="s">
        <v>713</v>
      </c>
      <c r="C8786" s="54" t="s">
        <v>714</v>
      </c>
      <c r="D8786" s="54" t="s">
        <v>17782</v>
      </c>
      <c r="E8786" s="54">
        <v>2023</v>
      </c>
      <c r="F8786" s="54" t="s">
        <v>4091</v>
      </c>
      <c r="G8786" s="54" t="s">
        <v>4091</v>
      </c>
      <c r="H8786" s="54" t="s">
        <v>18334</v>
      </c>
      <c r="I8786" s="54" t="s">
        <v>18335</v>
      </c>
      <c r="J8786" s="55" t="s">
        <v>16407</v>
      </c>
      <c r="K8786" s="54" t="s">
        <v>18403</v>
      </c>
      <c r="L8786" s="54" t="s">
        <v>18404</v>
      </c>
    </row>
    <row r="8787" spans="1:12" x14ac:dyDescent="0.25">
      <c r="A8787" s="54">
        <v>515564</v>
      </c>
      <c r="B8787" s="54" t="s">
        <v>713</v>
      </c>
      <c r="C8787" s="54" t="s">
        <v>714</v>
      </c>
      <c r="D8787" s="54" t="s">
        <v>17782</v>
      </c>
      <c r="E8787" s="54">
        <v>2023</v>
      </c>
      <c r="F8787" s="54" t="s">
        <v>4091</v>
      </c>
      <c r="G8787" s="54" t="s">
        <v>4091</v>
      </c>
      <c r="H8787" s="54" t="s">
        <v>18336</v>
      </c>
      <c r="I8787" s="54" t="s">
        <v>18337</v>
      </c>
      <c r="J8787" s="55" t="s">
        <v>16407</v>
      </c>
      <c r="K8787" s="54" t="s">
        <v>18403</v>
      </c>
      <c r="L8787" s="54" t="s">
        <v>18404</v>
      </c>
    </row>
    <row r="8788" spans="1:12" x14ac:dyDescent="0.25">
      <c r="A8788" s="54">
        <v>515565</v>
      </c>
      <c r="B8788" s="54" t="s">
        <v>713</v>
      </c>
      <c r="C8788" s="54" t="s">
        <v>714</v>
      </c>
      <c r="D8788" s="54" t="s">
        <v>17782</v>
      </c>
      <c r="E8788" s="54">
        <v>2023</v>
      </c>
      <c r="F8788" s="54" t="s">
        <v>4091</v>
      </c>
      <c r="G8788" s="54" t="s">
        <v>4091</v>
      </c>
      <c r="H8788" s="54" t="s">
        <v>18338</v>
      </c>
      <c r="I8788" s="54" t="s">
        <v>18339</v>
      </c>
      <c r="J8788" s="55" t="s">
        <v>16407</v>
      </c>
      <c r="K8788" s="54" t="s">
        <v>18403</v>
      </c>
      <c r="L8788" s="54" t="s">
        <v>18404</v>
      </c>
    </row>
    <row r="8789" spans="1:12" x14ac:dyDescent="0.25">
      <c r="A8789" s="54">
        <v>515566</v>
      </c>
      <c r="B8789" s="54" t="s">
        <v>713</v>
      </c>
      <c r="C8789" s="54" t="s">
        <v>714</v>
      </c>
      <c r="D8789" s="54" t="s">
        <v>17782</v>
      </c>
      <c r="E8789" s="54">
        <v>2023</v>
      </c>
      <c r="F8789" s="54" t="s">
        <v>4091</v>
      </c>
      <c r="G8789" s="54" t="s">
        <v>4091</v>
      </c>
      <c r="H8789" s="54" t="s">
        <v>18340</v>
      </c>
      <c r="I8789" s="54" t="s">
        <v>18341</v>
      </c>
      <c r="J8789" s="55" t="s">
        <v>16407</v>
      </c>
      <c r="K8789" s="54" t="s">
        <v>18403</v>
      </c>
      <c r="L8789" s="54" t="s">
        <v>18404</v>
      </c>
    </row>
    <row r="8790" spans="1:12" x14ac:dyDescent="0.25">
      <c r="A8790" s="54">
        <v>515567</v>
      </c>
      <c r="B8790" s="54" t="s">
        <v>713</v>
      </c>
      <c r="C8790" s="54" t="s">
        <v>714</v>
      </c>
      <c r="D8790" s="54" t="s">
        <v>17782</v>
      </c>
      <c r="E8790" s="54">
        <v>2023</v>
      </c>
      <c r="F8790" s="54" t="s">
        <v>4091</v>
      </c>
      <c r="G8790" s="54" t="s">
        <v>4091</v>
      </c>
      <c r="H8790" s="54" t="s">
        <v>18342</v>
      </c>
      <c r="I8790" s="54" t="s">
        <v>18343</v>
      </c>
      <c r="J8790" s="55" t="s">
        <v>16407</v>
      </c>
      <c r="K8790" s="54" t="s">
        <v>18403</v>
      </c>
      <c r="L8790" s="54" t="s">
        <v>18404</v>
      </c>
    </row>
    <row r="8791" spans="1:12" x14ac:dyDescent="0.25">
      <c r="A8791" s="54">
        <v>515328</v>
      </c>
      <c r="B8791" s="54" t="s">
        <v>713</v>
      </c>
      <c r="C8791" s="54" t="s">
        <v>714</v>
      </c>
      <c r="D8791" s="54" t="s">
        <v>17782</v>
      </c>
      <c r="E8791" s="54">
        <v>2023</v>
      </c>
      <c r="F8791" s="54" t="s">
        <v>4091</v>
      </c>
      <c r="G8791" s="54" t="s">
        <v>4091</v>
      </c>
      <c r="H8791" s="54" t="s">
        <v>18344</v>
      </c>
      <c r="I8791" s="54" t="s">
        <v>18345</v>
      </c>
      <c r="J8791" s="55" t="s">
        <v>17665</v>
      </c>
      <c r="K8791" s="54" t="s">
        <v>18403</v>
      </c>
      <c r="L8791" s="54" t="s">
        <v>18404</v>
      </c>
    </row>
    <row r="8792" spans="1:12" x14ac:dyDescent="0.25">
      <c r="A8792" s="54">
        <v>515331</v>
      </c>
      <c r="B8792" s="54" t="s">
        <v>713</v>
      </c>
      <c r="C8792" s="54" t="s">
        <v>714</v>
      </c>
      <c r="D8792" s="54" t="s">
        <v>17782</v>
      </c>
      <c r="E8792" s="54">
        <v>2023</v>
      </c>
      <c r="F8792" s="54" t="s">
        <v>4091</v>
      </c>
      <c r="G8792" s="54" t="s">
        <v>4091</v>
      </c>
      <c r="H8792" s="54" t="s">
        <v>18346</v>
      </c>
      <c r="I8792" s="54" t="s">
        <v>18347</v>
      </c>
      <c r="J8792" s="55" t="s">
        <v>17665</v>
      </c>
      <c r="K8792" s="54" t="s">
        <v>18403</v>
      </c>
      <c r="L8792" s="54" t="s">
        <v>18404</v>
      </c>
    </row>
    <row r="8793" spans="1:12" x14ac:dyDescent="0.25">
      <c r="A8793" s="54">
        <v>515335</v>
      </c>
      <c r="B8793" s="54" t="s">
        <v>713</v>
      </c>
      <c r="C8793" s="54" t="s">
        <v>714</v>
      </c>
      <c r="D8793" s="54" t="s">
        <v>17782</v>
      </c>
      <c r="E8793" s="54">
        <v>2023</v>
      </c>
      <c r="F8793" s="54" t="s">
        <v>4091</v>
      </c>
      <c r="G8793" s="54" t="s">
        <v>4091</v>
      </c>
      <c r="H8793" s="54" t="s">
        <v>18348</v>
      </c>
      <c r="I8793" s="54" t="s">
        <v>18349</v>
      </c>
      <c r="J8793" s="55" t="s">
        <v>17665</v>
      </c>
      <c r="K8793" s="54" t="s">
        <v>18403</v>
      </c>
      <c r="L8793" s="54" t="s">
        <v>18404</v>
      </c>
    </row>
    <row r="8794" spans="1:12" x14ac:dyDescent="0.25">
      <c r="A8794" s="54">
        <v>515344</v>
      </c>
      <c r="B8794" s="54" t="s">
        <v>713</v>
      </c>
      <c r="C8794" s="54" t="s">
        <v>714</v>
      </c>
      <c r="D8794" s="54" t="s">
        <v>17782</v>
      </c>
      <c r="E8794" s="54">
        <v>2023</v>
      </c>
      <c r="F8794" s="54" t="s">
        <v>4091</v>
      </c>
      <c r="G8794" s="54" t="s">
        <v>4091</v>
      </c>
      <c r="H8794" s="54" t="s">
        <v>18350</v>
      </c>
      <c r="I8794" s="54" t="s">
        <v>18351</v>
      </c>
      <c r="J8794" s="55" t="s">
        <v>17665</v>
      </c>
      <c r="K8794" s="54" t="s">
        <v>18403</v>
      </c>
      <c r="L8794" s="54" t="s">
        <v>18404</v>
      </c>
    </row>
    <row r="8795" spans="1:12" x14ac:dyDescent="0.25">
      <c r="A8795" s="54">
        <v>515330</v>
      </c>
      <c r="B8795" s="54" t="s">
        <v>713</v>
      </c>
      <c r="C8795" s="54" t="s">
        <v>714</v>
      </c>
      <c r="D8795" s="54" t="s">
        <v>17782</v>
      </c>
      <c r="E8795" s="54">
        <v>2023</v>
      </c>
      <c r="F8795" s="54" t="s">
        <v>4091</v>
      </c>
      <c r="G8795" s="54" t="s">
        <v>4091</v>
      </c>
      <c r="H8795" s="54" t="s">
        <v>18352</v>
      </c>
      <c r="I8795" s="54" t="s">
        <v>18353</v>
      </c>
      <c r="J8795" s="55" t="s">
        <v>17665</v>
      </c>
      <c r="K8795" s="54" t="s">
        <v>18403</v>
      </c>
      <c r="L8795" s="54" t="s">
        <v>18404</v>
      </c>
    </row>
    <row r="8796" spans="1:12" x14ac:dyDescent="0.25">
      <c r="A8796" s="54">
        <v>515338</v>
      </c>
      <c r="B8796" s="54" t="s">
        <v>713</v>
      </c>
      <c r="C8796" s="54" t="s">
        <v>714</v>
      </c>
      <c r="D8796" s="54" t="s">
        <v>17782</v>
      </c>
      <c r="E8796" s="54">
        <v>2023</v>
      </c>
      <c r="F8796" s="54" t="s">
        <v>4091</v>
      </c>
      <c r="G8796" s="54" t="s">
        <v>4091</v>
      </c>
      <c r="H8796" s="54" t="s">
        <v>18354</v>
      </c>
      <c r="I8796" s="54" t="s">
        <v>18355</v>
      </c>
      <c r="J8796" s="55" t="s">
        <v>17665</v>
      </c>
      <c r="K8796" s="54" t="s">
        <v>18403</v>
      </c>
      <c r="L8796" s="54" t="s">
        <v>18404</v>
      </c>
    </row>
    <row r="8797" spans="1:12" x14ac:dyDescent="0.25">
      <c r="A8797" s="54">
        <v>515329</v>
      </c>
      <c r="B8797" s="54" t="s">
        <v>713</v>
      </c>
      <c r="C8797" s="54" t="s">
        <v>714</v>
      </c>
      <c r="D8797" s="54" t="s">
        <v>17782</v>
      </c>
      <c r="E8797" s="54">
        <v>2023</v>
      </c>
      <c r="F8797" s="54" t="s">
        <v>4091</v>
      </c>
      <c r="G8797" s="54" t="s">
        <v>4091</v>
      </c>
      <c r="H8797" s="54" t="s">
        <v>18356</v>
      </c>
      <c r="I8797" s="54" t="s">
        <v>18357</v>
      </c>
      <c r="J8797" s="55" t="s">
        <v>17665</v>
      </c>
      <c r="K8797" s="54" t="s">
        <v>18403</v>
      </c>
      <c r="L8797" s="54" t="s">
        <v>18404</v>
      </c>
    </row>
    <row r="8798" spans="1:12" x14ac:dyDescent="0.25">
      <c r="A8798" s="54">
        <v>515332</v>
      </c>
      <c r="B8798" s="54" t="s">
        <v>713</v>
      </c>
      <c r="C8798" s="54" t="s">
        <v>714</v>
      </c>
      <c r="D8798" s="54" t="s">
        <v>17782</v>
      </c>
      <c r="E8798" s="54">
        <v>2023</v>
      </c>
      <c r="F8798" s="54" t="s">
        <v>4091</v>
      </c>
      <c r="G8798" s="54" t="s">
        <v>4091</v>
      </c>
      <c r="H8798" s="54" t="s">
        <v>18358</v>
      </c>
      <c r="I8798" s="54" t="s">
        <v>18359</v>
      </c>
      <c r="J8798" s="55" t="s">
        <v>17665</v>
      </c>
      <c r="K8798" s="54" t="s">
        <v>18403</v>
      </c>
      <c r="L8798" s="54" t="s">
        <v>18404</v>
      </c>
    </row>
    <row r="8799" spans="1:12" x14ac:dyDescent="0.25">
      <c r="A8799" s="54">
        <v>515333</v>
      </c>
      <c r="B8799" s="54" t="s">
        <v>713</v>
      </c>
      <c r="C8799" s="54" t="s">
        <v>714</v>
      </c>
      <c r="D8799" s="54" t="s">
        <v>17782</v>
      </c>
      <c r="E8799" s="54">
        <v>2023</v>
      </c>
      <c r="F8799" s="54" t="s">
        <v>4091</v>
      </c>
      <c r="G8799" s="54" t="s">
        <v>4091</v>
      </c>
      <c r="H8799" s="54" t="s">
        <v>18360</v>
      </c>
      <c r="I8799" s="54" t="s">
        <v>18361</v>
      </c>
      <c r="J8799" s="55" t="s">
        <v>17665</v>
      </c>
      <c r="K8799" s="54" t="s">
        <v>18403</v>
      </c>
      <c r="L8799" s="54" t="s">
        <v>18404</v>
      </c>
    </row>
    <row r="8800" spans="1:12" x14ac:dyDescent="0.25">
      <c r="A8800" s="54">
        <v>515337</v>
      </c>
      <c r="B8800" s="54" t="s">
        <v>713</v>
      </c>
      <c r="C8800" s="54" t="s">
        <v>714</v>
      </c>
      <c r="D8800" s="54" t="s">
        <v>17782</v>
      </c>
      <c r="E8800" s="54">
        <v>2023</v>
      </c>
      <c r="F8800" s="54" t="s">
        <v>4091</v>
      </c>
      <c r="G8800" s="54" t="s">
        <v>4091</v>
      </c>
      <c r="H8800" s="54" t="s">
        <v>18362</v>
      </c>
      <c r="I8800" s="54" t="s">
        <v>18363</v>
      </c>
      <c r="J8800" s="55" t="s">
        <v>17665</v>
      </c>
      <c r="K8800" s="54" t="s">
        <v>18403</v>
      </c>
      <c r="L8800" s="54" t="s">
        <v>18404</v>
      </c>
    </row>
    <row r="8801" spans="1:12" x14ac:dyDescent="0.25">
      <c r="A8801" s="54">
        <v>515336</v>
      </c>
      <c r="B8801" s="54" t="s">
        <v>713</v>
      </c>
      <c r="C8801" s="54" t="s">
        <v>714</v>
      </c>
      <c r="D8801" s="54" t="s">
        <v>17782</v>
      </c>
      <c r="E8801" s="54">
        <v>2023</v>
      </c>
      <c r="F8801" s="54" t="s">
        <v>4091</v>
      </c>
      <c r="G8801" s="54" t="s">
        <v>4091</v>
      </c>
      <c r="H8801" s="54" t="s">
        <v>18364</v>
      </c>
      <c r="I8801" s="54" t="s">
        <v>18365</v>
      </c>
      <c r="J8801" s="55" t="s">
        <v>17665</v>
      </c>
      <c r="K8801" s="54" t="s">
        <v>18403</v>
      </c>
      <c r="L8801" s="54" t="s">
        <v>18404</v>
      </c>
    </row>
    <row r="8802" spans="1:12" x14ac:dyDescent="0.25">
      <c r="A8802" s="54">
        <v>515339</v>
      </c>
      <c r="B8802" s="54" t="s">
        <v>713</v>
      </c>
      <c r="C8802" s="54" t="s">
        <v>714</v>
      </c>
      <c r="D8802" s="54" t="s">
        <v>17782</v>
      </c>
      <c r="E8802" s="54">
        <v>2023</v>
      </c>
      <c r="F8802" s="54" t="s">
        <v>4091</v>
      </c>
      <c r="G8802" s="54" t="s">
        <v>4091</v>
      </c>
      <c r="H8802" s="54" t="s">
        <v>18366</v>
      </c>
      <c r="I8802" s="54" t="s">
        <v>18367</v>
      </c>
      <c r="J8802" s="55" t="s">
        <v>17665</v>
      </c>
      <c r="K8802" s="54" t="s">
        <v>18403</v>
      </c>
      <c r="L8802" s="54" t="s">
        <v>18404</v>
      </c>
    </row>
    <row r="8803" spans="1:12" x14ac:dyDescent="0.25">
      <c r="A8803" s="54">
        <v>515340</v>
      </c>
      <c r="B8803" s="54" t="s">
        <v>713</v>
      </c>
      <c r="C8803" s="54" t="s">
        <v>714</v>
      </c>
      <c r="D8803" s="54" t="s">
        <v>17782</v>
      </c>
      <c r="E8803" s="54">
        <v>2023</v>
      </c>
      <c r="F8803" s="54" t="s">
        <v>4091</v>
      </c>
      <c r="G8803" s="54" t="s">
        <v>4091</v>
      </c>
      <c r="H8803" s="54" t="s">
        <v>18368</v>
      </c>
      <c r="I8803" s="54" t="s">
        <v>18369</v>
      </c>
      <c r="J8803" s="55" t="s">
        <v>17665</v>
      </c>
      <c r="K8803" s="54" t="s">
        <v>18403</v>
      </c>
      <c r="L8803" s="54" t="s">
        <v>18404</v>
      </c>
    </row>
    <row r="8804" spans="1:12" x14ac:dyDescent="0.25">
      <c r="A8804" s="54">
        <v>515341</v>
      </c>
      <c r="B8804" s="54" t="s">
        <v>713</v>
      </c>
      <c r="C8804" s="54" t="s">
        <v>714</v>
      </c>
      <c r="D8804" s="54" t="s">
        <v>17782</v>
      </c>
      <c r="E8804" s="54">
        <v>2023</v>
      </c>
      <c r="F8804" s="54" t="s">
        <v>4091</v>
      </c>
      <c r="G8804" s="54" t="s">
        <v>4091</v>
      </c>
      <c r="H8804" s="54" t="s">
        <v>18370</v>
      </c>
      <c r="I8804" s="54" t="s">
        <v>18371</v>
      </c>
      <c r="J8804" s="55" t="s">
        <v>17665</v>
      </c>
      <c r="K8804" s="54" t="s">
        <v>18403</v>
      </c>
      <c r="L8804" s="54" t="s">
        <v>18404</v>
      </c>
    </row>
    <row r="8805" spans="1:12" x14ac:dyDescent="0.25">
      <c r="A8805" s="54">
        <v>515342</v>
      </c>
      <c r="B8805" s="54" t="s">
        <v>713</v>
      </c>
      <c r="C8805" s="54" t="s">
        <v>714</v>
      </c>
      <c r="D8805" s="54" t="s">
        <v>17782</v>
      </c>
      <c r="E8805" s="54">
        <v>2023</v>
      </c>
      <c r="F8805" s="54" t="s">
        <v>4091</v>
      </c>
      <c r="G8805" s="54" t="s">
        <v>4091</v>
      </c>
      <c r="H8805" s="54" t="s">
        <v>18372</v>
      </c>
      <c r="I8805" s="54" t="s">
        <v>18373</v>
      </c>
      <c r="J8805" s="55" t="s">
        <v>17665</v>
      </c>
      <c r="K8805" s="54" t="s">
        <v>18403</v>
      </c>
      <c r="L8805" s="54" t="s">
        <v>18404</v>
      </c>
    </row>
    <row r="8806" spans="1:12" x14ac:dyDescent="0.25">
      <c r="A8806" s="54">
        <v>515343</v>
      </c>
      <c r="B8806" s="54" t="s">
        <v>713</v>
      </c>
      <c r="C8806" s="54" t="s">
        <v>714</v>
      </c>
      <c r="D8806" s="54" t="s">
        <v>17782</v>
      </c>
      <c r="E8806" s="54">
        <v>2023</v>
      </c>
      <c r="F8806" s="54" t="s">
        <v>4091</v>
      </c>
      <c r="G8806" s="54" t="s">
        <v>4091</v>
      </c>
      <c r="H8806" s="54" t="s">
        <v>18374</v>
      </c>
      <c r="I8806" s="54" t="s">
        <v>18375</v>
      </c>
      <c r="J8806" s="55" t="s">
        <v>17665</v>
      </c>
      <c r="K8806" s="54" t="s">
        <v>18403</v>
      </c>
      <c r="L8806" s="54" t="s">
        <v>18404</v>
      </c>
    </row>
    <row r="8807" spans="1:12" x14ac:dyDescent="0.25">
      <c r="A8807" s="54">
        <v>515334</v>
      </c>
      <c r="B8807" s="54" t="s">
        <v>713</v>
      </c>
      <c r="C8807" s="54" t="s">
        <v>714</v>
      </c>
      <c r="D8807" s="54" t="s">
        <v>17782</v>
      </c>
      <c r="E8807" s="54">
        <v>2023</v>
      </c>
      <c r="F8807" s="54" t="s">
        <v>4091</v>
      </c>
      <c r="G8807" s="54" t="s">
        <v>4091</v>
      </c>
      <c r="H8807" s="54" t="s">
        <v>18376</v>
      </c>
      <c r="I8807" s="54" t="s">
        <v>18377</v>
      </c>
      <c r="J8807" s="55" t="s">
        <v>17665</v>
      </c>
      <c r="K8807" s="54" t="s">
        <v>18403</v>
      </c>
      <c r="L8807" s="54" t="s">
        <v>18404</v>
      </c>
    </row>
    <row r="8808" spans="1:12" x14ac:dyDescent="0.25">
      <c r="A8808" s="54">
        <v>515555</v>
      </c>
      <c r="B8808" s="54" t="s">
        <v>713</v>
      </c>
      <c r="C8808" s="54" t="s">
        <v>714</v>
      </c>
      <c r="D8808" s="54" t="s">
        <v>17782</v>
      </c>
      <c r="E8808" s="54">
        <v>2023</v>
      </c>
      <c r="F8808" s="54" t="s">
        <v>4091</v>
      </c>
      <c r="G8808" s="54" t="s">
        <v>4091</v>
      </c>
      <c r="H8808" s="54" t="s">
        <v>18378</v>
      </c>
      <c r="I8808" s="54" t="s">
        <v>18379</v>
      </c>
      <c r="J8808" s="55" t="s">
        <v>16407</v>
      </c>
      <c r="K8808" s="54" t="s">
        <v>18403</v>
      </c>
      <c r="L8808" s="54" t="s">
        <v>18404</v>
      </c>
    </row>
    <row r="8809" spans="1:12" x14ac:dyDescent="0.25">
      <c r="A8809" s="54">
        <v>515556</v>
      </c>
      <c r="B8809" s="54" t="s">
        <v>713</v>
      </c>
      <c r="C8809" s="54" t="s">
        <v>714</v>
      </c>
      <c r="D8809" s="54" t="s">
        <v>17782</v>
      </c>
      <c r="E8809" s="54">
        <v>2023</v>
      </c>
      <c r="F8809" s="54" t="s">
        <v>4091</v>
      </c>
      <c r="G8809" s="54" t="s">
        <v>4091</v>
      </c>
      <c r="H8809" s="54" t="s">
        <v>18380</v>
      </c>
      <c r="I8809" s="54" t="s">
        <v>18381</v>
      </c>
      <c r="J8809" s="55" t="s">
        <v>16407</v>
      </c>
      <c r="K8809" s="54" t="s">
        <v>18403</v>
      </c>
      <c r="L8809" s="54" t="s">
        <v>18404</v>
      </c>
    </row>
    <row r="8810" spans="1:12" x14ac:dyDescent="0.25">
      <c r="A8810" s="54">
        <v>515399</v>
      </c>
      <c r="B8810" s="54" t="s">
        <v>713</v>
      </c>
      <c r="C8810" s="54" t="s">
        <v>714</v>
      </c>
      <c r="D8810" s="54" t="s">
        <v>17782</v>
      </c>
      <c r="E8810" s="54">
        <v>2023</v>
      </c>
      <c r="F8810" s="54" t="s">
        <v>4091</v>
      </c>
      <c r="G8810" s="54" t="s">
        <v>4091</v>
      </c>
      <c r="H8810" s="54" t="s">
        <v>18382</v>
      </c>
      <c r="I8810" s="54" t="s">
        <v>18383</v>
      </c>
      <c r="J8810" s="55" t="s">
        <v>17785</v>
      </c>
      <c r="K8810" s="54" t="s">
        <v>18403</v>
      </c>
      <c r="L8810" s="54" t="s">
        <v>18404</v>
      </c>
    </row>
    <row r="8811" spans="1:12" x14ac:dyDescent="0.25">
      <c r="A8811" s="54">
        <v>515401</v>
      </c>
      <c r="B8811" s="54" t="s">
        <v>713</v>
      </c>
      <c r="C8811" s="54" t="s">
        <v>714</v>
      </c>
      <c r="D8811" s="54" t="s">
        <v>17782</v>
      </c>
      <c r="E8811" s="54">
        <v>2023</v>
      </c>
      <c r="F8811" s="54" t="s">
        <v>4091</v>
      </c>
      <c r="G8811" s="54" t="s">
        <v>4091</v>
      </c>
      <c r="H8811" s="54" t="s">
        <v>18384</v>
      </c>
      <c r="I8811" s="54" t="s">
        <v>18385</v>
      </c>
      <c r="J8811" s="55" t="s">
        <v>17785</v>
      </c>
      <c r="K8811" s="54" t="s">
        <v>18403</v>
      </c>
      <c r="L8811" s="54" t="s">
        <v>18404</v>
      </c>
    </row>
    <row r="8812" spans="1:12" x14ac:dyDescent="0.25">
      <c r="A8812" s="54">
        <v>515395</v>
      </c>
      <c r="B8812" s="54" t="s">
        <v>713</v>
      </c>
      <c r="C8812" s="54" t="s">
        <v>714</v>
      </c>
      <c r="D8812" s="54" t="s">
        <v>17782</v>
      </c>
      <c r="E8812" s="54">
        <v>2023</v>
      </c>
      <c r="F8812" s="54" t="s">
        <v>4091</v>
      </c>
      <c r="G8812" s="54" t="s">
        <v>4091</v>
      </c>
      <c r="H8812" s="54" t="s">
        <v>18386</v>
      </c>
      <c r="I8812" s="54" t="s">
        <v>18387</v>
      </c>
      <c r="J8812" s="55" t="s">
        <v>17785</v>
      </c>
      <c r="K8812" s="54" t="s">
        <v>18403</v>
      </c>
      <c r="L8812" s="54" t="s">
        <v>18404</v>
      </c>
    </row>
    <row r="8813" spans="1:12" x14ac:dyDescent="0.25">
      <c r="A8813" s="54">
        <v>515394</v>
      </c>
      <c r="B8813" s="54" t="s">
        <v>713</v>
      </c>
      <c r="C8813" s="54" t="s">
        <v>714</v>
      </c>
      <c r="D8813" s="54" t="s">
        <v>17782</v>
      </c>
      <c r="E8813" s="54">
        <v>2023</v>
      </c>
      <c r="F8813" s="54" t="s">
        <v>4091</v>
      </c>
      <c r="G8813" s="54" t="s">
        <v>4091</v>
      </c>
      <c r="H8813" s="54" t="s">
        <v>18388</v>
      </c>
      <c r="I8813" s="54" t="s">
        <v>18389</v>
      </c>
      <c r="J8813" s="55" t="s">
        <v>17785</v>
      </c>
      <c r="K8813" s="54" t="s">
        <v>18403</v>
      </c>
      <c r="L8813" s="54" t="s">
        <v>18404</v>
      </c>
    </row>
    <row r="8814" spans="1:12" x14ac:dyDescent="0.25">
      <c r="A8814" s="54">
        <v>515392</v>
      </c>
      <c r="B8814" s="54" t="s">
        <v>713</v>
      </c>
      <c r="C8814" s="54" t="s">
        <v>714</v>
      </c>
      <c r="D8814" s="54" t="s">
        <v>17782</v>
      </c>
      <c r="E8814" s="54">
        <v>2023</v>
      </c>
      <c r="F8814" s="54" t="s">
        <v>4091</v>
      </c>
      <c r="G8814" s="54" t="s">
        <v>4091</v>
      </c>
      <c r="H8814" s="54" t="s">
        <v>18390</v>
      </c>
      <c r="I8814" s="54" t="s">
        <v>18391</v>
      </c>
      <c r="J8814" s="55" t="s">
        <v>17785</v>
      </c>
      <c r="K8814" s="54" t="s">
        <v>18403</v>
      </c>
      <c r="L8814" s="54" t="s">
        <v>18404</v>
      </c>
    </row>
    <row r="8815" spans="1:12" x14ac:dyDescent="0.25">
      <c r="A8815" s="54">
        <v>515393</v>
      </c>
      <c r="B8815" s="54" t="s">
        <v>713</v>
      </c>
      <c r="C8815" s="54" t="s">
        <v>714</v>
      </c>
      <c r="D8815" s="54" t="s">
        <v>17782</v>
      </c>
      <c r="E8815" s="54">
        <v>2023</v>
      </c>
      <c r="F8815" s="54" t="s">
        <v>4091</v>
      </c>
      <c r="G8815" s="54" t="s">
        <v>4091</v>
      </c>
      <c r="H8815" s="54" t="s">
        <v>18392</v>
      </c>
      <c r="I8815" s="54" t="s">
        <v>18393</v>
      </c>
      <c r="J8815" s="55" t="s">
        <v>17785</v>
      </c>
      <c r="K8815" s="54" t="s">
        <v>18403</v>
      </c>
      <c r="L8815" s="54" t="s">
        <v>18404</v>
      </c>
    </row>
  </sheetData>
  <autoFilter ref="A5:L8815" xr:uid="{9941E3F4-8439-4D5B-A5EF-48B18D4B2FB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60E7-C913-47BE-9520-77B6398DE506}">
  <dimension ref="A1:H28"/>
  <sheetViews>
    <sheetView workbookViewId="0">
      <selection sqref="A1:H28"/>
    </sheetView>
  </sheetViews>
  <sheetFormatPr defaultRowHeight="13.2" x14ac:dyDescent="0.25"/>
  <cols>
    <col min="1" max="1" width="3" bestFit="1" customWidth="1"/>
    <col min="2" max="2" width="29.33203125" bestFit="1" customWidth="1"/>
    <col min="3" max="3" width="4.109375" customWidth="1"/>
    <col min="4" max="5" width="19.6640625" bestFit="1" customWidth="1"/>
    <col min="6" max="6" width="5.44140625" customWidth="1"/>
    <col min="7" max="7" width="41.44140625" bestFit="1" customWidth="1"/>
    <col min="8" max="8" width="12.5546875" bestFit="1" customWidth="1"/>
  </cols>
  <sheetData>
    <row r="1" spans="1:8" ht="17.399999999999999" x14ac:dyDescent="0.25">
      <c r="A1" s="65"/>
      <c r="B1" s="95" t="s">
        <v>18426</v>
      </c>
      <c r="C1" s="95"/>
      <c r="D1" s="95"/>
      <c r="E1" s="95"/>
      <c r="F1" s="95"/>
      <c r="G1" s="95"/>
      <c r="H1" s="95"/>
    </row>
    <row r="2" spans="1:8" ht="41.4" x14ac:dyDescent="0.25">
      <c r="A2" s="65"/>
      <c r="B2" s="66" t="s">
        <v>18427</v>
      </c>
      <c r="C2" s="66" t="s">
        <v>18428</v>
      </c>
      <c r="D2" s="66" t="s">
        <v>18429</v>
      </c>
      <c r="E2" s="66" t="s">
        <v>18430</v>
      </c>
      <c r="F2" s="66" t="s">
        <v>700</v>
      </c>
      <c r="G2" s="66" t="s">
        <v>44</v>
      </c>
      <c r="H2" s="66" t="s">
        <v>18431</v>
      </c>
    </row>
    <row r="3" spans="1:8" x14ac:dyDescent="0.25">
      <c r="A3" s="65">
        <v>1</v>
      </c>
      <c r="B3" s="65" t="s">
        <v>18432</v>
      </c>
      <c r="C3" s="65">
        <v>2</v>
      </c>
      <c r="D3" s="65" t="s">
        <v>18433</v>
      </c>
      <c r="E3" s="65" t="s">
        <v>18434</v>
      </c>
      <c r="F3" s="34" t="s">
        <v>4091</v>
      </c>
      <c r="G3" s="65" t="s">
        <v>18435</v>
      </c>
      <c r="H3" s="65" t="s">
        <v>4091</v>
      </c>
    </row>
    <row r="4" spans="1:8" ht="26.4" x14ac:dyDescent="0.25">
      <c r="A4" s="65">
        <v>2</v>
      </c>
      <c r="B4" s="65" t="s">
        <v>18436</v>
      </c>
      <c r="C4" s="65">
        <v>3</v>
      </c>
      <c r="D4" s="65" t="s">
        <v>18437</v>
      </c>
      <c r="E4" s="65" t="s">
        <v>18437</v>
      </c>
      <c r="F4" s="34"/>
      <c r="G4" s="65" t="s">
        <v>18438</v>
      </c>
      <c r="H4" s="65" t="s">
        <v>18439</v>
      </c>
    </row>
    <row r="5" spans="1:8" ht="26.4" x14ac:dyDescent="0.25">
      <c r="A5" s="65">
        <v>3</v>
      </c>
      <c r="B5" s="65" t="s">
        <v>18440</v>
      </c>
      <c r="C5" s="65" t="s">
        <v>18441</v>
      </c>
      <c r="D5" s="65" t="s">
        <v>18442</v>
      </c>
      <c r="E5" s="65" t="s">
        <v>18442</v>
      </c>
      <c r="F5" s="34"/>
      <c r="G5" s="65" t="s">
        <v>18443</v>
      </c>
      <c r="H5" s="65" t="s">
        <v>4091</v>
      </c>
    </row>
    <row r="6" spans="1:8" ht="52.8" x14ac:dyDescent="0.25">
      <c r="A6" s="65">
        <v>4</v>
      </c>
      <c r="B6" s="65" t="s">
        <v>18444</v>
      </c>
      <c r="C6" s="65"/>
      <c r="D6" s="65"/>
      <c r="E6" s="65"/>
      <c r="F6" s="34"/>
      <c r="G6" s="65" t="s">
        <v>18445</v>
      </c>
      <c r="H6" s="65" t="s">
        <v>4091</v>
      </c>
    </row>
    <row r="7" spans="1:8" x14ac:dyDescent="0.25">
      <c r="A7" s="65">
        <v>5</v>
      </c>
      <c r="B7" s="65" t="s">
        <v>18446</v>
      </c>
      <c r="C7" s="65">
        <v>1</v>
      </c>
      <c r="D7" s="65" t="s">
        <v>18447</v>
      </c>
      <c r="E7" s="34" t="s">
        <v>18448</v>
      </c>
      <c r="F7" s="34"/>
      <c r="G7" s="65"/>
      <c r="H7" s="65" t="s">
        <v>4091</v>
      </c>
    </row>
    <row r="8" spans="1:8" x14ac:dyDescent="0.25">
      <c r="A8" s="65">
        <v>6</v>
      </c>
      <c r="B8" s="65" t="s">
        <v>18449</v>
      </c>
      <c r="C8" s="65">
        <v>1</v>
      </c>
      <c r="D8" s="65" t="s">
        <v>18450</v>
      </c>
      <c r="E8" s="65" t="s">
        <v>18451</v>
      </c>
      <c r="F8" s="34" t="s">
        <v>4091</v>
      </c>
      <c r="G8" s="65"/>
      <c r="H8" s="65" t="s">
        <v>4091</v>
      </c>
    </row>
    <row r="9" spans="1:8" x14ac:dyDescent="0.25">
      <c r="A9" s="65">
        <v>7</v>
      </c>
      <c r="B9" s="65" t="s">
        <v>18452</v>
      </c>
      <c r="C9" s="65">
        <v>1</v>
      </c>
      <c r="D9" s="65" t="s">
        <v>18453</v>
      </c>
      <c r="E9" s="65" t="s">
        <v>154</v>
      </c>
      <c r="F9" s="34"/>
      <c r="G9" s="65"/>
      <c r="H9" s="65" t="s">
        <v>4091</v>
      </c>
    </row>
    <row r="10" spans="1:8" x14ac:dyDescent="0.25">
      <c r="A10" s="65">
        <v>8</v>
      </c>
      <c r="B10" s="65" t="s">
        <v>303</v>
      </c>
      <c r="C10" s="65">
        <v>1</v>
      </c>
      <c r="D10" s="65" t="s">
        <v>18454</v>
      </c>
      <c r="E10" s="65" t="s">
        <v>18455</v>
      </c>
      <c r="F10" s="34"/>
      <c r="G10" s="65"/>
      <c r="H10" s="65" t="s">
        <v>4091</v>
      </c>
    </row>
    <row r="11" spans="1:8" x14ac:dyDescent="0.25">
      <c r="A11" s="65">
        <v>9</v>
      </c>
      <c r="B11" s="65" t="s">
        <v>18456</v>
      </c>
      <c r="C11" s="65">
        <v>1</v>
      </c>
      <c r="D11" s="65" t="s">
        <v>18457</v>
      </c>
      <c r="E11" s="34" t="s">
        <v>18458</v>
      </c>
      <c r="F11" s="34"/>
      <c r="G11" s="65"/>
      <c r="H11" s="65" t="s">
        <v>4091</v>
      </c>
    </row>
    <row r="12" spans="1:8" x14ac:dyDescent="0.25">
      <c r="A12" s="65">
        <v>10</v>
      </c>
      <c r="B12" s="65" t="s">
        <v>18459</v>
      </c>
      <c r="C12" s="65">
        <v>1</v>
      </c>
      <c r="D12" s="65" t="s">
        <v>18460</v>
      </c>
      <c r="E12" s="65" t="s">
        <v>18461</v>
      </c>
      <c r="F12" s="34"/>
      <c r="G12" s="65"/>
      <c r="H12" s="65" t="s">
        <v>4091</v>
      </c>
    </row>
    <row r="13" spans="1:8" x14ac:dyDescent="0.25">
      <c r="A13" s="65">
        <v>11</v>
      </c>
      <c r="B13" s="65" t="s">
        <v>18462</v>
      </c>
      <c r="C13" s="65">
        <v>1</v>
      </c>
      <c r="D13" s="65" t="s">
        <v>18463</v>
      </c>
      <c r="E13" s="65" t="s">
        <v>18463</v>
      </c>
      <c r="F13" s="34"/>
      <c r="G13" s="65" t="s">
        <v>18464</v>
      </c>
      <c r="H13" s="65" t="s">
        <v>4091</v>
      </c>
    </row>
    <row r="14" spans="1:8" x14ac:dyDescent="0.25">
      <c r="A14" s="65">
        <v>12</v>
      </c>
      <c r="B14" s="65" t="s">
        <v>18462</v>
      </c>
      <c r="C14" s="65">
        <v>1</v>
      </c>
      <c r="D14" s="65" t="s">
        <v>18465</v>
      </c>
      <c r="E14" s="65" t="s">
        <v>18465</v>
      </c>
      <c r="F14" s="34"/>
      <c r="G14" s="65" t="s">
        <v>18466</v>
      </c>
      <c r="H14" s="65"/>
    </row>
    <row r="15" spans="1:8" x14ac:dyDescent="0.25">
      <c r="A15" s="65">
        <v>13</v>
      </c>
      <c r="B15" s="65" t="s">
        <v>18467</v>
      </c>
      <c r="C15" s="65">
        <v>2</v>
      </c>
      <c r="D15" s="65" t="s">
        <v>18468</v>
      </c>
      <c r="E15" s="34" t="s">
        <v>18469</v>
      </c>
      <c r="F15" s="34" t="s">
        <v>4091</v>
      </c>
      <c r="G15" s="65" t="s">
        <v>18470</v>
      </c>
      <c r="H15" s="65" t="s">
        <v>18471</v>
      </c>
    </row>
    <row r="16" spans="1:8" ht="26.4" x14ac:dyDescent="0.25">
      <c r="A16" s="65">
        <v>14</v>
      </c>
      <c r="B16" s="65" t="s">
        <v>18472</v>
      </c>
      <c r="C16" s="65">
        <v>1</v>
      </c>
      <c r="D16" s="65" t="s">
        <v>18473</v>
      </c>
      <c r="E16" s="34" t="s">
        <v>291</v>
      </c>
      <c r="F16" s="34" t="s">
        <v>4091</v>
      </c>
      <c r="G16" s="65"/>
      <c r="H16" s="65" t="s">
        <v>4091</v>
      </c>
    </row>
    <row r="17" spans="1:8" x14ac:dyDescent="0.25">
      <c r="A17" s="65">
        <v>15</v>
      </c>
      <c r="B17" s="65" t="s">
        <v>18474</v>
      </c>
      <c r="C17" s="65">
        <v>1</v>
      </c>
      <c r="D17" s="65" t="s">
        <v>18475</v>
      </c>
      <c r="E17" s="34" t="s">
        <v>18476</v>
      </c>
      <c r="F17" s="34" t="s">
        <v>4091</v>
      </c>
      <c r="G17" s="65"/>
      <c r="H17" s="65" t="s">
        <v>4091</v>
      </c>
    </row>
    <row r="18" spans="1:8" x14ac:dyDescent="0.25">
      <c r="A18" s="65">
        <v>16</v>
      </c>
      <c r="B18" s="65" t="s">
        <v>18477</v>
      </c>
      <c r="C18" s="65">
        <v>1</v>
      </c>
      <c r="D18" s="65" t="s">
        <v>18478</v>
      </c>
      <c r="E18" s="34" t="s">
        <v>18479</v>
      </c>
      <c r="F18" s="34" t="s">
        <v>4091</v>
      </c>
      <c r="G18" s="65"/>
      <c r="H18" s="65" t="s">
        <v>4091</v>
      </c>
    </row>
    <row r="19" spans="1:8" x14ac:dyDescent="0.25">
      <c r="A19" s="65">
        <v>17</v>
      </c>
      <c r="B19" s="65" t="s">
        <v>18480</v>
      </c>
      <c r="C19" s="65">
        <v>1</v>
      </c>
      <c r="D19" s="65" t="s">
        <v>18481</v>
      </c>
      <c r="E19" s="34" t="s">
        <v>18482</v>
      </c>
      <c r="F19" s="34"/>
      <c r="G19" s="65" t="s">
        <v>18483</v>
      </c>
      <c r="H19" s="34" t="s">
        <v>4091</v>
      </c>
    </row>
    <row r="20" spans="1:8" x14ac:dyDescent="0.25">
      <c r="A20" s="65">
        <v>18</v>
      </c>
      <c r="B20" s="65" t="s">
        <v>18484</v>
      </c>
      <c r="C20" s="65">
        <v>1</v>
      </c>
      <c r="D20" s="65" t="s">
        <v>18485</v>
      </c>
      <c r="E20" s="65" t="s">
        <v>18486</v>
      </c>
      <c r="F20" s="34"/>
      <c r="G20" s="65"/>
      <c r="H20" s="65" t="s">
        <v>4091</v>
      </c>
    </row>
    <row r="21" spans="1:8" x14ac:dyDescent="0.25">
      <c r="A21" s="65">
        <v>19</v>
      </c>
      <c r="B21" s="65" t="s">
        <v>18487</v>
      </c>
      <c r="C21" s="65">
        <v>1</v>
      </c>
      <c r="D21" s="65" t="s">
        <v>306</v>
      </c>
      <c r="E21" s="65" t="s">
        <v>18488</v>
      </c>
      <c r="F21" s="34"/>
      <c r="G21" s="65"/>
      <c r="H21" s="65" t="s">
        <v>4091</v>
      </c>
    </row>
    <row r="22" spans="1:8" x14ac:dyDescent="0.25">
      <c r="A22" s="65">
        <v>20</v>
      </c>
      <c r="B22" s="65" t="s">
        <v>18489</v>
      </c>
      <c r="C22" s="65">
        <v>1</v>
      </c>
      <c r="D22" s="65" t="s">
        <v>18490</v>
      </c>
      <c r="E22" s="65" t="s">
        <v>18491</v>
      </c>
      <c r="F22" s="34"/>
      <c r="G22" s="65"/>
      <c r="H22" s="65" t="s">
        <v>4091</v>
      </c>
    </row>
    <row r="23" spans="1:8" x14ac:dyDescent="0.25">
      <c r="A23" s="65">
        <v>21</v>
      </c>
      <c r="B23" s="65" t="s">
        <v>18492</v>
      </c>
      <c r="C23" s="65">
        <v>1</v>
      </c>
      <c r="D23" s="65" t="s">
        <v>18493</v>
      </c>
      <c r="E23" s="65" t="s">
        <v>18494</v>
      </c>
      <c r="F23" s="34"/>
      <c r="G23" s="65"/>
      <c r="H23" s="65" t="s">
        <v>4091</v>
      </c>
    </row>
    <row r="24" spans="1:8" ht="26.4" x14ac:dyDescent="0.25">
      <c r="A24" s="65">
        <v>22</v>
      </c>
      <c r="B24" s="65" t="s">
        <v>18495</v>
      </c>
      <c r="C24" s="65">
        <v>1</v>
      </c>
      <c r="D24" s="65" t="s">
        <v>18496</v>
      </c>
      <c r="E24" s="34" t="s">
        <v>18497</v>
      </c>
      <c r="F24" s="34"/>
      <c r="G24" s="65" t="s">
        <v>18498</v>
      </c>
      <c r="H24" s="65" t="s">
        <v>4091</v>
      </c>
    </row>
    <row r="25" spans="1:8" ht="26.4" x14ac:dyDescent="0.25">
      <c r="A25" s="65">
        <v>23</v>
      </c>
      <c r="B25" s="65" t="s">
        <v>18499</v>
      </c>
      <c r="C25" s="65">
        <v>1</v>
      </c>
      <c r="D25" s="65" t="s">
        <v>18500</v>
      </c>
      <c r="E25" s="34" t="s">
        <v>18501</v>
      </c>
      <c r="F25" s="34"/>
      <c r="G25" s="65" t="s">
        <v>18502</v>
      </c>
      <c r="H25" s="65" t="s">
        <v>709</v>
      </c>
    </row>
    <row r="26" spans="1:8" ht="26.4" x14ac:dyDescent="0.25">
      <c r="A26" s="65">
        <v>24</v>
      </c>
      <c r="B26" s="65" t="s">
        <v>18503</v>
      </c>
      <c r="C26" s="65">
        <v>1</v>
      </c>
      <c r="D26" s="65" t="s">
        <v>18504</v>
      </c>
      <c r="E26" s="65" t="s">
        <v>18504</v>
      </c>
      <c r="F26" s="34"/>
      <c r="G26" s="65" t="s">
        <v>18502</v>
      </c>
      <c r="H26" s="65" t="s">
        <v>709</v>
      </c>
    </row>
    <row r="27" spans="1:8" x14ac:dyDescent="0.25">
      <c r="A27" s="65">
        <v>25</v>
      </c>
      <c r="B27" s="65" t="s">
        <v>18505</v>
      </c>
      <c r="C27" s="65">
        <v>1</v>
      </c>
      <c r="D27" s="65" t="s">
        <v>18506</v>
      </c>
      <c r="E27" s="34" t="s">
        <v>18507</v>
      </c>
      <c r="F27" s="34"/>
      <c r="G27" s="65" t="s">
        <v>18508</v>
      </c>
      <c r="H27" s="65" t="s">
        <v>709</v>
      </c>
    </row>
    <row r="28" spans="1:8" ht="26.4" x14ac:dyDescent="0.25">
      <c r="A28" s="65">
        <v>26</v>
      </c>
      <c r="B28" s="65" t="s">
        <v>18509</v>
      </c>
      <c r="C28" s="65">
        <v>1</v>
      </c>
      <c r="D28" s="65" t="s">
        <v>18510</v>
      </c>
      <c r="E28" s="34" t="s">
        <v>18511</v>
      </c>
      <c r="F28" s="34"/>
      <c r="G28" s="65" t="s">
        <v>18502</v>
      </c>
      <c r="H28" s="65" t="s">
        <v>709</v>
      </c>
    </row>
  </sheetData>
  <mergeCells count="1">
    <mergeCell ref="B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B9AA-B7A6-4D27-8A47-667CBA3A12CB}">
  <dimension ref="A1:C11"/>
  <sheetViews>
    <sheetView workbookViewId="0">
      <selection activeCell="D1" sqref="D1"/>
    </sheetView>
  </sheetViews>
  <sheetFormatPr defaultRowHeight="13.2" x14ac:dyDescent="0.25"/>
  <cols>
    <col min="2" max="2" width="29.6640625" bestFit="1" customWidth="1"/>
    <col min="3" max="3" width="30.33203125" bestFit="1" customWidth="1"/>
  </cols>
  <sheetData>
    <row r="1" spans="1:3" ht="13.8" x14ac:dyDescent="0.25">
      <c r="A1" s="96" t="s">
        <v>542</v>
      </c>
      <c r="B1" s="96"/>
      <c r="C1" s="96"/>
    </row>
    <row r="2" spans="1:3" ht="13.8" x14ac:dyDescent="0.25">
      <c r="A2" s="30" t="s">
        <v>543</v>
      </c>
      <c r="B2" s="30" t="s">
        <v>544</v>
      </c>
      <c r="C2" s="31" t="s">
        <v>545</v>
      </c>
    </row>
    <row r="3" spans="1:3" x14ac:dyDescent="0.25">
      <c r="A3" s="32">
        <v>1</v>
      </c>
      <c r="B3" s="32" t="s">
        <v>546</v>
      </c>
      <c r="C3" s="33" t="s">
        <v>547</v>
      </c>
    </row>
    <row r="4" spans="1:3" x14ac:dyDescent="0.25">
      <c r="A4" s="34">
        <v>4</v>
      </c>
      <c r="B4" s="32" t="s">
        <v>548</v>
      </c>
      <c r="C4" s="35" t="s">
        <v>549</v>
      </c>
    </row>
    <row r="5" spans="1:3" x14ac:dyDescent="0.25">
      <c r="A5" s="34">
        <v>1</v>
      </c>
      <c r="B5" s="34" t="s">
        <v>550</v>
      </c>
      <c r="C5" s="35" t="s">
        <v>551</v>
      </c>
    </row>
    <row r="6" spans="1:3" x14ac:dyDescent="0.25">
      <c r="A6" s="34">
        <v>1</v>
      </c>
      <c r="B6" s="34" t="s">
        <v>552</v>
      </c>
      <c r="C6" s="35" t="s">
        <v>553</v>
      </c>
    </row>
    <row r="7" spans="1:3" x14ac:dyDescent="0.25">
      <c r="A7" s="34">
        <v>1</v>
      </c>
      <c r="B7" s="34" t="s">
        <v>554</v>
      </c>
      <c r="C7" s="35" t="s">
        <v>553</v>
      </c>
    </row>
    <row r="8" spans="1:3" x14ac:dyDescent="0.25">
      <c r="A8" s="34">
        <v>1</v>
      </c>
      <c r="B8" s="34" t="s">
        <v>555</v>
      </c>
      <c r="C8" s="35" t="s">
        <v>553</v>
      </c>
    </row>
    <row r="9" spans="1:3" x14ac:dyDescent="0.25">
      <c r="A9" s="34">
        <v>1</v>
      </c>
      <c r="B9" s="34" t="s">
        <v>556</v>
      </c>
      <c r="C9" s="35" t="s">
        <v>553</v>
      </c>
    </row>
    <row r="10" spans="1:3" x14ac:dyDescent="0.25">
      <c r="A10" s="34">
        <v>4</v>
      </c>
      <c r="B10" s="34" t="s">
        <v>557</v>
      </c>
      <c r="C10" s="35" t="s">
        <v>558</v>
      </c>
    </row>
    <row r="11" spans="1:3" x14ac:dyDescent="0.25">
      <c r="A11" s="34">
        <v>4</v>
      </c>
      <c r="B11" s="34" t="s">
        <v>559</v>
      </c>
      <c r="C11" s="35" t="s">
        <v>560</v>
      </c>
    </row>
  </sheetData>
  <mergeCells count="1">
    <mergeCell ref="A1:C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276E-E22B-4067-89EB-D3242D4359BB}">
  <dimension ref="A1:D3"/>
  <sheetViews>
    <sheetView workbookViewId="0">
      <selection activeCell="B6" sqref="B6"/>
    </sheetView>
  </sheetViews>
  <sheetFormatPr defaultColWidth="22" defaultRowHeight="13.2" x14ac:dyDescent="0.25"/>
  <cols>
    <col min="2" max="2" width="25.109375" bestFit="1" customWidth="1"/>
    <col min="4" max="4" width="50.109375" customWidth="1"/>
  </cols>
  <sheetData>
    <row r="1" spans="1:4" ht="43.2" x14ac:dyDescent="0.25">
      <c r="A1" s="5" t="s">
        <v>684</v>
      </c>
      <c r="B1" s="8" t="s">
        <v>682</v>
      </c>
      <c r="C1" s="8" t="s">
        <v>683</v>
      </c>
      <c r="D1" t="s">
        <v>685</v>
      </c>
    </row>
    <row r="2" spans="1:4" ht="43.2" x14ac:dyDescent="0.25">
      <c r="A2" s="5" t="s">
        <v>681</v>
      </c>
      <c r="B2" s="8" t="s">
        <v>682</v>
      </c>
      <c r="C2" s="8" t="s">
        <v>683</v>
      </c>
      <c r="D2" t="s">
        <v>685</v>
      </c>
    </row>
    <row r="3" spans="1:4" ht="14.4" x14ac:dyDescent="0.25">
      <c r="A3" s="5" t="s">
        <v>18640</v>
      </c>
      <c r="B3" s="8" t="s">
        <v>18641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Parts</vt:lpstr>
      <vt:lpstr>Chassis only AC kit parts</vt:lpstr>
      <vt:lpstr>Maint</vt:lpstr>
      <vt:lpstr>Long Block upfit kit parts</vt:lpstr>
      <vt:lpstr>2021-2023 14401 harness lookup </vt:lpstr>
      <vt:lpstr>Dunnage Box parts</vt:lpstr>
      <vt:lpstr>Trans parts</vt:lpstr>
      <vt:lpstr>Driveshaft</vt:lpstr>
      <vt:lpstr>Parts!Print_Titles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Glover Jeffrey (LMM4JRG)</dc:creator>
  <cp:lastModifiedBy>Schreiber, Jim</cp:lastModifiedBy>
  <cp:lastPrinted>2021-01-07T21:56:55Z</cp:lastPrinted>
  <dcterms:created xsi:type="dcterms:W3CDTF">2017-04-11T13:45:32Z</dcterms:created>
  <dcterms:modified xsi:type="dcterms:W3CDTF">2026-07-07T11:59:55Z</dcterms:modified>
</cp:coreProperties>
</file>