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mac/Desktop/Schmalz PTA/"/>
    </mc:Choice>
  </mc:AlternateContent>
  <xr:revisionPtr revIDLastSave="0" documentId="13_ncr:1_{0E5B7BEC-9996-5E4D-B7AE-8A170DA2686C}" xr6:coauthVersionLast="47" xr6:coauthVersionMax="47" xr10:uidLastSave="{00000000-0000-0000-0000-000000000000}"/>
  <bookViews>
    <workbookView xWindow="0" yWindow="600" windowWidth="28800" windowHeight="15940" xr2:uid="{00000000-000D-0000-FFFF-FFFF00000000}"/>
  </bookViews>
  <sheets>
    <sheet name="Favorites" sheetId="1" r:id="rId1"/>
    <sheet name="Shirt Sizes" sheetId="2" r:id="rId2"/>
  </sheets>
  <definedNames>
    <definedName name="_xlnm._FilterDatabase" localSheetId="0" hidden="1">Favorites!$A$1:$R$80</definedName>
  </definedNames>
  <calcPr calcId="0"/>
</workbook>
</file>

<file path=xl/sharedStrings.xml><?xml version="1.0" encoding="utf-8"?>
<sst xmlns="http://schemas.openxmlformats.org/spreadsheetml/2006/main" count="1712" uniqueCount="945">
  <si>
    <t xml:space="preserve"> Alvarez, Elizabeth</t>
  </si>
  <si>
    <t>L</t>
  </si>
  <si>
    <t xml:space="preserve">Alicea-Ortiz, Fabiola </t>
  </si>
  <si>
    <t>M</t>
  </si>
  <si>
    <t xml:space="preserve">Anderson, Flor </t>
  </si>
  <si>
    <t>Andrea, Blanca</t>
  </si>
  <si>
    <t>Anom, Ntiense</t>
  </si>
  <si>
    <t>XL</t>
  </si>
  <si>
    <t xml:space="preserve">Arroyo, Maria </t>
  </si>
  <si>
    <t>Last Name / Apellido</t>
  </si>
  <si>
    <t xml:space="preserve">Ayres, Deborah </t>
  </si>
  <si>
    <t>Belmarez, Jacqueline - PK|KG|2nd|5th</t>
  </si>
  <si>
    <t>Name / Nombre</t>
  </si>
  <si>
    <t>2XL</t>
  </si>
  <si>
    <t>Any Dietary Restrictions / Restricciones dietarias ❗</t>
  </si>
  <si>
    <t>Favorite Drinks 🥤 Bebidas Favoritas</t>
  </si>
  <si>
    <t>Bolling, Glenda</t>
  </si>
  <si>
    <t>Favorite Energy Drink / Energizante favorito</t>
  </si>
  <si>
    <t xml:space="preserve">Boyce, Catherine </t>
  </si>
  <si>
    <t>Favorite Chocolate Bar 🍫 Chocolate favorito</t>
  </si>
  <si>
    <t>Favorite Fast Food Restaurant 😋 Restaurante de comida rapida favorito</t>
  </si>
  <si>
    <t>Bucio, Allison</t>
  </si>
  <si>
    <r>
      <rPr>
        <sz val="14"/>
        <color theme="1"/>
        <rFont val="Happy Monkey"/>
      </rPr>
      <t>Burnham, Natalie</t>
    </r>
    <r>
      <rPr>
        <sz val="14"/>
        <color theme="1"/>
        <rFont val="Happy Monkey"/>
      </rPr>
      <t xml:space="preserve"> </t>
    </r>
  </si>
  <si>
    <t>S</t>
  </si>
  <si>
    <t>Favorite Mexican Dish 🌮 Plato mexicano favorito</t>
  </si>
  <si>
    <t>Favorite Cookies 🍪 Galletitas favoritas</t>
  </si>
  <si>
    <t xml:space="preserve">Bush, Rocio </t>
  </si>
  <si>
    <t>Favorite Cupcake Flavor 🧁 Sabor de cupcake favorito</t>
  </si>
  <si>
    <t>Favorite Places to Shop 🛍️ Lugares de compras favoritos</t>
  </si>
  <si>
    <t>Cade, Donna</t>
  </si>
  <si>
    <t>Favorite Color 🎨 Color favorito</t>
  </si>
  <si>
    <t>Shirt Size 👕 Talle de remera</t>
  </si>
  <si>
    <t xml:space="preserve">Cage, Rena </t>
  </si>
  <si>
    <t>Favorite Reading Genre 📖 Genero de lectura favorito</t>
  </si>
  <si>
    <t>Favorite Author / Autor favorito</t>
  </si>
  <si>
    <t>Favorite Recording Artist 🔊 Artista de grabacion favorito</t>
  </si>
  <si>
    <t>Calixte, Cassandre</t>
  </si>
  <si>
    <t>Hobbies? 🏋️🚴🛀🧘🧑‍🍳🛫🎬</t>
  </si>
  <si>
    <t xml:space="preserve">Callis, Jennifer </t>
  </si>
  <si>
    <t xml:space="preserve">Alicea </t>
  </si>
  <si>
    <t xml:space="preserve">Carbonell Rincon, Jessica </t>
  </si>
  <si>
    <t xml:space="preserve">Fabiola </t>
  </si>
  <si>
    <t xml:space="preserve">Carrasquero de Bricen, Daniela </t>
  </si>
  <si>
    <t>None</t>
  </si>
  <si>
    <t>Sprite</t>
  </si>
  <si>
    <t>Carreon Castillo, Melanie</t>
  </si>
  <si>
    <t>Lemonade</t>
  </si>
  <si>
    <t>Chilli Cheese Fritos</t>
  </si>
  <si>
    <t>Hershey's</t>
  </si>
  <si>
    <t>Castellanos, Francis</t>
  </si>
  <si>
    <t>Los Cucos</t>
  </si>
  <si>
    <t xml:space="preserve">Enchiladas </t>
  </si>
  <si>
    <t>White Chocolate Chip</t>
  </si>
  <si>
    <t>Causey, Syreeta NH</t>
  </si>
  <si>
    <t>Red Velvet</t>
  </si>
  <si>
    <t xml:space="preserve">Target, Amazon, Walmart </t>
  </si>
  <si>
    <t xml:space="preserve">Purple </t>
  </si>
  <si>
    <t>NA</t>
  </si>
  <si>
    <t>Caxaj, Santos NH</t>
  </si>
  <si>
    <t xml:space="preserve">Chambers, Carrigan </t>
  </si>
  <si>
    <t xml:space="preserve">Shopping </t>
  </si>
  <si>
    <r>
      <rPr>
        <sz val="14"/>
        <color theme="1"/>
        <rFont val="Happy Monkey"/>
      </rPr>
      <t xml:space="preserve">Chiao, Grace -  </t>
    </r>
    <r>
      <rPr>
        <b/>
        <i/>
        <sz val="14"/>
        <color theme="1"/>
        <rFont val="Happy Monkey"/>
      </rPr>
      <t>2days/week</t>
    </r>
  </si>
  <si>
    <t>Andrea</t>
  </si>
  <si>
    <t>Christie-Law, Keris</t>
  </si>
  <si>
    <t>Blanca</t>
  </si>
  <si>
    <t xml:space="preserve">Conner, Vanessa </t>
  </si>
  <si>
    <t>Ginger Ale</t>
  </si>
  <si>
    <t xml:space="preserve">Coray, Amanda </t>
  </si>
  <si>
    <t>Plain potatoe chips</t>
  </si>
  <si>
    <t xml:space="preserve">Cordoba, Diana </t>
  </si>
  <si>
    <t>Snickers</t>
  </si>
  <si>
    <t>Taco Bell</t>
  </si>
  <si>
    <t xml:space="preserve">Cubillos, Carmen </t>
  </si>
  <si>
    <t>Tacos</t>
  </si>
  <si>
    <t xml:space="preserve">Cunningham, Tonya </t>
  </si>
  <si>
    <t>Chocolate</t>
  </si>
  <si>
    <t xml:space="preserve">Davila, Catalina </t>
  </si>
  <si>
    <t>TJ Maxx</t>
  </si>
  <si>
    <t>Green</t>
  </si>
  <si>
    <t>DeAlonzo, Aileen</t>
  </si>
  <si>
    <t>Delic, Snezana</t>
  </si>
  <si>
    <t>Mystery</t>
  </si>
  <si>
    <t>Gabriel Garcia Marquez</t>
  </si>
  <si>
    <t xml:space="preserve">Diaz de Teran, Gonzalo  </t>
  </si>
  <si>
    <t>Michael Bublé</t>
  </si>
  <si>
    <t>Traveling, reading, painting</t>
  </si>
  <si>
    <r>
      <rPr>
        <sz val="14"/>
        <color theme="1"/>
        <rFont val="Happy Monkey"/>
      </rPr>
      <t>Diaz, Cinthya</t>
    </r>
    <r>
      <rPr>
        <sz val="14"/>
        <color theme="1"/>
        <rFont val="Happy Monkey"/>
      </rPr>
      <t xml:space="preserve"> </t>
    </r>
  </si>
  <si>
    <t xml:space="preserve">Dils, Shannon  </t>
  </si>
  <si>
    <t>Anom</t>
  </si>
  <si>
    <t xml:space="preserve">Ntiense </t>
  </si>
  <si>
    <t>Duckworth, Amber</t>
  </si>
  <si>
    <t>Nuts, certain uncooked fruits</t>
  </si>
  <si>
    <t xml:space="preserve">Escobedo Campos, Crystal </t>
  </si>
  <si>
    <t>Coke</t>
  </si>
  <si>
    <t>Plantain Chips (Mr. John Brand)</t>
  </si>
  <si>
    <t xml:space="preserve">Essel, Araba </t>
  </si>
  <si>
    <t>Falls, Amberlynn</t>
  </si>
  <si>
    <t>3XL</t>
  </si>
  <si>
    <t>McDonald's Breakfast (sausage egg mcmuffin)</t>
  </si>
  <si>
    <t>Fajita</t>
  </si>
  <si>
    <t xml:space="preserve">Fedorenko, Azenette </t>
  </si>
  <si>
    <t>Oatmeal</t>
  </si>
  <si>
    <t xml:space="preserve">Flores, Jessica </t>
  </si>
  <si>
    <t>Bed, Bath &amp; Bodyworks</t>
  </si>
  <si>
    <t>Yellow - light hue</t>
  </si>
  <si>
    <t xml:space="preserve">Fox, Kara </t>
  </si>
  <si>
    <t>Fantasy</t>
  </si>
  <si>
    <t>Garcia, Katherine A - GT Teacher</t>
  </si>
  <si>
    <t>Audio books</t>
  </si>
  <si>
    <t xml:space="preserve">Garcia, Miranda </t>
  </si>
  <si>
    <t>Bolling</t>
  </si>
  <si>
    <t>Garza, Josefa Karina</t>
  </si>
  <si>
    <t xml:space="preserve">Glenda </t>
  </si>
  <si>
    <t xml:space="preserve">George, Debola Yetunde </t>
  </si>
  <si>
    <t xml:space="preserve">Germain, Khrystyna </t>
  </si>
  <si>
    <t>Alani Nu</t>
  </si>
  <si>
    <t xml:space="preserve">Glass, Muriel </t>
  </si>
  <si>
    <t xml:space="preserve">HEB Sweet and Sassy </t>
  </si>
  <si>
    <t>Peanut M&amp;Ms</t>
  </si>
  <si>
    <t>Gloria, Hector</t>
  </si>
  <si>
    <t>Panda Express</t>
  </si>
  <si>
    <t xml:space="preserve">Godwin, Jennifer </t>
  </si>
  <si>
    <t>Fajitas</t>
  </si>
  <si>
    <t xml:space="preserve">Gonzales, Bethany </t>
  </si>
  <si>
    <t>Snickerdoodle</t>
  </si>
  <si>
    <t>Gonzalez Parra, Corina</t>
  </si>
  <si>
    <t>Target</t>
  </si>
  <si>
    <t>Pink and Green</t>
  </si>
  <si>
    <t>Gore, Summer</t>
  </si>
  <si>
    <t>Science Fiction</t>
  </si>
  <si>
    <t xml:space="preserve">Grassau, Laurel </t>
  </si>
  <si>
    <t>Shakira</t>
  </si>
  <si>
    <t xml:space="preserve">Gray, Jordan </t>
  </si>
  <si>
    <t>Gardening and Cooking</t>
  </si>
  <si>
    <t xml:space="preserve">Grobelny, Lindsey </t>
  </si>
  <si>
    <t>Boyce</t>
  </si>
  <si>
    <t>Cat</t>
  </si>
  <si>
    <t xml:space="preserve">Guevara Diaz, Rafael </t>
  </si>
  <si>
    <t>No cheese (baked in dairy is fine)</t>
  </si>
  <si>
    <t>Dr. Pepper</t>
  </si>
  <si>
    <t>Guirguis, Mariam</t>
  </si>
  <si>
    <t>sugar free redbull</t>
  </si>
  <si>
    <t>Gundy, Kelly</t>
  </si>
  <si>
    <t xml:space="preserve">dot's pretzels </t>
  </si>
  <si>
    <t>Kit Kat</t>
  </si>
  <si>
    <t>Cane's</t>
  </si>
  <si>
    <t xml:space="preserve">Hanco, Irma </t>
  </si>
  <si>
    <t>Handley, Hannah</t>
  </si>
  <si>
    <t>Hart, Caleb</t>
  </si>
  <si>
    <t>birria tacos</t>
  </si>
  <si>
    <t>Chocolate Chip</t>
  </si>
  <si>
    <t xml:space="preserve">Hernandez Alvarez, Seydy </t>
  </si>
  <si>
    <t>vanilla</t>
  </si>
  <si>
    <t>Hernandez Fryer, Alma</t>
  </si>
  <si>
    <t>purple</t>
  </si>
  <si>
    <t>Hiser, Joelle</t>
  </si>
  <si>
    <t>fiction</t>
  </si>
  <si>
    <t>Suzanne Collins</t>
  </si>
  <si>
    <t xml:space="preserve">Holder, Haley </t>
  </si>
  <si>
    <t>Harry Styles</t>
  </si>
  <si>
    <t>reading, hanging with my cat</t>
  </si>
  <si>
    <t xml:space="preserve">Hymer, Deborah </t>
  </si>
  <si>
    <t>Burnham</t>
  </si>
  <si>
    <t>Ihediwa, Freda - PK|KG|2|4</t>
  </si>
  <si>
    <t>Natalie</t>
  </si>
  <si>
    <t>Johnson, Kathryn - 1|3|5</t>
  </si>
  <si>
    <t>Lactose Intolerant, Gluten Sensitive</t>
  </si>
  <si>
    <t>Water</t>
  </si>
  <si>
    <t>Juarez Gamez, Edgar</t>
  </si>
  <si>
    <t>Green Drinks</t>
  </si>
  <si>
    <t>Lay's</t>
  </si>
  <si>
    <t>Kadibhai, Zainab</t>
  </si>
  <si>
    <t>Key, Rebecca</t>
  </si>
  <si>
    <t>Chipotle</t>
  </si>
  <si>
    <t>Street Tacos</t>
  </si>
  <si>
    <t>King, Amanda</t>
  </si>
  <si>
    <t>Dark Chocolate with Vanilla Icing</t>
  </si>
  <si>
    <t xml:space="preserve">Krenek, Nataly </t>
  </si>
  <si>
    <t>Walmart, Amazon, Target</t>
  </si>
  <si>
    <t>pink, red, and orange</t>
  </si>
  <si>
    <t>Biographies, Self-Improvement</t>
  </si>
  <si>
    <t xml:space="preserve">Kruse, Amber </t>
  </si>
  <si>
    <t>James Clear, Mel Robbins</t>
  </si>
  <si>
    <t>I love all music</t>
  </si>
  <si>
    <t>La Fountain, Chansonique</t>
  </si>
  <si>
    <t>Yoga, running, dance, reading</t>
  </si>
  <si>
    <t>Bush</t>
  </si>
  <si>
    <t>Lopez, Vanessa</t>
  </si>
  <si>
    <t>Rocio</t>
  </si>
  <si>
    <r>
      <rPr>
        <sz val="14"/>
        <color theme="1"/>
        <rFont val="Happy Monkey"/>
      </rPr>
      <t xml:space="preserve">Lopez, Zanie  - </t>
    </r>
    <r>
      <rPr>
        <sz val="14"/>
        <color theme="1"/>
        <rFont val="Happy Monkey"/>
      </rPr>
      <t xml:space="preserve">2.5 days/week </t>
    </r>
  </si>
  <si>
    <t>Coke Zero</t>
  </si>
  <si>
    <t xml:space="preserve">Malta, Camila </t>
  </si>
  <si>
    <t>cheetos</t>
  </si>
  <si>
    <t>Almond Joy</t>
  </si>
  <si>
    <t>Manderfeld, Janet</t>
  </si>
  <si>
    <t>Martinez, Rachel - 1st|3rd | 4th | ECSE</t>
  </si>
  <si>
    <t xml:space="preserve">Merida Calcina, Susana </t>
  </si>
  <si>
    <t>chocolate</t>
  </si>
  <si>
    <t>Miller, Ashley</t>
  </si>
  <si>
    <t>Target, Kroger, HEB</t>
  </si>
  <si>
    <t xml:space="preserve">Molina, Ashley </t>
  </si>
  <si>
    <t>green  and blue</t>
  </si>
  <si>
    <t>Mora Herevia, Deysi</t>
  </si>
  <si>
    <t xml:space="preserve">Moreno Pineros, Jhonnatan </t>
  </si>
  <si>
    <t>none</t>
  </si>
  <si>
    <t>Mukhopadhyay, Arpita</t>
  </si>
  <si>
    <t xml:space="preserve">Muniz Orellana, Macaria </t>
  </si>
  <si>
    <t xml:space="preserve">Walking </t>
  </si>
  <si>
    <r>
      <rPr>
        <sz val="14"/>
        <color theme="1"/>
        <rFont val="Happy Monkey"/>
      </rPr>
      <t xml:space="preserve">Munoz, Pauline - </t>
    </r>
    <r>
      <rPr>
        <sz val="14"/>
        <color theme="1"/>
        <rFont val="Happy Monkey"/>
      </rPr>
      <t xml:space="preserve"> 3 days a week</t>
    </r>
    <r>
      <rPr>
        <sz val="14"/>
        <color theme="1"/>
        <rFont val="Happy Monkey"/>
      </rPr>
      <t xml:space="preserve"> </t>
    </r>
  </si>
  <si>
    <t>Cage</t>
  </si>
  <si>
    <t>Rena</t>
  </si>
  <si>
    <t>Nash, Laura</t>
  </si>
  <si>
    <t>Dairy</t>
  </si>
  <si>
    <t>Nash, Renesia</t>
  </si>
  <si>
    <t>XS</t>
  </si>
  <si>
    <t>Celsius</t>
  </si>
  <si>
    <t>Nguyen, Suzanne</t>
  </si>
  <si>
    <t>Hot Cheetos or any hot bold chex type mix</t>
  </si>
  <si>
    <t>Twix</t>
  </si>
  <si>
    <t>Nieto, Natalia</t>
  </si>
  <si>
    <t xml:space="preserve">McDonald's </t>
  </si>
  <si>
    <t>Quesadillas or enchiladas</t>
  </si>
  <si>
    <t>Oloruntoba, Olusola</t>
  </si>
  <si>
    <t>Olvera-Risser, Mayra</t>
  </si>
  <si>
    <t>Amazon, Walmart</t>
  </si>
  <si>
    <t>Orellana, Kenia NH</t>
  </si>
  <si>
    <t>blue</t>
  </si>
  <si>
    <t>Padilla, Jeremy</t>
  </si>
  <si>
    <t>Teen fiction</t>
  </si>
  <si>
    <t>Mary Downing Hahn</t>
  </si>
  <si>
    <t>Pargada, Maria Fernanda</t>
  </si>
  <si>
    <t>Chris Brown</t>
  </si>
  <si>
    <t xml:space="preserve">Paz, Jenifer </t>
  </si>
  <si>
    <t>Gardening</t>
  </si>
  <si>
    <t>Perez, Marta</t>
  </si>
  <si>
    <t>Calixte</t>
  </si>
  <si>
    <t xml:space="preserve">Perez, Montanez, Miriannette </t>
  </si>
  <si>
    <t>Cassandre</t>
  </si>
  <si>
    <t xml:space="preserve">Peveto, Hannah </t>
  </si>
  <si>
    <t>Diet Dr. Pepper</t>
  </si>
  <si>
    <t xml:space="preserve">Plata Rueda, Andrea </t>
  </si>
  <si>
    <t xml:space="preserve">Iced Coffee </t>
  </si>
  <si>
    <t>Boom Chicka Pop Kettle Corn</t>
  </si>
  <si>
    <t xml:space="preserve">Preacher, Tanisha  </t>
  </si>
  <si>
    <t>Raising Canes</t>
  </si>
  <si>
    <r>
      <rPr>
        <sz val="14"/>
        <color theme="1"/>
        <rFont val="Happy Monkey"/>
      </rPr>
      <t xml:space="preserve">Punnoose, Mini </t>
    </r>
    <r>
      <rPr>
        <b/>
        <sz val="14"/>
        <color rgb="FFFF0000"/>
        <rFont val="Happy Monkey"/>
      </rPr>
      <t xml:space="preserve"> </t>
    </r>
  </si>
  <si>
    <t>Fajita Chicken Nachos</t>
  </si>
  <si>
    <t xml:space="preserve">Reed, Eden </t>
  </si>
  <si>
    <t>Vanilla</t>
  </si>
  <si>
    <t>Richard, Teronna</t>
  </si>
  <si>
    <t>Amazon</t>
  </si>
  <si>
    <t xml:space="preserve">Rosario, Viviana </t>
  </si>
  <si>
    <t>Pink</t>
  </si>
  <si>
    <t>XXL</t>
  </si>
  <si>
    <t xml:space="preserve">Rugg-Bridgewater, Caryn </t>
  </si>
  <si>
    <t>Urban Fiction and Personal Growth &amp; Development</t>
  </si>
  <si>
    <t xml:space="preserve">Rugg, Judy </t>
  </si>
  <si>
    <t>Mel Robbins</t>
  </si>
  <si>
    <t xml:space="preserve">Ruiz, Yuri </t>
  </si>
  <si>
    <t>Cece Winans</t>
  </si>
  <si>
    <t>Decorating</t>
  </si>
  <si>
    <t>Rutledge, Alexander NH</t>
  </si>
  <si>
    <t>Callis</t>
  </si>
  <si>
    <t xml:space="preserve">Saha, Jasmine </t>
  </si>
  <si>
    <t>Jennifer</t>
  </si>
  <si>
    <t xml:space="preserve">Salinas-Gamero, Karina </t>
  </si>
  <si>
    <t>Diet Coke</t>
  </si>
  <si>
    <r>
      <rPr>
        <sz val="14"/>
        <color theme="1"/>
        <rFont val="Happy Monkey"/>
      </rPr>
      <t xml:space="preserve">Schuelke, Sandra - </t>
    </r>
    <r>
      <rPr>
        <b/>
        <i/>
        <sz val="14"/>
        <color theme="1"/>
        <rFont val="Happy Monkey"/>
      </rPr>
      <t xml:space="preserve">2 days a week </t>
    </r>
  </si>
  <si>
    <t>Coffee</t>
  </si>
  <si>
    <t xml:space="preserve">Sena, Belinda </t>
  </si>
  <si>
    <t>Ruffles or Cheez-Itz</t>
  </si>
  <si>
    <t xml:space="preserve">Shoaf, Kristy </t>
  </si>
  <si>
    <t>Reese's Peanut Butter Cups</t>
  </si>
  <si>
    <t>Chick-Fil-A</t>
  </si>
  <si>
    <t xml:space="preserve">Silva, Brenda </t>
  </si>
  <si>
    <t>Simmons, Stephanie</t>
  </si>
  <si>
    <t>Smith, Angela</t>
  </si>
  <si>
    <t>Smith, Monica</t>
  </si>
  <si>
    <t>Home Goods, Target, Walmart, Hobby Lobby</t>
  </si>
  <si>
    <t>Purple</t>
  </si>
  <si>
    <t>Spade, Kristen</t>
  </si>
  <si>
    <t>Historical Fiction</t>
  </si>
  <si>
    <t>Stephen King</t>
  </si>
  <si>
    <t>Stevens, Vivian "Vana" (Mon-Fri)</t>
  </si>
  <si>
    <t>Anything 80's/ 90's</t>
  </si>
  <si>
    <t>Strickland, Jessica</t>
  </si>
  <si>
    <t>Baking, Cooking, Reading, spending time with family</t>
  </si>
  <si>
    <t>Tagliere, Rachel</t>
  </si>
  <si>
    <t>Causey</t>
  </si>
  <si>
    <t xml:space="preserve">Syreeta </t>
  </si>
  <si>
    <t xml:space="preserve">Thomas, Brittany </t>
  </si>
  <si>
    <t>Thompson, Ashley</t>
  </si>
  <si>
    <t>Other</t>
  </si>
  <si>
    <t xml:space="preserve">Red Bull Sugar Free </t>
  </si>
  <si>
    <t>Tipps, Sheree</t>
  </si>
  <si>
    <t>Ruffles Queso</t>
  </si>
  <si>
    <t xml:space="preserve">Tomme, Erin </t>
  </si>
  <si>
    <t>Cava</t>
  </si>
  <si>
    <t>VACANT - Front Office</t>
  </si>
  <si>
    <t>Quesadilla</t>
  </si>
  <si>
    <t>lemon</t>
  </si>
  <si>
    <t>VACANT - 1st Grade (Adrienne Whalen)</t>
  </si>
  <si>
    <t>Ross</t>
  </si>
  <si>
    <t>VACANT - 1st Grade (Brooke'lyn Deauvearo)</t>
  </si>
  <si>
    <t>Pink and Purple</t>
  </si>
  <si>
    <t xml:space="preserve">VACANT - 4th Grade </t>
  </si>
  <si>
    <t>Fiction</t>
  </si>
  <si>
    <t>Kennedy Ryan</t>
  </si>
  <si>
    <t>Vaughn, William</t>
  </si>
  <si>
    <t>Olivia Dean</t>
  </si>
  <si>
    <t xml:space="preserve">Villegas, Ruby </t>
  </si>
  <si>
    <t>Gardening, Reading, and Thrifting</t>
  </si>
  <si>
    <t xml:space="preserve">Washington, L'Vita </t>
  </si>
  <si>
    <t xml:space="preserve">Caxaj </t>
  </si>
  <si>
    <t>Wells, Jannis</t>
  </si>
  <si>
    <t xml:space="preserve">Santos </t>
  </si>
  <si>
    <t xml:space="preserve">Williams McCoy, Allyson </t>
  </si>
  <si>
    <t xml:space="preserve">Williams, Shauna </t>
  </si>
  <si>
    <t xml:space="preserve">Doritos blue ranch </t>
  </si>
  <si>
    <r>
      <rPr>
        <sz val="14"/>
        <color theme="1"/>
        <rFont val="Happy Monkey"/>
      </rPr>
      <t xml:space="preserve">Wilson, Stefani </t>
    </r>
    <r>
      <rPr>
        <sz val="14"/>
        <color rgb="FFFF0000"/>
        <rFont val="Happy Monkey"/>
      </rPr>
      <t xml:space="preserve"> </t>
    </r>
  </si>
  <si>
    <t>Wong, Denise (Mon-Fri)</t>
  </si>
  <si>
    <t>Chicken quesadilla</t>
  </si>
  <si>
    <t xml:space="preserve">Woodson, Megan </t>
  </si>
  <si>
    <t>Peanut Butter</t>
  </si>
  <si>
    <t xml:space="preserve">Strawberry </t>
  </si>
  <si>
    <t>Wright, Ana</t>
  </si>
  <si>
    <t>Romance</t>
  </si>
  <si>
    <t>Colleen Hoover</t>
  </si>
  <si>
    <t xml:space="preserve">Michael Jackson </t>
  </si>
  <si>
    <t>Cook</t>
  </si>
  <si>
    <t>Chiao</t>
  </si>
  <si>
    <t>Grace</t>
  </si>
  <si>
    <t>M&amp;Ms</t>
  </si>
  <si>
    <t>historical fiction</t>
  </si>
  <si>
    <t>Khaled Hosseini, Kristen Hannah</t>
  </si>
  <si>
    <t>n/a</t>
  </si>
  <si>
    <t>hiking, reading, knitting</t>
  </si>
  <si>
    <t>Conner</t>
  </si>
  <si>
    <t xml:space="preserve">Vanessa </t>
  </si>
  <si>
    <t xml:space="preserve">None </t>
  </si>
  <si>
    <t xml:space="preserve">Bloom </t>
  </si>
  <si>
    <t>Hot Cheetos or Kettle corn popcorn</t>
  </si>
  <si>
    <t xml:space="preserve">Chipotle </t>
  </si>
  <si>
    <t xml:space="preserve">Tacos </t>
  </si>
  <si>
    <t xml:space="preserve">Vanilla </t>
  </si>
  <si>
    <t xml:space="preserve">Amazon/Target </t>
  </si>
  <si>
    <t xml:space="preserve">Green </t>
  </si>
  <si>
    <t xml:space="preserve">Suspense </t>
  </si>
  <si>
    <t>Holly Jackson</t>
  </si>
  <si>
    <t xml:space="preserve">Forrest Frank </t>
  </si>
  <si>
    <t xml:space="preserve">Collecting plants, soccer, basketball </t>
  </si>
  <si>
    <t>Coray</t>
  </si>
  <si>
    <t>Amanda</t>
  </si>
  <si>
    <t xml:space="preserve">Celsius </t>
  </si>
  <si>
    <t>Skinny Pop popcorn</t>
  </si>
  <si>
    <t>Red velvet</t>
  </si>
  <si>
    <t>Starbucks, Target, Walmart, HEB</t>
  </si>
  <si>
    <t>Blue</t>
  </si>
  <si>
    <t>Danielle Steele</t>
  </si>
  <si>
    <t>Taylor Swift</t>
  </si>
  <si>
    <t>Outdoor activities</t>
  </si>
  <si>
    <t>Cunningham</t>
  </si>
  <si>
    <t xml:space="preserve">Tonya </t>
  </si>
  <si>
    <t>No Pork</t>
  </si>
  <si>
    <t>Dragon Fruit Refresher</t>
  </si>
  <si>
    <t>Lays BBQ</t>
  </si>
  <si>
    <t>Strawberry</t>
  </si>
  <si>
    <t>Bath and Body Works</t>
  </si>
  <si>
    <t>Adele</t>
  </si>
  <si>
    <t xml:space="preserve">Traveling, Singing, Writing </t>
  </si>
  <si>
    <t>Davila</t>
  </si>
  <si>
    <t>Catalina</t>
  </si>
  <si>
    <t xml:space="preserve">Lays onion and sour cream , nuts </t>
  </si>
  <si>
    <t xml:space="preserve">Tacos, tortilla soup </t>
  </si>
  <si>
    <t>Vanilla, Carrot</t>
  </si>
  <si>
    <t>Self - help</t>
  </si>
  <si>
    <t>N/A</t>
  </si>
  <si>
    <t>Travel</t>
  </si>
  <si>
    <t>Diaz</t>
  </si>
  <si>
    <t>Cinthya</t>
  </si>
  <si>
    <t>Kettle chips</t>
  </si>
  <si>
    <t>Amazon and Target</t>
  </si>
  <si>
    <t>Self-Help</t>
  </si>
  <si>
    <t>reading, tiktok, and cooking</t>
  </si>
  <si>
    <t>Diaz de Teran</t>
  </si>
  <si>
    <t>Gonzalo</t>
  </si>
  <si>
    <t>Any</t>
  </si>
  <si>
    <t>Whataburguer</t>
  </si>
  <si>
    <t>Chile Enchiladas</t>
  </si>
  <si>
    <t>Branes&amp;Noble, Amazon, Trader Joe's</t>
  </si>
  <si>
    <t>Black, red</t>
  </si>
  <si>
    <t>History and historic novel.</t>
  </si>
  <si>
    <t>Historic novel authors (none in particular)</t>
  </si>
  <si>
    <t>Country and classical music in general</t>
  </si>
  <si>
    <t>Reading, travelling</t>
  </si>
  <si>
    <t>Dils</t>
  </si>
  <si>
    <t>Shannon</t>
  </si>
  <si>
    <t>No pork</t>
  </si>
  <si>
    <t>sunchips original</t>
  </si>
  <si>
    <t>beef tacos</t>
  </si>
  <si>
    <t>any</t>
  </si>
  <si>
    <t>amazon or Target</t>
  </si>
  <si>
    <t xml:space="preserve">suspense </t>
  </si>
  <si>
    <t>Torey Hayden</t>
  </si>
  <si>
    <t>currently Elijah Scott</t>
  </si>
  <si>
    <t>painting, swimming, hiking and playing guitar</t>
  </si>
  <si>
    <t>Duckworth</t>
  </si>
  <si>
    <t>Amber</t>
  </si>
  <si>
    <t>No Strawberries</t>
  </si>
  <si>
    <t>Alani BreezeBerry</t>
  </si>
  <si>
    <t xml:space="preserve">Flamin Hot Funyuns </t>
  </si>
  <si>
    <t>Enchiladas</t>
  </si>
  <si>
    <t>Chocolate / Red Velvet</t>
  </si>
  <si>
    <t>Country Music / Taylor Swift</t>
  </si>
  <si>
    <t>Spending time with my daughter</t>
  </si>
  <si>
    <t>Escobedo Campos</t>
  </si>
  <si>
    <t xml:space="preserve">Crystal </t>
  </si>
  <si>
    <t>popcorn, rice cakes, nuts</t>
  </si>
  <si>
    <t xml:space="preserve"> CHIPOTLE,  MUD PIZZA, FIVE GUYS</t>
  </si>
  <si>
    <t>BEEF FAJITA TACOS</t>
  </si>
  <si>
    <t>CHOCOLATE</t>
  </si>
  <si>
    <t>TJ MAX, TARGET, WALMART</t>
  </si>
  <si>
    <t>DARK PINK, BLACK</t>
  </si>
  <si>
    <t>ROMANCE NOVEL</t>
  </si>
  <si>
    <t xml:space="preserve">PAULO COEHLO </t>
  </si>
  <si>
    <t>CARIN LEON, KAROL G</t>
  </si>
  <si>
    <t>GYM, TO RUN, MOVIES</t>
  </si>
  <si>
    <t>Flores</t>
  </si>
  <si>
    <t>Jessica</t>
  </si>
  <si>
    <t xml:space="preserve">Alani (any flavor) </t>
  </si>
  <si>
    <t xml:space="preserve">Plain potato chips </t>
  </si>
  <si>
    <t xml:space="preserve">Whataburger </t>
  </si>
  <si>
    <t>Chile rellenos</t>
  </si>
  <si>
    <t xml:space="preserve">Any </t>
  </si>
  <si>
    <t>HEB</t>
  </si>
  <si>
    <t>Black, brown, grey</t>
  </si>
  <si>
    <t xml:space="preserve">Memoir, Greek mythology </t>
  </si>
  <si>
    <t>John green, Rick riordan</t>
  </si>
  <si>
    <t xml:space="preserve">Alex Warren </t>
  </si>
  <si>
    <t>Reading, cooking</t>
  </si>
  <si>
    <t>Garcia</t>
  </si>
  <si>
    <t xml:space="preserve">Katherine </t>
  </si>
  <si>
    <t>Mushrooms</t>
  </si>
  <si>
    <t>Detox Island Green (Tropical Smoothie Cafe)</t>
  </si>
  <si>
    <t>Tortilla / Popcorn</t>
  </si>
  <si>
    <t>Cabo Bobs</t>
  </si>
  <si>
    <t>Fajitas / Queso / Rice</t>
  </si>
  <si>
    <t>Red</t>
  </si>
  <si>
    <t>Biography</t>
  </si>
  <si>
    <t>Deftones / Korn / Chevlle</t>
  </si>
  <si>
    <t>Beer, Wine, Bourbon enthusiast</t>
  </si>
  <si>
    <t>Garza Cisneros</t>
  </si>
  <si>
    <t>Josefa K</t>
  </si>
  <si>
    <t>sun chips all flavor/ salty almonds</t>
  </si>
  <si>
    <t>fajita tacos</t>
  </si>
  <si>
    <t>Marshalls</t>
  </si>
  <si>
    <t>black, pink</t>
  </si>
  <si>
    <t>poetry</t>
  </si>
  <si>
    <t>Patricia Polacco</t>
  </si>
  <si>
    <t>Air Supply/ Coldplay</t>
  </si>
  <si>
    <t>Enjoy my family</t>
  </si>
  <si>
    <t>Glass</t>
  </si>
  <si>
    <t>Muriel</t>
  </si>
  <si>
    <t>Alani</t>
  </si>
  <si>
    <t>Cheetos</t>
  </si>
  <si>
    <t>Wendy's</t>
  </si>
  <si>
    <t>TJ Maxx, Amazon, HomeGoods</t>
  </si>
  <si>
    <t>Gold, Pink</t>
  </si>
  <si>
    <t>C.S. Lewis</t>
  </si>
  <si>
    <t>Whitney Houston</t>
  </si>
  <si>
    <t>Arts &amp; Crafts, DIYing</t>
  </si>
  <si>
    <t>Godwin</t>
  </si>
  <si>
    <t>Target; Walmart; Bath and Body Works; Home Sense</t>
  </si>
  <si>
    <t>Adventure/Fantasy</t>
  </si>
  <si>
    <t>J.R.R. Tolkien</t>
  </si>
  <si>
    <t>Steven Curtis Chapman</t>
  </si>
  <si>
    <t>Riding Horses; Art-Drawing/Painting</t>
  </si>
  <si>
    <t>Gonzales</t>
  </si>
  <si>
    <t>Bethany</t>
  </si>
  <si>
    <t>Vegetarian</t>
  </si>
  <si>
    <t>Celsius Peach or Tropical Flavor</t>
  </si>
  <si>
    <t>Miss Vicky's Spicy Pickle Dill Chips</t>
  </si>
  <si>
    <t>Shrimp Fajitas</t>
  </si>
  <si>
    <t>Literary Fiction/Classics</t>
  </si>
  <si>
    <t>James Baldwin</t>
  </si>
  <si>
    <t>The Marias</t>
  </si>
  <si>
    <t>Running, reading, pilates, cooking</t>
  </si>
  <si>
    <t>Gore-Vargas</t>
  </si>
  <si>
    <t>Summer</t>
  </si>
  <si>
    <t>Gluten Free</t>
  </si>
  <si>
    <t>hot chips</t>
  </si>
  <si>
    <t>Canes</t>
  </si>
  <si>
    <t>amazon</t>
  </si>
  <si>
    <t>green</t>
  </si>
  <si>
    <t>working out, painting, nails</t>
  </si>
  <si>
    <t>Grassau</t>
  </si>
  <si>
    <t>Laurel</t>
  </si>
  <si>
    <t>Beef Fajitas or Beef Enchiladas</t>
  </si>
  <si>
    <t>Mystery or WWII Historical Fiction</t>
  </si>
  <si>
    <t>Ken Follet</t>
  </si>
  <si>
    <t>Praise &amp; Worship Music</t>
  </si>
  <si>
    <t>Reading &amp; Swimming</t>
  </si>
  <si>
    <t xml:space="preserve">Guirguis </t>
  </si>
  <si>
    <t xml:space="preserve">Mariam </t>
  </si>
  <si>
    <t>Sweetened Tropical Sparkling Water</t>
  </si>
  <si>
    <t xml:space="preserve">Baked Chips Cheese Flavored </t>
  </si>
  <si>
    <t>Fajitas Steak</t>
  </si>
  <si>
    <t>Chocolate fudge with chocolate ganache</t>
  </si>
  <si>
    <t>Macy’s, Nordstrom, Costco, Dick’s</t>
  </si>
  <si>
    <t>Christian Books</t>
  </si>
  <si>
    <t>Pope Shenouda III</t>
  </si>
  <si>
    <t>Coptic Orthodox hymns and liturgical music</t>
  </si>
  <si>
    <t>Spending time with family and friends/Cooking/listening to music</t>
  </si>
  <si>
    <t>Gundy</t>
  </si>
  <si>
    <t>Kelly</t>
  </si>
  <si>
    <t>Uptime</t>
  </si>
  <si>
    <t xml:space="preserve">Pistachios, pretzels, cheese it’s </t>
  </si>
  <si>
    <t>Reeses Pieces</t>
  </si>
  <si>
    <t>Chicken Salad Chick (if that counts)</t>
  </si>
  <si>
    <t xml:space="preserve">Chocolate </t>
  </si>
  <si>
    <t>HomeGoods, Michaels, BoxLunch</t>
  </si>
  <si>
    <t>Blue (all shades)</t>
  </si>
  <si>
    <t xml:space="preserve">Dystopian Society </t>
  </si>
  <si>
    <t xml:space="preserve">Suzanne Collins </t>
  </si>
  <si>
    <t>Renee Rapp</t>
  </si>
  <si>
    <t xml:space="preserve">Puzzling, diamond art, water color </t>
  </si>
  <si>
    <t>Hanco</t>
  </si>
  <si>
    <t>Irma</t>
  </si>
  <si>
    <t>Pringles</t>
  </si>
  <si>
    <t>Chilaquiles</t>
  </si>
  <si>
    <t>TJ Max, Target</t>
  </si>
  <si>
    <t>Rachel Hawkins</t>
  </si>
  <si>
    <t>ABBA, The Beatles</t>
  </si>
  <si>
    <t>Walking on nature trails, solving puzzles, traveling, reading</t>
  </si>
  <si>
    <t>Handley</t>
  </si>
  <si>
    <t>Hannah</t>
  </si>
  <si>
    <t>N/A but I like sweet tea :)</t>
  </si>
  <si>
    <t>Garden Salsa Sun Chips (I like all flavors though)</t>
  </si>
  <si>
    <t>Taco salad no meat sub black beans, with queso of course!!</t>
  </si>
  <si>
    <t xml:space="preserve">Lemon, strawberry, vanilla, whatever! </t>
  </si>
  <si>
    <t>Ulta, HEB</t>
  </si>
  <si>
    <t>Fantasy, romance, comedy</t>
  </si>
  <si>
    <t>Sarah J. Maas</t>
  </si>
  <si>
    <t xml:space="preserve">Devon Again, Chappell Roan </t>
  </si>
  <si>
    <t>Singing, music production, gym, reading, video games, crafts</t>
  </si>
  <si>
    <t>Hart</t>
  </si>
  <si>
    <t>Caleb</t>
  </si>
  <si>
    <t>Cran Grape Ghost/ Sour Strip Ghost</t>
  </si>
  <si>
    <t>Spicy Nacho Doritos</t>
  </si>
  <si>
    <t>Whataburger/ Chick-Fil-A</t>
  </si>
  <si>
    <t>Chicken Fajitas</t>
  </si>
  <si>
    <t>Amazon, H-E-B, YoungLA</t>
  </si>
  <si>
    <t>Working Out, Video Games, and Watching Sports</t>
  </si>
  <si>
    <t>Hiser</t>
  </si>
  <si>
    <t>Joelle</t>
  </si>
  <si>
    <t>V8 Splash</t>
  </si>
  <si>
    <t>Plain Lays</t>
  </si>
  <si>
    <t>T JMaxx</t>
  </si>
  <si>
    <t>blue and yellow</t>
  </si>
  <si>
    <t>Beach love stories</t>
  </si>
  <si>
    <t>Country Music</t>
  </si>
  <si>
    <t>Cross stitch, gardening</t>
  </si>
  <si>
    <t>Holder</t>
  </si>
  <si>
    <t>Haley</t>
  </si>
  <si>
    <t>Celcius/Alani</t>
  </si>
  <si>
    <t>Salt and Vinegar Chips</t>
  </si>
  <si>
    <t>Chicken Enchiladas</t>
  </si>
  <si>
    <t>Amazon, Target, HEB</t>
  </si>
  <si>
    <t xml:space="preserve">All of them (-: </t>
  </si>
  <si>
    <t>Taylor Swift, Sabrina Carpenter, etc.</t>
  </si>
  <si>
    <t xml:space="preserve">Reading, Needlepoint, Teaching pilates, Walking my dog, working out </t>
  </si>
  <si>
    <t>Hymer</t>
  </si>
  <si>
    <t>Debbie</t>
  </si>
  <si>
    <t>hot cheetos/hot fries,</t>
  </si>
  <si>
    <t>strawberry/chocolate</t>
  </si>
  <si>
    <t>Walmart, Ross, Target, Burlington</t>
  </si>
  <si>
    <t>Red, Black, Green, Blue</t>
  </si>
  <si>
    <t>Amish</t>
  </si>
  <si>
    <t>All</t>
  </si>
  <si>
    <t>Chris Stapleton</t>
  </si>
  <si>
    <t>Reading</t>
  </si>
  <si>
    <t>Kadibhai</t>
  </si>
  <si>
    <t>Zainab</t>
  </si>
  <si>
    <t>Vegeterian/Halal meat only</t>
  </si>
  <si>
    <t>Alani nu</t>
  </si>
  <si>
    <t>Hot cheetos</t>
  </si>
  <si>
    <t>Nachos</t>
  </si>
  <si>
    <t>Walmart/TJ Max</t>
  </si>
  <si>
    <t>Travel, sewing</t>
  </si>
  <si>
    <t>Key</t>
  </si>
  <si>
    <t>Rebecca</t>
  </si>
  <si>
    <t>Starbucks watermelon energy drink</t>
  </si>
  <si>
    <t>Pickles/chex mix</t>
  </si>
  <si>
    <t>Beef fajita quesadillas or chicken enchiladas verde</t>
  </si>
  <si>
    <t>I cannot have cupcakes</t>
  </si>
  <si>
    <t xml:space="preserve">Mystery/Thriller, Dystopian, YA Fantasy (Twillight) </t>
  </si>
  <si>
    <t>Freida McFadden, JK Rowling, Rebecca Yarros, Suzanne Collins, Mary Downing Hahn, Ruth Ware</t>
  </si>
  <si>
    <t xml:space="preserve">Janis Joplin, Taylor Swift, </t>
  </si>
  <si>
    <t>Reading, watching college football, soccer, shopping, reality tv</t>
  </si>
  <si>
    <t>King</t>
  </si>
  <si>
    <t>Alani mini</t>
  </si>
  <si>
    <t>Skinny Pop</t>
  </si>
  <si>
    <t>Marshall’s, TJ Maxx</t>
  </si>
  <si>
    <t>Romance or Thriller</t>
  </si>
  <si>
    <t>Usher</t>
  </si>
  <si>
    <t xml:space="preserve">Reading, shopping, graphic design </t>
  </si>
  <si>
    <t xml:space="preserve">Krenek </t>
  </si>
  <si>
    <t xml:space="preserve">Nataly </t>
  </si>
  <si>
    <t xml:space="preserve">Shellfish </t>
  </si>
  <si>
    <t>Potato Chips</t>
  </si>
  <si>
    <t>Burger King</t>
  </si>
  <si>
    <t xml:space="preserve">Target , Bath and Body Works </t>
  </si>
  <si>
    <t>Blue and Green</t>
  </si>
  <si>
    <t>Self-help books</t>
  </si>
  <si>
    <t>Eckhart Tolle  ,Marian Rojas Estapé .</t>
  </si>
  <si>
    <t xml:space="preserve">Chayanne </t>
  </si>
  <si>
    <t xml:space="preserve">Dance , read, crochet and listen music </t>
  </si>
  <si>
    <t>La Fountain</t>
  </si>
  <si>
    <t>Chansonique</t>
  </si>
  <si>
    <t>Ghost/Alani</t>
  </si>
  <si>
    <t>Lays</t>
  </si>
  <si>
    <t>Mc Donald's</t>
  </si>
  <si>
    <t>Mystery/Crime</t>
  </si>
  <si>
    <t>Beyonce</t>
  </si>
  <si>
    <t>Lopez</t>
  </si>
  <si>
    <t>Vanessa</t>
  </si>
  <si>
    <t>doritos</t>
  </si>
  <si>
    <t>Canes / Chipotle</t>
  </si>
  <si>
    <t>enchiladas</t>
  </si>
  <si>
    <t>walmart, burlington , TJmax</t>
  </si>
  <si>
    <t>comedy</t>
  </si>
  <si>
    <t>watch movies</t>
  </si>
  <si>
    <t>tacos/enchiladas</t>
  </si>
  <si>
    <t>walmat/burlington /ross</t>
  </si>
  <si>
    <t>Manderfeld</t>
  </si>
  <si>
    <t>Jan</t>
  </si>
  <si>
    <t>Lays (yellow packet)</t>
  </si>
  <si>
    <t>Chicken enchillada</t>
  </si>
  <si>
    <t>red velvet</t>
  </si>
  <si>
    <t>Mystery, Thriller (personal) Narr NF (class)</t>
  </si>
  <si>
    <t>James Patterson (personal fav), Jane Austen</t>
  </si>
  <si>
    <t>Lainey Wilson</t>
  </si>
  <si>
    <t>Reading, workout classes</t>
  </si>
  <si>
    <t>McCoy</t>
  </si>
  <si>
    <t>Allyson</t>
  </si>
  <si>
    <t>No Eggs</t>
  </si>
  <si>
    <t>Orange Fanta</t>
  </si>
  <si>
    <t>Salt and Vinegar, white cheddar popcorn</t>
  </si>
  <si>
    <t>Popeyes, Chick-Fil-A, Raising Canes</t>
  </si>
  <si>
    <t>Amazon,  Sephora</t>
  </si>
  <si>
    <t>N//A</t>
  </si>
  <si>
    <t>Spending time with family and friends, Shopping, Traveling</t>
  </si>
  <si>
    <t>Miller</t>
  </si>
  <si>
    <t>Ashely</t>
  </si>
  <si>
    <t>Allergies: Chocolate, coffee, cinnamon, eggs, peanuts, turkey, garlic</t>
  </si>
  <si>
    <t>Mt Dew</t>
  </si>
  <si>
    <t>White cheddar popcorn</t>
  </si>
  <si>
    <t xml:space="preserve">Fajitas </t>
  </si>
  <si>
    <t xml:space="preserve">Target, Amazon </t>
  </si>
  <si>
    <t xml:space="preserve">Turquoise </t>
  </si>
  <si>
    <t>Jelly Roll</t>
  </si>
  <si>
    <t>Collecting CareBears</t>
  </si>
  <si>
    <t>Molina</t>
  </si>
  <si>
    <t>Ashley</t>
  </si>
  <si>
    <t xml:space="preserve">Beef Stick </t>
  </si>
  <si>
    <t>Cheese Enchiladas</t>
  </si>
  <si>
    <t>HEB, Amazon</t>
  </si>
  <si>
    <t>Abby Jimenez/ Emily Henry</t>
  </si>
  <si>
    <t>Olivia Rodrigo</t>
  </si>
  <si>
    <t>Cooking, Baking, and Reading</t>
  </si>
  <si>
    <t>Mora</t>
  </si>
  <si>
    <t>Deysi</t>
  </si>
  <si>
    <t xml:space="preserve">Hot fries </t>
  </si>
  <si>
    <t xml:space="preserve">Red velvet </t>
  </si>
  <si>
    <t xml:space="preserve">Target </t>
  </si>
  <si>
    <t xml:space="preserve">Teal </t>
  </si>
  <si>
    <t xml:space="preserve">Bruno Mars </t>
  </si>
  <si>
    <t xml:space="preserve">Sports, photography, crafting </t>
  </si>
  <si>
    <t>Mukhopadhyay</t>
  </si>
  <si>
    <t xml:space="preserve">Arpita </t>
  </si>
  <si>
    <t xml:space="preserve">No beef and pork </t>
  </si>
  <si>
    <t>Lipton Citrus Green Tea (diet)</t>
  </si>
  <si>
    <t>Potato chips</t>
  </si>
  <si>
    <t>Burritos</t>
  </si>
  <si>
    <t xml:space="preserve">Amazon </t>
  </si>
  <si>
    <t xml:space="preserve">Cooking related </t>
  </si>
  <si>
    <t xml:space="preserve">Dancing </t>
  </si>
  <si>
    <t>Nash</t>
  </si>
  <si>
    <t xml:space="preserve">Laura </t>
  </si>
  <si>
    <t>Root Beer</t>
  </si>
  <si>
    <t>V8 Fusion Strawberry Banana Juice/black cherry</t>
  </si>
  <si>
    <t xml:space="preserve"> Smartfood White Cheddar popcorn</t>
  </si>
  <si>
    <t>What-a-burger</t>
  </si>
  <si>
    <t xml:space="preserve">Steak Quesadilla </t>
  </si>
  <si>
    <t>Lemon/Chocolate</t>
  </si>
  <si>
    <t xml:space="preserve">Ashley Stewart/ Amazon </t>
  </si>
  <si>
    <t>Teal/Lavender/Navy</t>
  </si>
  <si>
    <t>XXXL</t>
  </si>
  <si>
    <t xml:space="preserve">Romance/action/inspirational  </t>
  </si>
  <si>
    <t>Latoya Nicole</t>
  </si>
  <si>
    <t>Pattie Labelle</t>
  </si>
  <si>
    <t>Sudoku Puzzles</t>
  </si>
  <si>
    <t>Nguyen</t>
  </si>
  <si>
    <t>Suzy</t>
  </si>
  <si>
    <t>No red meat or pork.</t>
  </si>
  <si>
    <t>Salty</t>
  </si>
  <si>
    <t>tacos</t>
  </si>
  <si>
    <t>Realistic Fiction</t>
  </si>
  <si>
    <t>traveling, working out, reading</t>
  </si>
  <si>
    <t>Nieto</t>
  </si>
  <si>
    <t>Natalia</t>
  </si>
  <si>
    <t>Diet Sprite</t>
  </si>
  <si>
    <t xml:space="preserve">Red Bull sugar free </t>
  </si>
  <si>
    <t>Sun chips Cheddar</t>
  </si>
  <si>
    <t xml:space="preserve">Quesadilla and guacamole </t>
  </si>
  <si>
    <t xml:space="preserve">Carrot cupcake </t>
  </si>
  <si>
    <t xml:space="preserve">Motivational books </t>
  </si>
  <si>
    <t>Brené brown</t>
  </si>
  <si>
    <t xml:space="preserve">Ed Sheeran </t>
  </si>
  <si>
    <t xml:space="preserve">Yoga and Pilates </t>
  </si>
  <si>
    <t>Olvera-Risser</t>
  </si>
  <si>
    <t>Mayra</t>
  </si>
  <si>
    <t>Jalapeño chips</t>
  </si>
  <si>
    <t xml:space="preserve">Beef fajita quesadilla </t>
  </si>
  <si>
    <t xml:space="preserve">Lemon blueberry or just blueberry </t>
  </si>
  <si>
    <t xml:space="preserve">Target and Amazon </t>
  </si>
  <si>
    <t>Rose gold or pink</t>
  </si>
  <si>
    <t xml:space="preserve">Historical fiction </t>
  </si>
  <si>
    <t>Kristin Hannah</t>
  </si>
  <si>
    <t>Bad Bunny</t>
  </si>
  <si>
    <t xml:space="preserve">Reading and shopping </t>
  </si>
  <si>
    <t>Pargada</t>
  </si>
  <si>
    <t xml:space="preserve">Mafe </t>
  </si>
  <si>
    <t>popcorn, Doritos</t>
  </si>
  <si>
    <t>Flautas, nachos</t>
  </si>
  <si>
    <t>Red velvet, vanilla</t>
  </si>
  <si>
    <t>Target, Amazom, Zara, Mango</t>
  </si>
  <si>
    <t>all of them (Navy, white)</t>
  </si>
  <si>
    <t>Reading, traveling, taking pictures and making albums</t>
  </si>
  <si>
    <t>Perez</t>
  </si>
  <si>
    <t xml:space="preserve">Marta </t>
  </si>
  <si>
    <t xml:space="preserve">Red Bull or rebel fromDutch bros  </t>
  </si>
  <si>
    <t xml:space="preserve">Hot Cheetos </t>
  </si>
  <si>
    <t xml:space="preserve">Tamales and tacos </t>
  </si>
  <si>
    <t xml:space="preserve">Target, tj max, Ulta </t>
  </si>
  <si>
    <t xml:space="preserve">Pink </t>
  </si>
  <si>
    <t xml:space="preserve">Twenty one pilots </t>
  </si>
  <si>
    <t xml:space="preserve">Cook, sports mom </t>
  </si>
  <si>
    <t>Miriannette</t>
  </si>
  <si>
    <t>Red Bull</t>
  </si>
  <si>
    <t>Fritos</t>
  </si>
  <si>
    <t>Wendy’s</t>
  </si>
  <si>
    <t xml:space="preserve">Taco birria </t>
  </si>
  <si>
    <t xml:space="preserve">Red Velvet </t>
  </si>
  <si>
    <t>Black</t>
  </si>
  <si>
    <t>Dante Alighieri</t>
  </si>
  <si>
    <t xml:space="preserve">Bon Jovi </t>
  </si>
  <si>
    <t xml:space="preserve">Homemade soaps </t>
  </si>
  <si>
    <t>Peveto</t>
  </si>
  <si>
    <t>Fresh nuts</t>
  </si>
  <si>
    <t>Bloom strawberry watermelon</t>
  </si>
  <si>
    <t>Lays kettle cooked jalepano ships</t>
  </si>
  <si>
    <t>beef fajitas</t>
  </si>
  <si>
    <t>Hot Pink</t>
  </si>
  <si>
    <t>fantasy romance</t>
  </si>
  <si>
    <t>Elsie silver</t>
  </si>
  <si>
    <t>Shaboozy</t>
  </si>
  <si>
    <t>working out, reading.</t>
  </si>
  <si>
    <t>Plata</t>
  </si>
  <si>
    <t xml:space="preserve">Pop corners or pop corn </t>
  </si>
  <si>
    <t xml:space="preserve">Burger King </t>
  </si>
  <si>
    <t>Quesadillas</t>
  </si>
  <si>
    <t xml:space="preserve">Burglinton </t>
  </si>
  <si>
    <t xml:space="preserve">Horror and fantasy </t>
  </si>
  <si>
    <t>Lovecraft</t>
  </si>
  <si>
    <t>Mmm</t>
  </si>
  <si>
    <t xml:space="preserve">Dance and swimming </t>
  </si>
  <si>
    <t>Punnoose</t>
  </si>
  <si>
    <t>Mini</t>
  </si>
  <si>
    <t>Sun chips</t>
  </si>
  <si>
    <t>McDonald’s</t>
  </si>
  <si>
    <t xml:space="preserve">Quesadillas </t>
  </si>
  <si>
    <t>Coffee/vanilla</t>
  </si>
  <si>
    <t xml:space="preserve">Walmart </t>
  </si>
  <si>
    <t xml:space="preserve">Yellow </t>
  </si>
  <si>
    <t xml:space="preserve">Harry Potter </t>
  </si>
  <si>
    <t>.</t>
  </si>
  <si>
    <t xml:space="preserve">Gardening </t>
  </si>
  <si>
    <t>Richard</t>
  </si>
  <si>
    <t>Ronnie</t>
  </si>
  <si>
    <t>Cheese Puffs</t>
  </si>
  <si>
    <t>Luby's</t>
  </si>
  <si>
    <t>Beef Fajita</t>
  </si>
  <si>
    <t>Marble</t>
  </si>
  <si>
    <t>Kohl's</t>
  </si>
  <si>
    <t>Burgundy</t>
  </si>
  <si>
    <t>Spiritual</t>
  </si>
  <si>
    <t>Joel Osteen</t>
  </si>
  <si>
    <t>J Paul Jr (Zydeco)</t>
  </si>
  <si>
    <t>Dancing and Fellowshipping</t>
  </si>
  <si>
    <t>Rosario</t>
  </si>
  <si>
    <t>Viviana</t>
  </si>
  <si>
    <t>Monster</t>
  </si>
  <si>
    <t xml:space="preserve">Salt and vinegar </t>
  </si>
  <si>
    <t xml:space="preserve">Nachos </t>
  </si>
  <si>
    <t xml:space="preserve">Blue </t>
  </si>
  <si>
    <t xml:space="preserve">Fantasy </t>
  </si>
  <si>
    <t>Sarah Maas</t>
  </si>
  <si>
    <t xml:space="preserve">Anything Christian </t>
  </si>
  <si>
    <t>Rugg</t>
  </si>
  <si>
    <t>Judy</t>
  </si>
  <si>
    <t>Carmel Coffee with Oatmilk</t>
  </si>
  <si>
    <t>Limon Chips</t>
  </si>
  <si>
    <t>Stuffed Avocado with chicken, no cheese or fish tacos</t>
  </si>
  <si>
    <t>Amazon, Hobby Lobby, Michaels</t>
  </si>
  <si>
    <t xml:space="preserve">Catholic </t>
  </si>
  <si>
    <t>Any artist on KSBj</t>
  </si>
  <si>
    <t>Traveling, BUNCO, bingo, volunteering at church</t>
  </si>
  <si>
    <t>Rutledge</t>
  </si>
  <si>
    <t>Alexander</t>
  </si>
  <si>
    <t>Non-fiction (history, anthropology)</t>
  </si>
  <si>
    <t>Lewis Sinclair</t>
  </si>
  <si>
    <t>Ennio Morricone</t>
  </si>
  <si>
    <t>Carpentry</t>
  </si>
  <si>
    <t>Salinas-Gamero</t>
  </si>
  <si>
    <t>Karina</t>
  </si>
  <si>
    <t>Doritos</t>
  </si>
  <si>
    <t xml:space="preserve">Chicken quesadillas  </t>
  </si>
  <si>
    <t>Devotionals</t>
  </si>
  <si>
    <t>Julio Melgar</t>
  </si>
  <si>
    <t>Movies, walk, listen music,</t>
  </si>
  <si>
    <t>Sena</t>
  </si>
  <si>
    <t>Belinda</t>
  </si>
  <si>
    <t xml:space="preserve">Gatorade </t>
  </si>
  <si>
    <t xml:space="preserve">Salt and vinegar chips or pretzels </t>
  </si>
  <si>
    <t xml:space="preserve">Beef fajita tacos </t>
  </si>
  <si>
    <t xml:space="preserve">White or vanilla cake with buttercream frosting </t>
  </si>
  <si>
    <t xml:space="preserve">Non fiction text </t>
  </si>
  <si>
    <t xml:space="preserve">Stephen king </t>
  </si>
  <si>
    <t>The Cure</t>
  </si>
  <si>
    <t xml:space="preserve">Looking at documentaries </t>
  </si>
  <si>
    <t>shoaf</t>
  </si>
  <si>
    <t>kristy</t>
  </si>
  <si>
    <t>coffee</t>
  </si>
  <si>
    <t>bbq or sour cream onion</t>
  </si>
  <si>
    <t>chicken fajita</t>
  </si>
  <si>
    <t>gf chocolate</t>
  </si>
  <si>
    <t>Turquoise</t>
  </si>
  <si>
    <t>Pearl Jam</t>
  </si>
  <si>
    <t>too many to list</t>
  </si>
  <si>
    <t>Simmons</t>
  </si>
  <si>
    <t>Stephanie</t>
  </si>
  <si>
    <t>Chai Tea Latte</t>
  </si>
  <si>
    <t>cheezits/cheese puffs</t>
  </si>
  <si>
    <t>chicken or beef Fajita taco</t>
  </si>
  <si>
    <t>Walmart/Amazon</t>
  </si>
  <si>
    <t>mystery/non-fiction cooking</t>
  </si>
  <si>
    <t>Elin HIlderbrand</t>
  </si>
  <si>
    <t>George Strait</t>
  </si>
  <si>
    <t>reading/cooking</t>
  </si>
  <si>
    <t>Smith</t>
  </si>
  <si>
    <t>Angela</t>
  </si>
  <si>
    <t>Coffee and tea</t>
  </si>
  <si>
    <t>Sun Chips</t>
  </si>
  <si>
    <t>Einstein Brothers</t>
  </si>
  <si>
    <t xml:space="preserve">Chicken enchiladas </t>
  </si>
  <si>
    <t>Barnes and Noble</t>
  </si>
  <si>
    <t>Sky blue</t>
  </si>
  <si>
    <t>Fantasy and classics</t>
  </si>
  <si>
    <t>Erin Morgenstern</t>
  </si>
  <si>
    <t>Vivaldi</t>
  </si>
  <si>
    <t>Reading, gardening, language learning</t>
  </si>
  <si>
    <t>Spade</t>
  </si>
  <si>
    <t>Kristen</t>
  </si>
  <si>
    <t>Sour Cream and Onion</t>
  </si>
  <si>
    <t>heb</t>
  </si>
  <si>
    <t>romance</t>
  </si>
  <si>
    <t>Tagliere</t>
  </si>
  <si>
    <t>Rachel</t>
  </si>
  <si>
    <t>Ruffles potato chips - regular</t>
  </si>
  <si>
    <t>In &amp; Out or Taco Cabana</t>
  </si>
  <si>
    <t xml:space="preserve">Tacos  </t>
  </si>
  <si>
    <t>Vanilla with chocolate icing</t>
  </si>
  <si>
    <t>Five Below, Target, Dollar Tree, Kroger, HEB</t>
  </si>
  <si>
    <t>Non Fiction</t>
  </si>
  <si>
    <t>Don't have a favorite</t>
  </si>
  <si>
    <t>Cyndi Lauper and Dolly Parton (tied)</t>
  </si>
  <si>
    <t>Painting, watching TV</t>
  </si>
  <si>
    <t>Tipps</t>
  </si>
  <si>
    <t>Sheree</t>
  </si>
  <si>
    <t>Red bull sugar free</t>
  </si>
  <si>
    <t>sweet potato chips or baked hot cheetos</t>
  </si>
  <si>
    <t>chips and queso</t>
  </si>
  <si>
    <t>Romance novels</t>
  </si>
  <si>
    <t>Stephenie Meyer</t>
  </si>
  <si>
    <t>Drake</t>
  </si>
  <si>
    <t>Gym</t>
  </si>
  <si>
    <t>Tomme</t>
  </si>
  <si>
    <t>Erin</t>
  </si>
  <si>
    <t>Popcorn</t>
  </si>
  <si>
    <t xml:space="preserve">Fiction </t>
  </si>
  <si>
    <t>Emily Henry</t>
  </si>
  <si>
    <t>Needlepointing, reading, crafting</t>
  </si>
  <si>
    <t>Vaughn</t>
  </si>
  <si>
    <t>William</t>
  </si>
  <si>
    <t>Pickle flavored chips</t>
  </si>
  <si>
    <t xml:space="preserve">Beef enchiladas </t>
  </si>
  <si>
    <t>Rainbow chip or vanilla</t>
  </si>
  <si>
    <t>Yellow</t>
  </si>
  <si>
    <t xml:space="preserve">Horror/Thriller/Dystopian </t>
  </si>
  <si>
    <t>Adam Silvera</t>
  </si>
  <si>
    <t>Madonna</t>
  </si>
  <si>
    <t>Gym, tan, not laundry;)</t>
  </si>
  <si>
    <t>Wells</t>
  </si>
  <si>
    <t>Jannis</t>
  </si>
  <si>
    <t>Walmart</t>
  </si>
  <si>
    <t>any color but white</t>
  </si>
  <si>
    <t>non fiction</t>
  </si>
  <si>
    <t>shopping, gardening</t>
  </si>
  <si>
    <t>Williams</t>
  </si>
  <si>
    <t>Shauna</t>
  </si>
  <si>
    <t>chilicheese fritos</t>
  </si>
  <si>
    <t xml:space="preserve">red velvet </t>
  </si>
  <si>
    <t>teal, pink, sliver</t>
  </si>
  <si>
    <t>not sure</t>
  </si>
  <si>
    <t>great question</t>
  </si>
  <si>
    <t>hard to choose</t>
  </si>
  <si>
    <t>Baking, watching movies</t>
  </si>
  <si>
    <t>Wilson</t>
  </si>
  <si>
    <t>Stefani</t>
  </si>
  <si>
    <t xml:space="preserve">Alani </t>
  </si>
  <si>
    <t xml:space="preserve">White cheddar popcorn or sour cream and onion chips </t>
  </si>
  <si>
    <t xml:space="preserve">Chips and queso or fajitas </t>
  </si>
  <si>
    <t xml:space="preserve">Blue and purple </t>
  </si>
  <si>
    <t xml:space="preserve">Fiction- fantasy or romance </t>
  </si>
  <si>
    <t>Drea Denae, Rebecca Yarros, CR Jane, Polly Maple</t>
  </si>
  <si>
    <t xml:space="preserve">Reading, disney, movies, crafting </t>
  </si>
  <si>
    <t>York</t>
  </si>
  <si>
    <t>Chelsea</t>
  </si>
  <si>
    <t>No beef or pork</t>
  </si>
  <si>
    <t>Takis/Lays</t>
  </si>
  <si>
    <t xml:space="preserve">Tacos, burritos, enchiladas </t>
  </si>
  <si>
    <t>Pink/Red</t>
  </si>
  <si>
    <t>cooking, reading</t>
  </si>
  <si>
    <t>Favorite Chips or Salty Snack 🥨  Refrigerio salado favorito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</si>
</sst>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0"/>
      <color rgb="FF000000"/>
      <name val="Arial"/>
      <scheme val="minor"/>
    </font>
    <font>
      <sz val="14"/>
      <color theme="1"/>
      <name val="Happy Monkey"/>
    </font>
    <font>
      <sz val="14"/>
      <color theme="1"/>
      <name val="Arial"/>
      <family val="2"/>
      <scheme val="minor"/>
    </font>
    <font>
      <b/>
      <sz val="14"/>
      <color theme="1"/>
      <name val="Happy Monkey"/>
    </font>
    <font>
      <b/>
      <i/>
      <sz val="14"/>
      <color theme="1"/>
      <name val="Happy Monkey"/>
    </font>
    <font>
      <b/>
      <sz val="14"/>
      <color rgb="FFFF0000"/>
      <name val="Happy Monkey"/>
    </font>
    <font>
      <sz val="14"/>
      <color rgb="FFFF0000"/>
      <name val="Happy Monkey"/>
    </font>
    <font>
      <sz val="16"/>
      <color theme="1"/>
      <name val="Arial"/>
      <family val="2"/>
    </font>
    <font>
      <sz val="16"/>
      <color rgb="FF000000"/>
      <name val="Arial"/>
      <family val="2"/>
      <scheme val="minor"/>
    </font>
    <font>
      <sz val="16"/>
      <color rgb="FF434343"/>
      <name val="Roboto"/>
    </font>
    <font>
      <sz val="16"/>
      <color theme="2" tint="-0.14999847407452621"/>
      <name val="Roboto"/>
    </font>
    <font>
      <sz val="16"/>
      <color theme="2" tint="-0.14999847407452621"/>
      <name val="Arial"/>
      <family val="2"/>
    </font>
    <font>
      <sz val="16"/>
      <color theme="2" tint="-0.1499984740745262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D9D2E9"/>
        <bgColor rgb="FFD9D2E9"/>
      </patternFill>
    </fill>
    <fill>
      <patternFill patternType="solid">
        <fgColor rgb="FFF8F9FA"/>
        <bgColor rgb="FFF8F9FA"/>
      </patternFill>
    </fill>
    <fill>
      <patternFill patternType="solid">
        <fgColor rgb="FF00FFFF"/>
        <bgColor rgb="FF00FFFF"/>
      </patternFill>
    </fill>
    <fill>
      <patternFill patternType="solid">
        <fgColor rgb="FFCFE2F3"/>
        <bgColor rgb="FFCFE2F3"/>
      </patternFill>
    </fill>
    <fill>
      <patternFill patternType="solid">
        <fgColor rgb="FFFFFF00"/>
        <bgColor rgb="FFFFFF00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3" fillId="8" borderId="1" xfId="0" applyFont="1" applyFill="1" applyBorder="1"/>
    <xf numFmtId="0" fontId="1" fillId="0" borderId="1" xfId="0" applyFont="1" applyBorder="1" applyAlignment="1">
      <alignment horizontal="center"/>
    </xf>
    <xf numFmtId="0" fontId="1" fillId="9" borderId="1" xfId="0" applyFont="1" applyFill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8" fillId="0" borderId="0" xfId="0" applyFont="1"/>
    <xf numFmtId="0" fontId="9" fillId="3" borderId="2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7" fillId="0" borderId="0" xfId="0" applyFont="1"/>
    <xf numFmtId="0" fontId="9" fillId="6" borderId="4" xfId="0" applyFont="1" applyFill="1" applyBorder="1" applyAlignment="1">
      <alignment vertical="center"/>
    </xf>
    <xf numFmtId="0" fontId="9" fillId="6" borderId="5" xfId="0" applyFont="1" applyFill="1" applyBorder="1" applyAlignment="1">
      <alignment vertical="center"/>
    </xf>
    <xf numFmtId="0" fontId="9" fillId="6" borderId="2" xfId="0" applyFont="1" applyFill="1" applyBorder="1" applyAlignment="1">
      <alignment vertical="center"/>
    </xf>
    <xf numFmtId="0" fontId="9" fillId="6" borderId="3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10" fillId="10" borderId="0" xfId="0" applyFont="1" applyFill="1" applyAlignment="1">
      <alignment horizontal="left" vertical="center" wrapText="1"/>
    </xf>
    <xf numFmtId="0" fontId="11" fillId="0" borderId="0" xfId="0" applyFont="1" applyAlignment="1">
      <alignment wrapText="1"/>
    </xf>
    <xf numFmtId="0" fontId="12" fillId="0" borderId="0" xfId="0" applyFont="1"/>
  </cellXfs>
  <cellStyles count="1">
    <cellStyle name="Normal" xfId="0" builtinId="0"/>
  </cellStyles>
  <dxfs count="26">
    <dxf>
      <fill>
        <patternFill patternType="none"/>
      </fill>
    </dxf>
    <dxf>
      <font>
        <strike val="0"/>
        <outline val="0"/>
        <shadow val="0"/>
        <u val="none"/>
        <vertAlign val="baseline"/>
        <sz val="16"/>
      </font>
    </dxf>
    <dxf>
      <font>
        <strike val="0"/>
        <outline val="0"/>
        <shadow val="0"/>
        <u val="none"/>
        <vertAlign val="baseline"/>
        <sz val="16"/>
      </font>
    </dxf>
    <dxf>
      <font>
        <strike val="0"/>
        <outline val="0"/>
        <shadow val="0"/>
        <u val="none"/>
        <vertAlign val="baseline"/>
        <sz val="16"/>
      </font>
    </dxf>
    <dxf>
      <font>
        <strike val="0"/>
        <outline val="0"/>
        <shadow val="0"/>
        <u val="none"/>
        <vertAlign val="baseline"/>
        <sz val="16"/>
      </font>
    </dxf>
    <dxf>
      <font>
        <strike val="0"/>
        <outline val="0"/>
        <shadow val="0"/>
        <u val="none"/>
        <vertAlign val="baseline"/>
        <sz val="16"/>
      </font>
    </dxf>
    <dxf>
      <font>
        <strike val="0"/>
        <outline val="0"/>
        <shadow val="0"/>
        <u val="none"/>
        <vertAlign val="baseline"/>
        <sz val="16"/>
      </font>
    </dxf>
    <dxf>
      <font>
        <strike val="0"/>
        <outline val="0"/>
        <shadow val="0"/>
        <u val="none"/>
        <vertAlign val="baseline"/>
        <sz val="16"/>
      </font>
    </dxf>
    <dxf>
      <font>
        <strike val="0"/>
        <outline val="0"/>
        <shadow val="0"/>
        <u val="none"/>
        <vertAlign val="baseline"/>
        <sz val="16"/>
      </font>
    </dxf>
    <dxf>
      <font>
        <strike val="0"/>
        <outline val="0"/>
        <shadow val="0"/>
        <u val="none"/>
        <vertAlign val="baseline"/>
        <sz val="16"/>
      </font>
    </dxf>
    <dxf>
      <font>
        <strike val="0"/>
        <outline val="0"/>
        <shadow val="0"/>
        <u val="none"/>
        <vertAlign val="baseline"/>
        <sz val="16"/>
      </font>
    </dxf>
    <dxf>
      <font>
        <strike val="0"/>
        <outline val="0"/>
        <shadow val="0"/>
        <u val="none"/>
        <vertAlign val="baseline"/>
        <sz val="16"/>
      </font>
    </dxf>
    <dxf>
      <font>
        <strike val="0"/>
        <outline val="0"/>
        <shadow val="0"/>
        <u val="none"/>
        <vertAlign val="baseline"/>
        <sz val="16"/>
      </font>
    </dxf>
    <dxf>
      <font>
        <strike val="0"/>
        <outline val="0"/>
        <shadow val="0"/>
        <u val="none"/>
        <vertAlign val="baseline"/>
        <sz val="16"/>
      </font>
    </dxf>
    <dxf>
      <font>
        <strike val="0"/>
        <outline val="0"/>
        <shadow val="0"/>
        <u val="none"/>
        <vertAlign val="baseline"/>
        <sz val="16"/>
      </font>
    </dxf>
    <dxf>
      <font>
        <strike val="0"/>
        <outline val="0"/>
        <shadow val="0"/>
        <u val="none"/>
        <vertAlign val="baseline"/>
        <sz val="16"/>
      </font>
    </dxf>
    <dxf>
      <font>
        <strike val="0"/>
        <outline val="0"/>
        <shadow val="0"/>
        <u val="none"/>
        <vertAlign val="baseline"/>
        <sz val="16"/>
      </font>
    </dxf>
    <dxf>
      <font>
        <strike val="0"/>
        <outline val="0"/>
        <shadow val="0"/>
        <u val="none"/>
        <vertAlign val="baseline"/>
        <sz val="16"/>
      </font>
    </dxf>
    <dxf>
      <font>
        <strike val="0"/>
        <outline val="0"/>
        <shadow val="0"/>
        <u val="none"/>
        <vertAlign val="baseline"/>
        <sz val="16"/>
      </font>
    </dxf>
    <dxf>
      <font>
        <strike val="0"/>
        <outline val="0"/>
        <shadow val="0"/>
        <u val="none"/>
        <vertAlign val="baseline"/>
        <sz val="16"/>
      </font>
    </dxf>
    <dxf>
      <font>
        <strike val="0"/>
        <outline val="0"/>
        <shadow val="0"/>
        <u val="none"/>
        <vertAlign val="baseline"/>
        <sz val="16"/>
      </font>
    </dxf>
    <dxf>
      <font>
        <strike val="0"/>
        <outline val="0"/>
        <shadow val="0"/>
        <u val="none"/>
        <vertAlign val="baseline"/>
        <sz val="16"/>
        <color theme="2" tint="-0.14999847407452621"/>
      </font>
      <fill>
        <patternFill patternType="solid">
          <fgColor indexed="64"/>
          <bgColor theme="4" tint="-0.249977111117893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avorites-style" pivot="0" count="4" xr9:uid="{00000000-0011-0000-FFFF-FFFF00000000}">
      <tableStyleElement type="wholeTable" size="0" dxfId="25"/>
      <tableStyleElement type="headerRow" dxfId="24"/>
      <tableStyleElement type="firstRowStripe" dxfId="23"/>
      <tableStyleElement type="secondRowStrip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vorites" displayName="Favorites" ref="A1:R80" headerRowDxfId="21" dataDxfId="20" totalsRowDxfId="19">
  <autoFilter ref="A1:R80" xr:uid="{00000000-0009-0000-0100-000001000000}"/>
  <tableColumns count="18">
    <tableColumn id="1" xr3:uid="{00000000-0010-0000-0000-000001000000}" name="Last Name / Apellido" dataDxfId="18"/>
    <tableColumn id="2" xr3:uid="{00000000-0010-0000-0000-000002000000}" name="Name / Nombre" dataDxfId="17"/>
    <tableColumn id="3" xr3:uid="{00000000-0010-0000-0000-000003000000}" name="Any Dietary Restrictions / Restricciones dietarias ❗" dataDxfId="16"/>
    <tableColumn id="4" xr3:uid="{00000000-0010-0000-0000-000004000000}" name="Favorite Drinks 🥤 Bebidas Favoritas" dataDxfId="15"/>
    <tableColumn id="5" xr3:uid="{00000000-0010-0000-0000-000005000000}" name="Favorite Energy Drink / Energizante favorito" dataDxfId="14"/>
    <tableColumn id="6" xr3:uid="{00000000-0010-0000-0000-000006000000}" name="Favorite Chips or Salty Snack 🥨  Refrigerio salado favorito" dataDxfId="13"/>
    <tableColumn id="7" xr3:uid="{00000000-0010-0000-0000-000007000000}" name="Favorite Chocolate Bar 🍫 Chocolate favorito" dataDxfId="12"/>
    <tableColumn id="8" xr3:uid="{00000000-0010-0000-0000-000008000000}" name="Favorite Fast Food Restaurant 😋 Restaurante de comida rapida favorito" dataDxfId="11"/>
    <tableColumn id="9" xr3:uid="{00000000-0010-0000-0000-000009000000}" name="Favorite Mexican Dish 🌮 Plato mexicano favorito" dataDxfId="10"/>
    <tableColumn id="10" xr3:uid="{00000000-0010-0000-0000-00000A000000}" name="Favorite Cookies 🍪 Galletitas favoritas" dataDxfId="9"/>
    <tableColumn id="11" xr3:uid="{00000000-0010-0000-0000-00000B000000}" name="Favorite Cupcake Flavor 🧁 Sabor de cupcake favorito" dataDxfId="8"/>
    <tableColumn id="12" xr3:uid="{00000000-0010-0000-0000-00000C000000}" name="Favorite Places to Shop 🛍️ Lugares de compras favoritos" dataDxfId="7"/>
    <tableColumn id="13" xr3:uid="{00000000-0010-0000-0000-00000D000000}" name="Favorite Color 🎨 Color favorito" dataDxfId="6"/>
    <tableColumn id="14" xr3:uid="{00000000-0010-0000-0000-00000E000000}" name="Shirt Size 👕 Talle de remera" dataDxfId="5"/>
    <tableColumn id="15" xr3:uid="{00000000-0010-0000-0000-00000F000000}" name="Favorite Reading Genre 📖 Genero de lectura favorito" dataDxfId="4"/>
    <tableColumn id="16" xr3:uid="{00000000-0010-0000-0000-000010000000}" name="Favorite Author / Autor favorito" dataDxfId="3"/>
    <tableColumn id="17" xr3:uid="{00000000-0010-0000-0000-000011000000}" name="Favorite Recording Artist 🔊 Artista de grabacion favorito" dataDxfId="2"/>
    <tableColumn id="18" xr3:uid="{00000000-0010-0000-0000-000012000000}" name="Hobbies? 🏋️🚴🛀🧘🧑‍🍳🛫🎬" dataDxfId="1"/>
  </tableColumns>
  <tableStyleInfo name="Favorite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80"/>
  <sheetViews>
    <sheetView tabSelected="1" workbookViewId="0">
      <pane ySplit="1" topLeftCell="A2" activePane="bottomLeft" state="frozen"/>
      <selection pane="bottomLeft"/>
    </sheetView>
  </sheetViews>
  <sheetFormatPr baseColWidth="10" defaultColWidth="12.6640625" defaultRowHeight="20"/>
  <cols>
    <col min="1" max="1" width="23.83203125" style="15" bestFit="1" customWidth="1"/>
    <col min="2" max="2" width="17.1640625" style="15" bestFit="1" customWidth="1"/>
    <col min="3" max="3" width="44.1640625" style="15" customWidth="1"/>
    <col min="4" max="4" width="23.5" style="15" customWidth="1"/>
    <col min="5" max="5" width="35.1640625" style="15" customWidth="1"/>
    <col min="6" max="6" width="41.6640625" style="15" customWidth="1"/>
    <col min="7" max="7" width="34.33203125" style="15" bestFit="1" customWidth="1"/>
    <col min="8" max="8" width="46.33203125" style="15" customWidth="1"/>
    <col min="9" max="9" width="36.33203125" style="15" customWidth="1"/>
    <col min="10" max="10" width="27.1640625" style="15" bestFit="1" customWidth="1"/>
    <col min="11" max="11" width="38.33203125" style="15" customWidth="1"/>
    <col min="12" max="12" width="38.5" style="15" customWidth="1"/>
    <col min="13" max="13" width="24.6640625" style="15" customWidth="1"/>
    <col min="14" max="14" width="19.5" style="15" customWidth="1"/>
    <col min="15" max="15" width="36" style="15" customWidth="1"/>
    <col min="16" max="16" width="38.33203125" style="15" customWidth="1"/>
    <col min="17" max="17" width="39.1640625" style="15" customWidth="1"/>
    <col min="18" max="18" width="85.1640625" style="15" bestFit="1" customWidth="1"/>
    <col min="19" max="16384" width="12.6640625" style="15"/>
  </cols>
  <sheetData>
    <row r="1" spans="1:24" s="29" customFormat="1" ht="66">
      <c r="A1" s="27" t="s">
        <v>9</v>
      </c>
      <c r="B1" s="27" t="s">
        <v>12</v>
      </c>
      <c r="C1" s="27" t="s">
        <v>14</v>
      </c>
      <c r="D1" s="27" t="s">
        <v>15</v>
      </c>
      <c r="E1" s="27" t="s">
        <v>17</v>
      </c>
      <c r="F1" s="27" t="s">
        <v>944</v>
      </c>
      <c r="G1" s="27" t="s">
        <v>19</v>
      </c>
      <c r="H1" s="27" t="s">
        <v>20</v>
      </c>
      <c r="I1" s="27" t="s">
        <v>24</v>
      </c>
      <c r="J1" s="27" t="s">
        <v>25</v>
      </c>
      <c r="K1" s="27" t="s">
        <v>27</v>
      </c>
      <c r="L1" s="27" t="s">
        <v>28</v>
      </c>
      <c r="M1" s="27" t="s">
        <v>30</v>
      </c>
      <c r="N1" s="27" t="s">
        <v>31</v>
      </c>
      <c r="O1" s="27" t="s">
        <v>33</v>
      </c>
      <c r="P1" s="27" t="s">
        <v>34</v>
      </c>
      <c r="Q1" s="27" t="s">
        <v>35</v>
      </c>
      <c r="R1" s="27" t="s">
        <v>37</v>
      </c>
      <c r="S1" s="28"/>
      <c r="T1" s="28"/>
      <c r="U1" s="28"/>
      <c r="V1" s="28"/>
      <c r="W1" s="28"/>
      <c r="X1" s="28"/>
    </row>
    <row r="2" spans="1:24" ht="21">
      <c r="A2" s="16" t="s">
        <v>39</v>
      </c>
      <c r="B2" s="16" t="s">
        <v>41</v>
      </c>
      <c r="C2" s="16" t="s">
        <v>43</v>
      </c>
      <c r="D2" s="16" t="s">
        <v>44</v>
      </c>
      <c r="E2" s="16" t="s">
        <v>46</v>
      </c>
      <c r="F2" s="16" t="s">
        <v>47</v>
      </c>
      <c r="G2" s="16" t="s">
        <v>48</v>
      </c>
      <c r="H2" s="16" t="s">
        <v>50</v>
      </c>
      <c r="I2" s="16" t="s">
        <v>51</v>
      </c>
      <c r="J2" s="16" t="s">
        <v>52</v>
      </c>
      <c r="K2" s="16" t="s">
        <v>54</v>
      </c>
      <c r="L2" s="16" t="s">
        <v>55</v>
      </c>
      <c r="M2" s="16" t="s">
        <v>56</v>
      </c>
      <c r="N2" s="16" t="s">
        <v>3</v>
      </c>
      <c r="O2" s="16" t="s">
        <v>57</v>
      </c>
      <c r="P2" s="16" t="s">
        <v>57</v>
      </c>
      <c r="Q2" s="16" t="s">
        <v>57</v>
      </c>
      <c r="R2" s="17" t="s">
        <v>60</v>
      </c>
      <c r="S2" s="18"/>
      <c r="T2" s="18"/>
      <c r="U2" s="18"/>
      <c r="V2" s="18"/>
      <c r="W2" s="18"/>
      <c r="X2" s="18"/>
    </row>
    <row r="3" spans="1:24" ht="21">
      <c r="A3" s="19" t="s">
        <v>62</v>
      </c>
      <c r="B3" s="19" t="s">
        <v>64</v>
      </c>
      <c r="C3" s="19" t="s">
        <v>43</v>
      </c>
      <c r="D3" s="19" t="s">
        <v>66</v>
      </c>
      <c r="E3" s="19" t="s">
        <v>43</v>
      </c>
      <c r="F3" s="19" t="s">
        <v>68</v>
      </c>
      <c r="G3" s="19" t="s">
        <v>70</v>
      </c>
      <c r="H3" s="19" t="s">
        <v>71</v>
      </c>
      <c r="I3" s="19" t="s">
        <v>73</v>
      </c>
      <c r="J3" s="19" t="s">
        <v>52</v>
      </c>
      <c r="K3" s="19" t="s">
        <v>75</v>
      </c>
      <c r="L3" s="19" t="s">
        <v>77</v>
      </c>
      <c r="M3" s="19" t="s">
        <v>78</v>
      </c>
      <c r="N3" s="19" t="s">
        <v>1</v>
      </c>
      <c r="O3" s="19" t="s">
        <v>81</v>
      </c>
      <c r="P3" s="19" t="s">
        <v>82</v>
      </c>
      <c r="Q3" s="19" t="s">
        <v>84</v>
      </c>
      <c r="R3" s="20" t="s">
        <v>85</v>
      </c>
      <c r="S3" s="18"/>
      <c r="T3" s="18"/>
      <c r="U3" s="18"/>
      <c r="V3" s="18"/>
      <c r="W3" s="18"/>
      <c r="X3" s="18"/>
    </row>
    <row r="4" spans="1:24" ht="21">
      <c r="A4" s="21" t="s">
        <v>88</v>
      </c>
      <c r="B4" s="21" t="s">
        <v>89</v>
      </c>
      <c r="C4" s="21" t="s">
        <v>91</v>
      </c>
      <c r="D4" s="21" t="s">
        <v>93</v>
      </c>
      <c r="E4" s="21" t="s">
        <v>43</v>
      </c>
      <c r="F4" s="21" t="s">
        <v>94</v>
      </c>
      <c r="G4" s="21" t="s">
        <v>70</v>
      </c>
      <c r="H4" s="21" t="s">
        <v>98</v>
      </c>
      <c r="I4" s="21" t="s">
        <v>99</v>
      </c>
      <c r="J4" s="21" t="s">
        <v>101</v>
      </c>
      <c r="K4" s="21" t="s">
        <v>43</v>
      </c>
      <c r="L4" s="21" t="s">
        <v>103</v>
      </c>
      <c r="M4" s="21" t="s">
        <v>104</v>
      </c>
      <c r="N4" s="21" t="s">
        <v>7</v>
      </c>
      <c r="O4" s="21" t="s">
        <v>106</v>
      </c>
      <c r="P4" s="21" t="s">
        <v>43</v>
      </c>
      <c r="Q4" s="21" t="s">
        <v>43</v>
      </c>
      <c r="R4" s="22" t="s">
        <v>108</v>
      </c>
      <c r="S4" s="18"/>
      <c r="T4" s="18"/>
      <c r="U4" s="18"/>
      <c r="V4" s="18"/>
      <c r="W4" s="18"/>
      <c r="X4" s="18"/>
    </row>
    <row r="5" spans="1:24" ht="21">
      <c r="A5" s="23" t="s">
        <v>110</v>
      </c>
      <c r="B5" s="23" t="s">
        <v>112</v>
      </c>
      <c r="C5" s="23" t="s">
        <v>43</v>
      </c>
      <c r="D5" s="23" t="s">
        <v>93</v>
      </c>
      <c r="E5" s="23" t="s">
        <v>115</v>
      </c>
      <c r="F5" s="23" t="s">
        <v>117</v>
      </c>
      <c r="G5" s="23" t="s">
        <v>118</v>
      </c>
      <c r="H5" s="23" t="s">
        <v>120</v>
      </c>
      <c r="I5" s="23" t="s">
        <v>122</v>
      </c>
      <c r="J5" s="23" t="s">
        <v>124</v>
      </c>
      <c r="K5" s="23" t="s">
        <v>54</v>
      </c>
      <c r="L5" s="23" t="s">
        <v>126</v>
      </c>
      <c r="M5" s="23" t="s">
        <v>127</v>
      </c>
      <c r="N5" s="23" t="s">
        <v>1</v>
      </c>
      <c r="O5" s="23" t="s">
        <v>129</v>
      </c>
      <c r="P5" s="23" t="s">
        <v>57</v>
      </c>
      <c r="Q5" s="23" t="s">
        <v>131</v>
      </c>
      <c r="R5" s="24" t="s">
        <v>133</v>
      </c>
      <c r="S5" s="18"/>
      <c r="T5" s="18"/>
      <c r="U5" s="18"/>
      <c r="V5" s="18"/>
      <c r="W5" s="18"/>
      <c r="X5" s="18"/>
    </row>
    <row r="6" spans="1:24" ht="21">
      <c r="A6" s="16" t="s">
        <v>135</v>
      </c>
      <c r="B6" s="16" t="s">
        <v>136</v>
      </c>
      <c r="C6" s="16" t="s">
        <v>138</v>
      </c>
      <c r="D6" s="16" t="s">
        <v>139</v>
      </c>
      <c r="E6" s="16" t="s">
        <v>141</v>
      </c>
      <c r="F6" s="16" t="s">
        <v>143</v>
      </c>
      <c r="G6" s="16" t="s">
        <v>144</v>
      </c>
      <c r="H6" s="16" t="s">
        <v>145</v>
      </c>
      <c r="I6" s="16" t="s">
        <v>149</v>
      </c>
      <c r="J6" s="16" t="s">
        <v>150</v>
      </c>
      <c r="K6" s="16" t="s">
        <v>152</v>
      </c>
      <c r="L6" s="16" t="s">
        <v>126</v>
      </c>
      <c r="M6" s="16" t="s">
        <v>154</v>
      </c>
      <c r="N6" s="16" t="s">
        <v>3</v>
      </c>
      <c r="O6" s="16" t="s">
        <v>156</v>
      </c>
      <c r="P6" s="16" t="s">
        <v>157</v>
      </c>
      <c r="Q6" s="16" t="s">
        <v>159</v>
      </c>
      <c r="R6" s="17" t="s">
        <v>160</v>
      </c>
      <c r="S6" s="18"/>
      <c r="T6" s="18"/>
      <c r="U6" s="18"/>
      <c r="V6" s="18"/>
      <c r="W6" s="18"/>
      <c r="X6" s="18"/>
    </row>
    <row r="7" spans="1:24" ht="21">
      <c r="A7" s="19" t="s">
        <v>162</v>
      </c>
      <c r="B7" s="19" t="s">
        <v>164</v>
      </c>
      <c r="C7" s="19" t="s">
        <v>166</v>
      </c>
      <c r="D7" s="19" t="s">
        <v>167</v>
      </c>
      <c r="E7" s="19" t="s">
        <v>169</v>
      </c>
      <c r="F7" s="19" t="s">
        <v>170</v>
      </c>
      <c r="G7" s="19" t="s">
        <v>118</v>
      </c>
      <c r="H7" s="19" t="s">
        <v>173</v>
      </c>
      <c r="I7" s="19" t="s">
        <v>174</v>
      </c>
      <c r="J7" s="19" t="s">
        <v>52</v>
      </c>
      <c r="K7" s="19" t="s">
        <v>176</v>
      </c>
      <c r="L7" s="19" t="s">
        <v>178</v>
      </c>
      <c r="M7" s="19" t="s">
        <v>179</v>
      </c>
      <c r="N7" s="19" t="s">
        <v>23</v>
      </c>
      <c r="O7" s="19" t="s">
        <v>180</v>
      </c>
      <c r="P7" s="19" t="s">
        <v>182</v>
      </c>
      <c r="Q7" s="19" t="s">
        <v>183</v>
      </c>
      <c r="R7" s="20" t="s">
        <v>185</v>
      </c>
      <c r="S7" s="18"/>
      <c r="T7" s="18"/>
      <c r="U7" s="18"/>
      <c r="V7" s="18"/>
      <c r="W7" s="18"/>
      <c r="X7" s="18"/>
    </row>
    <row r="8" spans="1:24" ht="21">
      <c r="A8" s="21" t="s">
        <v>186</v>
      </c>
      <c r="B8" s="21" t="s">
        <v>188</v>
      </c>
      <c r="C8" s="21" t="s">
        <v>43</v>
      </c>
      <c r="D8" s="21" t="s">
        <v>190</v>
      </c>
      <c r="E8" s="21" t="s">
        <v>43</v>
      </c>
      <c r="F8" s="21" t="s">
        <v>192</v>
      </c>
      <c r="G8" s="21" t="s">
        <v>193</v>
      </c>
      <c r="H8" s="21" t="s">
        <v>71</v>
      </c>
      <c r="I8" s="21" t="s">
        <v>122</v>
      </c>
      <c r="J8" s="21" t="s">
        <v>150</v>
      </c>
      <c r="K8" s="21" t="s">
        <v>197</v>
      </c>
      <c r="L8" s="21" t="s">
        <v>199</v>
      </c>
      <c r="M8" s="21" t="s">
        <v>201</v>
      </c>
      <c r="N8" s="21" t="s">
        <v>3</v>
      </c>
      <c r="O8" s="21" t="s">
        <v>204</v>
      </c>
      <c r="P8" s="21" t="s">
        <v>204</v>
      </c>
      <c r="Q8" s="21" t="s">
        <v>204</v>
      </c>
      <c r="R8" s="22" t="s">
        <v>207</v>
      </c>
      <c r="S8" s="18"/>
      <c r="T8" s="18"/>
      <c r="U8" s="18"/>
      <c r="V8" s="18"/>
      <c r="W8" s="18"/>
      <c r="X8" s="18"/>
    </row>
    <row r="9" spans="1:24" ht="21">
      <c r="A9" s="19" t="s">
        <v>209</v>
      </c>
      <c r="B9" s="19" t="s">
        <v>210</v>
      </c>
      <c r="C9" s="19" t="s">
        <v>212</v>
      </c>
      <c r="D9" s="19" t="s">
        <v>139</v>
      </c>
      <c r="E9" s="19" t="s">
        <v>215</v>
      </c>
      <c r="F9" s="19" t="s">
        <v>217</v>
      </c>
      <c r="G9" s="19" t="s">
        <v>218</v>
      </c>
      <c r="H9" s="19" t="s">
        <v>220</v>
      </c>
      <c r="I9" s="19" t="s">
        <v>221</v>
      </c>
      <c r="J9" s="19" t="s">
        <v>101</v>
      </c>
      <c r="K9" s="19" t="s">
        <v>197</v>
      </c>
      <c r="L9" s="19" t="s">
        <v>224</v>
      </c>
      <c r="M9" s="19" t="s">
        <v>226</v>
      </c>
      <c r="N9" s="19" t="s">
        <v>7</v>
      </c>
      <c r="O9" s="19" t="s">
        <v>228</v>
      </c>
      <c r="P9" s="19" t="s">
        <v>229</v>
      </c>
      <c r="Q9" s="19" t="s">
        <v>231</v>
      </c>
      <c r="R9" s="20" t="s">
        <v>233</v>
      </c>
      <c r="S9" s="18"/>
      <c r="T9" s="18"/>
      <c r="U9" s="18"/>
      <c r="V9" s="18"/>
      <c r="W9" s="18"/>
      <c r="X9" s="18"/>
    </row>
    <row r="10" spans="1:24" ht="21">
      <c r="A10" s="16" t="s">
        <v>235</v>
      </c>
      <c r="B10" s="16" t="s">
        <v>237</v>
      </c>
      <c r="C10" s="16" t="s">
        <v>43</v>
      </c>
      <c r="D10" s="16" t="s">
        <v>239</v>
      </c>
      <c r="E10" s="16" t="s">
        <v>241</v>
      </c>
      <c r="F10" s="16" t="s">
        <v>242</v>
      </c>
      <c r="G10" s="16" t="s">
        <v>48</v>
      </c>
      <c r="H10" s="16" t="s">
        <v>244</v>
      </c>
      <c r="I10" s="16" t="s">
        <v>246</v>
      </c>
      <c r="J10" s="16" t="s">
        <v>101</v>
      </c>
      <c r="K10" s="16" t="s">
        <v>248</v>
      </c>
      <c r="L10" s="16" t="s">
        <v>250</v>
      </c>
      <c r="M10" s="16" t="s">
        <v>252</v>
      </c>
      <c r="N10" s="16" t="s">
        <v>253</v>
      </c>
      <c r="O10" s="16" t="s">
        <v>255</v>
      </c>
      <c r="P10" s="16" t="s">
        <v>257</v>
      </c>
      <c r="Q10" s="16" t="s">
        <v>259</v>
      </c>
      <c r="R10" s="17" t="s">
        <v>260</v>
      </c>
      <c r="S10" s="18"/>
      <c r="T10" s="18"/>
      <c r="U10" s="18"/>
      <c r="V10" s="18"/>
      <c r="W10" s="18"/>
      <c r="X10" s="18"/>
    </row>
    <row r="11" spans="1:24" ht="21">
      <c r="A11" s="19" t="s">
        <v>262</v>
      </c>
      <c r="B11" s="19" t="s">
        <v>264</v>
      </c>
      <c r="C11" s="19" t="s">
        <v>43</v>
      </c>
      <c r="D11" s="19" t="s">
        <v>266</v>
      </c>
      <c r="E11" s="19" t="s">
        <v>268</v>
      </c>
      <c r="F11" s="19" t="s">
        <v>270</v>
      </c>
      <c r="G11" s="19" t="s">
        <v>272</v>
      </c>
      <c r="H11" s="19" t="s">
        <v>273</v>
      </c>
      <c r="I11" s="19" t="s">
        <v>73</v>
      </c>
      <c r="J11" s="19" t="s">
        <v>150</v>
      </c>
      <c r="K11" s="19" t="s">
        <v>248</v>
      </c>
      <c r="L11" s="19" t="s">
        <v>278</v>
      </c>
      <c r="M11" s="19" t="s">
        <v>279</v>
      </c>
      <c r="N11" s="19" t="s">
        <v>253</v>
      </c>
      <c r="O11" s="19" t="s">
        <v>281</v>
      </c>
      <c r="P11" s="19" t="s">
        <v>282</v>
      </c>
      <c r="Q11" s="19" t="s">
        <v>284</v>
      </c>
      <c r="R11" s="20" t="s">
        <v>286</v>
      </c>
      <c r="S11" s="18"/>
      <c r="T11" s="18"/>
      <c r="U11" s="18"/>
      <c r="V11" s="18"/>
      <c r="W11" s="18"/>
      <c r="X11" s="18"/>
    </row>
    <row r="12" spans="1:24" ht="21">
      <c r="A12" s="16" t="s">
        <v>288</v>
      </c>
      <c r="B12" s="16" t="s">
        <v>289</v>
      </c>
      <c r="C12" s="16" t="s">
        <v>43</v>
      </c>
      <c r="D12" s="16" t="s">
        <v>292</v>
      </c>
      <c r="E12" s="16" t="s">
        <v>293</v>
      </c>
      <c r="F12" s="16" t="s">
        <v>295</v>
      </c>
      <c r="G12" s="16" t="s">
        <v>70</v>
      </c>
      <c r="H12" s="16" t="s">
        <v>297</v>
      </c>
      <c r="I12" s="16" t="s">
        <v>299</v>
      </c>
      <c r="J12" s="16" t="s">
        <v>150</v>
      </c>
      <c r="K12" s="16" t="s">
        <v>300</v>
      </c>
      <c r="L12" s="16" t="s">
        <v>302</v>
      </c>
      <c r="M12" s="16" t="s">
        <v>304</v>
      </c>
      <c r="N12" s="16" t="s">
        <v>3</v>
      </c>
      <c r="O12" s="16" t="s">
        <v>306</v>
      </c>
      <c r="P12" s="16" t="s">
        <v>307</v>
      </c>
      <c r="Q12" s="16" t="s">
        <v>309</v>
      </c>
      <c r="R12" s="17" t="s">
        <v>311</v>
      </c>
      <c r="S12" s="18"/>
      <c r="T12" s="18"/>
      <c r="U12" s="18"/>
      <c r="V12" s="18"/>
      <c r="W12" s="18"/>
      <c r="X12" s="18"/>
    </row>
    <row r="13" spans="1:24" ht="21">
      <c r="A13" s="19" t="s">
        <v>313</v>
      </c>
      <c r="B13" s="19" t="s">
        <v>315</v>
      </c>
      <c r="C13" s="19" t="s">
        <v>43</v>
      </c>
      <c r="D13" s="19" t="s">
        <v>66</v>
      </c>
      <c r="E13" s="19" t="s">
        <v>43</v>
      </c>
      <c r="F13" s="19" t="s">
        <v>318</v>
      </c>
      <c r="G13" s="19" t="s">
        <v>118</v>
      </c>
      <c r="H13" s="19" t="s">
        <v>273</v>
      </c>
      <c r="I13" s="19" t="s">
        <v>321</v>
      </c>
      <c r="J13" s="19" t="s">
        <v>323</v>
      </c>
      <c r="K13" s="19" t="s">
        <v>324</v>
      </c>
      <c r="L13" s="19" t="s">
        <v>126</v>
      </c>
      <c r="M13" s="19" t="s">
        <v>279</v>
      </c>
      <c r="N13" s="19" t="s">
        <v>23</v>
      </c>
      <c r="O13" s="19" t="s">
        <v>326</v>
      </c>
      <c r="P13" s="19" t="s">
        <v>327</v>
      </c>
      <c r="Q13" s="19" t="s">
        <v>328</v>
      </c>
      <c r="R13" s="20" t="s">
        <v>329</v>
      </c>
      <c r="S13" s="18"/>
      <c r="T13" s="18"/>
      <c r="U13" s="18"/>
      <c r="V13" s="18"/>
      <c r="W13" s="18"/>
      <c r="X13" s="18"/>
    </row>
    <row r="14" spans="1:24" ht="21">
      <c r="A14" s="21" t="s">
        <v>330</v>
      </c>
      <c r="B14" s="21" t="s">
        <v>331</v>
      </c>
      <c r="C14" s="21" t="s">
        <v>43</v>
      </c>
      <c r="D14" s="21" t="s">
        <v>190</v>
      </c>
      <c r="E14" s="21" t="s">
        <v>43</v>
      </c>
      <c r="F14" s="21" t="s">
        <v>192</v>
      </c>
      <c r="G14" s="21" t="s">
        <v>332</v>
      </c>
      <c r="H14" s="19" t="s">
        <v>273</v>
      </c>
      <c r="I14" s="21" t="s">
        <v>73</v>
      </c>
      <c r="J14" s="21" t="s">
        <v>150</v>
      </c>
      <c r="K14" s="21" t="s">
        <v>300</v>
      </c>
      <c r="L14" s="21" t="s">
        <v>250</v>
      </c>
      <c r="M14" s="21" t="s">
        <v>226</v>
      </c>
      <c r="N14" s="21" t="s">
        <v>23</v>
      </c>
      <c r="O14" s="21" t="s">
        <v>333</v>
      </c>
      <c r="P14" s="21" t="s">
        <v>334</v>
      </c>
      <c r="Q14" s="21" t="s">
        <v>335</v>
      </c>
      <c r="R14" s="22" t="s">
        <v>336</v>
      </c>
      <c r="S14" s="18"/>
      <c r="T14" s="18"/>
      <c r="U14" s="18"/>
      <c r="V14" s="18"/>
      <c r="W14" s="18"/>
      <c r="X14" s="18"/>
    </row>
    <row r="15" spans="1:24" ht="21">
      <c r="A15" s="23" t="s">
        <v>337</v>
      </c>
      <c r="B15" s="23" t="s">
        <v>338</v>
      </c>
      <c r="C15" s="23" t="s">
        <v>339</v>
      </c>
      <c r="D15" s="23" t="s">
        <v>266</v>
      </c>
      <c r="E15" s="23" t="s">
        <v>340</v>
      </c>
      <c r="F15" s="23" t="s">
        <v>341</v>
      </c>
      <c r="G15" s="23" t="s">
        <v>70</v>
      </c>
      <c r="H15" s="23" t="s">
        <v>342</v>
      </c>
      <c r="I15" s="23" t="s">
        <v>343</v>
      </c>
      <c r="J15" s="23" t="s">
        <v>124</v>
      </c>
      <c r="K15" s="23" t="s">
        <v>344</v>
      </c>
      <c r="L15" s="23" t="s">
        <v>345</v>
      </c>
      <c r="M15" s="23" t="s">
        <v>346</v>
      </c>
      <c r="N15" s="23" t="s">
        <v>3</v>
      </c>
      <c r="O15" s="23" t="s">
        <v>347</v>
      </c>
      <c r="P15" s="23" t="s">
        <v>348</v>
      </c>
      <c r="Q15" s="23" t="s">
        <v>349</v>
      </c>
      <c r="R15" s="24" t="s">
        <v>350</v>
      </c>
      <c r="S15" s="18"/>
      <c r="T15" s="18"/>
      <c r="U15" s="18"/>
      <c r="V15" s="18"/>
      <c r="W15" s="18"/>
      <c r="X15" s="18"/>
    </row>
    <row r="16" spans="1:24" ht="21">
      <c r="A16" s="16" t="s">
        <v>351</v>
      </c>
      <c r="B16" s="16" t="s">
        <v>352</v>
      </c>
      <c r="C16" s="16" t="s">
        <v>43</v>
      </c>
      <c r="D16" s="16" t="s">
        <v>66</v>
      </c>
      <c r="E16" s="16" t="s">
        <v>353</v>
      </c>
      <c r="F16" s="16" t="s">
        <v>354</v>
      </c>
      <c r="G16" s="16" t="s">
        <v>272</v>
      </c>
      <c r="H16" s="19" t="s">
        <v>273</v>
      </c>
      <c r="I16" s="16" t="s">
        <v>122</v>
      </c>
      <c r="J16" s="16" t="s">
        <v>150</v>
      </c>
      <c r="K16" s="16" t="s">
        <v>355</v>
      </c>
      <c r="L16" s="16" t="s">
        <v>356</v>
      </c>
      <c r="M16" s="16" t="s">
        <v>357</v>
      </c>
      <c r="N16" s="16" t="s">
        <v>3</v>
      </c>
      <c r="O16" s="16" t="s">
        <v>306</v>
      </c>
      <c r="P16" s="16" t="s">
        <v>358</v>
      </c>
      <c r="Q16" s="16" t="s">
        <v>359</v>
      </c>
      <c r="R16" s="17" t="s">
        <v>360</v>
      </c>
      <c r="S16" s="18"/>
      <c r="T16" s="18"/>
      <c r="U16" s="18"/>
      <c r="V16" s="18"/>
      <c r="W16" s="18"/>
      <c r="X16" s="18"/>
    </row>
    <row r="17" spans="1:24" ht="21">
      <c r="A17" s="19" t="s">
        <v>361</v>
      </c>
      <c r="B17" s="19" t="s">
        <v>362</v>
      </c>
      <c r="C17" s="19" t="s">
        <v>363</v>
      </c>
      <c r="D17" s="19" t="s">
        <v>139</v>
      </c>
      <c r="E17" s="19" t="s">
        <v>364</v>
      </c>
      <c r="F17" s="19" t="s">
        <v>365</v>
      </c>
      <c r="G17" s="19" t="s">
        <v>332</v>
      </c>
      <c r="H17" s="19" t="s">
        <v>273</v>
      </c>
      <c r="I17" s="19" t="s">
        <v>122</v>
      </c>
      <c r="J17" s="19" t="s">
        <v>150</v>
      </c>
      <c r="K17" s="19" t="s">
        <v>366</v>
      </c>
      <c r="L17" s="19" t="s">
        <v>367</v>
      </c>
      <c r="M17" s="19" t="s">
        <v>279</v>
      </c>
      <c r="N17" s="19" t="s">
        <v>3</v>
      </c>
      <c r="O17" s="19" t="s">
        <v>81</v>
      </c>
      <c r="P17" s="19" t="s">
        <v>282</v>
      </c>
      <c r="Q17" s="19" t="s">
        <v>368</v>
      </c>
      <c r="R17" s="20" t="s">
        <v>369</v>
      </c>
      <c r="S17" s="18"/>
      <c r="T17" s="18"/>
      <c r="U17" s="18"/>
      <c r="V17" s="18"/>
      <c r="W17" s="18"/>
      <c r="X17" s="18"/>
    </row>
    <row r="18" spans="1:24" ht="21">
      <c r="A18" s="21" t="s">
        <v>370</v>
      </c>
      <c r="B18" s="21" t="s">
        <v>371</v>
      </c>
      <c r="C18" s="21" t="s">
        <v>43</v>
      </c>
      <c r="D18" s="21" t="s">
        <v>190</v>
      </c>
      <c r="E18" s="21" t="s">
        <v>43</v>
      </c>
      <c r="F18" s="21" t="s">
        <v>372</v>
      </c>
      <c r="G18" s="21" t="s">
        <v>193</v>
      </c>
      <c r="H18" s="19" t="s">
        <v>273</v>
      </c>
      <c r="I18" s="21" t="s">
        <v>373</v>
      </c>
      <c r="J18" s="21" t="s">
        <v>52</v>
      </c>
      <c r="K18" s="21" t="s">
        <v>374</v>
      </c>
      <c r="L18" s="21" t="s">
        <v>250</v>
      </c>
      <c r="M18" s="21" t="s">
        <v>357</v>
      </c>
      <c r="N18" s="21" t="s">
        <v>3</v>
      </c>
      <c r="O18" s="21" t="s">
        <v>375</v>
      </c>
      <c r="P18" s="21" t="s">
        <v>257</v>
      </c>
      <c r="Q18" s="21" t="s">
        <v>376</v>
      </c>
      <c r="R18" s="22" t="s">
        <v>377</v>
      </c>
      <c r="S18" s="18"/>
      <c r="T18" s="18"/>
      <c r="U18" s="18"/>
      <c r="V18" s="18"/>
      <c r="W18" s="18"/>
      <c r="X18" s="18"/>
    </row>
    <row r="19" spans="1:24" ht="21">
      <c r="A19" s="19" t="s">
        <v>378</v>
      </c>
      <c r="B19" s="19" t="s">
        <v>379</v>
      </c>
      <c r="C19" s="19" t="s">
        <v>43</v>
      </c>
      <c r="D19" s="19" t="s">
        <v>190</v>
      </c>
      <c r="E19" s="19" t="s">
        <v>43</v>
      </c>
      <c r="F19" s="19" t="s">
        <v>380</v>
      </c>
      <c r="G19" s="19" t="s">
        <v>144</v>
      </c>
      <c r="H19" s="19" t="s">
        <v>273</v>
      </c>
      <c r="I19" s="19" t="s">
        <v>73</v>
      </c>
      <c r="J19" s="19" t="s">
        <v>124</v>
      </c>
      <c r="K19" s="19" t="s">
        <v>366</v>
      </c>
      <c r="L19" s="19" t="s">
        <v>381</v>
      </c>
      <c r="M19" s="19" t="s">
        <v>357</v>
      </c>
      <c r="N19" s="19" t="s">
        <v>23</v>
      </c>
      <c r="O19" s="19" t="s">
        <v>382</v>
      </c>
      <c r="P19" s="19" t="s">
        <v>257</v>
      </c>
      <c r="Q19" s="19" t="s">
        <v>131</v>
      </c>
      <c r="R19" s="20" t="s">
        <v>383</v>
      </c>
      <c r="S19" s="18"/>
      <c r="T19" s="18"/>
      <c r="U19" s="18"/>
      <c r="V19" s="18"/>
      <c r="W19" s="18"/>
      <c r="X19" s="18"/>
    </row>
    <row r="20" spans="1:24" ht="21">
      <c r="A20" s="21" t="s">
        <v>384</v>
      </c>
      <c r="B20" s="21" t="s">
        <v>385</v>
      </c>
      <c r="C20" s="21" t="s">
        <v>43</v>
      </c>
      <c r="D20" s="21" t="s">
        <v>93</v>
      </c>
      <c r="E20" s="21" t="s">
        <v>268</v>
      </c>
      <c r="F20" s="21" t="s">
        <v>386</v>
      </c>
      <c r="G20" s="21" t="s">
        <v>144</v>
      </c>
      <c r="H20" s="21" t="s">
        <v>387</v>
      </c>
      <c r="I20" s="21" t="s">
        <v>388</v>
      </c>
      <c r="J20" s="21" t="s">
        <v>150</v>
      </c>
      <c r="K20" s="21" t="s">
        <v>376</v>
      </c>
      <c r="L20" s="21" t="s">
        <v>389</v>
      </c>
      <c r="M20" s="21" t="s">
        <v>390</v>
      </c>
      <c r="N20" s="21" t="s">
        <v>3</v>
      </c>
      <c r="O20" s="21" t="s">
        <v>391</v>
      </c>
      <c r="P20" s="21" t="s">
        <v>392</v>
      </c>
      <c r="Q20" s="21" t="s">
        <v>393</v>
      </c>
      <c r="R20" s="22" t="s">
        <v>394</v>
      </c>
      <c r="S20" s="18"/>
      <c r="T20" s="18"/>
      <c r="U20" s="18"/>
      <c r="V20" s="18"/>
      <c r="W20" s="18"/>
      <c r="X20" s="18"/>
    </row>
    <row r="21" spans="1:24" ht="21">
      <c r="A21" s="23" t="s">
        <v>395</v>
      </c>
      <c r="B21" s="23" t="s">
        <v>396</v>
      </c>
      <c r="C21" s="23" t="s">
        <v>397</v>
      </c>
      <c r="D21" s="23" t="s">
        <v>190</v>
      </c>
      <c r="E21" s="23" t="s">
        <v>268</v>
      </c>
      <c r="F21" s="23" t="s">
        <v>398</v>
      </c>
      <c r="G21" s="23" t="s">
        <v>218</v>
      </c>
      <c r="H21" s="19" t="s">
        <v>273</v>
      </c>
      <c r="I21" s="23" t="s">
        <v>399</v>
      </c>
      <c r="J21" s="23" t="s">
        <v>150</v>
      </c>
      <c r="K21" s="23" t="s">
        <v>400</v>
      </c>
      <c r="L21" s="23" t="s">
        <v>401</v>
      </c>
      <c r="M21" s="23" t="s">
        <v>226</v>
      </c>
      <c r="N21" s="23" t="s">
        <v>7</v>
      </c>
      <c r="O21" s="23" t="s">
        <v>402</v>
      </c>
      <c r="P21" s="23" t="s">
        <v>403</v>
      </c>
      <c r="Q21" s="23" t="s">
        <v>404</v>
      </c>
      <c r="R21" s="24" t="s">
        <v>405</v>
      </c>
      <c r="S21" s="18"/>
      <c r="T21" s="18"/>
      <c r="U21" s="18"/>
      <c r="V21" s="18"/>
      <c r="W21" s="18"/>
      <c r="X21" s="18"/>
    </row>
    <row r="22" spans="1:24" ht="21">
      <c r="A22" s="21" t="s">
        <v>406</v>
      </c>
      <c r="B22" s="21" t="s">
        <v>407</v>
      </c>
      <c r="C22" s="21" t="s">
        <v>408</v>
      </c>
      <c r="D22" s="21" t="s">
        <v>139</v>
      </c>
      <c r="E22" s="21" t="s">
        <v>409</v>
      </c>
      <c r="F22" s="21" t="s">
        <v>410</v>
      </c>
      <c r="G22" s="21" t="s">
        <v>70</v>
      </c>
      <c r="H22" s="19" t="s">
        <v>273</v>
      </c>
      <c r="I22" s="21" t="s">
        <v>411</v>
      </c>
      <c r="J22" s="21" t="s">
        <v>124</v>
      </c>
      <c r="K22" s="21" t="s">
        <v>412</v>
      </c>
      <c r="L22" s="21" t="s">
        <v>126</v>
      </c>
      <c r="M22" s="21" t="s">
        <v>78</v>
      </c>
      <c r="N22" s="21" t="s">
        <v>1</v>
      </c>
      <c r="O22" s="21" t="s">
        <v>57</v>
      </c>
      <c r="P22" s="21" t="s">
        <v>57</v>
      </c>
      <c r="Q22" s="21" t="s">
        <v>413</v>
      </c>
      <c r="R22" s="22" t="s">
        <v>414</v>
      </c>
      <c r="S22" s="18"/>
      <c r="T22" s="18"/>
      <c r="U22" s="18"/>
      <c r="V22" s="18"/>
      <c r="W22" s="18"/>
      <c r="X22" s="18"/>
    </row>
    <row r="23" spans="1:24" ht="21">
      <c r="A23" s="19" t="s">
        <v>415</v>
      </c>
      <c r="B23" s="19" t="s">
        <v>416</v>
      </c>
      <c r="C23" s="19" t="s">
        <v>43</v>
      </c>
      <c r="D23" s="19" t="s">
        <v>190</v>
      </c>
      <c r="E23" s="19" t="s">
        <v>215</v>
      </c>
      <c r="F23" s="19" t="s">
        <v>417</v>
      </c>
      <c r="G23" s="19" t="s">
        <v>70</v>
      </c>
      <c r="H23" s="19" t="s">
        <v>418</v>
      </c>
      <c r="I23" s="19" t="s">
        <v>419</v>
      </c>
      <c r="J23" s="19" t="s">
        <v>101</v>
      </c>
      <c r="K23" s="19" t="s">
        <v>420</v>
      </c>
      <c r="L23" s="19" t="s">
        <v>421</v>
      </c>
      <c r="M23" s="19" t="s">
        <v>422</v>
      </c>
      <c r="N23" s="19" t="s">
        <v>23</v>
      </c>
      <c r="O23" s="19" t="s">
        <v>423</v>
      </c>
      <c r="P23" s="19" t="s">
        <v>424</v>
      </c>
      <c r="Q23" s="19" t="s">
        <v>425</v>
      </c>
      <c r="R23" s="20" t="s">
        <v>426</v>
      </c>
      <c r="S23" s="18"/>
      <c r="T23" s="18"/>
      <c r="U23" s="18"/>
      <c r="V23" s="18"/>
      <c r="W23" s="18"/>
      <c r="X23" s="18"/>
    </row>
    <row r="24" spans="1:24" ht="21">
      <c r="A24" s="21" t="s">
        <v>427</v>
      </c>
      <c r="B24" s="21" t="s">
        <v>428</v>
      </c>
      <c r="C24" s="21" t="s">
        <v>43</v>
      </c>
      <c r="D24" s="21" t="s">
        <v>139</v>
      </c>
      <c r="E24" s="21" t="s">
        <v>429</v>
      </c>
      <c r="F24" s="21" t="s">
        <v>430</v>
      </c>
      <c r="G24" s="21" t="s">
        <v>218</v>
      </c>
      <c r="H24" s="21" t="s">
        <v>431</v>
      </c>
      <c r="I24" s="21" t="s">
        <v>432</v>
      </c>
      <c r="J24" s="21" t="s">
        <v>52</v>
      </c>
      <c r="K24" s="21" t="s">
        <v>433</v>
      </c>
      <c r="L24" s="21" t="s">
        <v>434</v>
      </c>
      <c r="M24" s="21" t="s">
        <v>435</v>
      </c>
      <c r="N24" s="21" t="s">
        <v>7</v>
      </c>
      <c r="O24" s="21" t="s">
        <v>436</v>
      </c>
      <c r="P24" s="21" t="s">
        <v>437</v>
      </c>
      <c r="Q24" s="21" t="s">
        <v>438</v>
      </c>
      <c r="R24" s="22" t="s">
        <v>439</v>
      </c>
      <c r="S24" s="18"/>
      <c r="T24" s="18"/>
      <c r="U24" s="18"/>
      <c r="V24" s="18"/>
      <c r="W24" s="18"/>
      <c r="X24" s="18"/>
    </row>
    <row r="25" spans="1:24" ht="21">
      <c r="A25" s="19" t="s">
        <v>440</v>
      </c>
      <c r="B25" s="19" t="s">
        <v>441</v>
      </c>
      <c r="C25" s="19" t="s">
        <v>442</v>
      </c>
      <c r="D25" s="19" t="s">
        <v>167</v>
      </c>
      <c r="E25" s="19" t="s">
        <v>443</v>
      </c>
      <c r="F25" s="19" t="s">
        <v>444</v>
      </c>
      <c r="G25" s="19" t="s">
        <v>118</v>
      </c>
      <c r="H25" s="19" t="s">
        <v>445</v>
      </c>
      <c r="I25" s="19" t="s">
        <v>446</v>
      </c>
      <c r="J25" s="19" t="s">
        <v>150</v>
      </c>
      <c r="K25" s="19" t="s">
        <v>248</v>
      </c>
      <c r="L25" s="19" t="s">
        <v>250</v>
      </c>
      <c r="M25" s="19" t="s">
        <v>447</v>
      </c>
      <c r="N25" s="19" t="s">
        <v>23</v>
      </c>
      <c r="O25" s="19" t="s">
        <v>448</v>
      </c>
      <c r="P25" s="19" t="s">
        <v>376</v>
      </c>
      <c r="Q25" s="19" t="s">
        <v>449</v>
      </c>
      <c r="R25" s="20" t="s">
        <v>450</v>
      </c>
      <c r="S25" s="18"/>
      <c r="T25" s="18"/>
      <c r="U25" s="18"/>
      <c r="V25" s="18"/>
      <c r="W25" s="18"/>
      <c r="X25" s="18"/>
    </row>
    <row r="26" spans="1:24" ht="21">
      <c r="A26" s="16" t="s">
        <v>451</v>
      </c>
      <c r="B26" s="16" t="s">
        <v>452</v>
      </c>
      <c r="C26" s="16" t="s">
        <v>43</v>
      </c>
      <c r="D26" s="16" t="s">
        <v>292</v>
      </c>
      <c r="E26" s="16" t="s">
        <v>43</v>
      </c>
      <c r="F26" s="16" t="s">
        <v>453</v>
      </c>
      <c r="G26" s="16" t="s">
        <v>48</v>
      </c>
      <c r="H26" s="16" t="s">
        <v>400</v>
      </c>
      <c r="I26" s="16" t="s">
        <v>454</v>
      </c>
      <c r="J26" s="16" t="s">
        <v>150</v>
      </c>
      <c r="K26" s="16" t="s">
        <v>152</v>
      </c>
      <c r="L26" s="16" t="s">
        <v>455</v>
      </c>
      <c r="M26" s="16" t="s">
        <v>456</v>
      </c>
      <c r="N26" s="16" t="s">
        <v>3</v>
      </c>
      <c r="O26" s="16" t="s">
        <v>457</v>
      </c>
      <c r="P26" s="16" t="s">
        <v>458</v>
      </c>
      <c r="Q26" s="16" t="s">
        <v>459</v>
      </c>
      <c r="R26" s="17" t="s">
        <v>460</v>
      </c>
      <c r="S26" s="18"/>
      <c r="T26" s="18"/>
      <c r="U26" s="18"/>
      <c r="V26" s="18"/>
      <c r="W26" s="18"/>
      <c r="X26" s="18"/>
    </row>
    <row r="27" spans="1:24" ht="21">
      <c r="A27" s="23" t="s">
        <v>461</v>
      </c>
      <c r="B27" s="23" t="s">
        <v>462</v>
      </c>
      <c r="C27" s="23" t="s">
        <v>43</v>
      </c>
      <c r="D27" s="23" t="s">
        <v>139</v>
      </c>
      <c r="E27" s="23" t="s">
        <v>463</v>
      </c>
      <c r="F27" s="23" t="s">
        <v>464</v>
      </c>
      <c r="G27" s="23" t="s">
        <v>118</v>
      </c>
      <c r="H27" s="23" t="s">
        <v>465</v>
      </c>
      <c r="I27" s="23" t="s">
        <v>411</v>
      </c>
      <c r="J27" s="23" t="s">
        <v>150</v>
      </c>
      <c r="K27" s="23" t="s">
        <v>248</v>
      </c>
      <c r="L27" s="23" t="s">
        <v>466</v>
      </c>
      <c r="M27" s="23" t="s">
        <v>467</v>
      </c>
      <c r="N27" s="23" t="s">
        <v>7</v>
      </c>
      <c r="O27" s="23" t="s">
        <v>81</v>
      </c>
      <c r="P27" s="23" t="s">
        <v>468</v>
      </c>
      <c r="Q27" s="23" t="s">
        <v>469</v>
      </c>
      <c r="R27" s="24" t="s">
        <v>470</v>
      </c>
      <c r="S27" s="18"/>
      <c r="T27" s="18"/>
      <c r="U27" s="18"/>
      <c r="V27" s="18"/>
      <c r="W27" s="18"/>
      <c r="X27" s="18"/>
    </row>
    <row r="28" spans="1:24" ht="21">
      <c r="A28" s="16" t="s">
        <v>471</v>
      </c>
      <c r="B28" s="16" t="s">
        <v>264</v>
      </c>
      <c r="C28" s="16" t="s">
        <v>43</v>
      </c>
      <c r="D28" s="16" t="s">
        <v>93</v>
      </c>
      <c r="E28" s="16" t="s">
        <v>268</v>
      </c>
      <c r="F28" s="16" t="s">
        <v>464</v>
      </c>
      <c r="G28" s="16" t="s">
        <v>272</v>
      </c>
      <c r="H28" s="19" t="s">
        <v>273</v>
      </c>
      <c r="I28" s="16" t="s">
        <v>122</v>
      </c>
      <c r="J28" s="16" t="s">
        <v>323</v>
      </c>
      <c r="K28" s="16" t="s">
        <v>197</v>
      </c>
      <c r="L28" s="16" t="s">
        <v>472</v>
      </c>
      <c r="M28" s="16" t="s">
        <v>357</v>
      </c>
      <c r="N28" s="16" t="s">
        <v>7</v>
      </c>
      <c r="O28" s="16" t="s">
        <v>473</v>
      </c>
      <c r="P28" s="16" t="s">
        <v>474</v>
      </c>
      <c r="Q28" s="16" t="s">
        <v>475</v>
      </c>
      <c r="R28" s="17" t="s">
        <v>476</v>
      </c>
      <c r="S28" s="18"/>
      <c r="T28" s="18"/>
      <c r="U28" s="18"/>
      <c r="V28" s="18"/>
      <c r="W28" s="18"/>
      <c r="X28" s="18"/>
    </row>
    <row r="29" spans="1:24" ht="21">
      <c r="A29" s="23" t="s">
        <v>477</v>
      </c>
      <c r="B29" s="23" t="s">
        <v>478</v>
      </c>
      <c r="C29" s="23" t="s">
        <v>479</v>
      </c>
      <c r="D29" s="23" t="s">
        <v>190</v>
      </c>
      <c r="E29" s="23" t="s">
        <v>480</v>
      </c>
      <c r="F29" s="23" t="s">
        <v>481</v>
      </c>
      <c r="G29" s="23" t="s">
        <v>272</v>
      </c>
      <c r="H29" s="23" t="s">
        <v>173</v>
      </c>
      <c r="I29" s="23" t="s">
        <v>482</v>
      </c>
      <c r="J29" s="23" t="s">
        <v>150</v>
      </c>
      <c r="K29" s="23" t="s">
        <v>248</v>
      </c>
      <c r="L29" s="23" t="s">
        <v>126</v>
      </c>
      <c r="M29" s="23" t="s">
        <v>252</v>
      </c>
      <c r="N29" s="23" t="s">
        <v>23</v>
      </c>
      <c r="O29" s="23" t="s">
        <v>483</v>
      </c>
      <c r="P29" s="23" t="s">
        <v>484</v>
      </c>
      <c r="Q29" s="23" t="s">
        <v>485</v>
      </c>
      <c r="R29" s="24" t="s">
        <v>486</v>
      </c>
      <c r="S29" s="18"/>
      <c r="T29" s="18"/>
      <c r="U29" s="18"/>
      <c r="V29" s="18"/>
      <c r="W29" s="18"/>
      <c r="X29" s="18"/>
    </row>
    <row r="30" spans="1:24" ht="21">
      <c r="A30" s="21" t="s">
        <v>487</v>
      </c>
      <c r="B30" s="21" t="s">
        <v>488</v>
      </c>
      <c r="C30" s="21" t="s">
        <v>489</v>
      </c>
      <c r="D30" s="21" t="s">
        <v>190</v>
      </c>
      <c r="E30" s="21" t="s">
        <v>463</v>
      </c>
      <c r="F30" s="21" t="s">
        <v>490</v>
      </c>
      <c r="G30" s="21" t="s">
        <v>272</v>
      </c>
      <c r="H30" s="21" t="s">
        <v>491</v>
      </c>
      <c r="I30" s="21" t="s">
        <v>73</v>
      </c>
      <c r="J30" s="21" t="s">
        <v>124</v>
      </c>
      <c r="K30" s="21" t="s">
        <v>204</v>
      </c>
      <c r="L30" s="21" t="s">
        <v>492</v>
      </c>
      <c r="M30" s="21" t="s">
        <v>493</v>
      </c>
      <c r="N30" s="21" t="s">
        <v>23</v>
      </c>
      <c r="O30" s="21" t="s">
        <v>335</v>
      </c>
      <c r="P30" s="21" t="s">
        <v>335</v>
      </c>
      <c r="Q30" s="21" t="s">
        <v>335</v>
      </c>
      <c r="R30" s="22" t="s">
        <v>494</v>
      </c>
      <c r="S30" s="18"/>
      <c r="T30" s="18"/>
      <c r="U30" s="18"/>
      <c r="V30" s="18"/>
      <c r="W30" s="18"/>
      <c r="X30" s="18"/>
    </row>
    <row r="31" spans="1:24" ht="21">
      <c r="A31" s="23" t="s">
        <v>495</v>
      </c>
      <c r="B31" s="23" t="s">
        <v>496</v>
      </c>
      <c r="C31" s="23" t="s">
        <v>43</v>
      </c>
      <c r="D31" s="23" t="s">
        <v>266</v>
      </c>
      <c r="E31" s="23" t="s">
        <v>266</v>
      </c>
      <c r="F31" s="23" t="s">
        <v>464</v>
      </c>
      <c r="G31" s="23" t="s">
        <v>144</v>
      </c>
      <c r="H31" s="19" t="s">
        <v>273</v>
      </c>
      <c r="I31" s="23" t="s">
        <v>497</v>
      </c>
      <c r="J31" s="23" t="s">
        <v>323</v>
      </c>
      <c r="K31" s="23" t="s">
        <v>248</v>
      </c>
      <c r="L31" s="23" t="s">
        <v>126</v>
      </c>
      <c r="M31" s="23" t="s">
        <v>78</v>
      </c>
      <c r="N31" s="23" t="s">
        <v>7</v>
      </c>
      <c r="O31" s="23" t="s">
        <v>498</v>
      </c>
      <c r="P31" s="23" t="s">
        <v>499</v>
      </c>
      <c r="Q31" s="23" t="s">
        <v>500</v>
      </c>
      <c r="R31" s="24" t="s">
        <v>501</v>
      </c>
      <c r="S31" s="18"/>
      <c r="T31" s="18"/>
      <c r="U31" s="18"/>
      <c r="V31" s="18"/>
      <c r="W31" s="18"/>
      <c r="X31" s="18"/>
    </row>
    <row r="32" spans="1:24" ht="21">
      <c r="A32" s="21" t="s">
        <v>502</v>
      </c>
      <c r="B32" s="21" t="s">
        <v>503</v>
      </c>
      <c r="C32" s="21" t="s">
        <v>43</v>
      </c>
      <c r="D32" s="21" t="s">
        <v>292</v>
      </c>
      <c r="E32" s="21" t="s">
        <v>504</v>
      </c>
      <c r="F32" s="21" t="s">
        <v>505</v>
      </c>
      <c r="G32" s="21" t="s">
        <v>218</v>
      </c>
      <c r="H32" s="19" t="s">
        <v>273</v>
      </c>
      <c r="I32" s="21" t="s">
        <v>506</v>
      </c>
      <c r="J32" s="21" t="s">
        <v>150</v>
      </c>
      <c r="K32" s="21" t="s">
        <v>507</v>
      </c>
      <c r="L32" s="21" t="s">
        <v>508</v>
      </c>
      <c r="M32" s="21" t="s">
        <v>357</v>
      </c>
      <c r="N32" s="21" t="s">
        <v>1</v>
      </c>
      <c r="O32" s="21" t="s">
        <v>509</v>
      </c>
      <c r="P32" s="21" t="s">
        <v>510</v>
      </c>
      <c r="Q32" s="21" t="s">
        <v>511</v>
      </c>
      <c r="R32" s="22" t="s">
        <v>512</v>
      </c>
      <c r="S32" s="18"/>
      <c r="T32" s="18"/>
      <c r="U32" s="18"/>
      <c r="V32" s="18"/>
      <c r="W32" s="18"/>
      <c r="X32" s="18"/>
    </row>
    <row r="33" spans="1:24" ht="21">
      <c r="A33" s="23" t="s">
        <v>513</v>
      </c>
      <c r="B33" s="23" t="s">
        <v>514</v>
      </c>
      <c r="C33" s="23" t="s">
        <v>43</v>
      </c>
      <c r="D33" s="23" t="s">
        <v>266</v>
      </c>
      <c r="E33" s="23" t="s">
        <v>515</v>
      </c>
      <c r="F33" s="23" t="s">
        <v>516</v>
      </c>
      <c r="G33" s="23" t="s">
        <v>517</v>
      </c>
      <c r="H33" s="23" t="s">
        <v>518</v>
      </c>
      <c r="I33" s="23" t="s">
        <v>51</v>
      </c>
      <c r="J33" s="23" t="s">
        <v>150</v>
      </c>
      <c r="K33" s="23" t="s">
        <v>519</v>
      </c>
      <c r="L33" s="23" t="s">
        <v>520</v>
      </c>
      <c r="M33" s="23" t="s">
        <v>521</v>
      </c>
      <c r="N33" s="23" t="s">
        <v>253</v>
      </c>
      <c r="O33" s="23" t="s">
        <v>522</v>
      </c>
      <c r="P33" s="23" t="s">
        <v>523</v>
      </c>
      <c r="Q33" s="23" t="s">
        <v>524</v>
      </c>
      <c r="R33" s="24" t="s">
        <v>525</v>
      </c>
      <c r="S33" s="18"/>
      <c r="T33" s="18"/>
      <c r="U33" s="18"/>
      <c r="V33" s="18"/>
      <c r="W33" s="18"/>
      <c r="X33" s="18"/>
    </row>
    <row r="34" spans="1:24" ht="21">
      <c r="A34" s="16" t="s">
        <v>526</v>
      </c>
      <c r="B34" s="16" t="s">
        <v>527</v>
      </c>
      <c r="C34" s="16" t="s">
        <v>43</v>
      </c>
      <c r="D34" s="16" t="s">
        <v>167</v>
      </c>
      <c r="E34" s="16" t="s">
        <v>43</v>
      </c>
      <c r="F34" s="16" t="s">
        <v>528</v>
      </c>
      <c r="G34" s="16" t="s">
        <v>70</v>
      </c>
      <c r="H34" s="19" t="s">
        <v>273</v>
      </c>
      <c r="I34" s="16" t="s">
        <v>529</v>
      </c>
      <c r="J34" s="16" t="s">
        <v>101</v>
      </c>
      <c r="K34" s="16" t="s">
        <v>75</v>
      </c>
      <c r="L34" s="16" t="s">
        <v>530</v>
      </c>
      <c r="M34" s="16" t="s">
        <v>357</v>
      </c>
      <c r="N34" s="16" t="s">
        <v>1</v>
      </c>
      <c r="O34" s="16" t="s">
        <v>81</v>
      </c>
      <c r="P34" s="16" t="s">
        <v>531</v>
      </c>
      <c r="Q34" s="16" t="s">
        <v>532</v>
      </c>
      <c r="R34" s="17" t="s">
        <v>533</v>
      </c>
      <c r="S34" s="18"/>
      <c r="T34" s="18"/>
      <c r="U34" s="18"/>
      <c r="V34" s="18"/>
      <c r="W34" s="18"/>
      <c r="X34" s="18"/>
    </row>
    <row r="35" spans="1:24" ht="21">
      <c r="A35" s="19" t="s">
        <v>534</v>
      </c>
      <c r="B35" s="19" t="s">
        <v>535</v>
      </c>
      <c r="C35" s="19" t="s">
        <v>479</v>
      </c>
      <c r="D35" s="19" t="s">
        <v>93</v>
      </c>
      <c r="E35" s="19" t="s">
        <v>536</v>
      </c>
      <c r="F35" s="19" t="s">
        <v>537</v>
      </c>
      <c r="G35" s="19" t="s">
        <v>218</v>
      </c>
      <c r="H35" s="19" t="s">
        <v>71</v>
      </c>
      <c r="I35" s="19" t="s">
        <v>538</v>
      </c>
      <c r="J35" s="19" t="s">
        <v>124</v>
      </c>
      <c r="K35" s="19" t="s">
        <v>539</v>
      </c>
      <c r="L35" s="19" t="s">
        <v>540</v>
      </c>
      <c r="M35" s="19" t="s">
        <v>279</v>
      </c>
      <c r="N35" s="19" t="s">
        <v>253</v>
      </c>
      <c r="O35" s="19" t="s">
        <v>541</v>
      </c>
      <c r="P35" s="19" t="s">
        <v>542</v>
      </c>
      <c r="Q35" s="19" t="s">
        <v>543</v>
      </c>
      <c r="R35" s="20" t="s">
        <v>544</v>
      </c>
      <c r="S35" s="18"/>
      <c r="T35" s="18"/>
      <c r="U35" s="18"/>
      <c r="V35" s="18"/>
      <c r="W35" s="18"/>
      <c r="X35" s="18"/>
    </row>
    <row r="36" spans="1:24" ht="21">
      <c r="A36" s="16" t="s">
        <v>545</v>
      </c>
      <c r="B36" s="16" t="s">
        <v>546</v>
      </c>
      <c r="C36" s="16" t="s">
        <v>43</v>
      </c>
      <c r="D36" s="16" t="s">
        <v>139</v>
      </c>
      <c r="E36" s="16" t="s">
        <v>547</v>
      </c>
      <c r="F36" s="16" t="s">
        <v>548</v>
      </c>
      <c r="G36" s="16" t="s">
        <v>144</v>
      </c>
      <c r="H36" s="16" t="s">
        <v>549</v>
      </c>
      <c r="I36" s="16" t="s">
        <v>550</v>
      </c>
      <c r="J36" s="16" t="s">
        <v>124</v>
      </c>
      <c r="K36" s="16" t="s">
        <v>75</v>
      </c>
      <c r="L36" s="16" t="s">
        <v>551</v>
      </c>
      <c r="M36" s="16" t="s">
        <v>279</v>
      </c>
      <c r="N36" s="16" t="s">
        <v>7</v>
      </c>
      <c r="O36" s="16" t="s">
        <v>376</v>
      </c>
      <c r="P36" s="16" t="s">
        <v>376</v>
      </c>
      <c r="Q36" s="16" t="s">
        <v>376</v>
      </c>
      <c r="R36" s="17" t="s">
        <v>552</v>
      </c>
      <c r="S36" s="18"/>
      <c r="T36" s="18"/>
      <c r="U36" s="18"/>
      <c r="V36" s="18"/>
      <c r="W36" s="18"/>
      <c r="X36" s="18"/>
    </row>
    <row r="37" spans="1:24" ht="21">
      <c r="A37" s="19" t="s">
        <v>553</v>
      </c>
      <c r="B37" s="19" t="s">
        <v>554</v>
      </c>
      <c r="C37" s="19" t="s">
        <v>43</v>
      </c>
      <c r="D37" s="19" t="s">
        <v>266</v>
      </c>
      <c r="E37" s="19" t="s">
        <v>555</v>
      </c>
      <c r="F37" s="19" t="s">
        <v>556</v>
      </c>
      <c r="G37" s="19" t="s">
        <v>332</v>
      </c>
      <c r="H37" s="19" t="s">
        <v>273</v>
      </c>
      <c r="I37" s="19" t="s">
        <v>73</v>
      </c>
      <c r="J37" s="19" t="s">
        <v>150</v>
      </c>
      <c r="K37" s="19" t="s">
        <v>386</v>
      </c>
      <c r="L37" s="19" t="s">
        <v>557</v>
      </c>
      <c r="M37" s="19" t="s">
        <v>558</v>
      </c>
      <c r="N37" s="19" t="s">
        <v>7</v>
      </c>
      <c r="O37" s="19" t="s">
        <v>281</v>
      </c>
      <c r="P37" s="19" t="s">
        <v>559</v>
      </c>
      <c r="Q37" s="19" t="s">
        <v>560</v>
      </c>
      <c r="R37" s="20" t="s">
        <v>561</v>
      </c>
      <c r="S37" s="18"/>
      <c r="T37" s="18"/>
      <c r="U37" s="18"/>
      <c r="V37" s="18"/>
      <c r="W37" s="18"/>
      <c r="X37" s="18"/>
    </row>
    <row r="38" spans="1:24" ht="21">
      <c r="A38" s="16" t="s">
        <v>562</v>
      </c>
      <c r="B38" s="16" t="s">
        <v>563</v>
      </c>
      <c r="C38" s="16" t="s">
        <v>43</v>
      </c>
      <c r="D38" s="16" t="s">
        <v>44</v>
      </c>
      <c r="E38" s="16" t="s">
        <v>564</v>
      </c>
      <c r="F38" s="16" t="s">
        <v>565</v>
      </c>
      <c r="G38" s="16" t="s">
        <v>272</v>
      </c>
      <c r="H38" s="19" t="s">
        <v>273</v>
      </c>
      <c r="I38" s="16" t="s">
        <v>566</v>
      </c>
      <c r="J38" s="16" t="s">
        <v>150</v>
      </c>
      <c r="K38" s="16" t="s">
        <v>248</v>
      </c>
      <c r="L38" s="16" t="s">
        <v>567</v>
      </c>
      <c r="M38" s="16" t="s">
        <v>78</v>
      </c>
      <c r="N38" s="16" t="s">
        <v>23</v>
      </c>
      <c r="O38" s="16" t="s">
        <v>306</v>
      </c>
      <c r="P38" s="16" t="s">
        <v>568</v>
      </c>
      <c r="Q38" s="16" t="s">
        <v>569</v>
      </c>
      <c r="R38" s="17" t="s">
        <v>570</v>
      </c>
      <c r="S38" s="18"/>
      <c r="T38" s="18"/>
      <c r="U38" s="18"/>
      <c r="V38" s="18"/>
      <c r="W38" s="18"/>
      <c r="X38" s="18"/>
    </row>
    <row r="39" spans="1:24" ht="21">
      <c r="A39" s="19" t="s">
        <v>571</v>
      </c>
      <c r="B39" s="19" t="s">
        <v>572</v>
      </c>
      <c r="C39" s="19" t="s">
        <v>43</v>
      </c>
      <c r="D39" s="19" t="s">
        <v>190</v>
      </c>
      <c r="E39" s="19" t="s">
        <v>43</v>
      </c>
      <c r="F39" s="19" t="s">
        <v>573</v>
      </c>
      <c r="G39" s="19" t="s">
        <v>272</v>
      </c>
      <c r="H39" s="19" t="s">
        <v>273</v>
      </c>
      <c r="I39" s="19" t="s">
        <v>122</v>
      </c>
      <c r="J39" s="19" t="s">
        <v>323</v>
      </c>
      <c r="K39" s="19" t="s">
        <v>574</v>
      </c>
      <c r="L39" s="19" t="s">
        <v>575</v>
      </c>
      <c r="M39" s="19" t="s">
        <v>576</v>
      </c>
      <c r="N39" s="19" t="s">
        <v>7</v>
      </c>
      <c r="O39" s="19" t="s">
        <v>577</v>
      </c>
      <c r="P39" s="19" t="s">
        <v>578</v>
      </c>
      <c r="Q39" s="19" t="s">
        <v>579</v>
      </c>
      <c r="R39" s="20" t="s">
        <v>580</v>
      </c>
      <c r="S39" s="18"/>
      <c r="T39" s="18"/>
      <c r="U39" s="18"/>
      <c r="V39" s="18"/>
      <c r="W39" s="18"/>
      <c r="X39" s="18"/>
    </row>
    <row r="40" spans="1:24" ht="21">
      <c r="A40" s="21" t="s">
        <v>581</v>
      </c>
      <c r="B40" s="21" t="s">
        <v>582</v>
      </c>
      <c r="C40" s="21" t="s">
        <v>583</v>
      </c>
      <c r="D40" s="21" t="s">
        <v>239</v>
      </c>
      <c r="E40" s="21" t="s">
        <v>584</v>
      </c>
      <c r="F40" s="21" t="s">
        <v>585</v>
      </c>
      <c r="G40" s="21" t="s">
        <v>118</v>
      </c>
      <c r="H40" s="21" t="s">
        <v>173</v>
      </c>
      <c r="I40" s="21" t="s">
        <v>586</v>
      </c>
      <c r="J40" s="21" t="s">
        <v>52</v>
      </c>
      <c r="K40" s="21" t="s">
        <v>75</v>
      </c>
      <c r="L40" s="21" t="s">
        <v>587</v>
      </c>
      <c r="M40" s="21" t="s">
        <v>279</v>
      </c>
      <c r="N40" s="21" t="s">
        <v>23</v>
      </c>
      <c r="O40" s="21" t="s">
        <v>376</v>
      </c>
      <c r="P40" s="21" t="s">
        <v>376</v>
      </c>
      <c r="Q40" s="21" t="s">
        <v>376</v>
      </c>
      <c r="R40" s="22" t="s">
        <v>588</v>
      </c>
      <c r="S40" s="18"/>
      <c r="T40" s="18"/>
      <c r="U40" s="18"/>
      <c r="V40" s="18"/>
      <c r="W40" s="18"/>
      <c r="X40" s="18"/>
    </row>
    <row r="41" spans="1:24" ht="21">
      <c r="A41" s="23" t="s">
        <v>589</v>
      </c>
      <c r="B41" s="23" t="s">
        <v>590</v>
      </c>
      <c r="C41" s="23" t="s">
        <v>212</v>
      </c>
      <c r="D41" s="23" t="s">
        <v>266</v>
      </c>
      <c r="E41" s="23" t="s">
        <v>591</v>
      </c>
      <c r="F41" s="23" t="s">
        <v>592</v>
      </c>
      <c r="G41" s="23" t="s">
        <v>144</v>
      </c>
      <c r="H41" s="23" t="s">
        <v>431</v>
      </c>
      <c r="I41" s="23" t="s">
        <v>593</v>
      </c>
      <c r="J41" s="23" t="s">
        <v>150</v>
      </c>
      <c r="K41" s="23" t="s">
        <v>594</v>
      </c>
      <c r="L41" s="23" t="s">
        <v>381</v>
      </c>
      <c r="M41" s="23" t="s">
        <v>447</v>
      </c>
      <c r="N41" s="23" t="s">
        <v>7</v>
      </c>
      <c r="O41" s="23" t="s">
        <v>595</v>
      </c>
      <c r="P41" s="23" t="s">
        <v>596</v>
      </c>
      <c r="Q41" s="23" t="s">
        <v>597</v>
      </c>
      <c r="R41" s="24" t="s">
        <v>598</v>
      </c>
      <c r="S41" s="18"/>
      <c r="T41" s="18"/>
      <c r="U41" s="18"/>
      <c r="V41" s="18"/>
      <c r="W41" s="18"/>
      <c r="X41" s="18"/>
    </row>
    <row r="42" spans="1:24" ht="21">
      <c r="A42" s="16" t="s">
        <v>599</v>
      </c>
      <c r="B42" s="16" t="s">
        <v>352</v>
      </c>
      <c r="C42" s="16" t="s">
        <v>43</v>
      </c>
      <c r="D42" s="16" t="s">
        <v>167</v>
      </c>
      <c r="E42" s="16" t="s">
        <v>600</v>
      </c>
      <c r="F42" s="16" t="s">
        <v>601</v>
      </c>
      <c r="G42" s="16" t="s">
        <v>118</v>
      </c>
      <c r="H42" s="16" t="s">
        <v>297</v>
      </c>
      <c r="I42" s="16" t="s">
        <v>73</v>
      </c>
      <c r="J42" s="16" t="s">
        <v>150</v>
      </c>
      <c r="K42" s="16" t="s">
        <v>248</v>
      </c>
      <c r="L42" s="16" t="s">
        <v>602</v>
      </c>
      <c r="M42" s="16" t="s">
        <v>78</v>
      </c>
      <c r="N42" s="16" t="s">
        <v>3</v>
      </c>
      <c r="O42" s="16" t="s">
        <v>603</v>
      </c>
      <c r="P42" s="16" t="s">
        <v>307</v>
      </c>
      <c r="Q42" s="16" t="s">
        <v>604</v>
      </c>
      <c r="R42" s="17" t="s">
        <v>605</v>
      </c>
      <c r="S42" s="18"/>
      <c r="T42" s="18"/>
      <c r="U42" s="18"/>
      <c r="V42" s="18"/>
      <c r="W42" s="18"/>
      <c r="X42" s="18"/>
    </row>
    <row r="43" spans="1:24" ht="21">
      <c r="A43" s="23" t="s">
        <v>606</v>
      </c>
      <c r="B43" s="23" t="s">
        <v>607</v>
      </c>
      <c r="C43" s="23" t="s">
        <v>608</v>
      </c>
      <c r="D43" s="23" t="s">
        <v>66</v>
      </c>
      <c r="E43" s="23" t="s">
        <v>386</v>
      </c>
      <c r="F43" s="23" t="s">
        <v>609</v>
      </c>
      <c r="G43" s="23" t="s">
        <v>48</v>
      </c>
      <c r="H43" s="23" t="s">
        <v>610</v>
      </c>
      <c r="I43" s="23" t="s">
        <v>411</v>
      </c>
      <c r="J43" s="23" t="s">
        <v>101</v>
      </c>
      <c r="K43" s="23" t="s">
        <v>75</v>
      </c>
      <c r="L43" s="23" t="s">
        <v>611</v>
      </c>
      <c r="M43" s="23" t="s">
        <v>612</v>
      </c>
      <c r="N43" s="23" t="s">
        <v>3</v>
      </c>
      <c r="O43" s="23" t="s">
        <v>613</v>
      </c>
      <c r="P43" s="23" t="s">
        <v>614</v>
      </c>
      <c r="Q43" s="23" t="s">
        <v>615</v>
      </c>
      <c r="R43" s="24" t="s">
        <v>616</v>
      </c>
      <c r="S43" s="18"/>
      <c r="T43" s="18"/>
      <c r="U43" s="18"/>
      <c r="V43" s="18"/>
      <c r="W43" s="18"/>
      <c r="X43" s="18"/>
    </row>
    <row r="44" spans="1:24" ht="21">
      <c r="A44" s="16" t="s">
        <v>617</v>
      </c>
      <c r="B44" s="16" t="s">
        <v>618</v>
      </c>
      <c r="C44" s="16" t="s">
        <v>43</v>
      </c>
      <c r="D44" s="16" t="s">
        <v>139</v>
      </c>
      <c r="E44" s="16" t="s">
        <v>619</v>
      </c>
      <c r="F44" s="16" t="s">
        <v>620</v>
      </c>
      <c r="G44" s="16" t="s">
        <v>272</v>
      </c>
      <c r="H44" s="16" t="s">
        <v>621</v>
      </c>
      <c r="I44" s="16" t="s">
        <v>73</v>
      </c>
      <c r="J44" s="16" t="s">
        <v>323</v>
      </c>
      <c r="K44" s="16" t="s">
        <v>75</v>
      </c>
      <c r="L44" s="16" t="s">
        <v>250</v>
      </c>
      <c r="M44" s="16" t="s">
        <v>447</v>
      </c>
      <c r="N44" s="16" t="s">
        <v>23</v>
      </c>
      <c r="O44" s="16" t="s">
        <v>622</v>
      </c>
      <c r="P44" s="16" t="s">
        <v>335</v>
      </c>
      <c r="Q44" s="16" t="s">
        <v>623</v>
      </c>
      <c r="R44" s="17" t="s">
        <v>580</v>
      </c>
      <c r="S44" s="18"/>
      <c r="T44" s="18"/>
      <c r="U44" s="18"/>
      <c r="V44" s="18"/>
      <c r="W44" s="18"/>
      <c r="X44" s="18"/>
    </row>
    <row r="45" spans="1:24" ht="21">
      <c r="A45" s="23" t="s">
        <v>624</v>
      </c>
      <c r="B45" s="23" t="s">
        <v>625</v>
      </c>
      <c r="C45" s="23" t="s">
        <v>43</v>
      </c>
      <c r="D45" s="23" t="s">
        <v>93</v>
      </c>
      <c r="E45" s="23" t="s">
        <v>43</v>
      </c>
      <c r="F45" s="23" t="s">
        <v>626</v>
      </c>
      <c r="G45" s="23" t="s">
        <v>193</v>
      </c>
      <c r="H45" s="23" t="s">
        <v>627</v>
      </c>
      <c r="I45" s="23" t="s">
        <v>628</v>
      </c>
      <c r="J45" s="23" t="s">
        <v>150</v>
      </c>
      <c r="K45" s="23" t="s">
        <v>197</v>
      </c>
      <c r="L45" s="23" t="s">
        <v>629</v>
      </c>
      <c r="M45" s="23" t="s">
        <v>154</v>
      </c>
      <c r="N45" s="23" t="s">
        <v>3</v>
      </c>
      <c r="O45" s="23" t="s">
        <v>630</v>
      </c>
      <c r="P45" s="23" t="s">
        <v>376</v>
      </c>
      <c r="Q45" s="23" t="s">
        <v>376</v>
      </c>
      <c r="R45" s="24" t="s">
        <v>631</v>
      </c>
      <c r="S45" s="18"/>
      <c r="T45" s="18"/>
      <c r="U45" s="18"/>
      <c r="V45" s="18"/>
      <c r="W45" s="18"/>
      <c r="X45" s="18"/>
    </row>
    <row r="46" spans="1:24" ht="21">
      <c r="A46" s="16" t="s">
        <v>624</v>
      </c>
      <c r="B46" s="16" t="s">
        <v>625</v>
      </c>
      <c r="C46" s="16" t="s">
        <v>43</v>
      </c>
      <c r="D46" s="16" t="s">
        <v>93</v>
      </c>
      <c r="E46" s="16" t="s">
        <v>43</v>
      </c>
      <c r="F46" s="16" t="s">
        <v>626</v>
      </c>
      <c r="G46" s="16" t="s">
        <v>332</v>
      </c>
      <c r="H46" s="16" t="s">
        <v>173</v>
      </c>
      <c r="I46" s="16" t="s">
        <v>632</v>
      </c>
      <c r="J46" s="16" t="s">
        <v>150</v>
      </c>
      <c r="K46" s="16" t="s">
        <v>197</v>
      </c>
      <c r="L46" s="16" t="s">
        <v>633</v>
      </c>
      <c r="M46" s="16" t="s">
        <v>154</v>
      </c>
      <c r="N46" s="16" t="s">
        <v>3</v>
      </c>
      <c r="O46" s="16" t="s">
        <v>335</v>
      </c>
      <c r="P46" s="16" t="s">
        <v>335</v>
      </c>
      <c r="Q46" s="16" t="s">
        <v>335</v>
      </c>
      <c r="R46" s="17" t="s">
        <v>631</v>
      </c>
      <c r="S46" s="18"/>
      <c r="T46" s="18"/>
      <c r="U46" s="18"/>
      <c r="V46" s="18"/>
      <c r="W46" s="18"/>
      <c r="X46" s="18"/>
    </row>
    <row r="47" spans="1:24" ht="21">
      <c r="A47" s="19" t="s">
        <v>634</v>
      </c>
      <c r="B47" s="19" t="s">
        <v>635</v>
      </c>
      <c r="C47" s="19" t="s">
        <v>43</v>
      </c>
      <c r="D47" s="19" t="s">
        <v>139</v>
      </c>
      <c r="E47" s="19" t="s">
        <v>43</v>
      </c>
      <c r="F47" s="19" t="s">
        <v>636</v>
      </c>
      <c r="G47" s="19" t="s">
        <v>218</v>
      </c>
      <c r="H47" s="19" t="s">
        <v>273</v>
      </c>
      <c r="I47" s="19" t="s">
        <v>637</v>
      </c>
      <c r="J47" s="19" t="s">
        <v>101</v>
      </c>
      <c r="K47" s="19" t="s">
        <v>638</v>
      </c>
      <c r="L47" s="19" t="s">
        <v>126</v>
      </c>
      <c r="M47" s="19" t="s">
        <v>78</v>
      </c>
      <c r="N47" s="19" t="s">
        <v>23</v>
      </c>
      <c r="O47" s="19" t="s">
        <v>639</v>
      </c>
      <c r="P47" s="19" t="s">
        <v>640</v>
      </c>
      <c r="Q47" s="19" t="s">
        <v>641</v>
      </c>
      <c r="R47" s="20" t="s">
        <v>642</v>
      </c>
      <c r="S47" s="18"/>
      <c r="T47" s="18"/>
      <c r="U47" s="18"/>
      <c r="V47" s="18"/>
      <c r="W47" s="18"/>
      <c r="X47" s="18"/>
    </row>
    <row r="48" spans="1:24" ht="21">
      <c r="A48" s="16" t="s">
        <v>643</v>
      </c>
      <c r="B48" s="16" t="s">
        <v>644</v>
      </c>
      <c r="C48" s="16" t="s">
        <v>645</v>
      </c>
      <c r="D48" s="16" t="s">
        <v>646</v>
      </c>
      <c r="E48" s="16" t="s">
        <v>43</v>
      </c>
      <c r="F48" s="16" t="s">
        <v>647</v>
      </c>
      <c r="G48" s="16" t="s">
        <v>218</v>
      </c>
      <c r="H48" s="16" t="s">
        <v>648</v>
      </c>
      <c r="I48" s="16" t="s">
        <v>586</v>
      </c>
      <c r="J48" s="16" t="s">
        <v>323</v>
      </c>
      <c r="K48" s="16" t="s">
        <v>75</v>
      </c>
      <c r="L48" s="16" t="s">
        <v>649</v>
      </c>
      <c r="M48" s="16" t="s">
        <v>279</v>
      </c>
      <c r="N48" s="16" t="s">
        <v>1</v>
      </c>
      <c r="O48" s="16" t="s">
        <v>376</v>
      </c>
      <c r="P48" s="16" t="s">
        <v>376</v>
      </c>
      <c r="Q48" s="16" t="s">
        <v>650</v>
      </c>
      <c r="R48" s="17" t="s">
        <v>651</v>
      </c>
      <c r="S48" s="18"/>
      <c r="T48" s="18"/>
      <c r="U48" s="18"/>
      <c r="V48" s="18"/>
      <c r="W48" s="18"/>
      <c r="X48" s="18"/>
    </row>
    <row r="49" spans="1:24" ht="21">
      <c r="A49" s="23" t="s">
        <v>652</v>
      </c>
      <c r="B49" s="23" t="s">
        <v>653</v>
      </c>
      <c r="C49" s="23" t="s">
        <v>654</v>
      </c>
      <c r="D49" s="23" t="s">
        <v>292</v>
      </c>
      <c r="E49" s="23" t="s">
        <v>655</v>
      </c>
      <c r="F49" s="23" t="s">
        <v>656</v>
      </c>
      <c r="G49" s="23" t="s">
        <v>332</v>
      </c>
      <c r="H49" s="23" t="s">
        <v>491</v>
      </c>
      <c r="I49" s="23" t="s">
        <v>657</v>
      </c>
      <c r="J49" s="23" t="s">
        <v>101</v>
      </c>
      <c r="K49" s="23" t="s">
        <v>248</v>
      </c>
      <c r="L49" s="23" t="s">
        <v>658</v>
      </c>
      <c r="M49" s="23" t="s">
        <v>659</v>
      </c>
      <c r="N49" s="23" t="s">
        <v>1</v>
      </c>
      <c r="O49" s="23" t="s">
        <v>376</v>
      </c>
      <c r="P49" s="23" t="s">
        <v>376</v>
      </c>
      <c r="Q49" s="23" t="s">
        <v>660</v>
      </c>
      <c r="R49" s="24" t="s">
        <v>661</v>
      </c>
      <c r="S49" s="18"/>
      <c r="T49" s="18"/>
      <c r="U49" s="18"/>
      <c r="V49" s="18"/>
      <c r="W49" s="18"/>
      <c r="X49" s="18"/>
    </row>
    <row r="50" spans="1:24" ht="21">
      <c r="A50" s="16" t="s">
        <v>662</v>
      </c>
      <c r="B50" s="16" t="s">
        <v>663</v>
      </c>
      <c r="C50" s="16" t="s">
        <v>43</v>
      </c>
      <c r="D50" s="16" t="s">
        <v>167</v>
      </c>
      <c r="E50" s="16" t="s">
        <v>43</v>
      </c>
      <c r="F50" s="16" t="s">
        <v>664</v>
      </c>
      <c r="G50" s="16" t="s">
        <v>193</v>
      </c>
      <c r="H50" s="19" t="s">
        <v>273</v>
      </c>
      <c r="I50" s="16" t="s">
        <v>665</v>
      </c>
      <c r="J50" s="16" t="s">
        <v>150</v>
      </c>
      <c r="K50" s="16" t="s">
        <v>248</v>
      </c>
      <c r="L50" s="16" t="s">
        <v>666</v>
      </c>
      <c r="M50" s="16" t="s">
        <v>279</v>
      </c>
      <c r="N50" s="16" t="s">
        <v>7</v>
      </c>
      <c r="O50" s="16" t="s">
        <v>603</v>
      </c>
      <c r="P50" s="16" t="s">
        <v>667</v>
      </c>
      <c r="Q50" s="16" t="s">
        <v>668</v>
      </c>
      <c r="R50" s="17" t="s">
        <v>669</v>
      </c>
      <c r="S50" s="18"/>
      <c r="T50" s="18"/>
      <c r="U50" s="18"/>
      <c r="V50" s="18"/>
      <c r="W50" s="18"/>
      <c r="X50" s="18"/>
    </row>
    <row r="51" spans="1:24" ht="21">
      <c r="A51" s="23" t="s">
        <v>670</v>
      </c>
      <c r="B51" s="23" t="s">
        <v>671</v>
      </c>
      <c r="C51" s="23" t="s">
        <v>43</v>
      </c>
      <c r="D51" s="23" t="s">
        <v>139</v>
      </c>
      <c r="E51" s="23" t="s">
        <v>43</v>
      </c>
      <c r="F51" s="23" t="s">
        <v>672</v>
      </c>
      <c r="G51" s="23" t="s">
        <v>193</v>
      </c>
      <c r="H51" s="19" t="s">
        <v>273</v>
      </c>
      <c r="I51" s="23" t="s">
        <v>73</v>
      </c>
      <c r="J51" s="23" t="s">
        <v>52</v>
      </c>
      <c r="K51" s="23" t="s">
        <v>673</v>
      </c>
      <c r="L51" s="23" t="s">
        <v>674</v>
      </c>
      <c r="M51" s="23" t="s">
        <v>675</v>
      </c>
      <c r="N51" s="23" t="s">
        <v>3</v>
      </c>
      <c r="O51" s="23" t="s">
        <v>376</v>
      </c>
      <c r="P51" s="23" t="s">
        <v>376</v>
      </c>
      <c r="Q51" s="23" t="s">
        <v>676</v>
      </c>
      <c r="R51" s="24" t="s">
        <v>677</v>
      </c>
      <c r="S51" s="18"/>
      <c r="T51" s="18"/>
      <c r="U51" s="18"/>
      <c r="V51" s="18"/>
      <c r="W51" s="18"/>
      <c r="X51" s="18"/>
    </row>
    <row r="52" spans="1:24" ht="21">
      <c r="A52" s="16" t="s">
        <v>678</v>
      </c>
      <c r="B52" s="16" t="s">
        <v>679</v>
      </c>
      <c r="C52" s="16" t="s">
        <v>680</v>
      </c>
      <c r="D52" s="16" t="s">
        <v>190</v>
      </c>
      <c r="E52" s="16" t="s">
        <v>681</v>
      </c>
      <c r="F52" s="16" t="s">
        <v>682</v>
      </c>
      <c r="G52" s="16" t="s">
        <v>144</v>
      </c>
      <c r="H52" s="19" t="s">
        <v>273</v>
      </c>
      <c r="I52" s="16" t="s">
        <v>683</v>
      </c>
      <c r="J52" s="16" t="s">
        <v>52</v>
      </c>
      <c r="K52" s="16" t="s">
        <v>519</v>
      </c>
      <c r="L52" s="16" t="s">
        <v>684</v>
      </c>
      <c r="M52" s="16" t="s">
        <v>78</v>
      </c>
      <c r="N52" s="16" t="s">
        <v>3</v>
      </c>
      <c r="O52" s="16" t="s">
        <v>685</v>
      </c>
      <c r="P52" s="16" t="s">
        <v>43</v>
      </c>
      <c r="Q52" s="16" t="s">
        <v>43</v>
      </c>
      <c r="R52" s="17" t="s">
        <v>686</v>
      </c>
      <c r="S52" s="18"/>
      <c r="T52" s="18"/>
      <c r="U52" s="18"/>
      <c r="V52" s="18"/>
      <c r="W52" s="18"/>
      <c r="X52" s="18"/>
    </row>
    <row r="53" spans="1:24" ht="21">
      <c r="A53" s="19" t="s">
        <v>687</v>
      </c>
      <c r="B53" s="19" t="s">
        <v>688</v>
      </c>
      <c r="C53" s="19" t="s">
        <v>43</v>
      </c>
      <c r="D53" s="19" t="s">
        <v>689</v>
      </c>
      <c r="E53" s="19" t="s">
        <v>690</v>
      </c>
      <c r="F53" s="19" t="s">
        <v>691</v>
      </c>
      <c r="G53" s="19" t="s">
        <v>272</v>
      </c>
      <c r="H53" s="19" t="s">
        <v>692</v>
      </c>
      <c r="I53" s="19" t="s">
        <v>693</v>
      </c>
      <c r="J53" s="19" t="s">
        <v>101</v>
      </c>
      <c r="K53" s="19" t="s">
        <v>694</v>
      </c>
      <c r="L53" s="19" t="s">
        <v>695</v>
      </c>
      <c r="M53" s="19" t="s">
        <v>696</v>
      </c>
      <c r="N53" s="19" t="s">
        <v>697</v>
      </c>
      <c r="O53" s="19" t="s">
        <v>698</v>
      </c>
      <c r="P53" s="19" t="s">
        <v>699</v>
      </c>
      <c r="Q53" s="19" t="s">
        <v>700</v>
      </c>
      <c r="R53" s="20" t="s">
        <v>701</v>
      </c>
      <c r="S53" s="18"/>
      <c r="T53" s="18"/>
      <c r="U53" s="18"/>
      <c r="V53" s="18"/>
      <c r="W53" s="18"/>
      <c r="X53" s="18"/>
    </row>
    <row r="54" spans="1:24" ht="21">
      <c r="A54" s="21" t="s">
        <v>702</v>
      </c>
      <c r="B54" s="21" t="s">
        <v>703</v>
      </c>
      <c r="C54" s="21" t="s">
        <v>704</v>
      </c>
      <c r="D54" s="21" t="s">
        <v>239</v>
      </c>
      <c r="E54" s="21" t="s">
        <v>43</v>
      </c>
      <c r="F54" s="21" t="s">
        <v>705</v>
      </c>
      <c r="G54" s="21" t="s">
        <v>272</v>
      </c>
      <c r="H54" s="19" t="s">
        <v>273</v>
      </c>
      <c r="I54" s="21" t="s">
        <v>706</v>
      </c>
      <c r="J54" s="21" t="s">
        <v>150</v>
      </c>
      <c r="K54" s="21" t="s">
        <v>248</v>
      </c>
      <c r="L54" s="21" t="s">
        <v>126</v>
      </c>
      <c r="M54" s="21" t="s">
        <v>357</v>
      </c>
      <c r="N54" s="21" t="s">
        <v>23</v>
      </c>
      <c r="O54" s="21" t="s">
        <v>707</v>
      </c>
      <c r="P54" s="21" t="s">
        <v>386</v>
      </c>
      <c r="Q54" s="21" t="s">
        <v>400</v>
      </c>
      <c r="R54" s="22" t="s">
        <v>708</v>
      </c>
      <c r="S54" s="18"/>
      <c r="T54" s="18"/>
      <c r="U54" s="18"/>
      <c r="V54" s="18"/>
      <c r="W54" s="18"/>
      <c r="X54" s="18"/>
    </row>
    <row r="55" spans="1:24" ht="21">
      <c r="A55" s="19" t="s">
        <v>709</v>
      </c>
      <c r="B55" s="19" t="s">
        <v>710</v>
      </c>
      <c r="C55" s="19" t="s">
        <v>43</v>
      </c>
      <c r="D55" s="19" t="s">
        <v>711</v>
      </c>
      <c r="E55" s="19" t="s">
        <v>712</v>
      </c>
      <c r="F55" s="19" t="s">
        <v>713</v>
      </c>
      <c r="G55" s="19" t="s">
        <v>144</v>
      </c>
      <c r="H55" s="19" t="s">
        <v>273</v>
      </c>
      <c r="I55" s="19" t="s">
        <v>714</v>
      </c>
      <c r="J55" s="19" t="s">
        <v>52</v>
      </c>
      <c r="K55" s="19" t="s">
        <v>715</v>
      </c>
      <c r="L55" s="19" t="s">
        <v>250</v>
      </c>
      <c r="M55" s="19" t="s">
        <v>659</v>
      </c>
      <c r="N55" s="19" t="s">
        <v>23</v>
      </c>
      <c r="O55" s="19" t="s">
        <v>716</v>
      </c>
      <c r="P55" s="19" t="s">
        <v>717</v>
      </c>
      <c r="Q55" s="19" t="s">
        <v>718</v>
      </c>
      <c r="R55" s="20" t="s">
        <v>719</v>
      </c>
      <c r="S55" s="18"/>
      <c r="T55" s="18"/>
      <c r="U55" s="18"/>
      <c r="V55" s="18"/>
      <c r="W55" s="18"/>
      <c r="X55" s="18"/>
    </row>
    <row r="56" spans="1:24" ht="21">
      <c r="A56" s="21" t="s">
        <v>720</v>
      </c>
      <c r="B56" s="21" t="s">
        <v>721</v>
      </c>
      <c r="C56" s="21" t="s">
        <v>43</v>
      </c>
      <c r="D56" s="21" t="s">
        <v>93</v>
      </c>
      <c r="E56" s="21" t="s">
        <v>43</v>
      </c>
      <c r="F56" s="21" t="s">
        <v>722</v>
      </c>
      <c r="G56" s="21" t="s">
        <v>218</v>
      </c>
      <c r="H56" s="19" t="s">
        <v>273</v>
      </c>
      <c r="I56" s="21" t="s">
        <v>723</v>
      </c>
      <c r="J56" s="21" t="s">
        <v>101</v>
      </c>
      <c r="K56" s="21" t="s">
        <v>724</v>
      </c>
      <c r="L56" s="21" t="s">
        <v>725</v>
      </c>
      <c r="M56" s="21" t="s">
        <v>726</v>
      </c>
      <c r="N56" s="21" t="s">
        <v>1</v>
      </c>
      <c r="O56" s="21" t="s">
        <v>727</v>
      </c>
      <c r="P56" s="21" t="s">
        <v>728</v>
      </c>
      <c r="Q56" s="21" t="s">
        <v>729</v>
      </c>
      <c r="R56" s="22" t="s">
        <v>730</v>
      </c>
      <c r="S56" s="18"/>
      <c r="T56" s="18"/>
      <c r="U56" s="18"/>
      <c r="V56" s="18"/>
      <c r="W56" s="18"/>
      <c r="X56" s="18"/>
    </row>
    <row r="57" spans="1:24" ht="21">
      <c r="A57" s="23" t="s">
        <v>731</v>
      </c>
      <c r="B57" s="23" t="s">
        <v>732</v>
      </c>
      <c r="C57" s="23" t="s">
        <v>43</v>
      </c>
      <c r="D57" s="23" t="s">
        <v>190</v>
      </c>
      <c r="E57" s="23" t="s">
        <v>43</v>
      </c>
      <c r="F57" s="23" t="s">
        <v>733</v>
      </c>
      <c r="G57" s="23" t="s">
        <v>48</v>
      </c>
      <c r="H57" s="19" t="s">
        <v>273</v>
      </c>
      <c r="I57" s="23" t="s">
        <v>734</v>
      </c>
      <c r="J57" s="23" t="s">
        <v>150</v>
      </c>
      <c r="K57" s="23" t="s">
        <v>735</v>
      </c>
      <c r="L57" s="23" t="s">
        <v>736</v>
      </c>
      <c r="M57" s="23" t="s">
        <v>737</v>
      </c>
      <c r="N57" s="23" t="s">
        <v>3</v>
      </c>
      <c r="O57" s="23" t="s">
        <v>326</v>
      </c>
      <c r="P57" s="23" t="s">
        <v>376</v>
      </c>
      <c r="Q57" s="23" t="s">
        <v>376</v>
      </c>
      <c r="R57" s="24" t="s">
        <v>738</v>
      </c>
      <c r="S57" s="18"/>
      <c r="T57" s="18"/>
      <c r="U57" s="18"/>
      <c r="V57" s="18"/>
      <c r="W57" s="18"/>
      <c r="X57" s="18"/>
    </row>
    <row r="58" spans="1:24" ht="21">
      <c r="A58" s="21" t="s">
        <v>739</v>
      </c>
      <c r="B58" s="21" t="s">
        <v>740</v>
      </c>
      <c r="C58" s="21" t="s">
        <v>339</v>
      </c>
      <c r="D58" s="21" t="s">
        <v>93</v>
      </c>
      <c r="E58" s="21" t="s">
        <v>741</v>
      </c>
      <c r="F58" s="21" t="s">
        <v>742</v>
      </c>
      <c r="G58" s="21" t="s">
        <v>118</v>
      </c>
      <c r="H58" s="21" t="s">
        <v>431</v>
      </c>
      <c r="I58" s="21" t="s">
        <v>743</v>
      </c>
      <c r="J58" s="21" t="s">
        <v>150</v>
      </c>
      <c r="K58" s="21" t="s">
        <v>673</v>
      </c>
      <c r="L58" s="21" t="s">
        <v>744</v>
      </c>
      <c r="M58" s="21" t="s">
        <v>745</v>
      </c>
      <c r="N58" s="21" t="s">
        <v>7</v>
      </c>
      <c r="O58" s="21" t="s">
        <v>43</v>
      </c>
      <c r="P58" s="21" t="s">
        <v>43</v>
      </c>
      <c r="Q58" s="21" t="s">
        <v>746</v>
      </c>
      <c r="R58" s="22" t="s">
        <v>747</v>
      </c>
      <c r="S58" s="18"/>
      <c r="T58" s="18"/>
      <c r="U58" s="18"/>
      <c r="V58" s="18"/>
      <c r="W58" s="18"/>
      <c r="X58" s="18"/>
    </row>
    <row r="59" spans="1:24" ht="21">
      <c r="A59" s="19" t="s">
        <v>739</v>
      </c>
      <c r="B59" s="19" t="s">
        <v>748</v>
      </c>
      <c r="C59" s="19" t="s">
        <v>43</v>
      </c>
      <c r="D59" s="19" t="s">
        <v>93</v>
      </c>
      <c r="E59" s="19" t="s">
        <v>749</v>
      </c>
      <c r="F59" s="19" t="s">
        <v>750</v>
      </c>
      <c r="G59" s="19" t="s">
        <v>517</v>
      </c>
      <c r="H59" s="19" t="s">
        <v>751</v>
      </c>
      <c r="I59" s="19" t="s">
        <v>752</v>
      </c>
      <c r="J59" s="19" t="s">
        <v>52</v>
      </c>
      <c r="K59" s="19" t="s">
        <v>753</v>
      </c>
      <c r="L59" s="19" t="s">
        <v>250</v>
      </c>
      <c r="M59" s="19" t="s">
        <v>754</v>
      </c>
      <c r="N59" s="19" t="s">
        <v>3</v>
      </c>
      <c r="O59" s="19" t="s">
        <v>306</v>
      </c>
      <c r="P59" s="19" t="s">
        <v>755</v>
      </c>
      <c r="Q59" s="19" t="s">
        <v>756</v>
      </c>
      <c r="R59" s="20" t="s">
        <v>757</v>
      </c>
      <c r="S59" s="18"/>
      <c r="T59" s="18"/>
      <c r="U59" s="18"/>
      <c r="V59" s="18"/>
      <c r="W59" s="18"/>
      <c r="X59" s="18"/>
    </row>
    <row r="60" spans="1:24" ht="21">
      <c r="A60" s="21" t="s">
        <v>758</v>
      </c>
      <c r="B60" s="21" t="s">
        <v>535</v>
      </c>
      <c r="C60" s="21" t="s">
        <v>759</v>
      </c>
      <c r="D60" s="21" t="s">
        <v>239</v>
      </c>
      <c r="E60" s="21" t="s">
        <v>760</v>
      </c>
      <c r="F60" s="21" t="s">
        <v>761</v>
      </c>
      <c r="G60" s="21" t="s">
        <v>218</v>
      </c>
      <c r="H60" s="19" t="s">
        <v>273</v>
      </c>
      <c r="I60" s="21" t="s">
        <v>762</v>
      </c>
      <c r="J60" s="21" t="s">
        <v>150</v>
      </c>
      <c r="K60" s="21" t="s">
        <v>197</v>
      </c>
      <c r="L60" s="21" t="s">
        <v>492</v>
      </c>
      <c r="M60" s="21" t="s">
        <v>763</v>
      </c>
      <c r="N60" s="21" t="s">
        <v>7</v>
      </c>
      <c r="O60" s="21" t="s">
        <v>764</v>
      </c>
      <c r="P60" s="21" t="s">
        <v>765</v>
      </c>
      <c r="Q60" s="21" t="s">
        <v>766</v>
      </c>
      <c r="R60" s="22" t="s">
        <v>767</v>
      </c>
      <c r="S60" s="18"/>
      <c r="T60" s="18"/>
      <c r="U60" s="18"/>
      <c r="V60" s="18"/>
      <c r="W60" s="18"/>
      <c r="X60" s="18"/>
    </row>
    <row r="61" spans="1:24" ht="21">
      <c r="A61" s="23" t="s">
        <v>768</v>
      </c>
      <c r="B61" s="23" t="s">
        <v>62</v>
      </c>
      <c r="C61" s="23" t="s">
        <v>43</v>
      </c>
      <c r="D61" s="23" t="s">
        <v>292</v>
      </c>
      <c r="E61" s="23" t="s">
        <v>268</v>
      </c>
      <c r="F61" s="23" t="s">
        <v>769</v>
      </c>
      <c r="G61" s="23" t="s">
        <v>193</v>
      </c>
      <c r="H61" s="23" t="s">
        <v>770</v>
      </c>
      <c r="I61" s="23" t="s">
        <v>771</v>
      </c>
      <c r="J61" s="23" t="s">
        <v>52</v>
      </c>
      <c r="K61" s="23" t="s">
        <v>248</v>
      </c>
      <c r="L61" s="23" t="s">
        <v>772</v>
      </c>
      <c r="M61" s="23" t="s">
        <v>252</v>
      </c>
      <c r="N61" s="23" t="s">
        <v>23</v>
      </c>
      <c r="O61" s="23" t="s">
        <v>773</v>
      </c>
      <c r="P61" s="23" t="s">
        <v>774</v>
      </c>
      <c r="Q61" s="23" t="s">
        <v>775</v>
      </c>
      <c r="R61" s="24" t="s">
        <v>776</v>
      </c>
      <c r="S61" s="18"/>
      <c r="T61" s="18"/>
      <c r="U61" s="18"/>
      <c r="V61" s="18"/>
      <c r="W61" s="18"/>
      <c r="X61" s="18"/>
    </row>
    <row r="62" spans="1:24" ht="21">
      <c r="A62" s="21" t="s">
        <v>777</v>
      </c>
      <c r="B62" s="21" t="s">
        <v>778</v>
      </c>
      <c r="C62" s="21" t="s">
        <v>43</v>
      </c>
      <c r="D62" s="21" t="s">
        <v>190</v>
      </c>
      <c r="E62" s="21" t="s">
        <v>339</v>
      </c>
      <c r="F62" s="21" t="s">
        <v>779</v>
      </c>
      <c r="G62" s="21" t="s">
        <v>70</v>
      </c>
      <c r="H62" s="21" t="s">
        <v>780</v>
      </c>
      <c r="I62" s="21" t="s">
        <v>781</v>
      </c>
      <c r="J62" s="21" t="s">
        <v>52</v>
      </c>
      <c r="K62" s="21" t="s">
        <v>782</v>
      </c>
      <c r="L62" s="21" t="s">
        <v>783</v>
      </c>
      <c r="M62" s="21" t="s">
        <v>784</v>
      </c>
      <c r="N62" s="21" t="s">
        <v>23</v>
      </c>
      <c r="O62" s="21" t="s">
        <v>785</v>
      </c>
      <c r="P62" s="21" t="s">
        <v>786</v>
      </c>
      <c r="Q62" s="21" t="s">
        <v>786</v>
      </c>
      <c r="R62" s="22" t="s">
        <v>787</v>
      </c>
      <c r="S62" s="18"/>
      <c r="T62" s="18"/>
      <c r="U62" s="18"/>
      <c r="V62" s="18"/>
      <c r="W62" s="18"/>
      <c r="X62" s="18"/>
    </row>
    <row r="63" spans="1:24" ht="21">
      <c r="A63" s="19" t="s">
        <v>788</v>
      </c>
      <c r="B63" s="19" t="s">
        <v>789</v>
      </c>
      <c r="C63" s="19" t="s">
        <v>43</v>
      </c>
      <c r="D63" s="19" t="s">
        <v>646</v>
      </c>
      <c r="E63" s="19" t="s">
        <v>43</v>
      </c>
      <c r="F63" s="19" t="s">
        <v>790</v>
      </c>
      <c r="G63" s="19" t="s">
        <v>272</v>
      </c>
      <c r="H63" s="19" t="s">
        <v>791</v>
      </c>
      <c r="I63" s="19" t="s">
        <v>792</v>
      </c>
      <c r="J63" s="19" t="s">
        <v>150</v>
      </c>
      <c r="K63" s="19" t="s">
        <v>793</v>
      </c>
      <c r="L63" s="19" t="s">
        <v>794</v>
      </c>
      <c r="M63" s="19" t="s">
        <v>795</v>
      </c>
      <c r="N63" s="19" t="s">
        <v>23</v>
      </c>
      <c r="O63" s="19" t="s">
        <v>796</v>
      </c>
      <c r="P63" s="19" t="s">
        <v>797</v>
      </c>
      <c r="Q63" s="19" t="s">
        <v>798</v>
      </c>
      <c r="R63" s="20" t="s">
        <v>799</v>
      </c>
      <c r="S63" s="18"/>
      <c r="T63" s="18"/>
      <c r="U63" s="18"/>
      <c r="V63" s="18"/>
      <c r="W63" s="18"/>
      <c r="X63" s="18"/>
    </row>
    <row r="64" spans="1:24" ht="21">
      <c r="A64" s="21" t="s">
        <v>800</v>
      </c>
      <c r="B64" s="21" t="s">
        <v>801</v>
      </c>
      <c r="C64" s="21" t="s">
        <v>43</v>
      </c>
      <c r="D64" s="21" t="s">
        <v>266</v>
      </c>
      <c r="E64" s="21" t="s">
        <v>802</v>
      </c>
      <c r="F64" s="21" t="s">
        <v>803</v>
      </c>
      <c r="G64" s="21" t="s">
        <v>118</v>
      </c>
      <c r="H64" s="19" t="s">
        <v>273</v>
      </c>
      <c r="I64" s="21" t="s">
        <v>804</v>
      </c>
      <c r="J64" s="21" t="s">
        <v>52</v>
      </c>
      <c r="K64" s="21" t="s">
        <v>344</v>
      </c>
      <c r="L64" s="21" t="s">
        <v>250</v>
      </c>
      <c r="M64" s="21" t="s">
        <v>805</v>
      </c>
      <c r="N64" s="21" t="s">
        <v>1</v>
      </c>
      <c r="O64" s="21" t="s">
        <v>806</v>
      </c>
      <c r="P64" s="21" t="s">
        <v>807</v>
      </c>
      <c r="Q64" s="21" t="s">
        <v>808</v>
      </c>
      <c r="R64" s="22" t="s">
        <v>580</v>
      </c>
      <c r="S64" s="18"/>
      <c r="T64" s="18"/>
      <c r="U64" s="18"/>
      <c r="V64" s="18"/>
      <c r="W64" s="18"/>
      <c r="X64" s="18"/>
    </row>
    <row r="65" spans="1:24" ht="21">
      <c r="A65" s="19" t="s">
        <v>809</v>
      </c>
      <c r="B65" s="19" t="s">
        <v>810</v>
      </c>
      <c r="C65" s="19" t="s">
        <v>212</v>
      </c>
      <c r="D65" s="19" t="s">
        <v>167</v>
      </c>
      <c r="E65" s="19" t="s">
        <v>811</v>
      </c>
      <c r="F65" s="19" t="s">
        <v>812</v>
      </c>
      <c r="G65" s="19" t="s">
        <v>70</v>
      </c>
      <c r="H65" s="19" t="s">
        <v>431</v>
      </c>
      <c r="I65" s="19" t="s">
        <v>813</v>
      </c>
      <c r="J65" s="19" t="s">
        <v>124</v>
      </c>
      <c r="K65" s="19" t="s">
        <v>519</v>
      </c>
      <c r="L65" s="19" t="s">
        <v>814</v>
      </c>
      <c r="M65" s="19" t="s">
        <v>357</v>
      </c>
      <c r="N65" s="19" t="s">
        <v>1</v>
      </c>
      <c r="O65" s="19" t="s">
        <v>815</v>
      </c>
      <c r="P65" s="19" t="s">
        <v>43</v>
      </c>
      <c r="Q65" s="19" t="s">
        <v>816</v>
      </c>
      <c r="R65" s="20" t="s">
        <v>817</v>
      </c>
      <c r="S65" s="18"/>
      <c r="T65" s="18"/>
      <c r="U65" s="18"/>
      <c r="V65" s="18"/>
      <c r="W65" s="18"/>
      <c r="X65" s="18"/>
    </row>
    <row r="66" spans="1:24" ht="21">
      <c r="A66" s="16" t="s">
        <v>818</v>
      </c>
      <c r="B66" s="16" t="s">
        <v>819</v>
      </c>
      <c r="C66" s="16" t="s">
        <v>43</v>
      </c>
      <c r="D66" s="16" t="s">
        <v>292</v>
      </c>
      <c r="E66" s="16" t="s">
        <v>43</v>
      </c>
      <c r="F66" s="16" t="s">
        <v>43</v>
      </c>
      <c r="G66" s="16" t="s">
        <v>218</v>
      </c>
      <c r="H66" s="16" t="s">
        <v>376</v>
      </c>
      <c r="I66" s="16" t="s">
        <v>529</v>
      </c>
      <c r="J66" s="16" t="s">
        <v>101</v>
      </c>
      <c r="K66" s="16" t="s">
        <v>376</v>
      </c>
      <c r="L66" s="16" t="s">
        <v>434</v>
      </c>
      <c r="M66" s="16" t="s">
        <v>447</v>
      </c>
      <c r="N66" s="16" t="s">
        <v>1</v>
      </c>
      <c r="O66" s="16" t="s">
        <v>820</v>
      </c>
      <c r="P66" s="16" t="s">
        <v>821</v>
      </c>
      <c r="Q66" s="16" t="s">
        <v>822</v>
      </c>
      <c r="R66" s="17" t="s">
        <v>823</v>
      </c>
      <c r="S66" s="18"/>
      <c r="T66" s="18"/>
      <c r="U66" s="18"/>
      <c r="V66" s="18"/>
      <c r="W66" s="18"/>
      <c r="X66" s="18"/>
    </row>
    <row r="67" spans="1:24" ht="21">
      <c r="A67" s="23" t="s">
        <v>824</v>
      </c>
      <c r="B67" s="23" t="s">
        <v>825</v>
      </c>
      <c r="C67" s="23" t="s">
        <v>43</v>
      </c>
      <c r="D67" s="23" t="s">
        <v>167</v>
      </c>
      <c r="E67" s="23" t="s">
        <v>43</v>
      </c>
      <c r="F67" s="23" t="s">
        <v>826</v>
      </c>
      <c r="G67" s="23" t="s">
        <v>118</v>
      </c>
      <c r="H67" s="19" t="s">
        <v>273</v>
      </c>
      <c r="I67" s="23" t="s">
        <v>827</v>
      </c>
      <c r="J67" s="23" t="s">
        <v>150</v>
      </c>
      <c r="K67" s="23" t="s">
        <v>75</v>
      </c>
      <c r="L67" s="23" t="s">
        <v>250</v>
      </c>
      <c r="M67" s="23" t="s">
        <v>252</v>
      </c>
      <c r="N67" s="23" t="s">
        <v>23</v>
      </c>
      <c r="O67" s="23" t="s">
        <v>828</v>
      </c>
      <c r="P67" s="23" t="s">
        <v>376</v>
      </c>
      <c r="Q67" s="23" t="s">
        <v>829</v>
      </c>
      <c r="R67" s="24" t="s">
        <v>830</v>
      </c>
      <c r="S67" s="18"/>
      <c r="T67" s="18"/>
      <c r="U67" s="18"/>
      <c r="V67" s="18"/>
      <c r="W67" s="18"/>
      <c r="X67" s="18"/>
    </row>
    <row r="68" spans="1:24" ht="21">
      <c r="A68" s="16" t="s">
        <v>831</v>
      </c>
      <c r="B68" s="16" t="s">
        <v>832</v>
      </c>
      <c r="C68" s="16" t="s">
        <v>43</v>
      </c>
      <c r="D68" s="16" t="s">
        <v>93</v>
      </c>
      <c r="E68" s="16" t="s">
        <v>833</v>
      </c>
      <c r="F68" s="16" t="s">
        <v>834</v>
      </c>
      <c r="G68" s="16" t="s">
        <v>70</v>
      </c>
      <c r="H68" s="16" t="s">
        <v>431</v>
      </c>
      <c r="I68" s="16" t="s">
        <v>835</v>
      </c>
      <c r="J68" s="16" t="s">
        <v>101</v>
      </c>
      <c r="K68" s="16" t="s">
        <v>836</v>
      </c>
      <c r="L68" s="16" t="s">
        <v>684</v>
      </c>
      <c r="M68" s="16" t="s">
        <v>78</v>
      </c>
      <c r="N68" s="16" t="s">
        <v>7</v>
      </c>
      <c r="O68" s="16" t="s">
        <v>837</v>
      </c>
      <c r="P68" s="16" t="s">
        <v>838</v>
      </c>
      <c r="Q68" s="16" t="s">
        <v>839</v>
      </c>
      <c r="R68" s="17" t="s">
        <v>840</v>
      </c>
      <c r="S68" s="18"/>
      <c r="T68" s="18"/>
      <c r="U68" s="18"/>
      <c r="V68" s="18"/>
      <c r="W68" s="18"/>
      <c r="X68" s="18"/>
    </row>
    <row r="69" spans="1:24" ht="21">
      <c r="A69" s="23" t="s">
        <v>841</v>
      </c>
      <c r="B69" s="23" t="s">
        <v>842</v>
      </c>
      <c r="C69" s="23" t="s">
        <v>489</v>
      </c>
      <c r="D69" s="23" t="s">
        <v>93</v>
      </c>
      <c r="E69" s="23" t="s">
        <v>843</v>
      </c>
      <c r="F69" s="23" t="s">
        <v>844</v>
      </c>
      <c r="G69" s="23" t="s">
        <v>272</v>
      </c>
      <c r="H69" s="19" t="s">
        <v>273</v>
      </c>
      <c r="I69" s="23" t="s">
        <v>845</v>
      </c>
      <c r="J69" s="23" t="s">
        <v>124</v>
      </c>
      <c r="K69" s="23" t="s">
        <v>846</v>
      </c>
      <c r="L69" s="23" t="s">
        <v>250</v>
      </c>
      <c r="M69" s="23" t="s">
        <v>847</v>
      </c>
      <c r="N69" s="23" t="s">
        <v>3</v>
      </c>
      <c r="O69" s="23" t="s">
        <v>81</v>
      </c>
      <c r="P69" s="23" t="s">
        <v>43</v>
      </c>
      <c r="Q69" s="23" t="s">
        <v>848</v>
      </c>
      <c r="R69" s="24" t="s">
        <v>849</v>
      </c>
      <c r="S69" s="18"/>
      <c r="T69" s="18"/>
      <c r="U69" s="18"/>
      <c r="V69" s="18"/>
      <c r="W69" s="18"/>
      <c r="X69" s="18"/>
    </row>
    <row r="70" spans="1:24" ht="21">
      <c r="A70" s="16" t="s">
        <v>850</v>
      </c>
      <c r="B70" s="16" t="s">
        <v>851</v>
      </c>
      <c r="C70" s="16" t="s">
        <v>43</v>
      </c>
      <c r="D70" s="16" t="s">
        <v>190</v>
      </c>
      <c r="E70" s="16" t="s">
        <v>852</v>
      </c>
      <c r="F70" s="16" t="s">
        <v>853</v>
      </c>
      <c r="G70" s="16" t="s">
        <v>118</v>
      </c>
      <c r="H70" s="16" t="s">
        <v>173</v>
      </c>
      <c r="I70" s="16" t="s">
        <v>854</v>
      </c>
      <c r="J70" s="16" t="s">
        <v>150</v>
      </c>
      <c r="K70" s="16" t="s">
        <v>75</v>
      </c>
      <c r="L70" s="16" t="s">
        <v>855</v>
      </c>
      <c r="M70" s="16" t="s">
        <v>154</v>
      </c>
      <c r="N70" s="16" t="s">
        <v>3</v>
      </c>
      <c r="O70" s="16" t="s">
        <v>856</v>
      </c>
      <c r="P70" s="16" t="s">
        <v>857</v>
      </c>
      <c r="Q70" s="16" t="s">
        <v>858</v>
      </c>
      <c r="R70" s="17" t="s">
        <v>859</v>
      </c>
      <c r="S70" s="18"/>
      <c r="T70" s="18"/>
      <c r="U70" s="18"/>
      <c r="V70" s="18"/>
      <c r="W70" s="18"/>
      <c r="X70" s="18"/>
    </row>
    <row r="71" spans="1:24" ht="21">
      <c r="A71" s="19" t="s">
        <v>860</v>
      </c>
      <c r="B71" s="19" t="s">
        <v>861</v>
      </c>
      <c r="C71" s="19" t="s">
        <v>43</v>
      </c>
      <c r="D71" s="19" t="s">
        <v>139</v>
      </c>
      <c r="E71" s="19" t="s">
        <v>862</v>
      </c>
      <c r="F71" s="19" t="s">
        <v>863</v>
      </c>
      <c r="G71" s="19" t="s">
        <v>218</v>
      </c>
      <c r="H71" s="19" t="s">
        <v>864</v>
      </c>
      <c r="I71" s="19" t="s">
        <v>865</v>
      </c>
      <c r="J71" s="19" t="s">
        <v>124</v>
      </c>
      <c r="K71" s="19" t="s">
        <v>324</v>
      </c>
      <c r="L71" s="19" t="s">
        <v>866</v>
      </c>
      <c r="M71" s="19" t="s">
        <v>867</v>
      </c>
      <c r="N71" s="19" t="s">
        <v>7</v>
      </c>
      <c r="O71" s="19" t="s">
        <v>868</v>
      </c>
      <c r="P71" s="19" t="s">
        <v>869</v>
      </c>
      <c r="Q71" s="19" t="s">
        <v>870</v>
      </c>
      <c r="R71" s="20" t="s">
        <v>871</v>
      </c>
      <c r="S71" s="18"/>
      <c r="T71" s="18"/>
      <c r="U71" s="18"/>
      <c r="V71" s="18"/>
      <c r="W71" s="18"/>
      <c r="X71" s="18"/>
    </row>
    <row r="72" spans="1:24" ht="21">
      <c r="A72" s="16" t="s">
        <v>872</v>
      </c>
      <c r="B72" s="16" t="s">
        <v>873</v>
      </c>
      <c r="C72" s="16" t="s">
        <v>43</v>
      </c>
      <c r="D72" s="16" t="s">
        <v>93</v>
      </c>
      <c r="E72" s="16" t="s">
        <v>43</v>
      </c>
      <c r="F72" s="16" t="s">
        <v>874</v>
      </c>
      <c r="G72" s="16" t="s">
        <v>272</v>
      </c>
      <c r="H72" s="16" t="s">
        <v>386</v>
      </c>
      <c r="I72" s="16" t="s">
        <v>73</v>
      </c>
      <c r="J72" s="16" t="s">
        <v>150</v>
      </c>
      <c r="K72" s="16" t="s">
        <v>75</v>
      </c>
      <c r="L72" s="16" t="s">
        <v>875</v>
      </c>
      <c r="M72" s="16" t="s">
        <v>154</v>
      </c>
      <c r="N72" s="16" t="s">
        <v>253</v>
      </c>
      <c r="O72" s="16" t="s">
        <v>876</v>
      </c>
      <c r="P72" s="16" t="s">
        <v>204</v>
      </c>
      <c r="Q72" s="16" t="s">
        <v>400</v>
      </c>
      <c r="R72" s="17" t="s">
        <v>204</v>
      </c>
      <c r="S72" s="18"/>
      <c r="T72" s="18"/>
      <c r="U72" s="18"/>
      <c r="V72" s="18"/>
      <c r="W72" s="18"/>
      <c r="X72" s="18"/>
    </row>
    <row r="73" spans="1:24" ht="21">
      <c r="A73" s="19" t="s">
        <v>877</v>
      </c>
      <c r="B73" s="19" t="s">
        <v>878</v>
      </c>
      <c r="C73" s="19" t="s">
        <v>489</v>
      </c>
      <c r="D73" s="19" t="s">
        <v>93</v>
      </c>
      <c r="E73" s="19" t="s">
        <v>268</v>
      </c>
      <c r="F73" s="19" t="s">
        <v>879</v>
      </c>
      <c r="G73" s="19" t="s">
        <v>48</v>
      </c>
      <c r="H73" s="19" t="s">
        <v>880</v>
      </c>
      <c r="I73" s="19" t="s">
        <v>881</v>
      </c>
      <c r="J73" s="19" t="s">
        <v>150</v>
      </c>
      <c r="K73" s="19" t="s">
        <v>882</v>
      </c>
      <c r="L73" s="19" t="s">
        <v>883</v>
      </c>
      <c r="M73" s="19" t="s">
        <v>357</v>
      </c>
      <c r="N73" s="19" t="s">
        <v>7</v>
      </c>
      <c r="O73" s="19" t="s">
        <v>884</v>
      </c>
      <c r="P73" s="19" t="s">
        <v>885</v>
      </c>
      <c r="Q73" s="19" t="s">
        <v>886</v>
      </c>
      <c r="R73" s="20" t="s">
        <v>887</v>
      </c>
      <c r="S73" s="18"/>
      <c r="T73" s="18"/>
      <c r="U73" s="18"/>
      <c r="V73" s="18"/>
      <c r="W73" s="18"/>
      <c r="X73" s="18"/>
    </row>
    <row r="74" spans="1:24" ht="21">
      <c r="A74" s="16" t="s">
        <v>888</v>
      </c>
      <c r="B74" s="16" t="s">
        <v>889</v>
      </c>
      <c r="C74" s="16" t="s">
        <v>43</v>
      </c>
      <c r="D74" s="16" t="s">
        <v>190</v>
      </c>
      <c r="E74" s="16" t="s">
        <v>890</v>
      </c>
      <c r="F74" s="16" t="s">
        <v>891</v>
      </c>
      <c r="G74" s="16" t="s">
        <v>118</v>
      </c>
      <c r="H74" s="19" t="s">
        <v>273</v>
      </c>
      <c r="I74" s="16" t="s">
        <v>892</v>
      </c>
      <c r="J74" s="16" t="s">
        <v>52</v>
      </c>
      <c r="K74" s="16" t="s">
        <v>638</v>
      </c>
      <c r="L74" s="16" t="s">
        <v>492</v>
      </c>
      <c r="M74" s="16" t="s">
        <v>226</v>
      </c>
      <c r="N74" s="16" t="s">
        <v>7</v>
      </c>
      <c r="O74" s="16" t="s">
        <v>893</v>
      </c>
      <c r="P74" s="16" t="s">
        <v>894</v>
      </c>
      <c r="Q74" s="16" t="s">
        <v>895</v>
      </c>
      <c r="R74" s="17" t="s">
        <v>896</v>
      </c>
      <c r="S74" s="18"/>
      <c r="T74" s="18"/>
      <c r="U74" s="18"/>
      <c r="V74" s="18"/>
      <c r="W74" s="18"/>
      <c r="X74" s="18"/>
    </row>
    <row r="75" spans="1:24" ht="21">
      <c r="A75" s="23" t="s">
        <v>897</v>
      </c>
      <c r="B75" s="23" t="s">
        <v>898</v>
      </c>
      <c r="C75" s="23" t="s">
        <v>43</v>
      </c>
      <c r="D75" s="23" t="s">
        <v>239</v>
      </c>
      <c r="E75" s="23" t="s">
        <v>463</v>
      </c>
      <c r="F75" s="23" t="s">
        <v>899</v>
      </c>
      <c r="G75" s="23" t="s">
        <v>272</v>
      </c>
      <c r="H75" s="19" t="s">
        <v>273</v>
      </c>
      <c r="I75" s="23" t="s">
        <v>73</v>
      </c>
      <c r="J75" s="23" t="s">
        <v>124</v>
      </c>
      <c r="K75" s="23" t="s">
        <v>248</v>
      </c>
      <c r="L75" s="23" t="s">
        <v>126</v>
      </c>
      <c r="M75" s="23" t="s">
        <v>659</v>
      </c>
      <c r="N75" s="23" t="s">
        <v>1</v>
      </c>
      <c r="O75" s="23" t="s">
        <v>900</v>
      </c>
      <c r="P75" s="23" t="s">
        <v>901</v>
      </c>
      <c r="Q75" s="23" t="s">
        <v>359</v>
      </c>
      <c r="R75" s="24" t="s">
        <v>902</v>
      </c>
      <c r="S75" s="18"/>
      <c r="T75" s="18"/>
      <c r="U75" s="18"/>
      <c r="V75" s="18"/>
      <c r="W75" s="18"/>
      <c r="X75" s="18"/>
    </row>
    <row r="76" spans="1:24" ht="21">
      <c r="A76" s="16" t="s">
        <v>903</v>
      </c>
      <c r="B76" s="16" t="s">
        <v>904</v>
      </c>
      <c r="C76" s="16" t="s">
        <v>43</v>
      </c>
      <c r="D76" s="16" t="s">
        <v>689</v>
      </c>
      <c r="E76" s="16" t="s">
        <v>43</v>
      </c>
      <c r="F76" s="16" t="s">
        <v>905</v>
      </c>
      <c r="G76" s="16" t="s">
        <v>70</v>
      </c>
      <c r="H76" s="19" t="s">
        <v>273</v>
      </c>
      <c r="I76" s="16" t="s">
        <v>906</v>
      </c>
      <c r="J76" s="16" t="s">
        <v>52</v>
      </c>
      <c r="K76" s="16" t="s">
        <v>907</v>
      </c>
      <c r="L76" s="16" t="s">
        <v>434</v>
      </c>
      <c r="M76" s="16" t="s">
        <v>908</v>
      </c>
      <c r="N76" s="16" t="s">
        <v>23</v>
      </c>
      <c r="O76" s="16" t="s">
        <v>909</v>
      </c>
      <c r="P76" s="16" t="s">
        <v>910</v>
      </c>
      <c r="Q76" s="16" t="s">
        <v>911</v>
      </c>
      <c r="R76" s="17" t="s">
        <v>912</v>
      </c>
      <c r="S76" s="18"/>
      <c r="T76" s="18"/>
      <c r="U76" s="18"/>
      <c r="V76" s="18"/>
      <c r="W76" s="18"/>
      <c r="X76" s="18"/>
    </row>
    <row r="77" spans="1:24" ht="21">
      <c r="A77" s="19" t="s">
        <v>913</v>
      </c>
      <c r="B77" s="19" t="s">
        <v>914</v>
      </c>
      <c r="C77" s="19" t="s">
        <v>43</v>
      </c>
      <c r="D77" s="19" t="s">
        <v>93</v>
      </c>
      <c r="E77" s="19" t="s">
        <v>749</v>
      </c>
      <c r="F77" s="19" t="s">
        <v>556</v>
      </c>
      <c r="G77" s="19" t="s">
        <v>193</v>
      </c>
      <c r="H77" s="19" t="s">
        <v>244</v>
      </c>
      <c r="I77" s="19" t="s">
        <v>73</v>
      </c>
      <c r="J77" s="19" t="s">
        <v>101</v>
      </c>
      <c r="K77" s="19" t="s">
        <v>152</v>
      </c>
      <c r="L77" s="19" t="s">
        <v>915</v>
      </c>
      <c r="M77" s="19" t="s">
        <v>916</v>
      </c>
      <c r="N77" s="19" t="s">
        <v>7</v>
      </c>
      <c r="O77" s="19" t="s">
        <v>917</v>
      </c>
      <c r="P77" s="19" t="s">
        <v>204</v>
      </c>
      <c r="Q77" s="19" t="s">
        <v>204</v>
      </c>
      <c r="R77" s="20" t="s">
        <v>918</v>
      </c>
      <c r="S77" s="18"/>
      <c r="T77" s="18"/>
      <c r="U77" s="18"/>
      <c r="V77" s="18"/>
      <c r="W77" s="18"/>
      <c r="X77" s="18"/>
    </row>
    <row r="78" spans="1:24" ht="21">
      <c r="A78" s="21" t="s">
        <v>919</v>
      </c>
      <c r="B78" s="21" t="s">
        <v>920</v>
      </c>
      <c r="C78" s="21" t="s">
        <v>43</v>
      </c>
      <c r="D78" s="21" t="s">
        <v>93</v>
      </c>
      <c r="E78" s="21" t="s">
        <v>843</v>
      </c>
      <c r="F78" s="21" t="s">
        <v>921</v>
      </c>
      <c r="G78" s="21" t="s">
        <v>118</v>
      </c>
      <c r="H78" s="19" t="s">
        <v>273</v>
      </c>
      <c r="I78" s="21" t="s">
        <v>73</v>
      </c>
      <c r="J78" s="21" t="s">
        <v>150</v>
      </c>
      <c r="K78" s="21" t="s">
        <v>922</v>
      </c>
      <c r="L78" s="21" t="s">
        <v>250</v>
      </c>
      <c r="M78" s="21" t="s">
        <v>923</v>
      </c>
      <c r="N78" s="21" t="s">
        <v>7</v>
      </c>
      <c r="O78" s="21" t="s">
        <v>924</v>
      </c>
      <c r="P78" s="21" t="s">
        <v>925</v>
      </c>
      <c r="Q78" s="21" t="s">
        <v>926</v>
      </c>
      <c r="R78" s="22" t="s">
        <v>927</v>
      </c>
      <c r="S78" s="18"/>
      <c r="T78" s="18"/>
      <c r="U78" s="18"/>
      <c r="V78" s="18"/>
      <c r="W78" s="18"/>
      <c r="X78" s="18"/>
    </row>
    <row r="79" spans="1:24" ht="21">
      <c r="A79" s="19" t="s">
        <v>928</v>
      </c>
      <c r="B79" s="19" t="s">
        <v>929</v>
      </c>
      <c r="C79" s="19" t="s">
        <v>43</v>
      </c>
      <c r="D79" s="19" t="s">
        <v>139</v>
      </c>
      <c r="E79" s="19" t="s">
        <v>930</v>
      </c>
      <c r="F79" s="19" t="s">
        <v>931</v>
      </c>
      <c r="G79" s="19" t="s">
        <v>272</v>
      </c>
      <c r="H79" s="19" t="s">
        <v>431</v>
      </c>
      <c r="I79" s="19" t="s">
        <v>932</v>
      </c>
      <c r="J79" s="19" t="s">
        <v>124</v>
      </c>
      <c r="K79" s="19" t="s">
        <v>75</v>
      </c>
      <c r="L79" s="19" t="s">
        <v>658</v>
      </c>
      <c r="M79" s="19" t="s">
        <v>933</v>
      </c>
      <c r="N79" s="19" t="s">
        <v>7</v>
      </c>
      <c r="O79" s="19" t="s">
        <v>934</v>
      </c>
      <c r="P79" s="19" t="s">
        <v>935</v>
      </c>
      <c r="Q79" s="19" t="s">
        <v>438</v>
      </c>
      <c r="R79" s="20" t="s">
        <v>936</v>
      </c>
      <c r="S79" s="18"/>
      <c r="T79" s="18"/>
      <c r="U79" s="18"/>
      <c r="V79" s="18"/>
      <c r="W79" s="18"/>
      <c r="X79" s="18"/>
    </row>
    <row r="80" spans="1:24" ht="21">
      <c r="A80" s="25" t="s">
        <v>937</v>
      </c>
      <c r="B80" s="25" t="s">
        <v>938</v>
      </c>
      <c r="C80" s="25" t="s">
        <v>939</v>
      </c>
      <c r="D80" s="25" t="s">
        <v>93</v>
      </c>
      <c r="E80" s="25" t="s">
        <v>43</v>
      </c>
      <c r="F80" s="25" t="s">
        <v>940</v>
      </c>
      <c r="G80" s="25" t="s">
        <v>70</v>
      </c>
      <c r="H80" s="19" t="s">
        <v>273</v>
      </c>
      <c r="I80" s="25" t="s">
        <v>941</v>
      </c>
      <c r="J80" s="25" t="s">
        <v>150</v>
      </c>
      <c r="K80" s="25" t="s">
        <v>344</v>
      </c>
      <c r="L80" s="25" t="s">
        <v>250</v>
      </c>
      <c r="M80" s="25" t="s">
        <v>942</v>
      </c>
      <c r="N80" s="25" t="s">
        <v>3</v>
      </c>
      <c r="O80" s="25" t="s">
        <v>376</v>
      </c>
      <c r="P80" s="25" t="s">
        <v>376</v>
      </c>
      <c r="Q80" s="25" t="s">
        <v>376</v>
      </c>
      <c r="R80" s="26" t="s">
        <v>943</v>
      </c>
      <c r="S80" s="18"/>
      <c r="T80" s="18"/>
      <c r="U80" s="18"/>
      <c r="V80" s="18"/>
      <c r="W80" s="18"/>
      <c r="X80" s="18"/>
    </row>
    <row r="81" spans="1:24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</row>
    <row r="82" spans="1:24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</row>
    <row r="83" spans="1:24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</row>
    <row r="84" spans="1:24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</row>
    <row r="85" spans="1:24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</row>
    <row r="86" spans="1:24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</row>
    <row r="87" spans="1:24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</row>
    <row r="88" spans="1:24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</row>
    <row r="89" spans="1:24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</row>
    <row r="90" spans="1:24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</row>
    <row r="91" spans="1:24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</row>
    <row r="92" spans="1:24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</row>
    <row r="93" spans="1:24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</row>
    <row r="94" spans="1:24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</row>
    <row r="95" spans="1:24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</row>
    <row r="96" spans="1:24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</row>
    <row r="97" spans="1:24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</row>
    <row r="98" spans="1:24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</row>
    <row r="99" spans="1:24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</row>
    <row r="100" spans="1:24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</row>
    <row r="101" spans="1:24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</row>
    <row r="102" spans="1:24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</row>
    <row r="103" spans="1:24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</row>
    <row r="104" spans="1:24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</row>
    <row r="105" spans="1:24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</row>
    <row r="106" spans="1:24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</row>
    <row r="107" spans="1:24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</row>
    <row r="108" spans="1:24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</row>
    <row r="109" spans="1:24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</row>
    <row r="110" spans="1:24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</row>
    <row r="111" spans="1:24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</row>
    <row r="112" spans="1:24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</row>
    <row r="113" spans="1:24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</row>
    <row r="114" spans="1:24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</row>
    <row r="115" spans="1:24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</row>
    <row r="116" spans="1:24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</row>
    <row r="117" spans="1:24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</row>
    <row r="118" spans="1:24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</row>
    <row r="119" spans="1:24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</row>
    <row r="120" spans="1:24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</row>
    <row r="121" spans="1:24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</row>
    <row r="122" spans="1:24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</row>
    <row r="123" spans="1:24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</row>
    <row r="124" spans="1:24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</row>
    <row r="125" spans="1:24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</row>
    <row r="126" spans="1:24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</row>
    <row r="127" spans="1:24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</row>
    <row r="128" spans="1:24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</row>
    <row r="129" spans="1:24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</row>
    <row r="130" spans="1:24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</row>
    <row r="131" spans="1:24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</row>
    <row r="132" spans="1:24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</row>
    <row r="133" spans="1:24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</row>
    <row r="134" spans="1:24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</row>
    <row r="135" spans="1:24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</row>
    <row r="136" spans="1:24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</row>
    <row r="137" spans="1:24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</row>
    <row r="138" spans="1:24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</row>
    <row r="139" spans="1:24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</row>
    <row r="140" spans="1:24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</row>
    <row r="141" spans="1:24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</row>
    <row r="142" spans="1:24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</row>
    <row r="143" spans="1:24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</row>
    <row r="144" spans="1:24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</row>
    <row r="145" spans="1:24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</row>
    <row r="146" spans="1:24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</row>
    <row r="147" spans="1:24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</row>
    <row r="148" spans="1:24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</row>
    <row r="149" spans="1:24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</row>
    <row r="150" spans="1:24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</row>
    <row r="151" spans="1:24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</row>
    <row r="152" spans="1:24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</row>
    <row r="153" spans="1:24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</row>
    <row r="154" spans="1:24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</row>
    <row r="155" spans="1:24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</row>
    <row r="156" spans="1:24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</row>
    <row r="157" spans="1:24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</row>
    <row r="158" spans="1:24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</row>
    <row r="159" spans="1:24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</row>
    <row r="160" spans="1:24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</row>
    <row r="161" spans="1:24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</row>
    <row r="162" spans="1:24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</row>
    <row r="163" spans="1:24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</row>
    <row r="164" spans="1:24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</row>
    <row r="165" spans="1:24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</row>
    <row r="166" spans="1:24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</row>
    <row r="167" spans="1:24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</row>
    <row r="168" spans="1:24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</row>
    <row r="169" spans="1:24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</row>
    <row r="170" spans="1:24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</row>
    <row r="171" spans="1:24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</row>
    <row r="172" spans="1:24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</row>
    <row r="173" spans="1:24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</row>
    <row r="174" spans="1:24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</row>
    <row r="175" spans="1:24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</row>
    <row r="176" spans="1:24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</row>
    <row r="177" spans="1:24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</row>
    <row r="178" spans="1:24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</row>
    <row r="179" spans="1:24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</row>
    <row r="180" spans="1:24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Y979"/>
  <sheetViews>
    <sheetView workbookViewId="0"/>
  </sheetViews>
  <sheetFormatPr baseColWidth="10" defaultColWidth="12.6640625" defaultRowHeight="15.75" customHeight="1"/>
  <cols>
    <col min="1" max="1" width="6" customWidth="1"/>
    <col min="2" max="2" width="53.83203125" customWidth="1"/>
  </cols>
  <sheetData>
    <row r="1" spans="1:25">
      <c r="A1" s="1">
        <v>1</v>
      </c>
      <c r="B1" s="1" t="s">
        <v>0</v>
      </c>
      <c r="C1" s="2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>
      <c r="A2" s="1">
        <v>2</v>
      </c>
      <c r="B2" s="1" t="s">
        <v>2</v>
      </c>
      <c r="C2" s="2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s="1">
        <v>3</v>
      </c>
      <c r="B3" s="1" t="s">
        <v>4</v>
      </c>
      <c r="C3" s="2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s="1">
        <v>4</v>
      </c>
      <c r="B4" s="1" t="s">
        <v>5</v>
      </c>
      <c r="C4" s="2" t="s">
        <v>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s="1">
        <v>5</v>
      </c>
      <c r="B5" s="1" t="s">
        <v>6</v>
      </c>
      <c r="C5" s="2" t="s">
        <v>7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s="1">
        <v>6</v>
      </c>
      <c r="B6" s="1" t="s">
        <v>8</v>
      </c>
      <c r="C6" s="4" t="s">
        <v>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s="1">
        <v>7</v>
      </c>
      <c r="B7" s="1" t="s">
        <v>10</v>
      </c>
      <c r="C7" s="2" t="s">
        <v>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s="1">
        <v>8</v>
      </c>
      <c r="B8" s="5" t="s">
        <v>11</v>
      </c>
      <c r="C8" s="2" t="s">
        <v>13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s="1">
        <v>9</v>
      </c>
      <c r="B9" s="1" t="s">
        <v>16</v>
      </c>
      <c r="C9" s="2" t="s">
        <v>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s="1">
        <v>10</v>
      </c>
      <c r="B10" s="1" t="s">
        <v>18</v>
      </c>
      <c r="C10" s="4" t="s">
        <v>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s="1">
        <v>11</v>
      </c>
      <c r="B11" s="1" t="s">
        <v>21</v>
      </c>
      <c r="C11" s="4" t="s">
        <v>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s="1">
        <v>12</v>
      </c>
      <c r="B12" s="1" t="s">
        <v>22</v>
      </c>
      <c r="C12" s="4" t="s">
        <v>23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s="1">
        <v>13</v>
      </c>
      <c r="B13" s="1" t="s">
        <v>26</v>
      </c>
      <c r="C13" s="4" t="s">
        <v>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s="1">
        <v>14</v>
      </c>
      <c r="B14" s="1" t="s">
        <v>29</v>
      </c>
      <c r="C14" s="4" t="s">
        <v>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s="1">
        <v>15</v>
      </c>
      <c r="B15" s="1" t="s">
        <v>32</v>
      </c>
      <c r="C15" s="2" t="s">
        <v>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s="1">
        <v>16</v>
      </c>
      <c r="B16" s="1" t="s">
        <v>36</v>
      </c>
      <c r="C16" s="2" t="s">
        <v>13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s="1">
        <v>17</v>
      </c>
      <c r="B17" s="1" t="s">
        <v>38</v>
      </c>
      <c r="C17" s="2" t="s">
        <v>13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s="1">
        <v>18</v>
      </c>
      <c r="B18" s="1" t="s">
        <v>40</v>
      </c>
      <c r="C18" s="2" t="s">
        <v>23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s="1">
        <v>19</v>
      </c>
      <c r="B19" s="1" t="s">
        <v>42</v>
      </c>
      <c r="C19" s="2" t="s">
        <v>3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s="1">
        <v>20</v>
      </c>
      <c r="B20" s="1" t="s">
        <v>45</v>
      </c>
      <c r="C20" s="2" t="s">
        <v>3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s="1">
        <v>21</v>
      </c>
      <c r="B21" s="1" t="s">
        <v>49</v>
      </c>
      <c r="C21" s="2" t="s">
        <v>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s="1">
        <v>22</v>
      </c>
      <c r="B22" s="6" t="s">
        <v>53</v>
      </c>
      <c r="C22" s="2" t="s">
        <v>3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s="1">
        <v>23</v>
      </c>
      <c r="B23" s="6" t="s">
        <v>58</v>
      </c>
      <c r="C23" s="2" t="s">
        <v>3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s="1">
        <v>24</v>
      </c>
      <c r="B24" s="7" t="s">
        <v>59</v>
      </c>
      <c r="C24" s="2" t="s">
        <v>13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s="1">
        <v>25</v>
      </c>
      <c r="B25" s="1" t="s">
        <v>61</v>
      </c>
      <c r="C25" s="2" t="s">
        <v>23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s="1">
        <v>26</v>
      </c>
      <c r="B26" s="1" t="s">
        <v>63</v>
      </c>
      <c r="C26" s="2" t="s">
        <v>7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s="1">
        <v>27</v>
      </c>
      <c r="B27" s="1" t="s">
        <v>65</v>
      </c>
      <c r="C27" s="2" t="s">
        <v>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s="1">
        <v>28</v>
      </c>
      <c r="B28" s="8" t="s">
        <v>67</v>
      </c>
      <c r="C28" s="2" t="s">
        <v>3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s="1">
        <v>29</v>
      </c>
      <c r="B29" s="1" t="s">
        <v>69</v>
      </c>
      <c r="C29" s="4" t="s">
        <v>23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>
      <c r="A30" s="1">
        <v>30</v>
      </c>
      <c r="B30" s="1" t="s">
        <v>72</v>
      </c>
      <c r="C30" s="2" t="s">
        <v>3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>
      <c r="A31" s="1">
        <v>31</v>
      </c>
      <c r="B31" s="1" t="s">
        <v>74</v>
      </c>
      <c r="C31" s="2" t="s">
        <v>3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>
      <c r="A32" s="1">
        <v>32</v>
      </c>
      <c r="B32" s="1" t="s">
        <v>76</v>
      </c>
      <c r="C32" s="4" t="s">
        <v>1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>
      <c r="A33" s="1">
        <v>33</v>
      </c>
      <c r="B33" s="1" t="s">
        <v>79</v>
      </c>
      <c r="C33" s="2" t="s">
        <v>23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>
      <c r="A34" s="1">
        <v>34</v>
      </c>
      <c r="B34" s="1" t="s">
        <v>80</v>
      </c>
      <c r="C34" s="2" t="s">
        <v>3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>
      <c r="A35" s="1">
        <v>35</v>
      </c>
      <c r="B35" s="1" t="s">
        <v>83</v>
      </c>
      <c r="C35" s="4" t="s">
        <v>3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>
      <c r="A36" s="1">
        <v>36</v>
      </c>
      <c r="B36" s="1" t="s">
        <v>86</v>
      </c>
      <c r="C36" s="2" t="s">
        <v>23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>
      <c r="A37" s="1">
        <v>37</v>
      </c>
      <c r="B37" s="1" t="s">
        <v>87</v>
      </c>
      <c r="C37" s="4" t="s">
        <v>7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>
      <c r="A38" s="1">
        <v>38</v>
      </c>
      <c r="B38" s="1" t="s">
        <v>90</v>
      </c>
      <c r="C38" s="4" t="s">
        <v>1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>
      <c r="A39" s="1">
        <v>39</v>
      </c>
      <c r="B39" s="1" t="s">
        <v>92</v>
      </c>
      <c r="C39" s="2" t="s">
        <v>23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>
      <c r="A40" s="1">
        <v>40</v>
      </c>
      <c r="B40" s="7" t="s">
        <v>95</v>
      </c>
      <c r="C40" s="2" t="s">
        <v>3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>
      <c r="A41" s="1">
        <v>41</v>
      </c>
      <c r="B41" s="7" t="s">
        <v>96</v>
      </c>
      <c r="C41" s="4" t="s">
        <v>97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>
      <c r="A42" s="1">
        <v>42</v>
      </c>
      <c r="B42" s="1" t="s">
        <v>100</v>
      </c>
      <c r="C42" s="2" t="s">
        <v>23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>
      <c r="A43" s="1">
        <v>43</v>
      </c>
      <c r="B43" s="1" t="s">
        <v>102</v>
      </c>
      <c r="C43" s="4" t="s">
        <v>13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>
      <c r="A44" s="1">
        <v>44</v>
      </c>
      <c r="B44" s="1" t="s">
        <v>105</v>
      </c>
      <c r="C44" s="2" t="s">
        <v>97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>
      <c r="A45" s="1">
        <v>45</v>
      </c>
      <c r="B45" s="9" t="s">
        <v>107</v>
      </c>
      <c r="C45" s="2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>
      <c r="A46" s="1">
        <v>46</v>
      </c>
      <c r="B46" s="1" t="s">
        <v>109</v>
      </c>
      <c r="C46" s="2" t="s">
        <v>13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>
      <c r="A47" s="1">
        <v>47</v>
      </c>
      <c r="B47" s="1" t="s">
        <v>111</v>
      </c>
      <c r="C47" s="4" t="s">
        <v>3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>
      <c r="A48" s="1">
        <v>48</v>
      </c>
      <c r="B48" s="1" t="s">
        <v>113</v>
      </c>
      <c r="C48" s="4" t="s">
        <v>7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>
      <c r="A49" s="1">
        <v>49</v>
      </c>
      <c r="B49" s="1" t="s">
        <v>114</v>
      </c>
      <c r="C49" s="2" t="s">
        <v>23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>
      <c r="A50" s="1">
        <v>50</v>
      </c>
      <c r="B50" s="1" t="s">
        <v>116</v>
      </c>
      <c r="C50" s="2" t="s">
        <v>7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>
      <c r="A51" s="1">
        <v>51</v>
      </c>
      <c r="B51" s="1" t="s">
        <v>119</v>
      </c>
      <c r="C51" s="2" t="s">
        <v>1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>
      <c r="A52" s="1">
        <v>52</v>
      </c>
      <c r="B52" s="1" t="s">
        <v>121</v>
      </c>
      <c r="C52" s="2" t="s">
        <v>7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>
      <c r="A53" s="1">
        <v>53</v>
      </c>
      <c r="B53" s="1" t="s">
        <v>123</v>
      </c>
      <c r="C53" s="2" t="s">
        <v>3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>
      <c r="A54" s="1">
        <v>54</v>
      </c>
      <c r="B54" s="1" t="s">
        <v>125</v>
      </c>
      <c r="C54" s="2" t="s">
        <v>1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>
      <c r="A55" s="1">
        <v>55</v>
      </c>
      <c r="B55" s="7" t="s">
        <v>128</v>
      </c>
      <c r="C55" s="2" t="s">
        <v>23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>
      <c r="A56" s="1">
        <v>56</v>
      </c>
      <c r="B56" s="1" t="s">
        <v>130</v>
      </c>
      <c r="C56" s="2" t="s">
        <v>7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>
      <c r="A57" s="1">
        <v>57</v>
      </c>
      <c r="B57" s="1" t="s">
        <v>132</v>
      </c>
      <c r="C57" s="4" t="s">
        <v>13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>
      <c r="A58" s="1">
        <v>58</v>
      </c>
      <c r="B58" s="1" t="s">
        <v>134</v>
      </c>
      <c r="C58" s="2" t="s">
        <v>3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>
      <c r="A59" s="1">
        <v>59</v>
      </c>
      <c r="B59" s="1" t="s">
        <v>137</v>
      </c>
      <c r="C59" s="4" t="s">
        <v>7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>
      <c r="A60" s="1">
        <v>60</v>
      </c>
      <c r="B60" s="1" t="s">
        <v>140</v>
      </c>
      <c r="C60" s="4" t="s">
        <v>1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>
      <c r="A61" s="1">
        <v>61</v>
      </c>
      <c r="B61" s="7" t="s">
        <v>142</v>
      </c>
      <c r="C61" s="2" t="s">
        <v>13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>
      <c r="A62" s="1">
        <v>62</v>
      </c>
      <c r="B62" s="1" t="s">
        <v>146</v>
      </c>
      <c r="C62" s="2" t="s">
        <v>1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>
      <c r="A63" s="1">
        <v>63</v>
      </c>
      <c r="B63" s="8" t="s">
        <v>147</v>
      </c>
      <c r="C63" s="2" t="s">
        <v>13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>
      <c r="A64" s="1">
        <v>64</v>
      </c>
      <c r="B64" s="8" t="s">
        <v>148</v>
      </c>
      <c r="C64" s="4" t="s">
        <v>7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>
      <c r="A65" s="1">
        <v>65</v>
      </c>
      <c r="B65" s="1" t="s">
        <v>151</v>
      </c>
      <c r="C65" s="2" t="s">
        <v>1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>
      <c r="A66" s="1">
        <v>66</v>
      </c>
      <c r="B66" s="1" t="s">
        <v>153</v>
      </c>
      <c r="C66" s="2" t="s">
        <v>1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>
      <c r="A67" s="1">
        <v>67</v>
      </c>
      <c r="B67" s="1" t="s">
        <v>155</v>
      </c>
      <c r="C67" s="2" t="s">
        <v>1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>
      <c r="A68" s="1">
        <v>68</v>
      </c>
      <c r="B68" s="1" t="s">
        <v>158</v>
      </c>
      <c r="C68" s="4" t="s">
        <v>23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>
      <c r="A69" s="1">
        <v>69</v>
      </c>
      <c r="B69" s="1" t="s">
        <v>161</v>
      </c>
      <c r="C69" s="2" t="s">
        <v>7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>
      <c r="A70" s="1">
        <v>70</v>
      </c>
      <c r="B70" s="5" t="s">
        <v>163</v>
      </c>
      <c r="C70" s="2" t="s">
        <v>1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>
      <c r="A71" s="1">
        <v>71</v>
      </c>
      <c r="B71" s="5" t="s">
        <v>165</v>
      </c>
      <c r="C71" s="2" t="s">
        <v>97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>
      <c r="A72" s="1">
        <v>72</v>
      </c>
      <c r="B72" s="1" t="s">
        <v>168</v>
      </c>
      <c r="C72" s="2" t="s">
        <v>1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>
      <c r="A73" s="1">
        <v>73</v>
      </c>
      <c r="B73" s="1" t="s">
        <v>171</v>
      </c>
      <c r="C73" s="2" t="s">
        <v>23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>
      <c r="A74" s="1">
        <v>74</v>
      </c>
      <c r="B74" s="1" t="s">
        <v>172</v>
      </c>
      <c r="C74" s="2" t="s">
        <v>7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>
      <c r="A75" s="1">
        <v>75</v>
      </c>
      <c r="B75" s="1" t="s">
        <v>175</v>
      </c>
      <c r="C75" s="2" t="s">
        <v>3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>
      <c r="A76" s="1">
        <v>76</v>
      </c>
      <c r="B76" s="1" t="s">
        <v>177</v>
      </c>
      <c r="C76" s="2" t="s">
        <v>3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>
      <c r="A77" s="1">
        <v>77</v>
      </c>
      <c r="B77" s="1" t="s">
        <v>181</v>
      </c>
      <c r="C77" s="4" t="s">
        <v>13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>
      <c r="A78" s="1">
        <v>78</v>
      </c>
      <c r="B78" s="1" t="s">
        <v>184</v>
      </c>
      <c r="C78" s="2" t="s">
        <v>23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>
      <c r="A79" s="1">
        <v>79</v>
      </c>
      <c r="B79" s="1" t="s">
        <v>187</v>
      </c>
      <c r="C79" s="2" t="s">
        <v>3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>
      <c r="A80" s="1">
        <v>80</v>
      </c>
      <c r="B80" s="1" t="s">
        <v>189</v>
      </c>
      <c r="C80" s="2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>
      <c r="A81" s="1">
        <v>81</v>
      </c>
      <c r="B81" s="1" t="s">
        <v>191</v>
      </c>
      <c r="C81" s="2" t="s">
        <v>1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>
      <c r="A82" s="1">
        <v>82</v>
      </c>
      <c r="B82" s="8" t="s">
        <v>194</v>
      </c>
      <c r="C82" s="2" t="s">
        <v>23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>
      <c r="A83" s="1">
        <v>83</v>
      </c>
      <c r="B83" s="5" t="s">
        <v>195</v>
      </c>
      <c r="C83" s="2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>
      <c r="A84" s="1">
        <v>84</v>
      </c>
      <c r="B84" s="1" t="s">
        <v>196</v>
      </c>
      <c r="C84" s="2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>
      <c r="A85" s="1">
        <v>85</v>
      </c>
      <c r="B85" s="7" t="s">
        <v>198</v>
      </c>
      <c r="C85" s="2" t="s">
        <v>1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>
      <c r="A86" s="1">
        <v>86</v>
      </c>
      <c r="B86" s="1" t="s">
        <v>200</v>
      </c>
      <c r="C86" s="4" t="s">
        <v>7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>
      <c r="A87" s="1">
        <v>87</v>
      </c>
      <c r="B87" s="7" t="s">
        <v>202</v>
      </c>
      <c r="C87" s="2" t="s">
        <v>3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>
      <c r="A88" s="1">
        <v>88</v>
      </c>
      <c r="B88" s="1" t="s">
        <v>203</v>
      </c>
      <c r="C88" s="2" t="s">
        <v>7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>
      <c r="A89" s="1">
        <v>89</v>
      </c>
      <c r="B89" s="1" t="s">
        <v>205</v>
      </c>
      <c r="C89" s="2" t="s">
        <v>3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>
      <c r="A90" s="1">
        <v>90</v>
      </c>
      <c r="B90" s="1" t="s">
        <v>206</v>
      </c>
      <c r="C90" s="2" t="s">
        <v>23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>
      <c r="A91" s="1">
        <v>91</v>
      </c>
      <c r="B91" s="1" t="s">
        <v>208</v>
      </c>
      <c r="C91" s="2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>
      <c r="A92" s="1">
        <v>92</v>
      </c>
      <c r="B92" s="1" t="s">
        <v>211</v>
      </c>
      <c r="C92" s="2" t="s">
        <v>97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>
      <c r="A93" s="1">
        <v>93</v>
      </c>
      <c r="B93" s="1" t="s">
        <v>213</v>
      </c>
      <c r="C93" s="2" t="s">
        <v>214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>
      <c r="A94" s="1">
        <v>94</v>
      </c>
      <c r="B94" s="7" t="s">
        <v>216</v>
      </c>
      <c r="C94" s="2" t="s">
        <v>23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>
      <c r="A95" s="1">
        <v>95</v>
      </c>
      <c r="B95" s="7" t="s">
        <v>219</v>
      </c>
      <c r="C95" s="2" t="s">
        <v>23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>
      <c r="A96" s="1">
        <v>96</v>
      </c>
      <c r="B96" s="1" t="s">
        <v>222</v>
      </c>
      <c r="C96" s="4" t="s">
        <v>3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>
      <c r="A97" s="1">
        <v>97</v>
      </c>
      <c r="B97" s="8" t="s">
        <v>223</v>
      </c>
      <c r="C97" s="2" t="s">
        <v>3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>
      <c r="A98" s="1">
        <v>98</v>
      </c>
      <c r="B98" s="6" t="s">
        <v>225</v>
      </c>
      <c r="C98" s="2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>
      <c r="A99" s="1">
        <v>99</v>
      </c>
      <c r="B99" s="1" t="s">
        <v>227</v>
      </c>
      <c r="C99" s="2" t="s">
        <v>97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>
      <c r="A100" s="1">
        <v>100</v>
      </c>
      <c r="B100" s="7" t="s">
        <v>230</v>
      </c>
      <c r="C100" s="2" t="s">
        <v>3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>
      <c r="A101" s="1">
        <v>101</v>
      </c>
      <c r="B101" s="1" t="s">
        <v>232</v>
      </c>
      <c r="C101" s="4" t="s">
        <v>3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>
      <c r="A102" s="1">
        <v>102</v>
      </c>
      <c r="B102" s="1" t="s">
        <v>234</v>
      </c>
      <c r="C102" s="2" t="s">
        <v>7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>
      <c r="A103" s="1">
        <v>103</v>
      </c>
      <c r="B103" s="1" t="s">
        <v>236</v>
      </c>
      <c r="C103" s="4" t="s">
        <v>3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>
      <c r="A104" s="1">
        <v>104</v>
      </c>
      <c r="B104" s="1" t="s">
        <v>238</v>
      </c>
      <c r="C104" s="4" t="s">
        <v>7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>
      <c r="A105" s="1">
        <v>105</v>
      </c>
      <c r="B105" s="1" t="s">
        <v>240</v>
      </c>
      <c r="C105" s="2" t="s">
        <v>23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>
      <c r="A106" s="1">
        <v>106</v>
      </c>
      <c r="B106" s="1" t="s">
        <v>243</v>
      </c>
      <c r="C106" s="2" t="s">
        <v>3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>
      <c r="A107" s="1">
        <v>107</v>
      </c>
      <c r="B107" s="1" t="s">
        <v>245</v>
      </c>
      <c r="C107" s="2" t="s">
        <v>23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>
      <c r="A108" s="1">
        <v>108</v>
      </c>
      <c r="B108" s="1" t="s">
        <v>247</v>
      </c>
      <c r="C108" s="2" t="s">
        <v>1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>
      <c r="A109" s="1">
        <v>109</v>
      </c>
      <c r="B109" s="1" t="s">
        <v>249</v>
      </c>
      <c r="C109" s="2" t="s">
        <v>23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>
      <c r="A110" s="1">
        <v>110</v>
      </c>
      <c r="B110" s="1" t="s">
        <v>251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>
      <c r="A111" s="1">
        <v>111</v>
      </c>
      <c r="B111" s="1" t="s">
        <v>254</v>
      </c>
      <c r="C111" s="2" t="s">
        <v>23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>
      <c r="A112" s="1">
        <v>112</v>
      </c>
      <c r="B112" s="1" t="s">
        <v>256</v>
      </c>
      <c r="C112" s="4" t="s">
        <v>7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>
      <c r="A113" s="1">
        <v>113</v>
      </c>
      <c r="B113" s="1" t="s">
        <v>258</v>
      </c>
      <c r="C113" s="4" t="s">
        <v>7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>
      <c r="A114" s="1">
        <v>114</v>
      </c>
      <c r="B114" s="6" t="s">
        <v>261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>
      <c r="A115" s="1">
        <v>115</v>
      </c>
      <c r="B115" s="1" t="s">
        <v>263</v>
      </c>
      <c r="C115" s="4" t="s">
        <v>3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>
      <c r="A116" s="1">
        <v>116</v>
      </c>
      <c r="B116" s="1" t="s">
        <v>265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>
      <c r="A117" s="1">
        <v>117</v>
      </c>
      <c r="B117" s="1" t="s">
        <v>267</v>
      </c>
      <c r="C117" s="2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>
      <c r="A118" s="1">
        <v>118</v>
      </c>
      <c r="B118" s="1" t="s">
        <v>269</v>
      </c>
      <c r="C118" s="4" t="s">
        <v>7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>
      <c r="A119" s="1">
        <v>119</v>
      </c>
      <c r="B119" s="1" t="s">
        <v>271</v>
      </c>
      <c r="C119" s="4" t="s">
        <v>3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>
      <c r="A120" s="1">
        <v>120</v>
      </c>
      <c r="B120" s="1" t="s">
        <v>274</v>
      </c>
      <c r="C120" s="2" t="s">
        <v>23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>
      <c r="A121" s="1">
        <v>121</v>
      </c>
      <c r="B121" s="1" t="s">
        <v>275</v>
      </c>
      <c r="C121" s="2" t="s">
        <v>3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>
      <c r="A122" s="1">
        <v>122</v>
      </c>
      <c r="B122" s="7" t="s">
        <v>276</v>
      </c>
      <c r="C122" s="2" t="s">
        <v>7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>
      <c r="A123" s="1">
        <v>123</v>
      </c>
      <c r="B123" s="7" t="s">
        <v>277</v>
      </c>
      <c r="C123" s="10" t="s">
        <v>1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>
      <c r="A124" s="1">
        <v>124</v>
      </c>
      <c r="B124" s="1" t="s">
        <v>280</v>
      </c>
      <c r="C124" s="2" t="s">
        <v>13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>
      <c r="A125" s="1">
        <v>125</v>
      </c>
      <c r="B125" s="1" t="s">
        <v>283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>
      <c r="A126" s="1">
        <v>126</v>
      </c>
      <c r="B126" s="7" t="s">
        <v>285</v>
      </c>
      <c r="C126" s="2" t="s">
        <v>13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>
      <c r="A127" s="1">
        <v>127</v>
      </c>
      <c r="B127" s="1" t="s">
        <v>287</v>
      </c>
      <c r="C127" s="2" t="s">
        <v>7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>
      <c r="A128" s="1">
        <v>128</v>
      </c>
      <c r="B128" s="7" t="s">
        <v>290</v>
      </c>
      <c r="C128" s="4" t="s">
        <v>13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>
      <c r="A129" s="1">
        <v>129</v>
      </c>
      <c r="B129" s="1" t="s">
        <v>291</v>
      </c>
      <c r="C129" s="2" t="s">
        <v>1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>
      <c r="A130" s="1">
        <v>130</v>
      </c>
      <c r="B130" s="1" t="s">
        <v>294</v>
      </c>
      <c r="C130" s="4" t="s">
        <v>7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>
      <c r="A131" s="1">
        <v>131</v>
      </c>
      <c r="B131" s="1" t="s">
        <v>296</v>
      </c>
      <c r="C131" s="2" t="s">
        <v>1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>
      <c r="A132" s="1">
        <v>132</v>
      </c>
      <c r="B132" s="11" t="s">
        <v>298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>
      <c r="A133" s="1">
        <v>133</v>
      </c>
      <c r="B133" s="6" t="s">
        <v>301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>
      <c r="A134" s="1">
        <v>134</v>
      </c>
      <c r="B134" s="6" t="s">
        <v>303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>
      <c r="A135" s="1">
        <v>135</v>
      </c>
      <c r="B135" s="6" t="s">
        <v>305</v>
      </c>
      <c r="C135" s="2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>
      <c r="A136" s="1">
        <v>136</v>
      </c>
      <c r="B136" s="1" t="s">
        <v>308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>
      <c r="A137" s="1">
        <v>137</v>
      </c>
      <c r="B137" s="1" t="s">
        <v>310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>
      <c r="A138" s="1">
        <v>138</v>
      </c>
      <c r="B138" s="1" t="s">
        <v>312</v>
      </c>
      <c r="C138" s="2" t="s">
        <v>13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>
      <c r="A139" s="1">
        <v>139</v>
      </c>
      <c r="B139" s="1" t="s">
        <v>314</v>
      </c>
      <c r="C139" s="2" t="s">
        <v>13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>
      <c r="A140" s="1">
        <v>140</v>
      </c>
      <c r="B140" s="1" t="s">
        <v>316</v>
      </c>
      <c r="C140" s="2" t="s">
        <v>1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>
      <c r="A141" s="1">
        <v>141</v>
      </c>
      <c r="B141" s="1" t="s">
        <v>317</v>
      </c>
      <c r="C141" s="2" t="s">
        <v>7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>
      <c r="A142" s="1">
        <v>142</v>
      </c>
      <c r="B142" s="1" t="s">
        <v>319</v>
      </c>
      <c r="C142" s="4" t="s">
        <v>7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>
      <c r="A143" s="1">
        <v>143</v>
      </c>
      <c r="B143" s="1" t="s">
        <v>320</v>
      </c>
      <c r="C143" s="2" t="s">
        <v>3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>
      <c r="A144" s="1">
        <v>144</v>
      </c>
      <c r="B144" s="1" t="s">
        <v>322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>
      <c r="A145" s="1">
        <v>145</v>
      </c>
      <c r="B145" s="1" t="s">
        <v>325</v>
      </c>
      <c r="C145" s="2" t="s">
        <v>3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>
      <c r="A146" s="12"/>
      <c r="B146" s="12"/>
      <c r="C146" s="1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>
      <c r="A147" s="12"/>
      <c r="B147" s="14"/>
      <c r="C147" s="1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>
      <c r="A148" s="12"/>
      <c r="B148" s="14"/>
      <c r="C148" s="1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>
      <c r="A149" s="12"/>
      <c r="B149" s="14"/>
      <c r="C149" s="1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>
      <c r="A150" s="12"/>
      <c r="B150" s="14"/>
      <c r="C150" s="1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>
      <c r="A151" s="12"/>
      <c r="B151" s="14"/>
      <c r="C151" s="1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>
      <c r="A152" s="12"/>
      <c r="B152" s="14"/>
      <c r="C152" s="1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>
      <c r="A153" s="12"/>
      <c r="B153" s="14"/>
      <c r="C153" s="1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>
      <c r="A154" s="12"/>
      <c r="B154" s="14"/>
      <c r="C154" s="1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>
      <c r="A155" s="12"/>
      <c r="B155" s="14"/>
      <c r="C155" s="1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>
      <c r="A156" s="12"/>
      <c r="B156" s="14"/>
      <c r="C156" s="1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>
      <c r="A157" s="12"/>
      <c r="B157" s="14"/>
      <c r="C157" s="1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>
      <c r="A158" s="12"/>
      <c r="B158" s="14"/>
      <c r="C158" s="1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>
      <c r="A159" s="12"/>
      <c r="B159" s="14"/>
      <c r="C159" s="1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>
      <c r="A160" s="12"/>
      <c r="B160" s="14"/>
      <c r="C160" s="1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>
      <c r="A161" s="12"/>
      <c r="B161" s="14"/>
      <c r="C161" s="1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>
      <c r="A162" s="12"/>
      <c r="B162" s="14"/>
      <c r="C162" s="1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>
      <c r="A163" s="12"/>
      <c r="B163" s="12"/>
      <c r="C163" s="1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>
      <c r="A164" s="12"/>
      <c r="B164" s="12"/>
      <c r="C164" s="1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>
      <c r="A165" s="12"/>
      <c r="B165" s="12"/>
      <c r="C165" s="1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>
      <c r="A166" s="12"/>
      <c r="B166" s="12"/>
      <c r="C166" s="1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>
      <c r="A167" s="12"/>
      <c r="B167" s="12"/>
      <c r="C167" s="1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>
      <c r="A168" s="12"/>
      <c r="B168" s="12"/>
      <c r="C168" s="1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>
      <c r="A169" s="12"/>
      <c r="B169" s="12"/>
      <c r="C169" s="1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>
      <c r="A170" s="12"/>
      <c r="B170" s="12"/>
      <c r="C170" s="1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>
      <c r="A171" s="12"/>
      <c r="B171" s="12"/>
      <c r="C171" s="1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>
      <c r="A172" s="12"/>
      <c r="B172" s="12"/>
      <c r="C172" s="1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>
      <c r="A173" s="12"/>
      <c r="B173" s="12"/>
      <c r="C173" s="1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>
      <c r="A174" s="12"/>
      <c r="B174" s="12"/>
      <c r="C174" s="1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>
      <c r="A175" s="12"/>
      <c r="B175" s="12"/>
      <c r="C175" s="1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>
      <c r="A176" s="12"/>
      <c r="B176" s="12"/>
      <c r="C176" s="1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>
      <c r="A177" s="12"/>
      <c r="B177" s="12"/>
      <c r="C177" s="1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>
      <c r="A178" s="12"/>
      <c r="B178" s="12"/>
      <c r="C178" s="1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>
      <c r="A179" s="12"/>
      <c r="B179" s="12"/>
      <c r="C179" s="1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>
      <c r="A180" s="12"/>
      <c r="B180" s="12"/>
      <c r="C180" s="1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>
      <c r="A181" s="12"/>
      <c r="B181" s="12"/>
      <c r="C181" s="1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>
      <c r="A182" s="12"/>
      <c r="B182" s="12"/>
      <c r="C182" s="1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>
      <c r="A183" s="12"/>
      <c r="B183" s="12"/>
      <c r="C183" s="1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>
      <c r="A184" s="12"/>
      <c r="B184" s="12"/>
      <c r="C184" s="1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>
      <c r="A185" s="12"/>
      <c r="B185" s="12"/>
      <c r="C185" s="1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>
      <c r="A186" s="12"/>
      <c r="B186" s="12"/>
      <c r="C186" s="1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>
      <c r="A187" s="12"/>
      <c r="B187" s="12"/>
      <c r="C187" s="1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>
      <c r="A188" s="12"/>
      <c r="B188" s="12"/>
      <c r="C188" s="1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>
      <c r="A189" s="12"/>
      <c r="B189" s="12"/>
      <c r="C189" s="1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>
      <c r="A190" s="12"/>
      <c r="B190" s="12"/>
      <c r="C190" s="1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>
      <c r="A191" s="12"/>
      <c r="B191" s="12"/>
      <c r="C191" s="1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>
      <c r="A192" s="12"/>
      <c r="B192" s="12"/>
      <c r="C192" s="1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>
      <c r="A193" s="12"/>
      <c r="B193" s="12"/>
      <c r="C193" s="1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>
      <c r="A194" s="12"/>
      <c r="B194" s="12"/>
      <c r="C194" s="1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>
      <c r="A195" s="12"/>
      <c r="B195" s="12"/>
      <c r="C195" s="1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>
      <c r="A196" s="12"/>
      <c r="B196" s="12"/>
      <c r="C196" s="1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>
      <c r="A197" s="12"/>
      <c r="B197" s="12"/>
      <c r="C197" s="1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>
      <c r="A198" s="12"/>
      <c r="B198" s="12"/>
      <c r="C198" s="1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>
      <c r="A199" s="12"/>
      <c r="B199" s="12"/>
      <c r="C199" s="1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>
      <c r="A200" s="12"/>
      <c r="B200" s="12"/>
      <c r="C200" s="1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>
      <c r="A201" s="12"/>
      <c r="B201" s="12"/>
      <c r="C201" s="1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>
      <c r="A202" s="12"/>
      <c r="B202" s="12"/>
      <c r="C202" s="1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>
      <c r="A203" s="12"/>
      <c r="B203" s="12"/>
      <c r="C203" s="1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>
      <c r="A204" s="12"/>
      <c r="B204" s="12"/>
      <c r="C204" s="1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>
      <c r="A205" s="12"/>
      <c r="B205" s="12"/>
      <c r="C205" s="1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>
      <c r="A206" s="12"/>
      <c r="B206" s="12"/>
      <c r="C206" s="1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>
      <c r="A207" s="12"/>
      <c r="B207" s="12"/>
      <c r="C207" s="1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>
      <c r="A208" s="12"/>
      <c r="B208" s="12"/>
      <c r="C208" s="1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>
      <c r="A209" s="12"/>
      <c r="B209" s="12"/>
      <c r="C209" s="1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>
      <c r="A210" s="12"/>
      <c r="B210" s="12"/>
      <c r="C210" s="1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>
      <c r="A211" s="12"/>
      <c r="B211" s="12"/>
      <c r="C211" s="1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>
      <c r="A212" s="12"/>
      <c r="B212" s="12"/>
      <c r="C212" s="1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>
      <c r="A213" s="12"/>
      <c r="B213" s="12"/>
      <c r="C213" s="1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>
      <c r="A214" s="12"/>
      <c r="B214" s="12"/>
      <c r="C214" s="1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>
      <c r="A215" s="12"/>
      <c r="B215" s="12"/>
      <c r="C215" s="1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>
      <c r="A216" s="12"/>
      <c r="B216" s="12"/>
      <c r="C216" s="1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>
      <c r="A217" s="12"/>
      <c r="B217" s="12"/>
      <c r="C217" s="1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>
      <c r="A218" s="12"/>
      <c r="B218" s="12"/>
      <c r="C218" s="1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>
      <c r="A219" s="12"/>
      <c r="B219" s="12"/>
      <c r="C219" s="1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>
      <c r="A220" s="12"/>
      <c r="B220" s="12"/>
      <c r="C220" s="1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>
      <c r="A221" s="12"/>
      <c r="B221" s="12"/>
      <c r="C221" s="1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>
      <c r="A222" s="12"/>
      <c r="B222" s="12"/>
      <c r="C222" s="1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>
      <c r="A223" s="12"/>
      <c r="B223" s="12"/>
      <c r="C223" s="1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>
      <c r="A224" s="12"/>
      <c r="B224" s="12"/>
      <c r="C224" s="1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>
      <c r="A225" s="12"/>
      <c r="B225" s="12"/>
      <c r="C225" s="1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>
      <c r="A226" s="12"/>
      <c r="B226" s="12"/>
      <c r="C226" s="1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>
      <c r="A227" s="12"/>
      <c r="B227" s="12"/>
      <c r="C227" s="1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>
      <c r="A228" s="12"/>
      <c r="B228" s="12"/>
      <c r="C228" s="1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>
      <c r="A229" s="12"/>
      <c r="B229" s="12"/>
      <c r="C229" s="1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>
      <c r="A230" s="12"/>
      <c r="B230" s="12"/>
      <c r="C230" s="1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>
      <c r="A231" s="12"/>
      <c r="B231" s="12"/>
      <c r="C231" s="1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>
      <c r="A232" s="12"/>
      <c r="B232" s="12"/>
      <c r="C232" s="1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>
      <c r="A233" s="12"/>
      <c r="B233" s="12"/>
      <c r="C233" s="1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>
      <c r="A234" s="12"/>
      <c r="B234" s="12"/>
      <c r="C234" s="1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>
      <c r="A235" s="12"/>
      <c r="B235" s="12"/>
      <c r="C235" s="1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>
      <c r="A236" s="12"/>
      <c r="B236" s="12"/>
      <c r="C236" s="1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>
      <c r="A237" s="12"/>
      <c r="B237" s="12"/>
      <c r="C237" s="1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>
      <c r="A238" s="12"/>
      <c r="B238" s="12"/>
      <c r="C238" s="1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>
      <c r="A239" s="12"/>
      <c r="B239" s="12"/>
      <c r="C239" s="1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>
      <c r="A240" s="12"/>
      <c r="B240" s="12"/>
      <c r="C240" s="1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>
      <c r="A241" s="12"/>
      <c r="B241" s="12"/>
      <c r="C241" s="1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>
      <c r="A242" s="12"/>
      <c r="B242" s="12"/>
      <c r="C242" s="1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>
      <c r="A243" s="12"/>
      <c r="B243" s="12"/>
      <c r="C243" s="1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>
      <c r="A244" s="12"/>
      <c r="B244" s="12"/>
      <c r="C244" s="1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>
      <c r="A245" s="12"/>
      <c r="B245" s="12"/>
      <c r="C245" s="1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>
      <c r="A246" s="12"/>
      <c r="B246" s="12"/>
      <c r="C246" s="1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>
      <c r="A247" s="12"/>
      <c r="B247" s="12"/>
      <c r="C247" s="1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>
      <c r="A248" s="12"/>
      <c r="B248" s="12"/>
      <c r="C248" s="1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>
      <c r="A249" s="12"/>
      <c r="B249" s="12"/>
      <c r="C249" s="1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>
      <c r="A250" s="12"/>
      <c r="B250" s="12"/>
      <c r="C250" s="1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>
      <c r="A251" s="12"/>
      <c r="B251" s="12"/>
      <c r="C251" s="1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>
      <c r="A252" s="12"/>
      <c r="B252" s="12"/>
      <c r="C252" s="1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>
      <c r="A253" s="12"/>
      <c r="B253" s="12"/>
      <c r="C253" s="1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>
      <c r="A254" s="12"/>
      <c r="B254" s="12"/>
      <c r="C254" s="1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>
      <c r="A255" s="12"/>
      <c r="B255" s="12"/>
      <c r="C255" s="1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>
      <c r="A256" s="12"/>
      <c r="B256" s="12"/>
      <c r="C256" s="1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>
      <c r="A257" s="12"/>
      <c r="B257" s="12"/>
      <c r="C257" s="1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>
      <c r="A258" s="12"/>
      <c r="B258" s="12"/>
      <c r="C258" s="1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>
      <c r="A259" s="12"/>
      <c r="B259" s="12"/>
      <c r="C259" s="1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>
      <c r="A260" s="12"/>
      <c r="B260" s="12"/>
      <c r="C260" s="1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>
      <c r="A261" s="12"/>
      <c r="B261" s="12"/>
      <c r="C261" s="1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>
      <c r="A262" s="12"/>
      <c r="B262" s="12"/>
      <c r="C262" s="1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>
      <c r="A263" s="12"/>
      <c r="B263" s="12"/>
      <c r="C263" s="1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>
      <c r="A264" s="12"/>
      <c r="B264" s="12"/>
      <c r="C264" s="1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>
      <c r="A265" s="12"/>
      <c r="B265" s="12"/>
      <c r="C265" s="1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>
      <c r="A266" s="12"/>
      <c r="B266" s="12"/>
      <c r="C266" s="1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>
      <c r="A267" s="12"/>
      <c r="B267" s="12"/>
      <c r="C267" s="1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>
      <c r="A268" s="12"/>
      <c r="B268" s="12"/>
      <c r="C268" s="1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>
      <c r="A269" s="12"/>
      <c r="B269" s="12"/>
      <c r="C269" s="1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>
      <c r="A270" s="12"/>
      <c r="B270" s="12"/>
      <c r="C270" s="1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>
      <c r="A271" s="12"/>
      <c r="B271" s="12"/>
      <c r="C271" s="1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>
      <c r="A272" s="12"/>
      <c r="B272" s="12"/>
      <c r="C272" s="1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>
      <c r="A273" s="12"/>
      <c r="B273" s="12"/>
      <c r="C273" s="1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>
      <c r="A274" s="12"/>
      <c r="B274" s="12"/>
      <c r="C274" s="1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>
      <c r="A275" s="12"/>
      <c r="B275" s="12"/>
      <c r="C275" s="1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>
      <c r="A276" s="12"/>
      <c r="B276" s="12"/>
      <c r="C276" s="1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>
      <c r="A277" s="12"/>
      <c r="B277" s="12"/>
      <c r="C277" s="1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>
      <c r="A278" s="12"/>
      <c r="B278" s="12"/>
      <c r="C278" s="1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>
      <c r="A279" s="12"/>
      <c r="B279" s="12"/>
      <c r="C279" s="1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>
      <c r="A280" s="12"/>
      <c r="B280" s="12"/>
      <c r="C280" s="1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>
      <c r="A281" s="12"/>
      <c r="B281" s="12"/>
      <c r="C281" s="1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>
      <c r="A282" s="12"/>
      <c r="B282" s="12"/>
      <c r="C282" s="1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>
      <c r="A283" s="12"/>
      <c r="B283" s="12"/>
      <c r="C283" s="1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>
      <c r="A284" s="12"/>
      <c r="B284" s="12"/>
      <c r="C284" s="1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>
      <c r="A285" s="12"/>
      <c r="B285" s="12"/>
      <c r="C285" s="1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>
      <c r="A286" s="12"/>
      <c r="B286" s="12"/>
      <c r="C286" s="1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>
      <c r="A287" s="12"/>
      <c r="B287" s="12"/>
      <c r="C287" s="1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>
      <c r="A288" s="12"/>
      <c r="B288" s="12"/>
      <c r="C288" s="1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>
      <c r="A289" s="12"/>
      <c r="B289" s="12"/>
      <c r="C289" s="1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>
      <c r="A290" s="12"/>
      <c r="B290" s="12"/>
      <c r="C290" s="1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>
      <c r="A291" s="12"/>
      <c r="B291" s="12"/>
      <c r="C291" s="1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>
      <c r="A292" s="12"/>
      <c r="B292" s="12"/>
      <c r="C292" s="1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>
      <c r="A293" s="12"/>
      <c r="B293" s="12"/>
      <c r="C293" s="1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>
      <c r="A294" s="12"/>
      <c r="B294" s="12"/>
      <c r="C294" s="1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>
      <c r="A295" s="12"/>
      <c r="B295" s="12"/>
      <c r="C295" s="1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>
      <c r="A296" s="12"/>
      <c r="B296" s="12"/>
      <c r="C296" s="1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>
      <c r="A297" s="12"/>
      <c r="B297" s="12"/>
      <c r="C297" s="1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>
      <c r="A298" s="12"/>
      <c r="B298" s="12"/>
      <c r="C298" s="1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>
      <c r="A299" s="12"/>
      <c r="B299" s="12"/>
      <c r="C299" s="1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>
      <c r="A300" s="12"/>
      <c r="B300" s="12"/>
      <c r="C300" s="1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>
      <c r="A301" s="12"/>
      <c r="B301" s="12"/>
      <c r="C301" s="1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>
      <c r="A302" s="12"/>
      <c r="B302" s="12"/>
      <c r="C302" s="1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>
      <c r="A303" s="12"/>
      <c r="B303" s="12"/>
      <c r="C303" s="1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>
      <c r="A304" s="12"/>
      <c r="B304" s="12"/>
      <c r="C304" s="1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>
      <c r="A305" s="12"/>
      <c r="B305" s="12"/>
      <c r="C305" s="1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>
      <c r="A306" s="12"/>
      <c r="B306" s="12"/>
      <c r="C306" s="1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>
      <c r="A307" s="12"/>
      <c r="B307" s="12"/>
      <c r="C307" s="1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>
      <c r="A308" s="12"/>
      <c r="B308" s="12"/>
      <c r="C308" s="1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>
      <c r="A309" s="12"/>
      <c r="B309" s="12"/>
      <c r="C309" s="1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>
      <c r="A310" s="12"/>
      <c r="B310" s="12"/>
      <c r="C310" s="1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>
      <c r="A311" s="12"/>
      <c r="B311" s="12"/>
      <c r="C311" s="1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>
      <c r="A312" s="12"/>
      <c r="B312" s="12"/>
      <c r="C312" s="1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>
      <c r="A313" s="12"/>
      <c r="B313" s="12"/>
      <c r="C313" s="1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>
      <c r="A314" s="12"/>
      <c r="B314" s="12"/>
      <c r="C314" s="1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>
      <c r="A315" s="12"/>
      <c r="B315" s="12"/>
      <c r="C315" s="1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>
      <c r="A316" s="12"/>
      <c r="B316" s="12"/>
      <c r="C316" s="1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>
      <c r="A317" s="12"/>
      <c r="B317" s="12"/>
      <c r="C317" s="1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>
      <c r="A318" s="12"/>
      <c r="B318" s="12"/>
      <c r="C318" s="1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>
      <c r="A319" s="12"/>
      <c r="B319" s="12"/>
      <c r="C319" s="1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>
      <c r="A320" s="12"/>
      <c r="B320" s="12"/>
      <c r="C320" s="1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>
      <c r="A321" s="12"/>
      <c r="B321" s="12"/>
      <c r="C321" s="1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>
      <c r="A322" s="12"/>
      <c r="B322" s="12"/>
      <c r="C322" s="1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>
      <c r="A323" s="12"/>
      <c r="B323" s="12"/>
      <c r="C323" s="1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>
      <c r="A324" s="12"/>
      <c r="B324" s="12"/>
      <c r="C324" s="1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>
      <c r="A325" s="12"/>
      <c r="B325" s="12"/>
      <c r="C325" s="1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>
      <c r="A326" s="12"/>
      <c r="B326" s="12"/>
      <c r="C326" s="1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>
      <c r="A327" s="12"/>
      <c r="B327" s="12"/>
      <c r="C327" s="1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>
      <c r="A328" s="12"/>
      <c r="B328" s="12"/>
      <c r="C328" s="1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>
      <c r="A329" s="12"/>
      <c r="B329" s="12"/>
      <c r="C329" s="1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>
      <c r="A330" s="12"/>
      <c r="B330" s="12"/>
      <c r="C330" s="1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>
      <c r="A331" s="12"/>
      <c r="B331" s="12"/>
      <c r="C331" s="1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>
      <c r="A332" s="12"/>
      <c r="B332" s="12"/>
      <c r="C332" s="1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>
      <c r="A333" s="12"/>
      <c r="B333" s="12"/>
      <c r="C333" s="1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>
      <c r="A334" s="12"/>
      <c r="B334" s="12"/>
      <c r="C334" s="1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>
      <c r="A335" s="12"/>
      <c r="B335" s="12"/>
      <c r="C335" s="1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>
      <c r="A336" s="12"/>
      <c r="B336" s="12"/>
      <c r="C336" s="1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>
      <c r="A337" s="12"/>
      <c r="B337" s="12"/>
      <c r="C337" s="1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>
      <c r="A338" s="12"/>
      <c r="B338" s="12"/>
      <c r="C338" s="1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>
      <c r="A339" s="12"/>
      <c r="B339" s="12"/>
      <c r="C339" s="1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>
      <c r="A340" s="12"/>
      <c r="B340" s="12"/>
      <c r="C340" s="1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>
      <c r="A341" s="12"/>
      <c r="B341" s="12"/>
      <c r="C341" s="1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>
      <c r="A342" s="12"/>
      <c r="B342" s="12"/>
      <c r="C342" s="1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>
      <c r="A343" s="12"/>
      <c r="B343" s="12"/>
      <c r="C343" s="1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>
      <c r="A344" s="12"/>
      <c r="B344" s="12"/>
      <c r="C344" s="1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>
      <c r="A345" s="12"/>
      <c r="B345" s="12"/>
      <c r="C345" s="1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>
      <c r="A346" s="12"/>
      <c r="B346" s="12"/>
      <c r="C346" s="1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>
      <c r="A347" s="12"/>
      <c r="B347" s="12"/>
      <c r="C347" s="1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>
      <c r="A348" s="12"/>
      <c r="B348" s="12"/>
      <c r="C348" s="1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>
      <c r="A349" s="12"/>
      <c r="B349" s="12"/>
      <c r="C349" s="1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>
      <c r="A350" s="12"/>
      <c r="B350" s="12"/>
      <c r="C350" s="1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>
      <c r="A351" s="12"/>
      <c r="B351" s="12"/>
      <c r="C351" s="1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>
      <c r="A352" s="12"/>
      <c r="B352" s="12"/>
      <c r="C352" s="1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>
      <c r="A353" s="12"/>
      <c r="B353" s="12"/>
      <c r="C353" s="1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>
      <c r="A354" s="12"/>
      <c r="B354" s="12"/>
      <c r="C354" s="1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>
      <c r="A355" s="12"/>
      <c r="B355" s="12"/>
      <c r="C355" s="1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>
      <c r="A356" s="12"/>
      <c r="B356" s="12"/>
      <c r="C356" s="1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>
      <c r="A357" s="12"/>
      <c r="B357" s="12"/>
      <c r="C357" s="1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>
      <c r="A358" s="12"/>
      <c r="B358" s="12"/>
      <c r="C358" s="1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>
      <c r="A359" s="12"/>
      <c r="B359" s="12"/>
      <c r="C359" s="1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>
      <c r="A360" s="12"/>
      <c r="B360" s="12"/>
      <c r="C360" s="1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>
      <c r="A361" s="12"/>
      <c r="B361" s="12"/>
      <c r="C361" s="1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>
      <c r="A362" s="12"/>
      <c r="B362" s="12"/>
      <c r="C362" s="1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>
      <c r="A363" s="12"/>
      <c r="B363" s="12"/>
      <c r="C363" s="1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>
      <c r="A364" s="12"/>
      <c r="B364" s="12"/>
      <c r="C364" s="1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>
      <c r="A365" s="12"/>
      <c r="B365" s="12"/>
      <c r="C365" s="1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>
      <c r="A366" s="12"/>
      <c r="B366" s="12"/>
      <c r="C366" s="1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>
      <c r="A367" s="12"/>
      <c r="B367" s="12"/>
      <c r="C367" s="1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>
      <c r="A368" s="12"/>
      <c r="B368" s="12"/>
      <c r="C368" s="1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>
      <c r="A369" s="12"/>
      <c r="B369" s="12"/>
      <c r="C369" s="1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>
      <c r="A370" s="12"/>
      <c r="B370" s="12"/>
      <c r="C370" s="1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>
      <c r="A371" s="12"/>
      <c r="B371" s="12"/>
      <c r="C371" s="1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>
      <c r="A372" s="12"/>
      <c r="B372" s="12"/>
      <c r="C372" s="1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>
      <c r="A373" s="12"/>
      <c r="B373" s="12"/>
      <c r="C373" s="1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>
      <c r="A374" s="12"/>
      <c r="B374" s="12"/>
      <c r="C374" s="1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>
      <c r="A375" s="12"/>
      <c r="B375" s="12"/>
      <c r="C375" s="1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>
      <c r="A376" s="12"/>
      <c r="B376" s="12"/>
      <c r="C376" s="1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>
      <c r="A377" s="12"/>
      <c r="B377" s="12"/>
      <c r="C377" s="1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>
      <c r="A378" s="12"/>
      <c r="B378" s="12"/>
      <c r="C378" s="1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>
      <c r="A379" s="12"/>
      <c r="B379" s="12"/>
      <c r="C379" s="1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>
      <c r="A380" s="12"/>
      <c r="B380" s="12"/>
      <c r="C380" s="1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>
      <c r="A381" s="12"/>
      <c r="B381" s="12"/>
      <c r="C381" s="1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>
      <c r="A382" s="12"/>
      <c r="B382" s="12"/>
      <c r="C382" s="1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>
      <c r="A383" s="12"/>
      <c r="B383" s="12"/>
      <c r="C383" s="1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>
      <c r="A384" s="12"/>
      <c r="B384" s="12"/>
      <c r="C384" s="1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>
      <c r="A385" s="12"/>
      <c r="B385" s="12"/>
      <c r="C385" s="1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>
      <c r="A386" s="12"/>
      <c r="B386" s="12"/>
      <c r="C386" s="1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>
      <c r="A387" s="12"/>
      <c r="B387" s="12"/>
      <c r="C387" s="1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>
      <c r="A388" s="12"/>
      <c r="B388" s="12"/>
      <c r="C388" s="1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>
      <c r="A389" s="12"/>
      <c r="B389" s="12"/>
      <c r="C389" s="1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>
      <c r="A390" s="12"/>
      <c r="B390" s="12"/>
      <c r="C390" s="1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>
      <c r="A391" s="12"/>
      <c r="B391" s="12"/>
      <c r="C391" s="1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>
      <c r="A392" s="12"/>
      <c r="B392" s="12"/>
      <c r="C392" s="1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>
      <c r="A393" s="12"/>
      <c r="B393" s="12"/>
      <c r="C393" s="1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>
      <c r="A394" s="12"/>
      <c r="B394" s="12"/>
      <c r="C394" s="1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>
      <c r="A395" s="12"/>
      <c r="B395" s="12"/>
      <c r="C395" s="1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>
      <c r="A396" s="12"/>
      <c r="B396" s="12"/>
      <c r="C396" s="1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>
      <c r="A397" s="12"/>
      <c r="B397" s="12"/>
      <c r="C397" s="1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>
      <c r="A398" s="12"/>
      <c r="B398" s="12"/>
      <c r="C398" s="1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>
      <c r="A399" s="12"/>
      <c r="B399" s="12"/>
      <c r="C399" s="1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>
      <c r="A400" s="12"/>
      <c r="B400" s="12"/>
      <c r="C400" s="1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>
      <c r="A401" s="12"/>
      <c r="B401" s="12"/>
      <c r="C401" s="1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>
      <c r="A402" s="12"/>
      <c r="B402" s="12"/>
      <c r="C402" s="1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>
      <c r="A403" s="12"/>
      <c r="B403" s="12"/>
      <c r="C403" s="1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>
      <c r="A404" s="12"/>
      <c r="B404" s="12"/>
      <c r="C404" s="1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>
      <c r="A405" s="12"/>
      <c r="B405" s="12"/>
      <c r="C405" s="1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>
      <c r="A406" s="12"/>
      <c r="B406" s="12"/>
      <c r="C406" s="1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>
      <c r="A407" s="12"/>
      <c r="B407" s="12"/>
      <c r="C407" s="1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>
      <c r="A408" s="12"/>
      <c r="B408" s="12"/>
      <c r="C408" s="1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>
      <c r="A409" s="12"/>
      <c r="B409" s="12"/>
      <c r="C409" s="1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>
      <c r="A410" s="12"/>
      <c r="B410" s="12"/>
      <c r="C410" s="1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>
      <c r="A411" s="12"/>
      <c r="B411" s="12"/>
      <c r="C411" s="1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>
      <c r="A412" s="12"/>
      <c r="B412" s="12"/>
      <c r="C412" s="1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>
      <c r="A413" s="12"/>
      <c r="B413" s="12"/>
      <c r="C413" s="1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>
      <c r="A414" s="12"/>
      <c r="B414" s="12"/>
      <c r="C414" s="1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>
      <c r="A415" s="12"/>
      <c r="B415" s="12"/>
      <c r="C415" s="1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>
      <c r="A416" s="12"/>
      <c r="B416" s="12"/>
      <c r="C416" s="1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>
      <c r="A417" s="12"/>
      <c r="B417" s="12"/>
      <c r="C417" s="1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>
      <c r="A418" s="12"/>
      <c r="B418" s="12"/>
      <c r="C418" s="1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>
      <c r="A419" s="12"/>
      <c r="B419" s="12"/>
      <c r="C419" s="1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>
      <c r="A420" s="12"/>
      <c r="B420" s="12"/>
      <c r="C420" s="1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>
      <c r="A421" s="12"/>
      <c r="B421" s="12"/>
      <c r="C421" s="1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>
      <c r="A422" s="12"/>
      <c r="B422" s="12"/>
      <c r="C422" s="1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>
      <c r="A423" s="12"/>
      <c r="B423" s="12"/>
      <c r="C423" s="1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>
      <c r="A424" s="12"/>
      <c r="B424" s="12"/>
      <c r="C424" s="1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>
      <c r="A425" s="12"/>
      <c r="B425" s="12"/>
      <c r="C425" s="1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>
      <c r="A426" s="12"/>
      <c r="B426" s="12"/>
      <c r="C426" s="1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>
      <c r="A427" s="12"/>
      <c r="B427" s="12"/>
      <c r="C427" s="1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>
      <c r="A428" s="12"/>
      <c r="B428" s="12"/>
      <c r="C428" s="1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>
      <c r="A429" s="12"/>
      <c r="B429" s="12"/>
      <c r="C429" s="1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>
      <c r="A430" s="12"/>
      <c r="B430" s="12"/>
      <c r="C430" s="1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>
      <c r="A431" s="12"/>
      <c r="B431" s="12"/>
      <c r="C431" s="1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>
      <c r="A432" s="12"/>
      <c r="B432" s="12"/>
      <c r="C432" s="1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>
      <c r="A433" s="12"/>
      <c r="B433" s="12"/>
      <c r="C433" s="1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>
      <c r="A434" s="12"/>
      <c r="B434" s="12"/>
      <c r="C434" s="1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>
      <c r="A435" s="12"/>
      <c r="B435" s="12"/>
      <c r="C435" s="1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>
      <c r="A436" s="12"/>
      <c r="B436" s="12"/>
      <c r="C436" s="1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>
      <c r="A437" s="12"/>
      <c r="B437" s="12"/>
      <c r="C437" s="1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>
      <c r="A438" s="12"/>
      <c r="B438" s="12"/>
      <c r="C438" s="1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>
      <c r="A439" s="12"/>
      <c r="B439" s="12"/>
      <c r="C439" s="1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>
      <c r="A440" s="12"/>
      <c r="B440" s="12"/>
      <c r="C440" s="1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>
      <c r="A441" s="12"/>
      <c r="B441" s="12"/>
      <c r="C441" s="1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>
      <c r="A442" s="12"/>
      <c r="B442" s="12"/>
      <c r="C442" s="1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>
      <c r="A443" s="12"/>
      <c r="B443" s="12"/>
      <c r="C443" s="1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>
      <c r="A444" s="12"/>
      <c r="B444" s="12"/>
      <c r="C444" s="1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>
      <c r="A445" s="12"/>
      <c r="B445" s="12"/>
      <c r="C445" s="1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>
      <c r="A446" s="12"/>
      <c r="B446" s="12"/>
      <c r="C446" s="1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>
      <c r="A447" s="12"/>
      <c r="B447" s="12"/>
      <c r="C447" s="1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>
      <c r="A448" s="12"/>
      <c r="B448" s="12"/>
      <c r="C448" s="1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>
      <c r="A449" s="12"/>
      <c r="B449" s="12"/>
      <c r="C449" s="1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>
      <c r="A450" s="12"/>
      <c r="B450" s="12"/>
      <c r="C450" s="1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>
      <c r="A451" s="12"/>
      <c r="B451" s="12"/>
      <c r="C451" s="1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>
      <c r="A452" s="12"/>
      <c r="B452" s="12"/>
      <c r="C452" s="1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>
      <c r="A453" s="12"/>
      <c r="B453" s="12"/>
      <c r="C453" s="1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>
      <c r="A454" s="12"/>
      <c r="B454" s="12"/>
      <c r="C454" s="1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>
      <c r="A455" s="12"/>
      <c r="B455" s="12"/>
      <c r="C455" s="1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>
      <c r="A456" s="12"/>
      <c r="B456" s="12"/>
      <c r="C456" s="1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>
      <c r="A457" s="12"/>
      <c r="B457" s="12"/>
      <c r="C457" s="1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>
      <c r="A458" s="12"/>
      <c r="B458" s="12"/>
      <c r="C458" s="1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>
      <c r="A459" s="12"/>
      <c r="B459" s="12"/>
      <c r="C459" s="1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>
      <c r="A460" s="12"/>
      <c r="B460" s="12"/>
      <c r="C460" s="1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>
      <c r="A461" s="12"/>
      <c r="B461" s="12"/>
      <c r="C461" s="1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>
      <c r="A462" s="12"/>
      <c r="B462" s="12"/>
      <c r="C462" s="1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>
      <c r="A463" s="12"/>
      <c r="B463" s="12"/>
      <c r="C463" s="1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>
      <c r="A464" s="12"/>
      <c r="B464" s="12"/>
      <c r="C464" s="1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>
      <c r="A465" s="12"/>
      <c r="B465" s="12"/>
      <c r="C465" s="1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>
      <c r="A466" s="12"/>
      <c r="B466" s="12"/>
      <c r="C466" s="1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>
      <c r="A467" s="12"/>
      <c r="B467" s="12"/>
      <c r="C467" s="1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>
      <c r="A468" s="12"/>
      <c r="B468" s="12"/>
      <c r="C468" s="1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>
      <c r="A469" s="12"/>
      <c r="B469" s="12"/>
      <c r="C469" s="1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>
      <c r="A470" s="12"/>
      <c r="B470" s="12"/>
      <c r="C470" s="1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>
      <c r="A471" s="12"/>
      <c r="B471" s="12"/>
      <c r="C471" s="1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>
      <c r="A472" s="12"/>
      <c r="B472" s="12"/>
      <c r="C472" s="1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>
      <c r="A473" s="12"/>
      <c r="B473" s="12"/>
      <c r="C473" s="1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>
      <c r="A474" s="12"/>
      <c r="B474" s="12"/>
      <c r="C474" s="1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>
      <c r="A475" s="12"/>
      <c r="B475" s="12"/>
      <c r="C475" s="1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>
      <c r="A476" s="12"/>
      <c r="B476" s="12"/>
      <c r="C476" s="1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>
      <c r="A477" s="12"/>
      <c r="B477" s="12"/>
      <c r="C477" s="1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>
      <c r="A478" s="12"/>
      <c r="B478" s="12"/>
      <c r="C478" s="1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>
      <c r="A479" s="12"/>
      <c r="B479" s="12"/>
      <c r="C479" s="1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>
      <c r="A480" s="12"/>
      <c r="B480" s="12"/>
      <c r="C480" s="1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>
      <c r="A481" s="12"/>
      <c r="B481" s="12"/>
      <c r="C481" s="1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>
      <c r="A482" s="12"/>
      <c r="B482" s="12"/>
      <c r="C482" s="1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>
      <c r="A483" s="12"/>
      <c r="B483" s="12"/>
      <c r="C483" s="1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>
      <c r="A484" s="12"/>
      <c r="B484" s="12"/>
      <c r="C484" s="1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>
      <c r="A485" s="12"/>
      <c r="B485" s="12"/>
      <c r="C485" s="1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>
      <c r="A486" s="12"/>
      <c r="B486" s="12"/>
      <c r="C486" s="1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>
      <c r="A487" s="12"/>
      <c r="B487" s="12"/>
      <c r="C487" s="1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>
      <c r="A488" s="12"/>
      <c r="B488" s="12"/>
      <c r="C488" s="1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>
      <c r="A489" s="12"/>
      <c r="B489" s="12"/>
      <c r="C489" s="1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>
      <c r="A490" s="12"/>
      <c r="B490" s="12"/>
      <c r="C490" s="1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>
      <c r="A491" s="12"/>
      <c r="B491" s="12"/>
      <c r="C491" s="1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>
      <c r="A492" s="12"/>
      <c r="B492" s="12"/>
      <c r="C492" s="1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>
      <c r="A493" s="12"/>
      <c r="B493" s="12"/>
      <c r="C493" s="1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>
      <c r="A494" s="12"/>
      <c r="B494" s="12"/>
      <c r="C494" s="1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>
      <c r="A495" s="12"/>
      <c r="B495" s="12"/>
      <c r="C495" s="1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>
      <c r="A496" s="12"/>
      <c r="B496" s="12"/>
      <c r="C496" s="1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>
      <c r="A497" s="12"/>
      <c r="B497" s="12"/>
      <c r="C497" s="1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>
      <c r="A498" s="12"/>
      <c r="B498" s="12"/>
      <c r="C498" s="1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>
      <c r="A499" s="12"/>
      <c r="B499" s="12"/>
      <c r="C499" s="1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>
      <c r="A500" s="12"/>
      <c r="B500" s="12"/>
      <c r="C500" s="1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>
      <c r="A501" s="12"/>
      <c r="B501" s="12"/>
      <c r="C501" s="1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>
      <c r="A502" s="12"/>
      <c r="B502" s="12"/>
      <c r="C502" s="1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>
      <c r="A503" s="12"/>
      <c r="B503" s="12"/>
      <c r="C503" s="1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>
      <c r="A504" s="12"/>
      <c r="B504" s="12"/>
      <c r="C504" s="1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>
      <c r="A505" s="12"/>
      <c r="B505" s="12"/>
      <c r="C505" s="1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>
      <c r="A506" s="12"/>
      <c r="B506" s="12"/>
      <c r="C506" s="1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>
      <c r="A507" s="12"/>
      <c r="B507" s="12"/>
      <c r="C507" s="1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>
      <c r="A508" s="12"/>
      <c r="B508" s="12"/>
      <c r="C508" s="1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>
      <c r="A509" s="12"/>
      <c r="B509" s="12"/>
      <c r="C509" s="1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>
      <c r="A510" s="12"/>
      <c r="B510" s="12"/>
      <c r="C510" s="1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>
      <c r="A511" s="12"/>
      <c r="B511" s="12"/>
      <c r="C511" s="1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>
      <c r="A512" s="12"/>
      <c r="B512" s="12"/>
      <c r="C512" s="1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>
      <c r="A513" s="12"/>
      <c r="B513" s="12"/>
      <c r="C513" s="1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>
      <c r="A514" s="12"/>
      <c r="B514" s="12"/>
      <c r="C514" s="1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>
      <c r="A515" s="12"/>
      <c r="B515" s="12"/>
      <c r="C515" s="1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>
      <c r="A516" s="12"/>
      <c r="B516" s="12"/>
      <c r="C516" s="1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>
      <c r="A517" s="12"/>
      <c r="B517" s="12"/>
      <c r="C517" s="1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>
      <c r="A518" s="12"/>
      <c r="B518" s="12"/>
      <c r="C518" s="1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>
      <c r="A519" s="12"/>
      <c r="B519" s="12"/>
      <c r="C519" s="1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>
      <c r="A520" s="12"/>
      <c r="B520" s="12"/>
      <c r="C520" s="1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>
      <c r="A521" s="12"/>
      <c r="B521" s="12"/>
      <c r="C521" s="1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>
      <c r="A522" s="12"/>
      <c r="B522" s="12"/>
      <c r="C522" s="1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>
      <c r="A523" s="12"/>
      <c r="B523" s="12"/>
      <c r="C523" s="1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>
      <c r="A524" s="12"/>
      <c r="B524" s="12"/>
      <c r="C524" s="1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>
      <c r="A525" s="12"/>
      <c r="B525" s="12"/>
      <c r="C525" s="1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>
      <c r="A526" s="12"/>
      <c r="B526" s="12"/>
      <c r="C526" s="1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>
      <c r="A527" s="12"/>
      <c r="B527" s="12"/>
      <c r="C527" s="1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>
      <c r="A528" s="12"/>
      <c r="B528" s="12"/>
      <c r="C528" s="1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>
      <c r="A529" s="12"/>
      <c r="B529" s="12"/>
      <c r="C529" s="1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>
      <c r="A530" s="12"/>
      <c r="B530" s="12"/>
      <c r="C530" s="1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>
      <c r="A531" s="12"/>
      <c r="B531" s="12"/>
      <c r="C531" s="1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>
      <c r="A532" s="12"/>
      <c r="B532" s="12"/>
      <c r="C532" s="1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>
      <c r="A533" s="12"/>
      <c r="B533" s="12"/>
      <c r="C533" s="1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>
      <c r="A534" s="12"/>
      <c r="B534" s="12"/>
      <c r="C534" s="1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>
      <c r="A535" s="12"/>
      <c r="B535" s="12"/>
      <c r="C535" s="1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>
      <c r="A536" s="12"/>
      <c r="B536" s="12"/>
      <c r="C536" s="1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>
      <c r="A537" s="12"/>
      <c r="B537" s="12"/>
      <c r="C537" s="1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>
      <c r="A538" s="12"/>
      <c r="B538" s="12"/>
      <c r="C538" s="1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>
      <c r="A539" s="12"/>
      <c r="B539" s="12"/>
      <c r="C539" s="1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>
      <c r="A540" s="12"/>
      <c r="B540" s="12"/>
      <c r="C540" s="1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>
      <c r="A541" s="12"/>
      <c r="B541" s="12"/>
      <c r="C541" s="1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>
      <c r="A542" s="12"/>
      <c r="B542" s="12"/>
      <c r="C542" s="1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>
      <c r="A543" s="12"/>
      <c r="B543" s="12"/>
      <c r="C543" s="1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>
      <c r="A544" s="12"/>
      <c r="B544" s="12"/>
      <c r="C544" s="1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>
      <c r="A545" s="12"/>
      <c r="B545" s="12"/>
      <c r="C545" s="1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>
      <c r="A546" s="12"/>
      <c r="B546" s="12"/>
      <c r="C546" s="1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>
      <c r="A547" s="12"/>
      <c r="B547" s="12"/>
      <c r="C547" s="1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>
      <c r="A548" s="12"/>
      <c r="B548" s="12"/>
      <c r="C548" s="1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>
      <c r="A549" s="12"/>
      <c r="B549" s="12"/>
      <c r="C549" s="1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>
      <c r="A550" s="12"/>
      <c r="B550" s="12"/>
      <c r="C550" s="1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>
      <c r="A551" s="12"/>
      <c r="B551" s="12"/>
      <c r="C551" s="1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>
      <c r="A552" s="12"/>
      <c r="B552" s="12"/>
      <c r="C552" s="1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>
      <c r="A553" s="12"/>
      <c r="B553" s="12"/>
      <c r="C553" s="1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>
      <c r="A554" s="12"/>
      <c r="B554" s="12"/>
      <c r="C554" s="1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>
      <c r="A555" s="12"/>
      <c r="B555" s="12"/>
      <c r="C555" s="1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>
      <c r="A556" s="12"/>
      <c r="B556" s="12"/>
      <c r="C556" s="1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>
      <c r="A557" s="12"/>
      <c r="B557" s="12"/>
      <c r="C557" s="1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>
      <c r="A558" s="12"/>
      <c r="B558" s="12"/>
      <c r="C558" s="1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>
      <c r="A559" s="12"/>
      <c r="B559" s="12"/>
      <c r="C559" s="1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>
      <c r="A560" s="12"/>
      <c r="B560" s="12"/>
      <c r="C560" s="1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>
      <c r="A561" s="12"/>
      <c r="B561" s="12"/>
      <c r="C561" s="1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>
      <c r="A562" s="12"/>
      <c r="B562" s="12"/>
      <c r="C562" s="1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>
      <c r="A563" s="12"/>
      <c r="B563" s="12"/>
      <c r="C563" s="1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>
      <c r="A564" s="12"/>
      <c r="B564" s="12"/>
      <c r="C564" s="1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>
      <c r="A565" s="12"/>
      <c r="B565" s="12"/>
      <c r="C565" s="1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>
      <c r="A566" s="12"/>
      <c r="B566" s="12"/>
      <c r="C566" s="1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>
      <c r="A567" s="12"/>
      <c r="B567" s="12"/>
      <c r="C567" s="1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>
      <c r="A568" s="12"/>
      <c r="B568" s="12"/>
      <c r="C568" s="1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>
      <c r="A569" s="12"/>
      <c r="B569" s="12"/>
      <c r="C569" s="1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>
      <c r="A570" s="12"/>
      <c r="B570" s="12"/>
      <c r="C570" s="1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>
      <c r="A571" s="12"/>
      <c r="B571" s="12"/>
      <c r="C571" s="1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>
      <c r="A572" s="12"/>
      <c r="B572" s="12"/>
      <c r="C572" s="1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>
      <c r="A573" s="12"/>
      <c r="B573" s="12"/>
      <c r="C573" s="1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>
      <c r="A574" s="12"/>
      <c r="B574" s="12"/>
      <c r="C574" s="1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>
      <c r="A575" s="12"/>
      <c r="B575" s="12"/>
      <c r="C575" s="1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>
      <c r="A576" s="12"/>
      <c r="B576" s="12"/>
      <c r="C576" s="1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>
      <c r="A577" s="12"/>
      <c r="B577" s="12"/>
      <c r="C577" s="1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>
      <c r="A578" s="12"/>
      <c r="B578" s="12"/>
      <c r="C578" s="1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>
      <c r="A579" s="12"/>
      <c r="B579" s="12"/>
      <c r="C579" s="1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>
      <c r="A580" s="12"/>
      <c r="B580" s="12"/>
      <c r="C580" s="1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>
      <c r="A581" s="12"/>
      <c r="B581" s="12"/>
      <c r="C581" s="1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>
      <c r="A582" s="12"/>
      <c r="B582" s="12"/>
      <c r="C582" s="1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>
      <c r="A583" s="12"/>
      <c r="B583" s="12"/>
      <c r="C583" s="1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>
      <c r="A584" s="12"/>
      <c r="B584" s="12"/>
      <c r="C584" s="1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>
      <c r="A585" s="12"/>
      <c r="B585" s="12"/>
      <c r="C585" s="1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>
      <c r="A586" s="12"/>
      <c r="B586" s="12"/>
      <c r="C586" s="1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>
      <c r="A587" s="12"/>
      <c r="B587" s="12"/>
      <c r="C587" s="1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>
      <c r="A588" s="12"/>
      <c r="B588" s="12"/>
      <c r="C588" s="1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>
      <c r="A589" s="12"/>
      <c r="B589" s="12"/>
      <c r="C589" s="1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>
      <c r="A590" s="12"/>
      <c r="B590" s="12"/>
      <c r="C590" s="1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>
      <c r="A591" s="12"/>
      <c r="B591" s="12"/>
      <c r="C591" s="1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>
      <c r="A592" s="12"/>
      <c r="B592" s="12"/>
      <c r="C592" s="1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>
      <c r="A593" s="12"/>
      <c r="B593" s="12"/>
      <c r="C593" s="1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>
      <c r="A594" s="12"/>
      <c r="B594" s="12"/>
      <c r="C594" s="1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>
      <c r="A595" s="12"/>
      <c r="B595" s="12"/>
      <c r="C595" s="1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>
      <c r="A596" s="12"/>
      <c r="B596" s="12"/>
      <c r="C596" s="1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>
      <c r="A597" s="12"/>
      <c r="B597" s="12"/>
      <c r="C597" s="1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>
      <c r="A598" s="12"/>
      <c r="B598" s="12"/>
      <c r="C598" s="1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>
      <c r="A599" s="12"/>
      <c r="B599" s="12"/>
      <c r="C599" s="1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>
      <c r="A600" s="12"/>
      <c r="B600" s="12"/>
      <c r="C600" s="1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>
      <c r="A601" s="12"/>
      <c r="B601" s="12"/>
      <c r="C601" s="1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>
      <c r="A602" s="12"/>
      <c r="B602" s="12"/>
      <c r="C602" s="1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>
      <c r="A603" s="12"/>
      <c r="B603" s="12"/>
      <c r="C603" s="1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>
      <c r="A604" s="12"/>
      <c r="B604" s="12"/>
      <c r="C604" s="1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>
      <c r="A605" s="12"/>
      <c r="B605" s="12"/>
      <c r="C605" s="1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>
      <c r="A606" s="12"/>
      <c r="B606" s="12"/>
      <c r="C606" s="1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>
      <c r="A607" s="12"/>
      <c r="B607" s="12"/>
      <c r="C607" s="1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>
      <c r="A608" s="12"/>
      <c r="B608" s="12"/>
      <c r="C608" s="1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>
      <c r="A609" s="12"/>
      <c r="B609" s="12"/>
      <c r="C609" s="1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>
      <c r="A610" s="12"/>
      <c r="B610" s="12"/>
      <c r="C610" s="1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>
      <c r="A611" s="12"/>
      <c r="B611" s="12"/>
      <c r="C611" s="1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>
      <c r="A612" s="12"/>
      <c r="B612" s="12"/>
      <c r="C612" s="1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>
      <c r="A613" s="12"/>
      <c r="B613" s="12"/>
      <c r="C613" s="1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>
      <c r="A614" s="12"/>
      <c r="B614" s="12"/>
      <c r="C614" s="1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>
      <c r="A615" s="12"/>
      <c r="B615" s="12"/>
      <c r="C615" s="1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>
      <c r="A616" s="12"/>
      <c r="B616" s="12"/>
      <c r="C616" s="1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>
      <c r="A617" s="12"/>
      <c r="B617" s="12"/>
      <c r="C617" s="1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>
      <c r="A618" s="12"/>
      <c r="B618" s="12"/>
      <c r="C618" s="1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>
      <c r="A619" s="12"/>
      <c r="B619" s="12"/>
      <c r="C619" s="1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>
      <c r="A620" s="12"/>
      <c r="B620" s="12"/>
      <c r="C620" s="1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>
      <c r="A621" s="12"/>
      <c r="B621" s="12"/>
      <c r="C621" s="1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>
      <c r="A622" s="12"/>
      <c r="B622" s="12"/>
      <c r="C622" s="1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>
      <c r="A623" s="12"/>
      <c r="B623" s="12"/>
      <c r="C623" s="1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>
      <c r="A624" s="12"/>
      <c r="B624" s="12"/>
      <c r="C624" s="1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>
      <c r="A625" s="12"/>
      <c r="B625" s="12"/>
      <c r="C625" s="1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>
      <c r="A626" s="12"/>
      <c r="B626" s="12"/>
      <c r="C626" s="1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>
      <c r="A627" s="12"/>
      <c r="B627" s="12"/>
      <c r="C627" s="1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>
      <c r="A628" s="12"/>
      <c r="B628" s="12"/>
      <c r="C628" s="1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>
      <c r="A629" s="12"/>
      <c r="B629" s="12"/>
      <c r="C629" s="1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>
      <c r="A630" s="12"/>
      <c r="B630" s="12"/>
      <c r="C630" s="1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>
      <c r="A631" s="12"/>
      <c r="B631" s="12"/>
      <c r="C631" s="1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>
      <c r="A632" s="12"/>
      <c r="B632" s="12"/>
      <c r="C632" s="1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>
      <c r="A633" s="12"/>
      <c r="B633" s="12"/>
      <c r="C633" s="1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>
      <c r="A634" s="12"/>
      <c r="B634" s="12"/>
      <c r="C634" s="1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>
      <c r="A635" s="12"/>
      <c r="B635" s="12"/>
      <c r="C635" s="1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>
      <c r="A636" s="12"/>
      <c r="B636" s="12"/>
      <c r="C636" s="1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>
      <c r="A637" s="12"/>
      <c r="B637" s="12"/>
      <c r="C637" s="1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>
      <c r="A638" s="12"/>
      <c r="B638" s="12"/>
      <c r="C638" s="1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>
      <c r="A639" s="12"/>
      <c r="B639" s="12"/>
      <c r="C639" s="1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>
      <c r="A640" s="12"/>
      <c r="B640" s="12"/>
      <c r="C640" s="1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>
      <c r="A641" s="12"/>
      <c r="B641" s="12"/>
      <c r="C641" s="1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>
      <c r="A642" s="12"/>
      <c r="B642" s="12"/>
      <c r="C642" s="1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>
      <c r="A643" s="12"/>
      <c r="B643" s="12"/>
      <c r="C643" s="1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>
      <c r="A644" s="12"/>
      <c r="B644" s="12"/>
      <c r="C644" s="1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>
      <c r="A645" s="12"/>
      <c r="B645" s="12"/>
      <c r="C645" s="1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>
      <c r="A646" s="12"/>
      <c r="B646" s="12"/>
      <c r="C646" s="1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>
      <c r="A647" s="12"/>
      <c r="B647" s="12"/>
      <c r="C647" s="1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>
      <c r="A648" s="12"/>
      <c r="B648" s="12"/>
      <c r="C648" s="1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>
      <c r="A649" s="12"/>
      <c r="B649" s="12"/>
      <c r="C649" s="1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>
      <c r="A650" s="12"/>
      <c r="B650" s="12"/>
      <c r="C650" s="1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>
      <c r="A651" s="12"/>
      <c r="B651" s="12"/>
      <c r="C651" s="1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>
      <c r="A652" s="12"/>
      <c r="B652" s="12"/>
      <c r="C652" s="1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>
      <c r="A653" s="12"/>
      <c r="B653" s="12"/>
      <c r="C653" s="1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>
      <c r="A654" s="12"/>
      <c r="B654" s="12"/>
      <c r="C654" s="1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>
      <c r="A655" s="12"/>
      <c r="B655" s="12"/>
      <c r="C655" s="1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>
      <c r="A656" s="12"/>
      <c r="B656" s="12"/>
      <c r="C656" s="1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>
      <c r="A657" s="12"/>
      <c r="B657" s="12"/>
      <c r="C657" s="1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>
      <c r="A658" s="12"/>
      <c r="B658" s="12"/>
      <c r="C658" s="1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>
      <c r="A659" s="12"/>
      <c r="B659" s="12"/>
      <c r="C659" s="1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>
      <c r="A660" s="12"/>
      <c r="B660" s="12"/>
      <c r="C660" s="1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>
      <c r="A661" s="12"/>
      <c r="B661" s="12"/>
      <c r="C661" s="1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>
      <c r="A662" s="12"/>
      <c r="B662" s="12"/>
      <c r="C662" s="1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>
      <c r="A663" s="12"/>
      <c r="B663" s="12"/>
      <c r="C663" s="1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>
      <c r="A664" s="12"/>
      <c r="B664" s="12"/>
      <c r="C664" s="1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>
      <c r="A665" s="12"/>
      <c r="B665" s="12"/>
      <c r="C665" s="1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>
      <c r="A666" s="12"/>
      <c r="B666" s="12"/>
      <c r="C666" s="1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>
      <c r="A667" s="12"/>
      <c r="B667" s="12"/>
      <c r="C667" s="1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>
      <c r="A668" s="12"/>
      <c r="B668" s="12"/>
      <c r="C668" s="1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>
      <c r="A669" s="12"/>
      <c r="B669" s="12"/>
      <c r="C669" s="1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>
      <c r="A670" s="12"/>
      <c r="B670" s="12"/>
      <c r="C670" s="1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>
      <c r="A671" s="12"/>
      <c r="B671" s="12"/>
      <c r="C671" s="1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>
      <c r="A672" s="12"/>
      <c r="B672" s="12"/>
      <c r="C672" s="1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>
      <c r="A673" s="12"/>
      <c r="B673" s="12"/>
      <c r="C673" s="1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>
      <c r="A674" s="12"/>
      <c r="B674" s="12"/>
      <c r="C674" s="1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>
      <c r="A675" s="12"/>
      <c r="B675" s="12"/>
      <c r="C675" s="1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>
      <c r="A676" s="12"/>
      <c r="B676" s="12"/>
      <c r="C676" s="1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>
      <c r="A677" s="12"/>
      <c r="B677" s="12"/>
      <c r="C677" s="1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>
      <c r="A678" s="12"/>
      <c r="B678" s="12"/>
      <c r="C678" s="1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>
      <c r="A679" s="12"/>
      <c r="B679" s="12"/>
      <c r="C679" s="1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>
      <c r="A680" s="12"/>
      <c r="B680" s="12"/>
      <c r="C680" s="1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>
      <c r="A681" s="12"/>
      <c r="B681" s="12"/>
      <c r="C681" s="1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>
      <c r="A682" s="12"/>
      <c r="B682" s="12"/>
      <c r="C682" s="1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>
      <c r="A683" s="12"/>
      <c r="B683" s="12"/>
      <c r="C683" s="1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>
      <c r="A684" s="12"/>
      <c r="B684" s="12"/>
      <c r="C684" s="1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>
      <c r="A685" s="12"/>
      <c r="B685" s="12"/>
      <c r="C685" s="1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>
      <c r="A686" s="12"/>
      <c r="B686" s="12"/>
      <c r="C686" s="1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>
      <c r="A687" s="12"/>
      <c r="B687" s="12"/>
      <c r="C687" s="1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>
      <c r="A688" s="12"/>
      <c r="B688" s="12"/>
      <c r="C688" s="1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>
      <c r="A689" s="12"/>
      <c r="B689" s="12"/>
      <c r="C689" s="1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>
      <c r="A690" s="12"/>
      <c r="B690" s="12"/>
      <c r="C690" s="1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>
      <c r="A691" s="12"/>
      <c r="B691" s="12"/>
      <c r="C691" s="1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>
      <c r="A692" s="12"/>
      <c r="B692" s="12"/>
      <c r="C692" s="1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>
      <c r="A693" s="12"/>
      <c r="B693" s="12"/>
      <c r="C693" s="1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>
      <c r="A694" s="12"/>
      <c r="B694" s="12"/>
      <c r="C694" s="1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>
      <c r="A695" s="12"/>
      <c r="B695" s="12"/>
      <c r="C695" s="1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>
      <c r="A696" s="12"/>
      <c r="B696" s="12"/>
      <c r="C696" s="1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>
      <c r="A697" s="12"/>
      <c r="B697" s="12"/>
      <c r="C697" s="1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>
      <c r="A698" s="12"/>
      <c r="B698" s="12"/>
      <c r="C698" s="1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>
      <c r="A699" s="12"/>
      <c r="B699" s="12"/>
      <c r="C699" s="1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>
      <c r="A700" s="12"/>
      <c r="B700" s="12"/>
      <c r="C700" s="1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>
      <c r="A701" s="12"/>
      <c r="B701" s="12"/>
      <c r="C701" s="1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>
      <c r="A702" s="12"/>
      <c r="B702" s="12"/>
      <c r="C702" s="1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>
      <c r="A703" s="12"/>
      <c r="B703" s="12"/>
      <c r="C703" s="1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>
      <c r="A704" s="12"/>
      <c r="B704" s="12"/>
      <c r="C704" s="1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>
      <c r="A705" s="12"/>
      <c r="B705" s="12"/>
      <c r="C705" s="1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>
      <c r="A706" s="12"/>
      <c r="B706" s="12"/>
      <c r="C706" s="1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>
      <c r="A707" s="12"/>
      <c r="B707" s="12"/>
      <c r="C707" s="1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>
      <c r="A708" s="12"/>
      <c r="B708" s="12"/>
      <c r="C708" s="1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>
      <c r="A709" s="12"/>
      <c r="B709" s="12"/>
      <c r="C709" s="1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>
      <c r="A710" s="12"/>
      <c r="B710" s="12"/>
      <c r="C710" s="1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>
      <c r="A711" s="12"/>
      <c r="B711" s="12"/>
      <c r="C711" s="1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>
      <c r="A712" s="12"/>
      <c r="B712" s="12"/>
      <c r="C712" s="1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>
      <c r="A713" s="12"/>
      <c r="B713" s="12"/>
      <c r="C713" s="1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>
      <c r="A714" s="12"/>
      <c r="B714" s="12"/>
      <c r="C714" s="1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>
      <c r="A715" s="12"/>
      <c r="B715" s="12"/>
      <c r="C715" s="1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>
      <c r="A716" s="12"/>
      <c r="B716" s="12"/>
      <c r="C716" s="1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>
      <c r="A717" s="12"/>
      <c r="B717" s="12"/>
      <c r="C717" s="1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>
      <c r="A718" s="12"/>
      <c r="B718" s="12"/>
      <c r="C718" s="1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>
      <c r="A719" s="12"/>
      <c r="B719" s="12"/>
      <c r="C719" s="1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>
      <c r="A720" s="12"/>
      <c r="B720" s="12"/>
      <c r="C720" s="1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>
      <c r="A721" s="12"/>
      <c r="B721" s="12"/>
      <c r="C721" s="1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>
      <c r="A722" s="12"/>
      <c r="B722" s="12"/>
      <c r="C722" s="1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>
      <c r="A723" s="12"/>
      <c r="B723" s="12"/>
      <c r="C723" s="1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>
      <c r="A724" s="12"/>
      <c r="B724" s="12"/>
      <c r="C724" s="1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>
      <c r="A725" s="12"/>
      <c r="B725" s="12"/>
      <c r="C725" s="1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>
      <c r="A726" s="12"/>
      <c r="B726" s="12"/>
      <c r="C726" s="1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>
      <c r="A727" s="12"/>
      <c r="B727" s="12"/>
      <c r="C727" s="1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>
      <c r="A728" s="12"/>
      <c r="B728" s="12"/>
      <c r="C728" s="1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>
      <c r="A729" s="12"/>
      <c r="B729" s="12"/>
      <c r="C729" s="1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>
      <c r="A730" s="12"/>
      <c r="B730" s="12"/>
      <c r="C730" s="1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>
      <c r="A731" s="12"/>
      <c r="B731" s="12"/>
      <c r="C731" s="1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>
      <c r="A732" s="12"/>
      <c r="B732" s="12"/>
      <c r="C732" s="1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>
      <c r="A733" s="12"/>
      <c r="B733" s="12"/>
      <c r="C733" s="1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>
      <c r="A734" s="12"/>
      <c r="B734" s="12"/>
      <c r="C734" s="1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>
      <c r="A735" s="12"/>
      <c r="B735" s="12"/>
      <c r="C735" s="1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>
      <c r="A736" s="12"/>
      <c r="B736" s="12"/>
      <c r="C736" s="1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>
      <c r="A737" s="12"/>
      <c r="B737" s="12"/>
      <c r="C737" s="1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>
      <c r="A738" s="12"/>
      <c r="B738" s="12"/>
      <c r="C738" s="1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>
      <c r="A739" s="12"/>
      <c r="B739" s="12"/>
      <c r="C739" s="1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>
      <c r="A740" s="12"/>
      <c r="B740" s="12"/>
      <c r="C740" s="1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>
      <c r="A741" s="12"/>
      <c r="B741" s="12"/>
      <c r="C741" s="1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>
      <c r="A742" s="12"/>
      <c r="B742" s="12"/>
      <c r="C742" s="1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>
      <c r="A743" s="12"/>
      <c r="B743" s="12"/>
      <c r="C743" s="1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>
      <c r="A744" s="12"/>
      <c r="B744" s="12"/>
      <c r="C744" s="1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>
      <c r="A745" s="12"/>
      <c r="B745" s="12"/>
      <c r="C745" s="1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>
      <c r="A746" s="12"/>
      <c r="B746" s="12"/>
      <c r="C746" s="1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>
      <c r="A747" s="12"/>
      <c r="B747" s="12"/>
      <c r="C747" s="1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>
      <c r="A748" s="12"/>
      <c r="B748" s="12"/>
      <c r="C748" s="1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>
      <c r="A749" s="12"/>
      <c r="B749" s="12"/>
      <c r="C749" s="1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>
      <c r="A750" s="12"/>
      <c r="B750" s="12"/>
      <c r="C750" s="1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>
      <c r="A751" s="12"/>
      <c r="B751" s="12"/>
      <c r="C751" s="1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>
      <c r="A752" s="12"/>
      <c r="B752" s="12"/>
      <c r="C752" s="1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>
      <c r="A753" s="12"/>
      <c r="B753" s="12"/>
      <c r="C753" s="1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>
      <c r="A754" s="12"/>
      <c r="B754" s="12"/>
      <c r="C754" s="1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>
      <c r="A755" s="12"/>
      <c r="B755" s="12"/>
      <c r="C755" s="1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>
      <c r="A756" s="12"/>
      <c r="B756" s="12"/>
      <c r="C756" s="1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>
      <c r="A757" s="12"/>
      <c r="B757" s="12"/>
      <c r="C757" s="1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>
      <c r="A758" s="12"/>
      <c r="B758" s="12"/>
      <c r="C758" s="1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>
      <c r="A759" s="12"/>
      <c r="B759" s="12"/>
      <c r="C759" s="1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>
      <c r="A760" s="12"/>
      <c r="B760" s="12"/>
      <c r="C760" s="1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>
      <c r="A761" s="12"/>
      <c r="B761" s="12"/>
      <c r="C761" s="1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>
      <c r="A762" s="12"/>
      <c r="B762" s="12"/>
      <c r="C762" s="1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>
      <c r="A763" s="12"/>
      <c r="B763" s="12"/>
      <c r="C763" s="1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>
      <c r="A764" s="12"/>
      <c r="B764" s="12"/>
      <c r="C764" s="1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>
      <c r="A765" s="12"/>
      <c r="B765" s="12"/>
      <c r="C765" s="1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>
      <c r="A766" s="12"/>
      <c r="B766" s="12"/>
      <c r="C766" s="1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>
      <c r="A767" s="12"/>
      <c r="B767" s="12"/>
      <c r="C767" s="1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>
      <c r="A768" s="12"/>
      <c r="B768" s="12"/>
      <c r="C768" s="1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>
      <c r="A769" s="12"/>
      <c r="B769" s="12"/>
      <c r="C769" s="1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>
      <c r="A770" s="12"/>
      <c r="B770" s="12"/>
      <c r="C770" s="1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>
      <c r="A771" s="12"/>
      <c r="B771" s="12"/>
      <c r="C771" s="1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>
      <c r="A772" s="12"/>
      <c r="B772" s="12"/>
      <c r="C772" s="1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>
      <c r="A773" s="12"/>
      <c r="B773" s="12"/>
      <c r="C773" s="1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>
      <c r="A774" s="12"/>
      <c r="B774" s="12"/>
      <c r="C774" s="1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>
      <c r="A775" s="12"/>
      <c r="B775" s="12"/>
      <c r="C775" s="1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>
      <c r="A776" s="12"/>
      <c r="B776" s="12"/>
      <c r="C776" s="1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>
      <c r="A777" s="12"/>
      <c r="B777" s="12"/>
      <c r="C777" s="1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>
      <c r="A778" s="12"/>
      <c r="B778" s="12"/>
      <c r="C778" s="1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>
      <c r="A779" s="12"/>
      <c r="B779" s="12"/>
      <c r="C779" s="1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>
      <c r="A780" s="12"/>
      <c r="B780" s="12"/>
      <c r="C780" s="1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>
      <c r="A781" s="12"/>
      <c r="B781" s="12"/>
      <c r="C781" s="1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>
      <c r="A782" s="12"/>
      <c r="B782" s="12"/>
      <c r="C782" s="1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>
      <c r="A783" s="12"/>
      <c r="B783" s="12"/>
      <c r="C783" s="1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>
      <c r="A784" s="12"/>
      <c r="B784" s="12"/>
      <c r="C784" s="1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>
      <c r="A785" s="12"/>
      <c r="B785" s="12"/>
      <c r="C785" s="1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>
      <c r="A786" s="12"/>
      <c r="B786" s="12"/>
      <c r="C786" s="1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>
      <c r="A787" s="12"/>
      <c r="B787" s="12"/>
      <c r="C787" s="1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>
      <c r="A788" s="12"/>
      <c r="B788" s="12"/>
      <c r="C788" s="1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>
      <c r="A789" s="12"/>
      <c r="B789" s="12"/>
      <c r="C789" s="1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>
      <c r="A790" s="12"/>
      <c r="B790" s="12"/>
      <c r="C790" s="1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>
      <c r="A791" s="12"/>
      <c r="B791" s="12"/>
      <c r="C791" s="1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>
      <c r="A792" s="12"/>
      <c r="B792" s="12"/>
      <c r="C792" s="1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>
      <c r="A793" s="12"/>
      <c r="B793" s="12"/>
      <c r="C793" s="1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>
      <c r="A794" s="12"/>
      <c r="B794" s="12"/>
      <c r="C794" s="1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>
      <c r="A795" s="12"/>
      <c r="B795" s="12"/>
      <c r="C795" s="1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>
      <c r="A796" s="12"/>
      <c r="B796" s="12"/>
      <c r="C796" s="1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>
      <c r="A797" s="12"/>
      <c r="B797" s="12"/>
      <c r="C797" s="1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>
      <c r="A798" s="12"/>
      <c r="B798" s="12"/>
      <c r="C798" s="1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>
      <c r="A799" s="12"/>
      <c r="B799" s="12"/>
      <c r="C799" s="1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>
      <c r="A800" s="12"/>
      <c r="B800" s="12"/>
      <c r="C800" s="1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>
      <c r="A801" s="12"/>
      <c r="B801" s="12"/>
      <c r="C801" s="1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>
      <c r="A802" s="12"/>
      <c r="B802" s="12"/>
      <c r="C802" s="1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>
      <c r="A803" s="12"/>
      <c r="B803" s="12"/>
      <c r="C803" s="1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>
      <c r="A804" s="12"/>
      <c r="B804" s="12"/>
      <c r="C804" s="1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>
      <c r="A805" s="12"/>
      <c r="B805" s="12"/>
      <c r="C805" s="1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>
      <c r="A806" s="12"/>
      <c r="B806" s="12"/>
      <c r="C806" s="1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>
      <c r="A807" s="12"/>
      <c r="B807" s="12"/>
      <c r="C807" s="1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>
      <c r="A808" s="12"/>
      <c r="B808" s="12"/>
      <c r="C808" s="1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>
      <c r="A809" s="12"/>
      <c r="B809" s="12"/>
      <c r="C809" s="1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>
      <c r="A810" s="12"/>
      <c r="B810" s="12"/>
      <c r="C810" s="1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>
      <c r="A811" s="12"/>
      <c r="B811" s="12"/>
      <c r="C811" s="1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>
      <c r="A812" s="12"/>
      <c r="B812" s="12"/>
      <c r="C812" s="1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>
      <c r="A813" s="12"/>
      <c r="B813" s="12"/>
      <c r="C813" s="1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>
      <c r="A814" s="12"/>
      <c r="B814" s="12"/>
      <c r="C814" s="1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>
      <c r="A815" s="12"/>
      <c r="B815" s="12"/>
      <c r="C815" s="1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>
      <c r="A816" s="12"/>
      <c r="B816" s="12"/>
      <c r="C816" s="1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>
      <c r="A817" s="12"/>
      <c r="B817" s="12"/>
      <c r="C817" s="1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>
      <c r="A818" s="12"/>
      <c r="B818" s="12"/>
      <c r="C818" s="1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>
      <c r="A819" s="12"/>
      <c r="B819" s="12"/>
      <c r="C819" s="1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>
      <c r="A820" s="12"/>
      <c r="B820" s="12"/>
      <c r="C820" s="1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>
      <c r="A821" s="12"/>
      <c r="B821" s="12"/>
      <c r="C821" s="1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>
      <c r="A822" s="12"/>
      <c r="B822" s="12"/>
      <c r="C822" s="1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>
      <c r="A823" s="12"/>
      <c r="B823" s="12"/>
      <c r="C823" s="1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>
      <c r="A824" s="12"/>
      <c r="B824" s="12"/>
      <c r="C824" s="1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>
      <c r="A825" s="12"/>
      <c r="B825" s="12"/>
      <c r="C825" s="1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>
      <c r="A826" s="12"/>
      <c r="B826" s="12"/>
      <c r="C826" s="1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>
      <c r="A827" s="12"/>
      <c r="B827" s="12"/>
      <c r="C827" s="1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>
      <c r="A828" s="12"/>
      <c r="B828" s="12"/>
      <c r="C828" s="1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>
      <c r="A829" s="12"/>
      <c r="B829" s="12"/>
      <c r="C829" s="1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>
      <c r="A830" s="12"/>
      <c r="B830" s="12"/>
      <c r="C830" s="1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>
      <c r="A831" s="12"/>
      <c r="B831" s="12"/>
      <c r="C831" s="1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>
      <c r="A832" s="12"/>
      <c r="B832" s="12"/>
      <c r="C832" s="1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>
      <c r="A833" s="12"/>
      <c r="B833" s="12"/>
      <c r="C833" s="1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>
      <c r="A834" s="12"/>
      <c r="B834" s="12"/>
      <c r="C834" s="1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>
      <c r="A835" s="12"/>
      <c r="B835" s="12"/>
      <c r="C835" s="1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>
      <c r="A836" s="12"/>
      <c r="B836" s="12"/>
      <c r="C836" s="1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>
      <c r="A837" s="12"/>
      <c r="B837" s="12"/>
      <c r="C837" s="1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>
      <c r="A838" s="12"/>
      <c r="B838" s="12"/>
      <c r="C838" s="1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>
      <c r="A839" s="12"/>
      <c r="B839" s="12"/>
      <c r="C839" s="1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>
      <c r="A840" s="12"/>
      <c r="B840" s="12"/>
      <c r="C840" s="1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>
      <c r="A841" s="12"/>
      <c r="B841" s="12"/>
      <c r="C841" s="1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>
      <c r="A842" s="12"/>
      <c r="B842" s="12"/>
      <c r="C842" s="1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>
      <c r="A843" s="12"/>
      <c r="B843" s="12"/>
      <c r="C843" s="1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>
      <c r="A844" s="12"/>
      <c r="B844" s="12"/>
      <c r="C844" s="1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>
      <c r="A845" s="12"/>
      <c r="B845" s="12"/>
      <c r="C845" s="1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>
      <c r="A846" s="12"/>
      <c r="B846" s="12"/>
      <c r="C846" s="1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>
      <c r="A847" s="12"/>
      <c r="B847" s="12"/>
      <c r="C847" s="1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>
      <c r="A848" s="12"/>
      <c r="B848" s="12"/>
      <c r="C848" s="1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>
      <c r="A849" s="12"/>
      <c r="B849" s="12"/>
      <c r="C849" s="1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>
      <c r="A850" s="12"/>
      <c r="B850" s="12"/>
      <c r="C850" s="1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>
      <c r="A851" s="12"/>
      <c r="B851" s="12"/>
      <c r="C851" s="1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>
      <c r="A852" s="12"/>
      <c r="B852" s="12"/>
      <c r="C852" s="1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>
      <c r="A853" s="12"/>
      <c r="B853" s="12"/>
      <c r="C853" s="1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>
      <c r="A854" s="12"/>
      <c r="B854" s="12"/>
      <c r="C854" s="1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>
      <c r="A855" s="12"/>
      <c r="B855" s="12"/>
      <c r="C855" s="1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>
      <c r="A856" s="12"/>
      <c r="B856" s="12"/>
      <c r="C856" s="1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>
      <c r="A857" s="12"/>
      <c r="B857" s="12"/>
      <c r="C857" s="1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>
      <c r="A858" s="12"/>
      <c r="B858" s="12"/>
      <c r="C858" s="1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>
      <c r="A859" s="12"/>
      <c r="B859" s="12"/>
      <c r="C859" s="1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>
      <c r="A860" s="12"/>
      <c r="B860" s="12"/>
      <c r="C860" s="1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>
      <c r="A861" s="12"/>
      <c r="B861" s="12"/>
      <c r="C861" s="1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>
      <c r="A862" s="12"/>
      <c r="B862" s="12"/>
      <c r="C862" s="1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>
      <c r="A863" s="12"/>
      <c r="B863" s="12"/>
      <c r="C863" s="1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>
      <c r="A864" s="12"/>
      <c r="B864" s="12"/>
      <c r="C864" s="1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>
      <c r="A865" s="12"/>
      <c r="B865" s="12"/>
      <c r="C865" s="1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>
      <c r="A866" s="12"/>
      <c r="B866" s="12"/>
      <c r="C866" s="1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>
      <c r="A867" s="12"/>
      <c r="B867" s="12"/>
      <c r="C867" s="1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>
      <c r="A868" s="12"/>
      <c r="B868" s="12"/>
      <c r="C868" s="1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>
      <c r="A869" s="12"/>
      <c r="B869" s="12"/>
      <c r="C869" s="1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>
      <c r="A870" s="12"/>
      <c r="B870" s="12"/>
      <c r="C870" s="1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>
      <c r="A871" s="12"/>
      <c r="B871" s="12"/>
      <c r="C871" s="1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>
      <c r="A872" s="12"/>
      <c r="B872" s="12"/>
      <c r="C872" s="1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>
      <c r="A873" s="12"/>
      <c r="B873" s="12"/>
      <c r="C873" s="1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>
      <c r="A874" s="12"/>
      <c r="B874" s="12"/>
      <c r="C874" s="1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>
      <c r="A875" s="12"/>
      <c r="B875" s="12"/>
      <c r="C875" s="1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>
      <c r="A876" s="12"/>
      <c r="B876" s="12"/>
      <c r="C876" s="1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>
      <c r="A877" s="12"/>
      <c r="B877" s="12"/>
      <c r="C877" s="1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>
      <c r="A878" s="12"/>
      <c r="B878" s="12"/>
      <c r="C878" s="1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>
      <c r="A879" s="12"/>
      <c r="B879" s="12"/>
      <c r="C879" s="1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>
      <c r="A880" s="12"/>
      <c r="B880" s="12"/>
      <c r="C880" s="1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>
      <c r="A881" s="12"/>
      <c r="B881" s="12"/>
      <c r="C881" s="1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>
      <c r="A882" s="12"/>
      <c r="B882" s="12"/>
      <c r="C882" s="1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>
      <c r="A883" s="12"/>
      <c r="B883" s="12"/>
      <c r="C883" s="1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>
      <c r="A884" s="12"/>
      <c r="B884" s="12"/>
      <c r="C884" s="1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>
      <c r="A885" s="12"/>
      <c r="B885" s="12"/>
      <c r="C885" s="1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>
      <c r="A886" s="12"/>
      <c r="B886" s="12"/>
      <c r="C886" s="1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>
      <c r="A887" s="12"/>
      <c r="B887" s="12"/>
      <c r="C887" s="1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>
      <c r="A888" s="12"/>
      <c r="B888" s="12"/>
      <c r="C888" s="1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>
      <c r="A889" s="12"/>
      <c r="B889" s="12"/>
      <c r="C889" s="1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>
      <c r="A890" s="12"/>
      <c r="B890" s="12"/>
      <c r="C890" s="1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>
      <c r="A891" s="12"/>
      <c r="B891" s="12"/>
      <c r="C891" s="1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>
      <c r="A892" s="12"/>
      <c r="B892" s="12"/>
      <c r="C892" s="1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>
      <c r="A893" s="12"/>
      <c r="B893" s="12"/>
      <c r="C893" s="1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>
      <c r="A894" s="12"/>
      <c r="B894" s="12"/>
      <c r="C894" s="1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>
      <c r="A895" s="12"/>
      <c r="B895" s="12"/>
      <c r="C895" s="1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>
      <c r="A896" s="12"/>
      <c r="B896" s="12"/>
      <c r="C896" s="1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>
      <c r="A897" s="12"/>
      <c r="B897" s="12"/>
      <c r="C897" s="1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>
      <c r="A898" s="12"/>
      <c r="B898" s="12"/>
      <c r="C898" s="1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>
      <c r="A899" s="12"/>
      <c r="B899" s="12"/>
      <c r="C899" s="1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>
      <c r="A900" s="12"/>
      <c r="B900" s="12"/>
      <c r="C900" s="1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>
      <c r="A901" s="12"/>
      <c r="B901" s="12"/>
      <c r="C901" s="1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>
      <c r="A902" s="12"/>
      <c r="B902" s="12"/>
      <c r="C902" s="1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>
      <c r="A903" s="12"/>
      <c r="B903" s="12"/>
      <c r="C903" s="1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>
      <c r="A904" s="12"/>
      <c r="B904" s="12"/>
      <c r="C904" s="1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>
      <c r="A905" s="12"/>
      <c r="B905" s="12"/>
      <c r="C905" s="1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>
      <c r="A906" s="12"/>
      <c r="B906" s="12"/>
      <c r="C906" s="1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>
      <c r="A907" s="12"/>
      <c r="B907" s="12"/>
      <c r="C907" s="1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>
      <c r="A908" s="12"/>
      <c r="B908" s="12"/>
      <c r="C908" s="1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>
      <c r="A909" s="12"/>
      <c r="B909" s="12"/>
      <c r="C909" s="1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>
      <c r="A910" s="12"/>
      <c r="B910" s="12"/>
      <c r="C910" s="1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>
      <c r="A911" s="12"/>
      <c r="B911" s="12"/>
      <c r="C911" s="1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>
      <c r="A912" s="12"/>
      <c r="B912" s="12"/>
      <c r="C912" s="1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>
      <c r="A913" s="12"/>
      <c r="B913" s="12"/>
      <c r="C913" s="1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>
      <c r="A914" s="12"/>
      <c r="B914" s="12"/>
      <c r="C914" s="1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>
      <c r="A915" s="12"/>
      <c r="B915" s="12"/>
      <c r="C915" s="1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>
      <c r="A916" s="12"/>
      <c r="B916" s="12"/>
      <c r="C916" s="1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>
      <c r="A917" s="12"/>
      <c r="B917" s="12"/>
      <c r="C917" s="1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>
      <c r="A918" s="12"/>
      <c r="B918" s="12"/>
      <c r="C918" s="1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>
      <c r="A919" s="12"/>
      <c r="B919" s="12"/>
      <c r="C919" s="1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>
      <c r="A920" s="12"/>
      <c r="B920" s="12"/>
      <c r="C920" s="1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>
      <c r="A921" s="12"/>
      <c r="B921" s="12"/>
      <c r="C921" s="1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>
      <c r="A922" s="12"/>
      <c r="B922" s="12"/>
      <c r="C922" s="1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>
      <c r="A923" s="12"/>
      <c r="B923" s="12"/>
      <c r="C923" s="1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>
      <c r="A924" s="12"/>
      <c r="B924" s="12"/>
      <c r="C924" s="1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>
      <c r="A925" s="12"/>
      <c r="B925" s="12"/>
      <c r="C925" s="1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>
      <c r="A926" s="12"/>
      <c r="B926" s="12"/>
      <c r="C926" s="1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>
      <c r="A927" s="12"/>
      <c r="B927" s="12"/>
      <c r="C927" s="1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>
      <c r="A928" s="12"/>
      <c r="B928" s="12"/>
      <c r="C928" s="1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>
      <c r="A929" s="12"/>
      <c r="B929" s="12"/>
      <c r="C929" s="1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>
      <c r="A930" s="12"/>
      <c r="B930" s="12"/>
      <c r="C930" s="1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>
      <c r="A931" s="12"/>
      <c r="B931" s="12"/>
      <c r="C931" s="1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>
      <c r="A932" s="12"/>
      <c r="B932" s="12"/>
      <c r="C932" s="1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>
      <c r="A933" s="12"/>
      <c r="B933" s="12"/>
      <c r="C933" s="1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>
      <c r="A934" s="12"/>
      <c r="B934" s="12"/>
      <c r="C934" s="1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>
      <c r="A935" s="12"/>
      <c r="B935" s="12"/>
      <c r="C935" s="1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>
      <c r="A936" s="12"/>
      <c r="B936" s="12"/>
      <c r="C936" s="1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>
      <c r="A937" s="12"/>
      <c r="B937" s="12"/>
      <c r="C937" s="1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>
      <c r="A938" s="12"/>
      <c r="B938" s="12"/>
      <c r="C938" s="1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>
      <c r="A939" s="12"/>
      <c r="B939" s="12"/>
      <c r="C939" s="1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>
      <c r="A940" s="12"/>
      <c r="B940" s="12"/>
      <c r="C940" s="1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>
      <c r="A941" s="12"/>
      <c r="B941" s="12"/>
      <c r="C941" s="1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>
      <c r="A942" s="12"/>
      <c r="B942" s="12"/>
      <c r="C942" s="1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>
      <c r="A943" s="12"/>
      <c r="B943" s="12"/>
      <c r="C943" s="1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>
      <c r="A944" s="12"/>
      <c r="B944" s="12"/>
      <c r="C944" s="1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>
      <c r="A945" s="12"/>
      <c r="B945" s="12"/>
      <c r="C945" s="1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>
      <c r="A946" s="12"/>
      <c r="B946" s="12"/>
      <c r="C946" s="1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>
      <c r="A947" s="12"/>
      <c r="B947" s="12"/>
      <c r="C947" s="1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>
      <c r="A948" s="12"/>
      <c r="B948" s="12"/>
      <c r="C948" s="1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>
      <c r="A949" s="12"/>
      <c r="B949" s="12"/>
      <c r="C949" s="1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>
      <c r="A950" s="12"/>
      <c r="B950" s="12"/>
      <c r="C950" s="1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>
      <c r="A951" s="12"/>
      <c r="B951" s="12"/>
      <c r="C951" s="1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>
      <c r="A952" s="12"/>
      <c r="B952" s="12"/>
      <c r="C952" s="1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>
      <c r="A953" s="12"/>
      <c r="B953" s="12"/>
      <c r="C953" s="1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>
      <c r="A954" s="12"/>
      <c r="B954" s="12"/>
      <c r="C954" s="1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>
      <c r="A955" s="12"/>
      <c r="B955" s="12"/>
      <c r="C955" s="1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>
      <c r="A956" s="12"/>
      <c r="B956" s="12"/>
      <c r="C956" s="1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>
      <c r="A957" s="12"/>
      <c r="B957" s="12"/>
      <c r="C957" s="1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>
      <c r="A958" s="12"/>
      <c r="B958" s="12"/>
      <c r="C958" s="1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>
      <c r="A959" s="12"/>
      <c r="B959" s="12"/>
      <c r="C959" s="1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>
      <c r="A960" s="12"/>
      <c r="B960" s="12"/>
      <c r="C960" s="1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>
      <c r="A961" s="12"/>
      <c r="B961" s="12"/>
      <c r="C961" s="1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>
      <c r="A962" s="12"/>
      <c r="B962" s="12"/>
      <c r="C962" s="1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>
      <c r="A963" s="12"/>
      <c r="B963" s="12"/>
      <c r="C963" s="1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>
      <c r="A964" s="12"/>
      <c r="B964" s="12"/>
      <c r="C964" s="1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>
      <c r="A965" s="12"/>
      <c r="B965" s="12"/>
      <c r="C965" s="1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>
      <c r="A966" s="12"/>
      <c r="B966" s="12"/>
      <c r="C966" s="1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>
      <c r="A967" s="12"/>
      <c r="B967" s="12"/>
      <c r="C967" s="1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>
      <c r="A968" s="12"/>
      <c r="B968" s="12"/>
      <c r="C968" s="1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>
      <c r="A969" s="12"/>
      <c r="B969" s="12"/>
      <c r="C969" s="1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>
      <c r="A970" s="12"/>
      <c r="B970" s="12"/>
      <c r="C970" s="1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>
      <c r="A971" s="12"/>
      <c r="B971" s="12"/>
      <c r="C971" s="1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>
      <c r="A972" s="12"/>
      <c r="B972" s="12"/>
      <c r="C972" s="1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>
      <c r="A973" s="12"/>
      <c r="B973" s="12"/>
      <c r="C973" s="1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>
      <c r="A974" s="12"/>
      <c r="B974" s="12"/>
      <c r="C974" s="1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>
      <c r="A975" s="12"/>
      <c r="B975" s="12"/>
      <c r="C975" s="1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>
      <c r="A976" s="12"/>
      <c r="B976" s="12"/>
      <c r="C976" s="1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>
      <c r="A977" s="12"/>
      <c r="B977" s="12"/>
      <c r="C977" s="1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>
      <c r="A978" s="12"/>
      <c r="B978" s="12"/>
      <c r="C978" s="1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>
      <c r="A979" s="12"/>
      <c r="B979" s="12"/>
      <c r="C979" s="1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</sheetData>
  <conditionalFormatting sqref="B81">
    <cfRule type="notContainsBlanks" dxfId="0" priority="1">
      <formula>LEN(TRIM(B81))&gt;0</formula>
    </cfRule>
  </conditionalFormatting>
  <printOptions horizontalCentered="1" gridLines="1"/>
  <pageMargins left="0.25" right="0.25" top="0.75" bottom="0.75" header="0" footer="0"/>
  <pageSetup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Favorites</vt:lpstr>
      <vt:lpstr>Shirt Sizes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Gaston L. Verna</cp:lastModifiedBy>
  <dcterms:modified xsi:type="dcterms:W3CDTF">2026-09-02T18:35:44Z</dcterms:modified>
</cp:coreProperties>
</file>