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d.docs.live.net/b5c24e065162b0f0/Desktop/"/>
    </mc:Choice>
  </mc:AlternateContent>
  <xr:revisionPtr revIDLastSave="319" documentId="8_{D80FC92B-D0D1-4214-A550-E43CC3584606}" xr6:coauthVersionLast="47" xr6:coauthVersionMax="47" xr10:uidLastSave="{6F3C4432-94CD-44C8-B478-559633CC25BC}"/>
  <bookViews>
    <workbookView xWindow="-120" yWindow="-120" windowWidth="29040" windowHeight="15720" tabRatio="916" xr2:uid="{40205E3B-C120-44C2-8220-424BC08128B5}"/>
  </bookViews>
  <sheets>
    <sheet name="schema" sheetId="37" r:id="rId1"/>
    <sheet name="country" sheetId="33" r:id="rId2"/>
    <sheet name="job_function" sheetId="19" r:id="rId3"/>
    <sheet name="job_title_level" sheetId="20" r:id="rId4"/>
    <sheet name="education_level" sheetId="36" r:id="rId5"/>
    <sheet name="metro_area" sheetId="38" r:id="rId6"/>
    <sheet name="region" sheetId="16" r:id="rId7"/>
    <sheet name="industry  |  sector" sheetId="4" r:id="rId8"/>
    <sheet name="revenue_range" sheetId="9" r:id="rId9"/>
    <sheet name="employee_size_range" sheetId="8" r:id="rId10"/>
    <sheet name="naics_code_6_2022" sheetId="7" r:id="rId11"/>
  </sheets>
  <definedNames>
    <definedName name="_xlnm._FilterDatabase" localSheetId="7" hidden="1">'industry  |  sector'!$A$1:$D$1</definedName>
    <definedName name="_xlnm._FilterDatabase" localSheetId="2" hidden="1">job_function!$A$1:$Q$1</definedName>
    <definedName name="_xlnm._FilterDatabase" localSheetId="3" hidden="1">job_title_level!$A$1:$C$1</definedName>
    <definedName name="_xlnm._FilterDatabase" localSheetId="10" hidden="1">naics_code_6_2022!$A$1:$B$1</definedName>
    <definedName name="_xlnm._FilterDatabase" localSheetId="6" hidden="1">region!$A$1:$C$1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<sst xmlns="http://schemas.openxmlformats.org/spreadsheetml/2006/main" count="2809" uniqueCount="2218">
  <si>
    <t>company_domain</t>
  </si>
  <si>
    <t>company_employee_size_range</t>
  </si>
  <si>
    <t>company_revenue_range</t>
  </si>
  <si>
    <t>company_name</t>
  </si>
  <si>
    <t>GA</t>
  </si>
  <si>
    <t>United States</t>
  </si>
  <si>
    <t>Human Resources</t>
  </si>
  <si>
    <t>Definition</t>
  </si>
  <si>
    <t>Title Level</t>
  </si>
  <si>
    <t>Level</t>
  </si>
  <si>
    <t>C-Level, Chief X Officer</t>
  </si>
  <si>
    <t>Vice President and Equivalent</t>
  </si>
  <si>
    <t>Director</t>
  </si>
  <si>
    <t>Manager</t>
  </si>
  <si>
    <t>Sr. Staff Level</t>
  </si>
  <si>
    <t>Jr. Staff Level</t>
  </si>
  <si>
    <t>Volunteer</t>
  </si>
  <si>
    <t>P.R.</t>
  </si>
  <si>
    <t>Mechanic</t>
  </si>
  <si>
    <t>AL</t>
  </si>
  <si>
    <t>AK</t>
  </si>
  <si>
    <t>AZ</t>
  </si>
  <si>
    <t>AR</t>
  </si>
  <si>
    <t>CA</t>
  </si>
  <si>
    <t>CO</t>
  </si>
  <si>
    <t>CT</t>
  </si>
  <si>
    <t>DE</t>
  </si>
  <si>
    <t>FL</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</si>
  <si>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</si>
  <si>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</si>
  <si>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</si>
  <si>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</si>
  <si>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</si>
  <si>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</si>
  <si>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</si>
  <si>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</si>
  <si>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</si>
  <si>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</si>
  <si>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</si>
  <si>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</si>
  <si>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</si>
  <si>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</si>
  <si>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</si>
  <si>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</si>
  <si>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</si>
  <si>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</si>
  <si>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</si>
  <si>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</si>
  <si>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</si>
  <si>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</si>
  <si>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</si>
  <si>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</si>
  <si>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</si>
  <si>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</si>
  <si>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</si>
  <si>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</si>
  <si>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</si>
  <si>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</si>
  <si>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</si>
  <si>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</si>
  <si>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</si>
  <si>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</si>
  <si>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</si>
  <si>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</si>
  <si>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</si>
  <si>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</si>
  <si>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</si>
  <si>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</si>
  <si>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GU</t>
  </si>
  <si>
    <t>PR</t>
  </si>
  <si>
    <t>VI</t>
  </si>
  <si>
    <t>DC</t>
  </si>
  <si>
    <t>AS</t>
  </si>
  <si>
    <t>PW</t>
  </si>
  <si>
    <t>MP</t>
  </si>
  <si>
    <t>MH</t>
  </si>
  <si>
    <t>Country</t>
  </si>
  <si>
    <t>Algeria</t>
  </si>
  <si>
    <t>Angola</t>
  </si>
  <si>
    <t>Benin</t>
  </si>
  <si>
    <t>Botswana</t>
  </si>
  <si>
    <t>Burkina Faso</t>
  </si>
  <si>
    <t>Burundi</t>
  </si>
  <si>
    <t>Cameroon</t>
  </si>
  <si>
    <t>Cape Verde</t>
  </si>
  <si>
    <t>Central African Republic</t>
  </si>
  <si>
    <t>Chad</t>
  </si>
  <si>
    <t>Comoros</t>
  </si>
  <si>
    <t>Djibouti</t>
  </si>
  <si>
    <t>Egypt</t>
  </si>
  <si>
    <t>Equatorial 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</si>
  <si>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</si>
  <si>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</si>
  <si>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</si>
  <si>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</si>
  <si>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</si>
  <si>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</si>
  <si>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</si>
  <si>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</si>
  <si>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</si>
  <si>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</si>
  <si>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</si>
  <si>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</si>
  <si>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</si>
  <si>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</si>
  <si>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</si>
  <si>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</si>
  <si>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</si>
  <si>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Morocco</t>
  </si>
  <si>
    <t>Mozambique</t>
  </si>
  <si>
    <t>Namibia</t>
  </si>
  <si>
    <t>Niger</t>
  </si>
  <si>
    <t>Nigeria</t>
  </si>
  <si>
    <t>Rwanda</t>
  </si>
  <si>
    <t>Senegal</t>
  </si>
  <si>
    <t>Seychelles</t>
  </si>
  <si>
    <t>Sierra Leone</t>
  </si>
  <si>
    <t>Somalia</t>
  </si>
  <si>
    <t>South Africa</t>
  </si>
  <si>
    <t>South Sudan</t>
  </si>
  <si>
    <t>Sudan</t>
  </si>
  <si>
    <t>Swaziland</t>
  </si>
  <si>
    <t>Tanzania</t>
  </si>
  <si>
    <t>Togo</t>
  </si>
  <si>
    <t>Tunisia</t>
  </si>
  <si>
    <t>Uganda</t>
  </si>
  <si>
    <t>Western Sahara</t>
  </si>
  <si>
    <t>Zambia</t>
  </si>
  <si>
    <t>Zimbabwe</t>
  </si>
  <si>
    <t>Antarctica</t>
  </si>
  <si>
    <t>French Southern Territories</t>
  </si>
  <si>
    <t>Afghanistan</t>
  </si>
  <si>
    <t>Armenia</t>
  </si>
  <si>
    <t>Azerbaijan</t>
  </si>
  <si>
    <t>Bahrain</t>
  </si>
  <si>
    <t>Bangladesh</t>
  </si>
  <si>
    <t>Bhutan</t>
  </si>
  <si>
    <t>British Indian Ocean Territory</t>
  </si>
  <si>
    <t>Brunei</t>
  </si>
  <si>
    <t>Cambodia</t>
  </si>
  <si>
    <t>China</t>
  </si>
  <si>
    <t>Christmas Island</t>
  </si>
  <si>
    <t>Georgia</t>
  </si>
  <si>
    <t>Hong Kong</t>
  </si>
  <si>
    <t>India</t>
  </si>
  <si>
    <t>Indonesia</t>
  </si>
  <si>
    <t>Iran</t>
  </si>
  <si>
    <t>Iraq</t>
  </si>
  <si>
    <t>Israel</t>
  </si>
  <si>
    <t>Japan</t>
  </si>
  <si>
    <t>Jordan</t>
  </si>
  <si>
    <t>Kazakhstan</t>
  </si>
  <si>
    <t>Kuwait</t>
  </si>
  <si>
    <t>Kyrgyzstan</t>
  </si>
  <si>
    <t>Laos</t>
  </si>
  <si>
    <t>Lebanon</t>
  </si>
  <si>
    <t>Macau</t>
  </si>
  <si>
    <t>Malaysia</t>
  </si>
  <si>
    <t>Maldives</t>
  </si>
  <si>
    <t>Mongolia</t>
  </si>
  <si>
    <t>Myanmar</t>
  </si>
  <si>
    <t>Nepal</t>
  </si>
  <si>
    <t>North Korea</t>
  </si>
  <si>
    <t>Oman</t>
  </si>
  <si>
    <t>Pakistan</t>
  </si>
  <si>
    <t>Palestine</t>
  </si>
  <si>
    <t>Philippines</t>
  </si>
  <si>
    <t>Qatar</t>
  </si>
  <si>
    <t>Saudi Arabia</t>
  </si>
  <si>
    <t>Singapore</t>
  </si>
  <si>
    <t>South Korea</t>
  </si>
  <si>
    <t>Sri Lanka</t>
  </si>
  <si>
    <t>Syria</t>
  </si>
  <si>
    <t>Taiwan</t>
  </si>
  <si>
    <t>Tajikistan</t>
  </si>
  <si>
    <t>Thailand</t>
  </si>
  <si>
    <t>Timor-Leste</t>
  </si>
  <si>
    <t>Turkey</t>
  </si>
  <si>
    <t>Turkmenistan</t>
  </si>
  <si>
    <t>United Arab Emirates</t>
  </si>
  <si>
    <t>Uzbekistan</t>
  </si>
  <si>
    <t>Yemen</t>
  </si>
  <si>
    <t>Albania</t>
  </si>
  <si>
    <t>Andorra</t>
  </si>
  <si>
    <t>Austria</t>
  </si>
  <si>
    <t>Belarus</t>
  </si>
  <si>
    <t>Belgium</t>
  </si>
  <si>
    <t>Bulgaria</t>
  </si>
  <si>
    <t>Croatia</t>
  </si>
  <si>
    <t>Cyprus</t>
  </si>
  <si>
    <t>Denmark</t>
  </si>
  <si>
    <t>Estonia</t>
  </si>
  <si>
    <t>Faroe Islands</t>
  </si>
  <si>
    <t>Finland</t>
  </si>
  <si>
    <t>France</t>
  </si>
  <si>
    <t>Germany</t>
  </si>
  <si>
    <t>Gibraltar</t>
  </si>
  <si>
    <t>Greece</t>
  </si>
  <si>
    <t>Guernsey</t>
  </si>
  <si>
    <t>Hungary</t>
  </si>
  <si>
    <t>Iceland</t>
  </si>
  <si>
    <t>Ireland</t>
  </si>
  <si>
    <t>Isle Of Man</t>
  </si>
  <si>
    <t>Italy</t>
  </si>
  <si>
    <t>Jersey</t>
  </si>
  <si>
    <t>Kosovo</t>
  </si>
  <si>
    <t>Latvia</t>
  </si>
  <si>
    <t>Liechtenstein</t>
  </si>
  <si>
    <t>Lithuania</t>
  </si>
  <si>
    <t>Luxembourg</t>
  </si>
  <si>
    <t>Macedonia</t>
  </si>
  <si>
    <t>Malta</t>
  </si>
  <si>
    <t>Moldova</t>
  </si>
  <si>
    <t>Monaco</t>
  </si>
  <si>
    <t>Montenegro</t>
  </si>
  <si>
    <t>Netherlands</t>
  </si>
  <si>
    <t>Norway</t>
  </si>
  <si>
    <t>Poland</t>
  </si>
  <si>
    <t>Portugal</t>
  </si>
  <si>
    <t>Romania</t>
  </si>
  <si>
    <t>Russia</t>
  </si>
  <si>
    <t>San Marino</t>
  </si>
  <si>
    <t>Serbia</t>
  </si>
  <si>
    <t>Slovakia</t>
  </si>
  <si>
    <t>Slovenia</t>
  </si>
  <si>
    <t>Spain</t>
  </si>
  <si>
    <t>Sweden</t>
  </si>
  <si>
    <t>Switzerland</t>
  </si>
  <si>
    <t>Ukraine</t>
  </si>
  <si>
    <t>United Kingdom</t>
  </si>
  <si>
    <t>Vatican City</t>
  </si>
  <si>
    <t>Anguilla</t>
  </si>
  <si>
    <t>Aruba</t>
  </si>
  <si>
    <t>Bahamas</t>
  </si>
  <si>
    <t>Barbados</t>
  </si>
  <si>
    <t>Belize</t>
  </si>
  <si>
    <t>Bermuda</t>
  </si>
  <si>
    <t>British Virgin Islands</t>
  </si>
  <si>
    <t>Canada</t>
  </si>
  <si>
    <t>Caribbean Netherlands</t>
  </si>
  <si>
    <t>Cayman Islands</t>
  </si>
  <si>
    <t>Costa Rica</t>
  </si>
  <si>
    <t>Cuba</t>
  </si>
  <si>
    <t>Dominican Republic</t>
  </si>
  <si>
    <t>El Salvador</t>
  </si>
  <si>
    <t>Greenland</t>
  </si>
  <si>
    <t>Grenada</t>
  </si>
  <si>
    <t>Guadeloupe</t>
  </si>
  <si>
    <t>Guatemala</t>
  </si>
  <si>
    <t>Haiti</t>
  </si>
  <si>
    <t>Honduras</t>
  </si>
  <si>
    <t>Jamaica</t>
  </si>
  <si>
    <t>Martinique</t>
  </si>
  <si>
    <t>Mexico</t>
  </si>
  <si>
    <t>Montserrat</t>
  </si>
  <si>
    <t>Netherlands Antilles</t>
  </si>
  <si>
    <t>Nicaragua</t>
  </si>
  <si>
    <t>Panama</t>
  </si>
  <si>
    <t>Puerto Rico</t>
  </si>
  <si>
    <t>Saint Helena</t>
  </si>
  <si>
    <t>Saint Lucia</t>
  </si>
  <si>
    <t>Saint Martin</t>
  </si>
  <si>
    <t>Sint Maarten</t>
  </si>
  <si>
    <t>U.S. Virgin Islands</t>
  </si>
  <si>
    <t>American Samoa</t>
  </si>
  <si>
    <t>Australia</t>
  </si>
  <si>
    <t>Cook Islands</t>
  </si>
  <si>
    <t>Fiji</t>
  </si>
  <si>
    <t>French Polynesia</t>
  </si>
  <si>
    <t>Guam</t>
  </si>
  <si>
    <t>Kiribati</t>
  </si>
  <si>
    <t>Marshall Islands</t>
  </si>
  <si>
    <t>Micronesia</t>
  </si>
  <si>
    <t>Nauru</t>
  </si>
  <si>
    <t>New Caledonia</t>
  </si>
  <si>
    <t>New Zealand</t>
  </si>
  <si>
    <t>Niue</t>
  </si>
  <si>
    <t>Norfolk Island</t>
  </si>
  <si>
    <t>Northern Mariana Islands</t>
  </si>
  <si>
    <t>Palau</t>
  </si>
  <si>
    <t>Papua New Guinea</t>
  </si>
  <si>
    <t>Pitcairn</t>
  </si>
  <si>
    <t>Samoa</t>
  </si>
  <si>
    <t>Solomon Islands</t>
  </si>
  <si>
    <t>Tokelau</t>
  </si>
  <si>
    <t>Tonga</t>
  </si>
  <si>
    <t>Tuvalu</t>
  </si>
  <si>
    <t>Vanuatu</t>
  </si>
  <si>
    <t>Argentina</t>
  </si>
  <si>
    <t>Bolivia</t>
  </si>
  <si>
    <t>Brazil</t>
  </si>
  <si>
    <t>Chile</t>
  </si>
  <si>
    <t>Colombia</t>
  </si>
  <si>
    <t>Ecuador</t>
  </si>
  <si>
    <t>Falkland Islands</t>
  </si>
  <si>
    <t>French Guiana</t>
  </si>
  <si>
    <t>Guyana</t>
  </si>
  <si>
    <t>Paraguay</t>
  </si>
  <si>
    <t>Peru</t>
  </si>
  <si>
    <t>Suriname</t>
  </si>
  <si>
    <t>Uruguay</t>
  </si>
  <si>
    <t>Venezuela</t>
  </si>
  <si>
    <t>Range</t>
  </si>
  <si>
    <t>1-10 employees</t>
  </si>
  <si>
    <t>11-50 employees</t>
  </si>
  <si>
    <t>51-200 employees</t>
  </si>
  <si>
    <t>201-500 employees</t>
  </si>
  <si>
    <t>501-1000 employees</t>
  </si>
  <si>
    <t>1,001-5,000 employees</t>
  </si>
  <si>
    <t>5,001-10,000 employees</t>
  </si>
  <si>
    <t>10,001+ employees</t>
  </si>
  <si>
    <t>Revenue Range</t>
  </si>
  <si>
    <t>$0-1M</t>
  </si>
  <si>
    <t>$1-10M</t>
  </si>
  <si>
    <t>$10-50M</t>
  </si>
  <si>
    <t>$50-100M</t>
  </si>
  <si>
    <t>$250-500M</t>
  </si>
  <si>
    <t>$500-1B</t>
  </si>
  <si>
    <t>&gt;$1B</t>
  </si>
  <si>
    <t>Utilities</t>
  </si>
  <si>
    <t>Wholesale</t>
  </si>
  <si>
    <t>Writing and Editing</t>
  </si>
  <si>
    <t>Support Activities for Forestry</t>
  </si>
  <si>
    <t>Iron Ore Mining</t>
  </si>
  <si>
    <t>Metal Ore Mining</t>
  </si>
  <si>
    <t>Coal Mining</t>
  </si>
  <si>
    <t>Nonmetallic Mineral Mining</t>
  </si>
  <si>
    <t>Highway, Street, and Bridge Construction</t>
  </si>
  <si>
    <t>Building Equipment Contractors</t>
  </si>
  <si>
    <t>Building Finishing Contractors</t>
  </si>
  <si>
    <t>Specialty Trade Contractors</t>
  </si>
  <si>
    <t>Breweries</t>
  </si>
  <si>
    <t>Wineries</t>
  </si>
  <si>
    <t>Distilleries</t>
  </si>
  <si>
    <t>Seafood Product Preparation and Packaging</t>
  </si>
  <si>
    <t>Fabric Coating Mills</t>
  </si>
  <si>
    <t>Support Activities for Printing</t>
  </si>
  <si>
    <t>Fabricated Metal Products</t>
  </si>
  <si>
    <t>Interurban and Rural Bus Transportation</t>
  </si>
  <si>
    <t>School and Employee Bus Transportation</t>
  </si>
  <si>
    <t>Warehousing and Storage</t>
  </si>
  <si>
    <t>Pipeline Transportation</t>
  </si>
  <si>
    <t>Telecommunications</t>
  </si>
  <si>
    <t>Natural Gas Distribution</t>
  </si>
  <si>
    <t>Water Supply and Irrigation Systems</t>
  </si>
  <si>
    <t>Banking</t>
  </si>
  <si>
    <t>Securities and Commodity Exchanges</t>
  </si>
  <si>
    <t>Investment Advice</t>
  </si>
  <si>
    <t>Insurance Carriers</t>
  </si>
  <si>
    <t>Real Estate</t>
  </si>
  <si>
    <t>Spectator Sports</t>
  </si>
  <si>
    <t>Footwear and Leather Goods Repair</t>
  </si>
  <si>
    <t>Collection Agencies</t>
  </si>
  <si>
    <t>Consumer Goods Rental</t>
  </si>
  <si>
    <t>Professional Employer Organizations</t>
  </si>
  <si>
    <t>Reupholstery and Furniture Repair</t>
  </si>
  <si>
    <t>Golf Courses and Country Clubs</t>
  </si>
  <si>
    <t>Amusement Arcades</t>
  </si>
  <si>
    <t>Dentists</t>
  </si>
  <si>
    <t>Optometrists</t>
  </si>
  <si>
    <t>Outpatient Care Centers</t>
  </si>
  <si>
    <t>Legal Services</t>
  </si>
  <si>
    <t>Historical Sites</t>
  </si>
  <si>
    <t>Zoos and Botanical Gardens</t>
  </si>
  <si>
    <t>Professional Organizations</t>
  </si>
  <si>
    <t>Political Organizations</t>
  </si>
  <si>
    <t>Marketing Research and Public Opinion Polling</t>
  </si>
  <si>
    <t>Public Relations Agencies</t>
  </si>
  <si>
    <t>Private Households</t>
  </si>
  <si>
    <t>Correctional Institutions</t>
  </si>
  <si>
    <t>Fire Protection</t>
  </si>
  <si>
    <t>Space Research and Technology</t>
  </si>
  <si>
    <t>International Affairs</t>
  </si>
  <si>
    <t>Construction</t>
  </si>
  <si>
    <t>Other Building Finishing Contractors</t>
  </si>
  <si>
    <t>All Other Specialty Trade Contractors</t>
  </si>
  <si>
    <t>Manufacturing</t>
  </si>
  <si>
    <t>Ice Cream and Frozen Dessert Manufacturing</t>
  </si>
  <si>
    <t>Tortilla Manufacturing</t>
  </si>
  <si>
    <t>Artificial and Synthetic Fibers and Filaments Manufacturing</t>
  </si>
  <si>
    <t>Pesticide and Other Agricultural Chemical Manufacturing</t>
  </si>
  <si>
    <t>Adhesive Manufacturing</t>
  </si>
  <si>
    <t>Toilet Preparation Manufacturing</t>
  </si>
  <si>
    <t>Plastics Bottle Manufacturing</t>
  </si>
  <si>
    <t>Gypsum Product Manufacturing</t>
  </si>
  <si>
    <t>Power Boiler and Heat Exchanger Manufacturing</t>
  </si>
  <si>
    <t>Hardware Manufacturing</t>
  </si>
  <si>
    <t>Other Communications Equipment Manufacturing</t>
  </si>
  <si>
    <t>Audio and Video Equipment Manufacturing</t>
  </si>
  <si>
    <t>Heavy Duty Truck Manufacturing</t>
  </si>
  <si>
    <t>Other Motor Vehicle Parts Manufacturing</t>
  </si>
  <si>
    <t>Railroad Rolling Stock Manufacturing</t>
  </si>
  <si>
    <t>Blind and Shade Manufacturing</t>
  </si>
  <si>
    <t>Sporting and Athletic Goods Manufacturing</t>
  </si>
  <si>
    <t>Limousine Service</t>
  </si>
  <si>
    <t>Charter Bus Industry</t>
  </si>
  <si>
    <t>All Other Pipeline Transportation</t>
  </si>
  <si>
    <t>Scenic and Sightseeing Transportation, Other</t>
  </si>
  <si>
    <t>Postal Service</t>
  </si>
  <si>
    <t>Local Messengers and Local Delivery</t>
  </si>
  <si>
    <t>Other Warehousing and Storage</t>
  </si>
  <si>
    <t>Software Publishers</t>
  </si>
  <si>
    <t>Motion Picture and Video Distribution</t>
  </si>
  <si>
    <t>Music Publishers</t>
  </si>
  <si>
    <t>Other Sound Recording Industries</t>
  </si>
  <si>
    <t>Wireless Telecommunications Carriers (except Satellite)</t>
  </si>
  <si>
    <t>Satellite Telecommunications</t>
  </si>
  <si>
    <t>Monetary Authorities-Central Bank</t>
  </si>
  <si>
    <t>Offices of Real Estate Agents and Brokers</t>
  </si>
  <si>
    <t>General Rental Centers</t>
  </si>
  <si>
    <t>Lessors of Nonfinancial Intangible Assets (except Copyrighted Works)</t>
  </si>
  <si>
    <t>Offices of Lawyers</t>
  </si>
  <si>
    <t>Architectural Services</t>
  </si>
  <si>
    <t>Engineering Services</t>
  </si>
  <si>
    <t>Interior Design Services</t>
  </si>
  <si>
    <t>Graphic Design Services</t>
  </si>
  <si>
    <t>Other Specialized Design Services</t>
  </si>
  <si>
    <t>Other Computer Related Services</t>
  </si>
  <si>
    <t>Environmental Consulting Services</t>
  </si>
  <si>
    <t>Other Scientific and Technical Consulting Services</t>
  </si>
  <si>
    <t>Translation and Interpretation Services</t>
  </si>
  <si>
    <t>All Other Professional, Scientific, and Technical Services</t>
  </si>
  <si>
    <t>Office Administrative Services</t>
  </si>
  <si>
    <t>Facilities Support Services</t>
  </si>
  <si>
    <t>Temporary Help Services</t>
  </si>
  <si>
    <t>Document Preparation Services</t>
  </si>
  <si>
    <t>Landscaping Services</t>
  </si>
  <si>
    <t>Convention and Trade Show Organizers</t>
  </si>
  <si>
    <t>Educational Support Services</t>
  </si>
  <si>
    <t>Offices of Optometrists</t>
  </si>
  <si>
    <t>Home Health Care Services</t>
  </si>
  <si>
    <t>Nature Parks and Other Similar Institutions</t>
  </si>
  <si>
    <t>Casinos (except Casino Hotels)</t>
  </si>
  <si>
    <t>Skiing Facilities</t>
  </si>
  <si>
    <t>Food Service Contractors</t>
  </si>
  <si>
    <t>Caterers</t>
  </si>
  <si>
    <t>Mobile Food Services</t>
  </si>
  <si>
    <t xml:space="preserve">Manufacturing </t>
  </si>
  <si>
    <t>Abrasives and Nonmetallic Minerals Manufacturing</t>
  </si>
  <si>
    <t>This industry includes entities that manufacture nonmetallic mineral products (except clay products, refractory products, glass products, cement and concrete products, lime, and gypsum products).</t>
  </si>
  <si>
    <t>Hospitality</t>
  </si>
  <si>
    <t>This industry includes entities that provide short-term lodging in facilities, such as hotels, motels, and bed-and-breakfast inns. In addition to lodging, they may provide a range of other services to their guests.</t>
  </si>
  <si>
    <t>Accounting</t>
  </si>
  <si>
    <t xml:space="preserve">Professional Services </t>
  </si>
  <si>
    <t>This industry includes entities that make accounting record audits, design accounting systems, prepare financial statements, develop budgets, prepare tax returns, process payroll, and perform bookkeeping and billing.</t>
  </si>
  <si>
    <t>Law Enforcement</t>
  </si>
  <si>
    <t>Administration of Justice</t>
  </si>
  <si>
    <t>This industry includes government entities that administer justice, including courts, correctional institutions, and other offices.</t>
  </si>
  <si>
    <t>Events Services</t>
  </si>
  <si>
    <t>Administrative and Support Services</t>
  </si>
  <si>
    <t>This industry includes entities that perform routine support activities for the day-to-day operations of other organizations, including office administration, hiring and placing of personnel, document preparation and similar clerical services, solicitation, collection, security and surveillance services, cleaning, and waste disposal services.</t>
  </si>
  <si>
    <t>Advertising Services</t>
  </si>
  <si>
    <t>This industry includes entities that provide advertising, public relations, and related services, such as the purchase of media, independent media representation, outdoor advertisement, direct mail advertisement, and advertisement material distribution services.</t>
  </si>
  <si>
    <t>Agricultural Chemical Manufacturing</t>
  </si>
  <si>
    <t>Agriculture, Construction, Mining Machinery Manufacturing</t>
  </si>
  <si>
    <t>Environmental Services</t>
  </si>
  <si>
    <t>Air, Water, and Waste Program Management</t>
  </si>
  <si>
    <t>Airlines and Aviation</t>
  </si>
  <si>
    <t>This industry includes entities that provide air transportation of passengers and/or cargo using aircraft, such as airplanes and helicopters. Included are scheduled air transportation and nonscheduled, i.e. chartered air transportation of passengers, cargo, or specialty flying services.</t>
  </si>
  <si>
    <t>Alternative Dispute Resolution</t>
  </si>
  <si>
    <t>This industry includes entities (except offices of lawyers, attorneys, and paralegals) that provide arbitration and conciliation services.</t>
  </si>
  <si>
    <t>Alternative Medicine</t>
  </si>
  <si>
    <t>This industry includes independent health practitioners (except physicians; dentists; chiropractors; optometrists; mental health specialists; physical, occupational, and speech therapists; audiologists; and podiatrists), acupuncturists (except medical or osteopathic doctors), hypnotherapists, homeopaths, and naturopaths. These practitioners operate private or group practices in their own offices or in the facilities of others (e.g., hospitals).</t>
  </si>
  <si>
    <t>Ambulance Services</t>
  </si>
  <si>
    <t>This industry includes entities that provide transportation of patients by ground or air, along with medical care.</t>
  </si>
  <si>
    <t>Amusement Parks and Arcades</t>
  </si>
  <si>
    <t>This industry includes entities that operate amusement parks and amusement arcades and parlors.</t>
  </si>
  <si>
    <t>Animal Feed Manufacturing</t>
  </si>
  <si>
    <t>This industry includes entities that manufacture food and feed for animals from ingredients, such as grains, oilseed mill products, and meat products.</t>
  </si>
  <si>
    <t xml:space="preserve">Technology, Information and Media </t>
  </si>
  <si>
    <t>Animation and Post-production</t>
  </si>
  <si>
    <t>This industry includes entities that provide specialized motion picture or video postproduction services, such as editing, film/tape transfers, subtitling, credits, closed captioning, and animation and special effects.</t>
  </si>
  <si>
    <t>Apparel Manufacturing</t>
  </si>
  <si>
    <t>This industry includes entities that purchase fabric and cut and sew to make a garment, and those that first knit fabric and then cut and sew to make a garment. This includes apparel contractors that cut or sew on materials owned by others, jobbers who perform entrepreneurial functions in apparel manufacturing, and tailors who manufacture custom garments for individual clients.</t>
  </si>
  <si>
    <t>Appliances, Electrical, and Electronics Manufacturing</t>
  </si>
  <si>
    <t>This industry includes entities that manufacture products that generate, distribute, and use electrical power, including small and major electrical appliances and parts; electric motors; devices for storing electrical power (e.g., batteries); for transmitting electricity (e.g., insulated wire); and wiring devices (e.g., electrical outlets, fuse boxes, and light switches).</t>
  </si>
  <si>
    <t>Architectural and Structural Metal Manufacturing</t>
  </si>
  <si>
    <t>Architecture and Planning</t>
  </si>
  <si>
    <t>This industry includes entities that plan and design residential, institutional, leisure, commercial, and industrial buildings and structures by applying knowledge of design, construction procedures, zoning regulations, building codes, and building materials.</t>
  </si>
  <si>
    <t>Armed Forces</t>
  </si>
  <si>
    <t>This industry includes government entities engaged in national security and related activities.</t>
  </si>
  <si>
    <t>Artificial Rubber and Synthetic Fiber Manufacturing</t>
  </si>
  <si>
    <t>Artists and Writers</t>
  </si>
  <si>
    <t>This industry includes independent (i.e., freelance) individuals that perform in artistic productions, create artistic and cultural works, or provide technical expertise necessary for these productions.</t>
  </si>
  <si>
    <t>This industry includes entities that manufacture electronic audio and video equipment for home entertainment, motor vehicles, and public address and musical instrument amplification.</t>
  </si>
  <si>
    <t>Automation Machinery Manufacturing</t>
  </si>
  <si>
    <t>This industry includes entities that use control systems for machinery, processes in factories, and human-machine interfaces with minimal or reduced human intervention. Control systems can be discrete, sequential, or computerized, and range in complexity from household temperature control to large industrial systems with multi-variable high-level algorithms. Artificial neural networks, motion control, and robotics are included.</t>
  </si>
  <si>
    <t>Aviation and Aerospace Component Manufacturing</t>
  </si>
  <si>
    <t>Baked Goods Manufacturing</t>
  </si>
  <si>
    <t>This industry includes entities that accept demand and other deposits and make commercial, industrial, and consumer loans. Commercial banks and branches of foreign banks are included.</t>
  </si>
  <si>
    <t>Restaurants</t>
  </si>
  <si>
    <t>Bars, Taverns, and Nightclubs</t>
  </si>
  <si>
    <t>This industry includes entities known as bars, taverns, nightclubs, or drinking places preparing and serving alcoholic beverages for immediate consumption.</t>
  </si>
  <si>
    <t>Bed-and-Breakfasts, Hostels, Homestays</t>
  </si>
  <si>
    <t>This industry includes entities that provide short-term lodging and food (except hotels, motels, and casino hotels).</t>
  </si>
  <si>
    <t>Beverage Manufacturing</t>
  </si>
  <si>
    <t>This industry includes entities that manufacture soft drinks and ice; purify and bottle water; and manufacture brewery, winery, and distillery products.</t>
  </si>
  <si>
    <t>Biomass Electric Power Generation</t>
  </si>
  <si>
    <t>This industry includes entities that operate biomass electric power generation facilities. These facilities use biomass (wood, waste, alcohol fuels) to produce electric energy provided to transmission or electric power distribution systems.</t>
  </si>
  <si>
    <t>Information Services</t>
  </si>
  <si>
    <t>Blockchain Services</t>
  </si>
  <si>
    <t>Blogs</t>
  </si>
  <si>
    <t>Boilers, Tanks, and Shipping Container Manufacturing</t>
  </si>
  <si>
    <t>Book and Periodical Publishing</t>
  </si>
  <si>
    <t>This industry includes entities that publish newspapers, magazines, other periodicals, and books, as well as directories and mailing lists.</t>
  </si>
  <si>
    <t>Book Publishing</t>
  </si>
  <si>
    <t>This industry includes entities known as book publishers that carry out design, editing, and marketing activities necessary for producing and distributing books, in print, electronic, or audio form.</t>
  </si>
  <si>
    <t>This industry includes entities that brew beer, ale, lager, malt liquors, and nonalcoholic beer.</t>
  </si>
  <si>
    <t>Broadcast Media Production and Distribution</t>
  </si>
  <si>
    <t>This industry includes entities that create or license radio or television content as well as distribute or broadcast it.</t>
  </si>
  <si>
    <t>Building Construction</t>
  </si>
  <si>
    <t>This industry includes entities that construct buildings, including temporary buildings and precut, panelized, and prefabricated buildings assembled on-site. New work, additions, alterations, or maintenance and repairs are also included.</t>
  </si>
  <si>
    <t>This industry includes entities that install or service equipment that forms part of a building mechanical system (e.g., electricity, water, heating, and cooling). Contractors installing specialized building equipment, such as elevators, escalators, service station equipment, and central vacuum cleaning systems are also included.</t>
  </si>
  <si>
    <t>This industry includes entities that provide specialty trades needed to finish buildings. This includes new work, additions, alterations, maintenance, and repairs.</t>
  </si>
  <si>
    <t>Building Structure and Exterior Contractors</t>
  </si>
  <si>
    <t>This industry includes entities that provide specialty trades needed to complete the basic structure (i.e., foundation, frame, and shell) of buildings. This includes new work, additions, alterations, maintenance, and repairs.</t>
  </si>
  <si>
    <t>Consumer Services</t>
  </si>
  <si>
    <t>Business Consulting and Services</t>
  </si>
  <si>
    <t>This industry includes entities that provide advice and assistance to businesses and other organizations on administrative and operational issues, such as strategic and organizational planning; financial planning and budgeting; marketing objectives and policies; human resource policies, practices, and planning; production scheduling, control planning, and IT Consulting.</t>
  </si>
  <si>
    <t>Business Content</t>
  </si>
  <si>
    <t>This industry includes entities that provide news and content about markets and business activities.</t>
  </si>
  <si>
    <t>Business Intelligence Platforms</t>
  </si>
  <si>
    <t>This industry includes entities that offer training courses in office skills, such as how to use software applications. Also included in this industry are entities that offer short-term courses for professional training. Computer repair training is not included in this industry.</t>
  </si>
  <si>
    <t>Cable and Satellite Programming</t>
  </si>
  <si>
    <t>This industry includes entities that operate studios and facilities for the broadcasting of programs on a subscription or fee basis which are usually delivered to a third party, such as cable systems or direct-to-home satellite systems, for transmission to viewers.</t>
  </si>
  <si>
    <t>Capital Markets</t>
  </si>
  <si>
    <t>This industry includes entities that provide single event-based food services and generally have equipment and vehicles to transport meals and snacks to events and/or prepare food at an off-premise site.</t>
  </si>
  <si>
    <t>Chemical Manufacturing</t>
  </si>
  <si>
    <t>This industry includes entities that transform organic and inorganic raw materials by a chemical process and formulate products. It includes the production of basic chemicals as well as intermediate and end products produced by further processing basic chemicals.</t>
  </si>
  <si>
    <t>Chemical Raw Materials Manufacturing</t>
  </si>
  <si>
    <t>Child Day Care Services</t>
  </si>
  <si>
    <t>This industry includes entities that provide day care of infants or children who are not in school and may also offer pre-kindergarten and/or kindergarten educational programs.</t>
  </si>
  <si>
    <t>Chiropractors</t>
  </si>
  <si>
    <t>This industry includes health practitioners having the degree of D.C. (Doctor of Chiropractic) practicing chiropractic therapy.</t>
  </si>
  <si>
    <t>Circuses and Magic Shows</t>
  </si>
  <si>
    <t>This industry includes companies or groups (except theater companies, dance companies, and musical groups and artists) producing live theatrical presentations.</t>
  </si>
  <si>
    <t>Civic and Social Organizations</t>
  </si>
  <si>
    <t>This industry includes entities that organize religious activities; promote causes and beliefs for the public good; support charitable and other causes through grantmaking; advocate social and political causes; and promote and defend the interests of their members.</t>
  </si>
  <si>
    <t>Civil Engineering</t>
  </si>
  <si>
    <t>This industry includes entities that conduct engineering projects such as the construction of highways, dams, and utility systems.</t>
  </si>
  <si>
    <t>Insurance</t>
  </si>
  <si>
    <t>Claims Adjusting, Actuarial Services</t>
  </si>
  <si>
    <t>This industry includes entities that primarily provide services related to insurance (except insurance agencies and brokerages).</t>
  </si>
  <si>
    <t>Clay and Refractory Products Manufacturing</t>
  </si>
  <si>
    <t>This industry includes entities that shape, mold, glaze, and fire pottery, ceramics, and plumbing fixtures, and electrical supplies made entirely or partly of clay or other ceramic materials or shape, mold, bake, burn, or harden clay refractories, nonclay refractories, ceramic tile, structural clay tile, brick, and other structural clay building materials.</t>
  </si>
  <si>
    <t>This industry includes entities that: 1. Mine bituminous coal, anthracite, and lignite by underground mining, auger mining, strip mining, culm bank mining, and other surface mining; 2. Develop coal mine sites 3. Beneficiate coal (e.g., clean, wash, screen, and size coal).</t>
  </si>
  <si>
    <t>Financial Services</t>
  </si>
  <si>
    <t>This industry includes entities that collect payments for claims and remitting payments collected to their clients.</t>
  </si>
  <si>
    <t xml:space="preserve">Real Estate and Equipment Rental Services </t>
  </si>
  <si>
    <t>Commercial and Industrial Equipment Rental</t>
  </si>
  <si>
    <t>This industry includes entities that rent or lease commercial-type and industrial-type machinery and equipment -- capital or investment-type equipment that clients use in their business operations.</t>
  </si>
  <si>
    <t>Commercial and Industrial Machinery Maintenance</t>
  </si>
  <si>
    <t>This industry includes entities that repair and maintain commercial and industrial machinery and equipment, including either sharpening/installing commercial and industrial machinery blades and saws or provide welding (e.g., automotive, general) repair services; or repairing agricultural and other heavy and industrial machinery and equipment (e.g., forklifts and other material handling equipment, machine tools, commercial refrigeration equipment, construction equipment, and mining machinery).</t>
  </si>
  <si>
    <t>Commercial and Service Industry Machinery Manufacturing</t>
  </si>
  <si>
    <t>Communications Equipment Manufacturing</t>
  </si>
  <si>
    <t>This industry includes entities that manufacture communications equipment such as wire telephone and data communications equipment, and radio or television broadcast and wireless communications equipment.</t>
  </si>
  <si>
    <t>Government Administration</t>
  </si>
  <si>
    <t>Community Development and Urban Planning</t>
  </si>
  <si>
    <t>This industry includes government entities that focus on the administration and planning of the development of urban and rural areas, including government zoning boards and commissions.</t>
  </si>
  <si>
    <t>Community Services</t>
  </si>
  <si>
    <t>This industry includes entities offer short-term emergency shelter, temporary residential shelter, transitional housing, volunteer construction or repair of low-cost housing; or food, shelter, clothing, medical relief, resettlement, and counseling to the needy, or to victims of domestic or international disasters or conflicts.</t>
  </si>
  <si>
    <t>Computer and Network Security</t>
  </si>
  <si>
    <t>This industry includes entities that provide services and technologies to protect computer systems from unauthorized access, such as theft or damage to hardware, software, or electronic data, including the disruption or misdirection of the services they provide.</t>
  </si>
  <si>
    <t>Computer Games</t>
  </si>
  <si>
    <t>This industry includes entities that produce user-facing software for gaming on different platforms.</t>
  </si>
  <si>
    <t>Computer Hardware Manufacturing</t>
  </si>
  <si>
    <t>This industry includes entities that manufacture or assemble electronic computers, such as mainframes, personal computers, workstations, laptops, and computer servers; and computer peripheral equipment, such as storage devices, printers, monitors, and input/output devices and terminals.</t>
  </si>
  <si>
    <t>Computer Networking Products</t>
  </si>
  <si>
    <t>This industry includes entities that produce software that manages or runs on collections of connected computers.</t>
  </si>
  <si>
    <t>Computers and Electronics Manufacturing</t>
  </si>
  <si>
    <t>This industry includes entities that manufacture computers, computer peripherals, communications equipment, and similar electronic products, and entities that manufacture components for such products.</t>
  </si>
  <si>
    <t>Conservation Programs</t>
  </si>
  <si>
    <t>This industry includes government entities that focus on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 including game, fish, and wildlife populations, including wildlife management areas and field stations.</t>
  </si>
  <si>
    <t>This industry includes entities that construct buildings or engineer projects (e.g., highways and utility systems) and perform specific activities (e.g., painting and plumbing).</t>
  </si>
  <si>
    <t>Construction Hardware Manufacturing</t>
  </si>
  <si>
    <t>This industry includes entities that manufacture metal hardware, such as metal hinges, metal handles, keys, and locks (except coin-operated or time locks).</t>
  </si>
  <si>
    <t>This industry includes entities that rent personal and household-type goods, generally short-term rental although in some instances, the goods may be leased for longer periods of time.</t>
  </si>
  <si>
    <t>This industry includes entities that repair cars, machinery, electronics, furniture, footwear, and leather goods, and those that provide personal services such as laundry, pet care, and household services.</t>
  </si>
  <si>
    <t>This industry includes government entities that manage and operate correctional institutions designed for the confinement, correction, and rehabilitation of adult and/or juvenile offenders sentenced by a court.</t>
  </si>
  <si>
    <t>Higher Education</t>
  </si>
  <si>
    <t>Cosmetology and Barber Schools</t>
  </si>
  <si>
    <t>This industry includes entities that offer training in barbering, hair styling, or the cosmetic arts, such as makeup or skin care.</t>
  </si>
  <si>
    <t>Courts of Law</t>
  </si>
  <si>
    <t>This industry includes civilian courts of law (except American Indian and Alaska Native tribal courts).</t>
  </si>
  <si>
    <t>Credit Intermediation</t>
  </si>
  <si>
    <t>Cutlery and Handtool Manufacturing</t>
  </si>
  <si>
    <t>Dairy Product Manufacturing</t>
  </si>
  <si>
    <t>This industry includes entities that manufacture dairy products from raw milk, processed milk, and dairy substitutes.</t>
  </si>
  <si>
    <t>Performing Arts</t>
  </si>
  <si>
    <t>Dance Companies</t>
  </si>
  <si>
    <t>This industry includes companies, groups, or theaters producing all types of live theatrical dance (e.g., ballet, contemporary dance, folk dance) presentations.</t>
  </si>
  <si>
    <t>Data Infrastructure and Analytics</t>
  </si>
  <si>
    <t>This industry includes entities that provide infrastructure for hosting including web or application hosting, streaming services, and general time-share mainframe facilities to clients, or they provide data processing, data entry, or data analysis services.</t>
  </si>
  <si>
    <t>Data Security Software Products</t>
  </si>
  <si>
    <t>This industry includes entities that produce software to ensure security of data and computing systems.</t>
  </si>
  <si>
    <t>Defense and Space Manufacturing</t>
  </si>
  <si>
    <t>This industry includes entities that manufacture complete guided missiles and space vehicles and/or develop prototypes.</t>
  </si>
  <si>
    <t>This industry includes health practitioners having the degree of D.M.D. (Doctor of Dental Medicine), D.D.S. (Doctor of Dental Surgery), or D.D.Sc. (Doctor of Dental Science) practicing general or specialized dentistry or dental surgery.</t>
  </si>
  <si>
    <t>Design Services</t>
  </si>
  <si>
    <t>This industry includes entities that provide specialized design services (except architectural, engineering, and computer systems design).</t>
  </si>
  <si>
    <t>Desktop Computing Software Products</t>
  </si>
  <si>
    <t>This industry includes entities that produce software which runs on desktop or laptop computers.</t>
  </si>
  <si>
    <t>This industry includes entities that distill potable liquors (except brandies), distill and blend liquors, and/or blend and mix liquors and other ingredients.</t>
  </si>
  <si>
    <t>Economic Programs</t>
  </si>
  <si>
    <t>This industry includes government entities that administer economic programs.</t>
  </si>
  <si>
    <t>Education</t>
  </si>
  <si>
    <t>This industry includes entities that provide instruction or training in a wide variety of subjects from specialized entities, such as schools, colleges, universities, and training centers.</t>
  </si>
  <si>
    <t>Education Administration Programs</t>
  </si>
  <si>
    <t>This industry includes government entities that coordinate, plan, supervise, and administrate funds, policies, activities, statistical reports, data collection, and centralized programs for educational administration. Government scholarship programs are included.</t>
  </si>
  <si>
    <t>E-Learning Providers</t>
  </si>
  <si>
    <t>This industry includes entities that offer instruction using electronic technologies, such as through web-based trainings, online learning platforms, and live or recorded lectures. Training may be tuition-based or open to the public, accredited or non-accredited.</t>
  </si>
  <si>
    <t>Electric Lighting Equipment Manufacturing</t>
  </si>
  <si>
    <t>Electric Power Generation</t>
  </si>
  <si>
    <t>This industry includes entities that operate electric power generation facilities. These facilities convert other forms of energy, such as water power (i.e., hydroelectric), fossil fuels, nuclear power, and solar power, into electrical energy provided to transmission or electric power distribution systems.</t>
  </si>
  <si>
    <t>Electric Power Transmission, Control, and Distribution</t>
  </si>
  <si>
    <t>This industry includes entities that operate electric power transmission systems; control (i.e., regulate voltages) the transmission of electricity; and/or distribute electricity to distribution centers, other electric utilities, or final consumers.</t>
  </si>
  <si>
    <t>Electrical Equipment Manufacturing</t>
  </si>
  <si>
    <t>This industry includes entities that manufacture power, distribution, and specialty transformers; electric motors, generators, and motor generator sets; switchgear and switchboard apparatus; relays; and industrial controls.</t>
  </si>
  <si>
    <t>Electronic and Precision Equipment Maintenance</t>
  </si>
  <si>
    <t>Embedded Software Products</t>
  </si>
  <si>
    <t>Photography</t>
  </si>
  <si>
    <t>Emergency and Relief Services</t>
  </si>
  <si>
    <t>This industry includes entities that provide food, shelter, clothing, medical relief, resettlement, and counseling to victims of domestic or international disasters or conflicts (e.g., wars).</t>
  </si>
  <si>
    <t>Engines and Power Transmission Equipment Manufacturing</t>
  </si>
  <si>
    <t>This industry includes entities that manufacture turbines, power transmission equipment, and internal combustion engines (except automotive, gasoline and aircraft).</t>
  </si>
  <si>
    <t>Entertainment Providers</t>
  </si>
  <si>
    <t>Environmental Quality Programs</t>
  </si>
  <si>
    <t>This industry includes government entities that administer environmental quality programs.</t>
  </si>
  <si>
    <t>This industry includes entities that provide advice and assistance to businesses and organizations on environmental issues, such as control of environmental contamination from pollutants, toxic substances, and hazardous materials. They employ experts in fields such as air and water quality, asbestos contamination, remediation, ecological restoration, and environmental law. Sanitation or site remediation consulting services are included.</t>
  </si>
  <si>
    <t>Equipment Rental Services</t>
  </si>
  <si>
    <t>This industry includes entities that provide a wide array of tangible goods, such as automobiles, computers, consumer goods, and industrial machinery and equipment, to customers in return for a periodic rental or lease payment.</t>
  </si>
  <si>
    <t>This industry includes entities that organize, promote, and/or manage events, such as business and trade shows, conventions, conferences, and meetings, held in facilities they manage and operate or in facilities that are managed and operated by others.</t>
  </si>
  <si>
    <t>Executive Offices</t>
  </si>
  <si>
    <t>This industry includes government entities that serve as offices of chief executives and their advisory committees and commissions.</t>
  </si>
  <si>
    <t>Executive Search Services</t>
  </si>
  <si>
    <t>This industry includes entities that provide executive search, recruitment, and placement services for clients with specific executive and senior management position requirements, including developing a search strategy and position specification based on the culture and needs of the client; researching, identifying, screening, and interviewing candidates; verifying candidate qualifications; and assisting in final offer negotiations and assimilation of the selected candidate.</t>
  </si>
  <si>
    <t>This industry includes entities that transform metal into intermediate or end products, or treat metals and metal formed products fabricated elsewhere. This industry does not include machinery, computers and electronics, or metal furniture. This industry includes firearms manufacturing.</t>
  </si>
  <si>
    <t>Facilities Services</t>
  </si>
  <si>
    <t>This industry includes entities that provide operating staff who perform a combination of services within a client's facilities (excluding computer and/or data processing facilities), such as janitorial, maintenance, trash disposal, guard and security, mail routing, reception, and laundry. Entities that provide private jail services or operate correctional facilities on a contract or fee basis are included.</t>
  </si>
  <si>
    <t>Family Planning Centers</t>
  </si>
  <si>
    <t>This industry includes entities with medical staff that provide a range of family planning services on an outpatient basis, such as contraceptive services, genetic and prenatal counseling, voluntary sterilization, and therapeutic and medically induced termination of pregnancy.</t>
  </si>
  <si>
    <t>Farming</t>
  </si>
  <si>
    <t xml:space="preserve">Farming, Ranching, Forestry </t>
  </si>
  <si>
    <t>This industry includes entities that grow crops mainly for food and fiber, such as farms, orchards, groves, greenhouses, and nurseries.</t>
  </si>
  <si>
    <t>Farming, Ranching, Forestry</t>
  </si>
  <si>
    <t>This industry includes entities that grow crops, raise animals, harvest timber, and harvest fish and other animals from a farm, ranch, or their natural habitats.</t>
  </si>
  <si>
    <t>Fashion Accessories Manufacturing</t>
  </si>
  <si>
    <t>This industry includes entities that manufacture apparel and accessories (except apparel knitting mills and cut and sew apparel), including jobbers who perform entrepreneurial functions in apparel accessories manufacturing. Example products include belts, caps, gloves (except medical, sporting, safety), hats, and neckties.</t>
  </si>
  <si>
    <t>This industry includes entities that make financial transactions (creation, liquidation, or change in ownership of financial assets) and/or that facilitate financial transactions.</t>
  </si>
  <si>
    <t>Fine Arts Schools</t>
  </si>
  <si>
    <t>This industry includes entities that offer instruction in the arts, including dance, art, drama, and music.</t>
  </si>
  <si>
    <t>This industry includes government entities that offer firefighting and other related fire protection activities.</t>
  </si>
  <si>
    <t>Fisheries</t>
  </si>
  <si>
    <t>This industry includes entities that commercially catch finfish, shellfish, or miscellaneous marine products from a natural habitat, such as bluefish, eels, salmon, tuna, clams, crabs, lobsters, mussels, oysters, shrimp, frogs, sea urchins, and turtles.</t>
  </si>
  <si>
    <t>Flight Training</t>
  </si>
  <si>
    <t>This industry includes entities that offer aviation and flight training.</t>
  </si>
  <si>
    <t>Food and Beverage Manufacturing</t>
  </si>
  <si>
    <t>This industry includes entities that transform livestock and agricultural products into products for intermediate or final consumption, typically sold to wholesalers or retailers for distribution to consumers; retailers of bakery and candy products made on the premises not for immediate consumption are included.</t>
  </si>
  <si>
    <t>Food and Beverage Retail</t>
  </si>
  <si>
    <t>This industry includes entities that primarily retail food and/or beverage merchandise from fixed point-of-sale locations and guarantee the proper storage and sanitary conditions required by regulatory authority.</t>
  </si>
  <si>
    <t>Food and Beverage Services</t>
  </si>
  <si>
    <t>This industry includes entities that prepare meals, snacks, and beverages to customer order, for immediate on-premises and off-premises consumption.</t>
  </si>
  <si>
    <t>This industry includes entities that repair footwear and/or other leather or leather-like goods without retailing new footwear and leather or leather-like goods, such as handbags and briefcases.</t>
  </si>
  <si>
    <t>Footwear Manufacturing</t>
  </si>
  <si>
    <t>This industry includes entities that manufacture footwear (except orthopedic extension footwear).</t>
  </si>
  <si>
    <t>Forestry and Logging</t>
  </si>
  <si>
    <t>This industry includes entities that grow and harvest timber on a long production cycle (i.e., of 10 years or more).</t>
  </si>
  <si>
    <t>Fossil Fuel Electric Power Generation</t>
  </si>
  <si>
    <t>This industry includes entities that operate fossil-fuel-powered electric power generation facilities. These facilities use fossil fuels (coal, oil, or gas) in internal combustion or combustion-turbine conventional steam processes to produce electric energy provided to transmission or electric power distribution systems.</t>
  </si>
  <si>
    <t>Freight and Package Transportation</t>
  </si>
  <si>
    <t>This industry includes entities that primarily provide a variety of transportation services for freight, packages, and mail.</t>
  </si>
  <si>
    <t>Fruit and Vegetable Preserves Manufacturing</t>
  </si>
  <si>
    <t>This industry includes entities that freeze food and use preservation processes such as pickling, canning, and dehydrating. Production processes begin with inputs of vegetable or animal origin.</t>
  </si>
  <si>
    <t>Fundraising</t>
  </si>
  <si>
    <t>This industry includes entities that provide business support services, in particular fundraising organization services on a contract or fee basis.</t>
  </si>
  <si>
    <t>Funds and Trusts</t>
  </si>
  <si>
    <t>This industry includes legal entities (i.e., funds, plans, and/or programs) organized to pool securities or other assets on behalf of shareholders or beneficiaries of employee benefit or other trust funds to earn interest, dividends, and other investment income.</t>
  </si>
  <si>
    <t>Investment Banking</t>
  </si>
  <si>
    <t>Furniture and Home Furnishings Manufacturing</t>
  </si>
  <si>
    <t>This industry includes entities that make furniture and related articles, such as mattresses, window blinds, cabinets, and fixtures. Design may be performed by the entity’s workforce or may be purchased from industrial designers.</t>
  </si>
  <si>
    <t>Gambling Facilities and Casinos</t>
  </si>
  <si>
    <t>This industry includes entities that operate gambling facilities, such as casinos, bingo halls, and video gaming terminals, or that provision gambling services, such as lotteries and off-track betting.</t>
  </si>
  <si>
    <t>Geothermal Electric Power Generation</t>
  </si>
  <si>
    <t>This industry includes entities that operate geothermal electric power generation facilities. These facilities use heat derived from the Earth to produce electric energy provided to transmission or electric power distribution systems.</t>
  </si>
  <si>
    <t>Glass Product Manufacturing</t>
  </si>
  <si>
    <t>This industry includes entities that manufacture glass and/or glass products by melting silica sand or cullet, or from purchased glass.</t>
  </si>
  <si>
    <t>Glass, Ceramics and Concrete Manufacturing</t>
  </si>
  <si>
    <t>This industry includes entities that transform mined or quarried nonmetallic minerals, such as sand, gravel, stone, clay, and refractory materials, into products for intermediate or final consumption.</t>
  </si>
  <si>
    <t>This industry includes entities of federal, state, and local government agencies that administer, oversee, and manage public programs; organize and finance public goods and services; and have executive, legislative, or judicial authority over other institutions within a given area. These agencies set policy, create laws, adjudicate civil and criminal legal cases, and provide for public safety and national defense.</t>
  </si>
  <si>
    <t>Graphic Design</t>
  </si>
  <si>
    <t>This industry includes entities that plan, design, and manage the production of visual communication to convey specific messages or concepts, clarify complex information, or project visual identities, such as in the design of printed materials, packaging, advertising, signage systems, and logos. Commercial artists engaged exclusively in generating drawings and illustrations requiring technical accuracy or interpretative skills are included.</t>
  </si>
  <si>
    <t>Ground Passenger Transportation</t>
  </si>
  <si>
    <t>This industry includes entities that primarily provide a variety of ground passenger transportation services, such as urban transit systems; chartered bus, school bus, and interurban bus transportation; and taxis.</t>
  </si>
  <si>
    <t>Health and Human Services</t>
  </si>
  <si>
    <t>This industry includes government entities that administer human resource programs.</t>
  </si>
  <si>
    <t>This industry includes entities that furnish academic courses and grant degrees at baccalaureate or graduate levels, where the requirement for admission is at least a high school diploma or equivalent general academic training.</t>
  </si>
  <si>
    <t>This industry includes entities that construct highways (including elevated), streets, roads, airport runways, public sidewalks, or bridges. The work performed may include new work, reconstruction, rehabilitation, and repairs.</t>
  </si>
  <si>
    <t>This industry includes entities that preserve and exhibit sites, buildings, forts, or communities that describe events or persons of particular historical interest, such as archeological sites, battlefields, historical ships, and pioneer villages.</t>
  </si>
  <si>
    <t>Holding Companies</t>
  </si>
  <si>
    <t>This industry includes entities that hold equity interests in companies and enterprises for the purpose of owning a controlling interest or influencing management decisions. Entities in this industry don't have any of their own operations, but rather only have investments in other firms. Parent companies that have their own independent operations and also have subsidiaries are not included in this industry.</t>
  </si>
  <si>
    <t>Retail</t>
  </si>
  <si>
    <t>Horticulture</t>
  </si>
  <si>
    <t>This industry includes entities that cultivate garden plants, such as fruits, vegetables, flowers, and ornamentals.</t>
  </si>
  <si>
    <t>Hospitals</t>
  </si>
  <si>
    <t>This industry includes entities that provide varied medical, diagnostic, and treatment services that include physician, nursing, and other health services to inpatients.</t>
  </si>
  <si>
    <t>Mental Health Care</t>
  </si>
  <si>
    <t>Hospitals and Health Care</t>
  </si>
  <si>
    <t>This industry includes entities that provide health care and health-related social assistance for individuals. It includes entities that provide medical care exclusively, health care and social assistance, and only social assistance. These entities deliver services by trained professional health practitioners or social workers.</t>
  </si>
  <si>
    <t>Hotels and Motels</t>
  </si>
  <si>
    <t>This industry includes entities that provide short-term lodging specifically in facilities known as hotels, motor hotels, resort hotels, and motels.</t>
  </si>
  <si>
    <t>Household and Institutional Furniture Manufacturing</t>
  </si>
  <si>
    <t>This industry includes entities that manufacture household-type furniture, such as living room, kitchen and bedroom furniture and institutional (i.e., public building) furniture, such as furniture for schools, theaters, and churches.</t>
  </si>
  <si>
    <t>Household Appliance Manufacturing</t>
  </si>
  <si>
    <t>This industry includes entities that manufacture small electric appliances, electric housewares, and major household appliances.</t>
  </si>
  <si>
    <t>Household Services</t>
  </si>
  <si>
    <t>This industry includes private households that employ workers on or about the premises in activities primarily concerned with the operation of the household, including cooks, maids, butlers, and outside workers, such as gardeners, caretakers, and other maintenance workers.</t>
  </si>
  <si>
    <t>Housing and Community Development</t>
  </si>
  <si>
    <t>This industry includes government entities that administer programs for housing, urban planning, and community development.</t>
  </si>
  <si>
    <t>Housing Programs</t>
  </si>
  <si>
    <t>This industry includes government entities that plan and administer housing programs.</t>
  </si>
  <si>
    <t>Human Resources Services</t>
  </si>
  <si>
    <t>HVAC and Refrigeration Equipment Manufacturing</t>
  </si>
  <si>
    <t>This industry includes entities that manufacture ventilating, heating, air-conditioning, and commercial or industrial refrigeration and freezer equipment.</t>
  </si>
  <si>
    <t>Hydroelectric Power Generation</t>
  </si>
  <si>
    <t>This industry includes entities that operate hydroelectric power generation facilities. These facilities use water power to drive a turbine and produce electric energy provided to transmission or electric power distribution systems.</t>
  </si>
  <si>
    <t>Individual and Family Services</t>
  </si>
  <si>
    <t>This industry includes entities that provide nonresidential social assistance to children and youth, the elderly, persons with disabilities, and all other individuals and families.</t>
  </si>
  <si>
    <t>Industrial Machinery Manufacturing</t>
  </si>
  <si>
    <t>This industry includes entities that manufacture industrial machinery, such as food and beverage manufacturing machinery, semiconductor manufacturing machinery, sawmill and woodworking machinery (except handheld), machinery for making paper and paper products, printing and binding machinery and equipment, textile making machinery, and machinery for making plastics and rubber products.</t>
  </si>
  <si>
    <t>Industry Associations</t>
  </si>
  <si>
    <t>This industry includes entities that promote the business interests of their member companies and may conduct research on new products and services; develop market statistics; sponsor quality and certification standards; lobby public officials; or publish newsletters, books, or periodicals for distribution to their members.</t>
  </si>
  <si>
    <t>This industry includes entities that supply information, store and provide access to information, search and retrieve information, or operate Web sites that use search engines to allow for Internet search. Examples are libraries, archives, and Web search portals.</t>
  </si>
  <si>
    <t>This industry includes entities that underwrite annuities and insurance policies or sell insurance policies and provide other insurance and employee-benefit-related services.</t>
  </si>
  <si>
    <t>Investment Management</t>
  </si>
  <si>
    <t>Insurance Agencies and Brokerages</t>
  </si>
  <si>
    <t>This industry includes entities that primarily act as agents (i.e., brokers) in selling annuities and insurance policies.</t>
  </si>
  <si>
    <t>Insurance and Employee Benefit Funds</t>
  </si>
  <si>
    <t>This industry includes legal entities (i.e., funds, plans, and/or programs) organized to provide insurance and employee benefits exclusively for the sponsor, firm, or its employees or members.</t>
  </si>
  <si>
    <t>This industry includes entities that primarily provide underwriting (assuming the risk, assigning premiums, and so forth) annuities and insurance policies and investing premiums to build up a portfolio of financial assets to be used against future claims.</t>
  </si>
  <si>
    <t>Interior Design</t>
  </si>
  <si>
    <t>This industry includes entities that plan, design, and administer projects in interior spaces to meet the physical and aesthetic needs of people using them, taking into consideration building codes, health and safety regulations, traffic patterns and floor planning, mechanical and electrical needs, and interior fittings and furniture.</t>
  </si>
  <si>
    <t>This industry includes entities of local and foreign governments that focus on international affairs and programs relating to other nations and peoples.</t>
  </si>
  <si>
    <t>International Trade and Development</t>
  </si>
  <si>
    <t>This industry includes entities that provide working capital funds to exporters; lend funds to foreign buyers of goods; or lend funds to domestic buyers of imported goods.</t>
  </si>
  <si>
    <t>Internet Marketplace Platforms</t>
  </si>
  <si>
    <t>This industry includes entities that provide a web-based platform for the buying and selling of goods owned by others, or as a marketplace that creates a trading opportunity between two entities or parties (e.g., matching platforms), generally on a fee or commission basis.</t>
  </si>
  <si>
    <t>Internet Publishing</t>
  </si>
  <si>
    <t>This industry includes entities that publish and/or broadcast content on the Internet exclusively. They do not provide traditional (non-Internet) versions of the content they publish or broadcast.</t>
  </si>
  <si>
    <t>Interurban and Rural Bus Services</t>
  </si>
  <si>
    <t>This industry includes entities that primarily provide bus passenger transportation over regular routes and on regular schedules, principally outside a single metropolitan area.</t>
  </si>
  <si>
    <t>This industry includes entities that provide customized investment advice to clients on a fee basis, but do not have the authority to execute trades.</t>
  </si>
  <si>
    <t>This industry includes entities that underwrite, originate, and/or maintain markets for issues of securities, and entities that act as principals in buying or selling securities on a spread basis, such as securities dealers or stock option dealers.</t>
  </si>
  <si>
    <t>This industry includes entities that act as principals or brokers in buying or selling financial contracts (except investment bankers and securities and commodity contracts dealers and brokerages). Also included are investment services (except securities and commodity exchanges) such as portfolio management, investment advice, and trust, fiduciary, and custody services.</t>
  </si>
  <si>
    <t>IT Services and IT Consulting</t>
  </si>
  <si>
    <t>This industry includes entities that: 1. Write, modify, test, and support software to meet the needs of a customer 2. Plan and design computer systems that integrate computer hardware, software, and communication technologies;</t>
  </si>
  <si>
    <t>IT System Custom Software Development</t>
  </si>
  <si>
    <t>This industry includes entities that focus on creating, modifying, testing, and supporting software to meet the needs of a particular customer.</t>
  </si>
  <si>
    <t>IT System Data Services</t>
  </si>
  <si>
    <t>This industry includes entities that provide human expertise for data collection, data annotation, data review, data normalization, and data entry and other manual or semi-automated data services.</t>
  </si>
  <si>
    <t>IT System Design Services</t>
  </si>
  <si>
    <t>This industry includes entities that plan and design computer systems that integrate computer hardware, software, and communication technologies.</t>
  </si>
  <si>
    <t>IT System Installation and Disposal</t>
  </si>
  <si>
    <t>This industry includes entities that provide IT services related to installing and deploying new IT systems, disaster recovery services, and/or uninstalling, and disposing of no-longer-needed IT systems or components.</t>
  </si>
  <si>
    <t>IT System Operations and Maintenance</t>
  </si>
  <si>
    <t>This industry includes entities that manage and/or operate clients' computer systems and/or data processing facilities (on-site or remote).</t>
  </si>
  <si>
    <t>IT System Testing and Evaluation</t>
  </si>
  <si>
    <t>This industry includes entities that provide training for and evaluation of IT systems and components.</t>
  </si>
  <si>
    <t>IT System Training and Support</t>
  </si>
  <si>
    <t>This industry includes entities that provide training and technical support for users and maintainers of IT systems.</t>
  </si>
  <si>
    <t>Janitorial Services</t>
  </si>
  <si>
    <t>This industry includes entities that clean building interiors, interiors of transportation equipment (e.g., aircraft, rail cars, ships), and/or windows.</t>
  </si>
  <si>
    <t>Language Schools</t>
  </si>
  <si>
    <t>This industry includes entities that offer foreign language instruction (including sign language).</t>
  </si>
  <si>
    <t>Laundry and Drycleaning Services</t>
  </si>
  <si>
    <t>This industry includes entities that operate coin-operated or similar self-service laundries and drycleaners; that provide drycleaning and laundry services (except coin-operated); and supply, on a rental or contract basis, laundered items (e.g., uniforms, gowns, shop towels, etc.).</t>
  </si>
  <si>
    <t>This industry includes government entities that enforce criminal and civil law, provide police activity, traffic safety, and other activities related to the enforcement of the law and preservation of order. Combined police and fire departments are included.</t>
  </si>
  <si>
    <t>Law Practice</t>
  </si>
  <si>
    <t>This industry includes offices of lawyers or attorneys (i.e., counselors-at-law) that provide expertise in a range or in specific areas of law, such as criminal law, corporate law, family and estate law, patent law, real estate law, or tax law.</t>
  </si>
  <si>
    <t>Leasing Non-residential Real Estate</t>
  </si>
  <si>
    <t>This industry includes entities that act as lessors of buildings (except miniwarehouses and self-storage units) that are not used as residences or dwellings.</t>
  </si>
  <si>
    <t>This industry includes entities that rent or lease real estate to others; manage, sell, buy, or rent real estate for others; and provide other services related to real estate, such as appraisals. Equity real estate investment trusts (REITs) that lease buildings, dwellings, or other real estate property to others are included. Property development organizations are included in this industry.</t>
  </si>
  <si>
    <t>Leasing Residential Real Estate</t>
  </si>
  <si>
    <t>Leather Product Manufacturing</t>
  </si>
  <si>
    <t>This industry includes entities that transform hides into leather by tanning or curing and fabricating the leather into products (except apparel). Included is the manufacture of similar products made from leather substitutes, such as rubber footwear, textile luggage, and plastic wallets.</t>
  </si>
  <si>
    <t>This industry includes entities that offer legal services, such as those offered by offices of lawyers, offices of notaries, title abstract and settlement offices, and paralegal services.</t>
  </si>
  <si>
    <t>Legislative Offices</t>
  </si>
  <si>
    <t>This industry includes government entities that serve as legislative bodies and their advisory committees and commissions.</t>
  </si>
  <si>
    <t>Libraries</t>
  </si>
  <si>
    <t>This industry includes entities that provide library or archive services. They maintain collections of documents (e.g., books, journals, newspapers, and music) and archival material of historical interest for informational, research, educational, or recreational use. All or portions may be accessible electronically.</t>
  </si>
  <si>
    <t>Lime and Gypsum Products Manufacturing</t>
  </si>
  <si>
    <t>This industry includes entities that manufacture lime from calcitic limestone, dolomitic limestone, or other calcareous materials or manufacturing gypsum products.</t>
  </si>
  <si>
    <t>Loan Brokers</t>
  </si>
  <si>
    <t>This industry includes entities that primarily arrange loans by bringing borrowers and lenders together on a commission or fee basis.</t>
  </si>
  <si>
    <t>Machinery Manufacturing</t>
  </si>
  <si>
    <t>This industry includes entities that create end products that apply mechanical force, for example, the application of gears and levers, to perform work.</t>
  </si>
  <si>
    <t>Magnetic and Optical Media Manufacturing</t>
  </si>
  <si>
    <t>This industry includes entities that manufacture optical and magnetic media, such as blank audio tapes, blank video tapes, and blank diskettes, and/or mass duplicate (i.e., making copies) audio, video, software, and other data on magnetic, optical, and similar media.</t>
  </si>
  <si>
    <t>This industry includes entities that use mechanical, physical, or chemical transformation of materials, substances, or components to create new products. Included are entities that assemble component parts of manufactured products.</t>
  </si>
  <si>
    <t>Maritime Transportation</t>
  </si>
  <si>
    <t>This industry includes entities that transport passengers and cargo using watercraft, such as ships, barges, and boats. This includes deep sea, coastal, and inland water transportation.</t>
  </si>
  <si>
    <t>Market Research</t>
  </si>
  <si>
    <t>This industry includes entities that systematically gather, record, tabulate, and present marketing and public opinion data.</t>
  </si>
  <si>
    <t>Marketing Services</t>
  </si>
  <si>
    <t>This industry includes entities that provide operating advice and assistance to businesses and other organizations on marketing issues, such as developing marketing objectives and policies, sales forecasting, new product development and pricing, licensing and franchise planning, and marketing planning and strategy.</t>
  </si>
  <si>
    <t>Mattress and Blinds Manufacturing</t>
  </si>
  <si>
    <t>This industry includes entities that manufacture furniture related products, such as mattresses, blinds, and shades.</t>
  </si>
  <si>
    <t>Measuring and Control Instrument Manufacturing</t>
  </si>
  <si>
    <t>This industry includes entities that manufacture navigational, measuring, electromedical, and control instruments. Examples of products made by these entities are aeronautical instruments, appliance regulators and controls (except switches), laboratory analytical instruments, navigation and guidance systems, and physical properties testing equipment.</t>
  </si>
  <si>
    <t>Meat Products Manufacturing</t>
  </si>
  <si>
    <t>This industry includes entities that slaughter animals, prepare processed meats and meat byproducts, and render and/or refine animal fat, bones, and meat scraps. Entities that assembly cut and pack meats (i.e., boxed meats) from purchased carcasses are included.</t>
  </si>
  <si>
    <t>Media Production</t>
  </si>
  <si>
    <t>Media and Telecommunications</t>
  </si>
  <si>
    <t>This industry includes entities that provide telecommunications and related services and media production and distribution, including broadcast media, movies, sound recordings, and animation</t>
  </si>
  <si>
    <t>This industry includes entities that produce multimedia content. Entities in this industry do not distribute or broadcast this content themselves.</t>
  </si>
  <si>
    <t>Medical and Diagnostic Laboratories</t>
  </si>
  <si>
    <t>This industry includes medical and diagnostic laboratories that provide analytic or diagnostic services, including body fluid analysis and diagnostic imaging, generally to the medical profession or to the patient on referral from a health practitioner.</t>
  </si>
  <si>
    <t>Medical Equipment Manufacturing</t>
  </si>
  <si>
    <t>This industry includes entities that manufacture medical equipment and supplies. Example products include surgical and medical instruments, surgical appliances and supplies, dental equipment and supplies, orthodontic goods, ophthalmic goods, dentures, and orthodontic appliances.</t>
  </si>
  <si>
    <t>Medical Practices</t>
  </si>
  <si>
    <t>This industry includes individual medical practices that provide health care services directly or indirectly to ambulatory patients. This industry does not include hospitals.</t>
  </si>
  <si>
    <t>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</si>
  <si>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entities that develop mine sites or mine metallic minerals, and those that dress ore or beneficiate (e.g., crush, grind, wash, dry, sinter, concentrate, calcine, and leach).</t>
  </si>
  <si>
    <t>Metal Treatments</t>
  </si>
  <si>
    <t>Metal Valve, Ball, and Roller Manufacturing</t>
  </si>
  <si>
    <t>Metalworking Machinery Manufacturing</t>
  </si>
  <si>
    <t>This industry includes entities that manufacture metalworking machinery, such as metal cutting and metal forming machine tools; cutting tools; accessories for metalworking machinery; special dies, tools, jigs, and fixtures; industrial molds; rolling mill machinery; assembly machinery; coil handling, conversion, or straightening equipment; and wire drawing and fabricating machines.</t>
  </si>
  <si>
    <t>Military and International Affairs</t>
  </si>
  <si>
    <t>This industry includes government entities that administer programs of national security and international affairs.</t>
  </si>
  <si>
    <t>Mining</t>
  </si>
  <si>
    <t>This industry includes entities that mine, develop mine sites, and prepare metallic minerals and nonmetallic minerals, including coal.</t>
  </si>
  <si>
    <t>Mobile Computing Software Products</t>
  </si>
  <si>
    <t>This industry includes entities that produce software which runs on mobile computing devices such as smartphones and tablet computers.</t>
  </si>
  <si>
    <t>This industry includes entities that prepare and serve meals and snacks for immediate consumption from motorized vehicles or nonmotorized carts. The entity is the central location from which the caterer route is serviced, not each vehicle or cart. Included in this industry are entities that provide food services from vehicles, such as hot dog carts and ice cream trucks.</t>
  </si>
  <si>
    <t>Mobile Gaming Apps</t>
  </si>
  <si>
    <t>This industry includes entities that produce user-facing software for gaming on mobile platforms.</t>
  </si>
  <si>
    <t>Motor Vehicle Manufacturing</t>
  </si>
  <si>
    <t>Motor Vehicle Parts Manufacturing</t>
  </si>
  <si>
    <t>This industry includes entities that manufacture motor vehicle gasoline engines and engine parts, motor vehicle electrical and electronic equipment, motor vehicle steering and suspension components (except springs), motor vehicle brake systems, motor vehicle transmission and power train parts, motor vehicle seating and interior trim, motor vehicle metal stampings, and other motor vehicle parts and accessories.</t>
  </si>
  <si>
    <t>This industry includes entities that primarily distribute movies and videos.</t>
  </si>
  <si>
    <t>Movies and Sound Recording</t>
  </si>
  <si>
    <t>This industry includes entities that primarily produce and distribute movies and sound recordings.</t>
  </si>
  <si>
    <t>Museums</t>
  </si>
  <si>
    <t>This industry includes entities that preserve and exhibit objects of historical, cultural, and/or educational value.</t>
  </si>
  <si>
    <t>Musicians</t>
  </si>
  <si>
    <t>Nanotechnology Research</t>
  </si>
  <si>
    <t>This industry includes entities that conduct nanotechnology research and experimental development. Research may result in new nanotechnology processes and/or products that may be reproduced, utilized, or implemented by various industries.</t>
  </si>
  <si>
    <t>Natural Gas Extraction</t>
  </si>
  <si>
    <t>This industry includes entities that focus on the exploration, development, and/or the production of natural gas from wells in which the hydrocarbons will initially flow or can be produced using normal or enhanced drilling and extraction techniques or the recovery of liquid hydrocarbons from oil and gas field gases.</t>
  </si>
  <si>
    <t>Newspaper Publishing</t>
  </si>
  <si>
    <t>This industry includes entities known as newspaper publishers. Entities in this industry produce and distribute newspapers (i.e., gather news; write news columns, feature stories, and editorials; and sell and prepare advertisements). These entities may publish newspapers in print or electronic form.</t>
  </si>
  <si>
    <t>This industry includes entities that develop mine sites, or mine or quarry nonmetallic minerals (except fuels). Included are certain well and brine operations, and preparation plants that beneficiate (e.g., crush, grind, wash, and concentrate) nonmetallic minerals.</t>
  </si>
  <si>
    <t>Non-profit Organizations</t>
  </si>
  <si>
    <t>This industry includes entities that provide public benefit on a nonprofit basis, including those that organize and promote religious activities, support social and political causes, and provide programs and facilities for emergency relief, education, and donations of goods and services.</t>
  </si>
  <si>
    <t>Nuclear Electric Power Generation</t>
  </si>
  <si>
    <t>This industry includes entities that operate nuclear electric power generation facilities. These facilities use nuclear power to produce electric energy provided to transmission or electric power distribution systems.</t>
  </si>
  <si>
    <t>Nursing Homes and Residential Care Facilities</t>
  </si>
  <si>
    <t>This industry includes entities that provide residential care combined with either nursing, supervisory, or other types of care as required by the residents.</t>
  </si>
  <si>
    <t>Office Administration</t>
  </si>
  <si>
    <t>This industry includes entities that provide a range of day-to-day office administrative services, such as financial planning; billing and recordkeeping; personnel; and physical distribution and logistics, for others on a contract or fee basis.</t>
  </si>
  <si>
    <t>Office Furniture and Fixtures Manufacturing</t>
  </si>
  <si>
    <t>This industry includes entities that manufacture office furniture and/or office and store fixtures on a stock or custom basis that may be assembled or unassembled (i.e., knockdown).</t>
  </si>
  <si>
    <t>Oil and Coal Product Manufacturing</t>
  </si>
  <si>
    <t>This industry includes entities that transform crude petroleum and coal into usable products, as well as entities that further process refined petroleum and coal products to produce products such as asphalt coatings and petroleum lubricating oils.</t>
  </si>
  <si>
    <t>Oil and Gas</t>
  </si>
  <si>
    <t>This industry includes entities that operate and/or develop oil and gas field properties. Crude petroleum production, extraction of oil from oil shale and oil sands, production of natural gas, sulfur recovery from natural gas, and recovery of hydrocarbon liquids are included.</t>
  </si>
  <si>
    <t>Oil Extraction</t>
  </si>
  <si>
    <t>This industry includes entities that focus on the exploration, development, and/or the production of petroleum from wells in which the hydrocarbons will initially flow or can be produced using normal or enhanced drilling and extraction techniques or on the production of crude petroleum from surface shales or tar sands or from reservoirs in which the hydrocarbons are semisolids.</t>
  </si>
  <si>
    <t>Oil, Gas, and Mining</t>
  </si>
  <si>
    <t>This industry includes entities that extract naturally occurring mineral solids, such as coal and ores; liquid minerals, such as crude petroleum; and gases, such as natural gas. Included are entities that provide quarrying, well operations, and other preparation customarily performed as a part of mining activity.</t>
  </si>
  <si>
    <t>Online and Mail Order Retail</t>
  </si>
  <si>
    <t>Online Audio and Video Media</t>
  </si>
  <si>
    <t>This industry includes entities that publish and/or broadcast content on the Internet exclusively. These entities publish in audio and video content primarily, and do not publish news, business content, blogs or vlogs.</t>
  </si>
  <si>
    <t>Operations Consulting</t>
  </si>
  <si>
    <t>This industry includes entities that provide operating advice and assistance to businesses and other organizations in: 1. Manufacturing operations improvement 2. Productivity improvement</t>
  </si>
  <si>
    <t>This industry includes health practitioners having the degree of O.D. (Doctor of Optometry) practicing optometry.</t>
  </si>
  <si>
    <t>This industry includes entities such as clinics or hospitals with medical staff that provide general or specialized outpatient care (except family planning centers and outpatient mental health and substance abuse centers). Centers or clinics of health practitioners with different degrees from more than one industry practicing within the same establishment are included in this industry.</t>
  </si>
  <si>
    <t>Outsourcing and Offshoring Consulting</t>
  </si>
  <si>
    <t>This industry includes entities that provide operating advice on the practice of outsourcing and/or offshoring.</t>
  </si>
  <si>
    <t>Packaging and Containers Manufacturing</t>
  </si>
  <si>
    <t>This industry includes entities that convert plastics resins into plastics packaging (flexible) film and packaging sheet.</t>
  </si>
  <si>
    <t>Paint, Coating, and Adhesive Manufacturing</t>
  </si>
  <si>
    <t>This industry includes entities that mix pigments, solvents, and binders into paints and other coatings, as well as those that manufacture allied paint products, adhesives, glues, and caulking compounds.</t>
  </si>
  <si>
    <t>Paper and Forest Product Manufacturing</t>
  </si>
  <si>
    <t>This industry includes entities that make pulp, paper, or converted paper products.</t>
  </si>
  <si>
    <t>Pension Funds</t>
  </si>
  <si>
    <t>This industry includes legal entities (i.e., funds, plans, and/or programs) organized to provide retirement income benefits exclusively for the sponsor's employees or members.</t>
  </si>
  <si>
    <t>This industry includes entities that produce live presentations featuring performances of actors and actresses, singers, dancers, musicians and musical groups, and other performing artists.</t>
  </si>
  <si>
    <t>Performing Arts and Spectator Sports</t>
  </si>
  <si>
    <t>This industry includes entities that produce or organize and promote live presentations involving the performances of actors and actresses, singers, dancers, musical groups and artists, athletes, and other entertainers, including independent (i.e., freelance) entertainers and the entities that manage their careers.</t>
  </si>
  <si>
    <t>Periodical Publishing</t>
  </si>
  <si>
    <t>This industry includes entities known either as magazine or periodical publishers that carry out the operations necessary for producing and distributing magazines and other periodicals, such as gathering, writing, and editing articles, and selling and preparing advertisements and may publish magazines and other periodicals in print or electronic form.</t>
  </si>
  <si>
    <t>Personal and Laundry Services</t>
  </si>
  <si>
    <t>This industry includes entities that provide personal and laundry services to individuals, households, and businesses, including personal care services; death care services; laundry and drycleaning services; and a wide range of other personal services, such as pet care (except veterinary) services, photofinishing services, temporary parking services, and dating services.</t>
  </si>
  <si>
    <t>Personal Care Product Manufacturing</t>
  </si>
  <si>
    <t>This industry includes entities that prepare, blend, compound, and package toiletry preparations, such as perfumes, shaving preparations, hair preparations, face creams, lotions (including sunscreens), and other cosmetic preparations.</t>
  </si>
  <si>
    <t>Personal Care Services</t>
  </si>
  <si>
    <t>This industry includes entities, such as barber and beauty shops, that provide appearance care services to individual consumers.</t>
  </si>
  <si>
    <t>Pet Services</t>
  </si>
  <si>
    <t>This industry includes entities that provide pet care services (except veterinary), such as boarding, grooming, sitting, and training pets.</t>
  </si>
  <si>
    <t>Pharmaceutical Manufacturing</t>
  </si>
  <si>
    <t>Philanthropic Fundraising Services</t>
  </si>
  <si>
    <t>This industry includes grantmaking foundations, charitable trusts, and entities that raise funds for a wide range of social welfare activities, such as health, educational, scientific, and cultural activities.</t>
  </si>
  <si>
    <t>This industry includes entities that provide still, video, or digital photography services. They may specialize in a particular field of photography, such as commercial and industrial photography, portrait photography, and special events photography. Commercial or portrait photography studios are included.</t>
  </si>
  <si>
    <t>Physical, Occupational and Speech Therapists</t>
  </si>
  <si>
    <t>This industry includes independent health practitioners who provide physical therapy services to patients who require prevention, wellness or fitness services; plan and administer educational, recreational, and social activities designed to help patients or individuals with disabilities regain physical or mental functioning or adapt to their disabilities; or diagnose and treat speech, language, or hearing problems.</t>
  </si>
  <si>
    <t>Physicians</t>
  </si>
  <si>
    <t>This industry includes health practitioners having the degree of M.D. (Doctor of Medicine) or D.O. (Doctor of Osteopathy) practicing general or specialized medicine (e.g., anesthesiology, oncology, ophthalmology, psychiatry) or surgery. This category does not include clinics or hospitals.</t>
  </si>
  <si>
    <t>This industry includes entities that primarily use transmission pipelines to transport products, such as crude oil, natural gas, refined petroleum products, and slurry, which may include the storage of natural gas.</t>
  </si>
  <si>
    <t>Plastics and Rubber Product Manufacturing</t>
  </si>
  <si>
    <t>This industry includes entities that make goods by processing plastics materials and raw rubber, generally restricted to products made solely of plastics or rubber.</t>
  </si>
  <si>
    <t>Plastics Manufacturing</t>
  </si>
  <si>
    <t>This industry includes entities that process new or spent (i.e., recycled) plastics resins into intermediate or final products, using such processes as compression molding, extrusion molding, injection molding, blow molding, and casting.</t>
  </si>
  <si>
    <t>This industry includes entities that promote the interests of national or local parties or candidates. Political groups organized to raise funds for a political party or individual candidate are included.</t>
  </si>
  <si>
    <t>Postal Services</t>
  </si>
  <si>
    <t>This industry includes government entities that provide mail services under a universal service obligation, including the carriage of letters, printed matter, or mailable packages, including acceptance, collection, processing, and delivery.</t>
  </si>
  <si>
    <t>Primary and Secondary Education</t>
  </si>
  <si>
    <t>This industry includes entities that furnish academic courses and associated coursework to provide basic preparatory education, ordinarily kindergarten through 12th grade. School boards and school districts are included.</t>
  </si>
  <si>
    <t>Primary Metal Manufacturing</t>
  </si>
  <si>
    <t>This industry includes entities that smelt and/or refine ferrous and nonferrous metals from ore, pig or scrap, using electrometallurgical and other process metallurgical techniques.</t>
  </si>
  <si>
    <t>Printing Services</t>
  </si>
  <si>
    <t>This industry includes entities that print on apparel and textile products, paper, metal, glass, plastics, and other materials, except fabric (grey goods).</t>
  </si>
  <si>
    <t>This industry includes entities that promote the professional interests of their individual members and their profession as a whole; and may conduct research; develop statistics; sponsor quality and certification standards; lobby public officials; or publish newsletters, books, or periodicals for distribution to their members.</t>
  </si>
  <si>
    <t>Professional Services</t>
  </si>
  <si>
    <t>This industry includes entities that perform professional, scientific, and technical activities for others, including legal advice and representation; accounting, bookkeeping, and payroll services; architectural, engineering, and specialized design services; computer services; consulting services; research services; advertising services; photographic services; translation and interpretation services; veterinary services; and other professional, scientific, and technical services.</t>
  </si>
  <si>
    <t>Public Assistance Programs</t>
  </si>
  <si>
    <t>This industry includes government entities that plan, administer, and coordinate programs for public assistance, social work, and welfare activities, including Social Security, disability insurance, Medicare, unemployment insurance, and workers' compensation programs.</t>
  </si>
  <si>
    <t>Public Health</t>
  </si>
  <si>
    <t>This industry includes government entities that plan, administer, and coordinate public health programs and services, including environmental health activities, mental health, categorical health programs, health statistics, and immunization services.</t>
  </si>
  <si>
    <t>Public Policy Offices</t>
  </si>
  <si>
    <t>This industry includes offices of government executives, legislative bodies, public finance, and general government support.</t>
  </si>
  <si>
    <t>Government Relations</t>
  </si>
  <si>
    <t>Public Relations and Communications Services</t>
  </si>
  <si>
    <t>This industry includes entities that design and implement public relations campaigns, i.e., campaigns to promote the interests and image of their clients. This includes lobbying, political consulting, and public relations consulting.</t>
  </si>
  <si>
    <t>Public Safety</t>
  </si>
  <si>
    <t>This industry includes government entities that provide public order and safety (except courts, police protection, legal counsel and prosecution, correctional institutions, parole offices, probation offices, pardon boards, and fire protection). Government administration of public order, safety programs, and collection of statistics on public safety are included.</t>
  </si>
  <si>
    <t>Racetracks</t>
  </si>
  <si>
    <t>This industry includes entities that operate racetracks and may also present and/or promote the events, such as auto, dog, and horse races, held in these facilities.</t>
  </si>
  <si>
    <t>Radio and Television Broadcasting</t>
  </si>
  <si>
    <t>Rail Transportation</t>
  </si>
  <si>
    <t>This industry includes entities that primarily provide rail transportation of passengers and/or cargo using railroad rolling stock that operate on networks, with physical facilities, labor force, and equipment spread over an extensive geographic area, or operate over a short distance on a local rail line.</t>
  </si>
  <si>
    <t>Railroad Equipment Manufacturing</t>
  </si>
  <si>
    <t>Ranching</t>
  </si>
  <si>
    <t>This industry includes entities that raise cattle, milk dairy cattle, or feed cattle for fattening.</t>
  </si>
  <si>
    <t>Ranching and Fisheries</t>
  </si>
  <si>
    <t>This industry includes entities that raise or fatten animals and/or raise aquatic plants and aquatic animals in controlled or selected aquatic environments. This includes ranches, farms, and feedlots that keep animals for the products they produce or for eventual sale.</t>
  </si>
  <si>
    <t>Real Estate and Equipment Rental Services</t>
  </si>
  <si>
    <t>This industry includes entities that rent, lease, or otherwise allow the use of tangible or intangible assets, and entities providing related services such as managing real estate for others, selling, renting and/or buying real estate for others, and appraising real estate.</t>
  </si>
  <si>
    <t>Recreational Facilities</t>
  </si>
  <si>
    <t>Religious Institutions</t>
  </si>
  <si>
    <t>This industry includes religious organizations, such as churches, religious temples, and monasteries, and/or entities that organize religion or promote religious activities.</t>
  </si>
  <si>
    <t>Repair and Maintenance</t>
  </si>
  <si>
    <t>This industry includes entities that restore machinery, equipment, and other products to working order and provide general or routine maintenance (i.e., servicing) on such products to ensure they work efficiently and to prevent breakdown and unnecessary repairs.</t>
  </si>
  <si>
    <t>Research Services</t>
  </si>
  <si>
    <t>This industry includes entities that conduct original investigation undertaken on a systematic basis to gain new knowledge (research) and/or apply research findings or other scientific knowledge to create new or significantly improved products or processes (experimental development). Techniques may include modeling and simulation.</t>
  </si>
  <si>
    <t>Residential Building Construction</t>
  </si>
  <si>
    <t>This industry includes entities that construct or remodel and renovate single-family and multifamily residential buildings. Included are residential housing general contractors (i.e., new construction, remodeling, or renovating existing residential structures), for-sale builders and remodelers of residential structures, residential project construction management firms, and residential design-build firms.</t>
  </si>
  <si>
    <t>This industry includes entities that provide food to patrons who are served while seated and pay after eating, or those who select items (e.g., at a counter, in a buffet line) and pay before eating. Entities that prepare and/or serve specialty snacks and/or nonalcoholic beverages for consumption on or near the premises are included.</t>
  </si>
  <si>
    <t>This industry includes entities that retail merchandise generally in small quantities to the general public and provide services incidental to the sale of the merchandise.</t>
  </si>
  <si>
    <t>Retail Apparel and Fashion</t>
  </si>
  <si>
    <t>This industry includes entities that retail new clothing and clothing accessories from fixed point-of-sale locations.</t>
  </si>
  <si>
    <t>Retail Appliances, Electrical, and Electronic Equipment</t>
  </si>
  <si>
    <t>This industry includes entities that primarily retail new electronics and appliances, including heating and refrigeration appliances, from point-of-sale locations and may also offer maintenance and repair of the electronic equipment and appliances.</t>
  </si>
  <si>
    <t>Retail Art Supplies</t>
  </si>
  <si>
    <t>This industry includes entities that retail art materials and supplies.</t>
  </si>
  <si>
    <t>Retail Books and Printed News</t>
  </si>
  <si>
    <t>This industry includes entities that primarily retail new books, newspapers, magazines, and other periodicals.</t>
  </si>
  <si>
    <t>Retail Building Materials and Garden Equipment</t>
  </si>
  <si>
    <t>This industry includes entities that primarily retail new building materials and garden equipment and supplies, including hardware and plumbing fixtures, from fixed point-of-sale locations.</t>
  </si>
  <si>
    <t>Retail Florists</t>
  </si>
  <si>
    <t>This industry includes entities that primarily retail cut flowers, floral arrangements, and potted plants purchased from others.</t>
  </si>
  <si>
    <t>Retail Furniture and Home Furnishings</t>
  </si>
  <si>
    <t>This industry includes entities that primarily retail new furniture and home furnishings from fixed point-of-sale locations and many offer interior decorating services in addition to the sale of products.</t>
  </si>
  <si>
    <t>Retail Gasoline</t>
  </si>
  <si>
    <t>This industry includes entities that primarily retail automotive fuels (e.g., gasoline, diesel fuel, gasohol, alternative fuels) and automotive oils or retail these products in combination with convenience store items.</t>
  </si>
  <si>
    <t>Retail Groceries</t>
  </si>
  <si>
    <t>This industry includes entities that retail a general line of food, such as canned and frozen foods; fresh fruits and vegetables; and fresh and prepared meats, fish, and poultry. Examples include grocery stores, supermarkets, and delicatessens.</t>
  </si>
  <si>
    <t>Retail Health and Personal Care Products</t>
  </si>
  <si>
    <t>This industry includes entities that primarily retail health and personal care merchandise from fixed point-of-sale locations and may offer services related to retailing, advising customers, and/or fitting the product sold to the customer's needs.</t>
  </si>
  <si>
    <t>Retail Luxury Goods and Jewelry</t>
  </si>
  <si>
    <t>This industry includes entities that retail one or more of the following items: 1. New jewelry (except costume jewelry) 2. New sterling and plated silverware</t>
  </si>
  <si>
    <t>Retail Motor Vehicles</t>
  </si>
  <si>
    <t>This industry includes entities that primarily retail motor vehicles and parts from fixed point-of-sale locations and also provide repair and maintenance services for the vehicles.</t>
  </si>
  <si>
    <t>Retail Musical Instruments</t>
  </si>
  <si>
    <t>This industry includes entities that primarily retail new musical instruments, sheet music, and related supplies; or retailing these new products in combination with services like musical instrument repair, rental, or music instruction.</t>
  </si>
  <si>
    <t>Retail Office Equipment</t>
  </si>
  <si>
    <t>This industry includes entities that retail office equipment, such as printers, copiers, and other general office machinery.</t>
  </si>
  <si>
    <t>Retail Office Supplies and Gifts</t>
  </si>
  <si>
    <t>This industry includes entities that primarily retail new office supplies, stationery, gifts, novelty merchandise, and souvenirs.</t>
  </si>
  <si>
    <t>Retail Recyclable Materials &amp; Used Merchandise</t>
  </si>
  <si>
    <t>This industry includes entities that primarily retail used merchandise, antiques, and secondhand goods (except motor vehicles, such as automobiles, RVs, motorcycles, and boats; motor vehicle parts; tires; and mobile homes).</t>
  </si>
  <si>
    <t>Rubber Products Manufacturing</t>
  </si>
  <si>
    <t>This industry includes entities that provide telecommunications services to other entities in the telecommunications and broadcasting industries by forwarding and receiving communications signals via a system of satellites or reselling satellite telecommunications.</t>
  </si>
  <si>
    <t>Savings Institutions</t>
  </si>
  <si>
    <t>This industry includes entities that primarily accept time deposits, make mortgage and real estate loans, and invest in high-grade securities, including savings and loan associations and savings banks.</t>
  </si>
  <si>
    <t>School and Employee Bus Services</t>
  </si>
  <si>
    <t>This industry includes entities that primarily provide buses and other motor vehicles to transport pupils to and from school or employees to and from work.</t>
  </si>
  <si>
    <t>Seafood Product Manufacturing</t>
  </si>
  <si>
    <t>Secretarial Schools</t>
  </si>
  <si>
    <t>This industry focuses on training for secretarial and administrative staff and includes entities that offer courses in secretarial and other basic office skills.</t>
  </si>
  <si>
    <t>This industry includes entities that furnish physical or electronic marketplaces to facilitate the buying and selling of stocks, stock options, bonds, or commodity contracts.</t>
  </si>
  <si>
    <t>Security and Investigations</t>
  </si>
  <si>
    <t>Security Guards and Patrol Services</t>
  </si>
  <si>
    <t>This industry includes entities that provide staff for guard and patrol services, such as bodyguard, guard dog, and parking security services.</t>
  </si>
  <si>
    <t>Security Systems Services</t>
  </si>
  <si>
    <t>This industry includes entities that sell security systems hardware , such as burglar and fire alarms and locking devices, along with installation, repair, or remote monitoring of electronic security alarm systems.</t>
  </si>
  <si>
    <t>Semiconductor Manufacturing</t>
  </si>
  <si>
    <t>This industry includes entities that manufacture semiconductors and other components for electronic applications.</t>
  </si>
  <si>
    <t>Services for the Elderly and Disabled</t>
  </si>
  <si>
    <t>This industry includes entities that provide services in support of the elderly and disabled.</t>
  </si>
  <si>
    <t>Sheet Music Publishing</t>
  </si>
  <si>
    <t>This industry includes entities that primarily acquire and register copyrights for musical compositions in accordance with law and promoting and authorizing the use of these compositions in recordings, radio, television, motion pictures, live performances, print, or other media.</t>
  </si>
  <si>
    <t>Shipbuilding</t>
  </si>
  <si>
    <t>This industry includes entities that operate shipyards or boatyards (i.e., ship or boat manufacturing facilities). Activities include the construction of ships, their repair, conversion and alteration, production of prefabricated ship and barge sections, and specialized services such as ship scaling.</t>
  </si>
  <si>
    <t>Shuttles and Special Needs Transportation Services</t>
  </si>
  <si>
    <t>Sightseeing Transportation</t>
  </si>
  <si>
    <t>This industry includes entities that primarily use transportation equipment to provide recreation and entertainment.</t>
  </si>
  <si>
    <t>This industry includes entities that operate downhill, cross country, or related skiing areas and/or operate related equipment, such as ski lifts and tows.</t>
  </si>
  <si>
    <t>Soap and Cleaning Product Manufacturing</t>
  </si>
  <si>
    <t>This industry includes entities that manufacture and package soaps and other cleaning compounds, surface active agents, and textile and leather finishing agents used to reduce tension or speed the drying process.</t>
  </si>
  <si>
    <t>Social Networking Platforms</t>
  </si>
  <si>
    <t>This industry includes entities that provide services and infrastructure for social networking, primarily over the internet.</t>
  </si>
  <si>
    <t>Software Development</t>
  </si>
  <si>
    <t>This industry includes entities that publish computer software and carry out operations necessary for production and distribution, such as design, documentation, installation, and support services. They may design, develop, and publish, or publish only; they may publish and distribute remotely through subscriptions and downloads.</t>
  </si>
  <si>
    <t>Solar Electric Power Generation</t>
  </si>
  <si>
    <t>This industry includes entities that operate solar electric power generation facilities. These facilities use energy from the sun to produce electric energy.</t>
  </si>
  <si>
    <t>Sound Recording</t>
  </si>
  <si>
    <t>This industry includes entities that primarily produce and distribute musical recordings, publish music, or provide sound recording and related services.</t>
  </si>
  <si>
    <t>This industry includes entities that perform specific activities (e.g., pouring concrete, site preparation, plumbing, painting, and electrical work) involved in building construction or similar construction work, but are not responsible for the entire project. This includes new work, additions, alterations, maintenance, and repairs.</t>
  </si>
  <si>
    <t>Sporting Goods Manufacturing</t>
  </si>
  <si>
    <t>This industry includes entities that manufacture sporting and athletic goods (except apparel and footwear).</t>
  </si>
  <si>
    <t>Sports and Recreation Instruction</t>
  </si>
  <si>
    <t>This industry includes entities, such as camps and schools, that offer instruction in athletic activities to groups of individuals.</t>
  </si>
  <si>
    <t>Sports Teams and Clubs</t>
  </si>
  <si>
    <t>This industry includes professional or semiprofessional sports teams or clubs participating in live sporting events, such as baseball, basketball, football, hockey, soccer, and jai alai games, before a paying audience.</t>
  </si>
  <si>
    <t>Spring and Wire Product Manufacturing</t>
  </si>
  <si>
    <t>This industry includes entities that manufacture steel springs by forming, such as cutting, bending, and heat winding, metal rod or strip stock and/or wire springs and fabricated wire products from wire drawn elsewhere (except watch and clock springs).</t>
  </si>
  <si>
    <t>Staffing and Recruiting</t>
  </si>
  <si>
    <t>Steam and Air-Conditioning Supply</t>
  </si>
  <si>
    <t>This industry includes entities that provide steam, heated air, or cooled air. The steam distribution may be through mains.</t>
  </si>
  <si>
    <t>Strategic Management Services</t>
  </si>
  <si>
    <t>This industry includes entities that advise on administrative and management issues, such as financial planning and asset management, records management, office planning, strategic and organizational planning, site selection, new business start-up, and business process improvement. This does not include IT or operations consulting.</t>
  </si>
  <si>
    <t>Subdivision of Land</t>
  </si>
  <si>
    <t>This industry includes entities that service land and subdivide property into lots for subsequent sale to builders. This may include excavation work for the installation of roads and utility lines. Entities that perform only the legal subdivision of land are not included.</t>
  </si>
  <si>
    <t>Sugar and Confectionery Product Manufacturing</t>
  </si>
  <si>
    <t>This industry includes entities that process agricultural inputs, such as sugarcane, beet, and cacao, to give rise to a new product (sugar or chocolate) and those that begin with sugar and chocolate and process these further.</t>
  </si>
  <si>
    <t>Taxi and Limousine Services</t>
  </si>
  <si>
    <t>This industry includes entities that primarily provide passenger transportation by automobile or van or providing an array of specialty and luxury passenger transportation services via limousine or luxury sedan generally on a reserved basis, and do not operate over regular routes and on regular schedules.</t>
  </si>
  <si>
    <t>Technical and Vocational Training</t>
  </si>
  <si>
    <t>This industry includes entities that offer vocational and technical training in a variety of technical subjects and trades, including flight schools and apprenticeships but excluding office skills.</t>
  </si>
  <si>
    <t>This industry includes entities that publish computer software, provide data infrastructure and analytics, provide web-based platforms (including marketplace platforms and social media platforms, and media streaming services), and provide information services, including internet publishing and libraries.</t>
  </si>
  <si>
    <t>Technology, Information and Media</t>
  </si>
  <si>
    <t>This industry includes entities that produce technology products, such as software and data analytics, and provide the means to transmit or distribute these products. Also included are motion picture and sound recording; traditional broadcasting and broadcasting exclusively over the Internet; telecommunications; data processing; and Web search portals and information services.</t>
  </si>
  <si>
    <t>This industry includes entities that provide telecommunications and related services (e.g., telephony, including Voice over Internet Protocol (VoIP); cable and satellite television distribution services; Internet access; and telecommunications reselling services). They operate and/or provide access to facilities for the transmission of voice, data, text, sound, and video.</t>
  </si>
  <si>
    <t>Telecommunications Carriers</t>
  </si>
  <si>
    <t>This industry includes entities that operate, maintain, and/or provide access to switching and transmission facilities and infrastructure that they own and/or lease for the transmission of voice, data, text, sound, and video using wired and wireless telecommunications networks.</t>
  </si>
  <si>
    <t>Telephone Call Centers</t>
  </si>
  <si>
    <t>This industry includes entities that supply workers to clients' businesses for limited periods of time to supplement the working force of the client.</t>
  </si>
  <si>
    <t>Textile Manufacturing</t>
  </si>
  <si>
    <t>This industry includes entities that transform a basic fiber (natural or synthetic) into a product, such as yarn or fabric that is further manufactured into usable items, such as sheets, towels, and textile bags for individual or industrial consumption.</t>
  </si>
  <si>
    <t>Theater Companies</t>
  </si>
  <si>
    <t>This industry includes companies, groups, or theaters that offer the following live theatrical presentations: musicals; operas; plays; and comedy, improvisational, mime, and puppet shows and entities, commonly known as dinner theaters, that produce live theatrical productions along with food and beverages for consumption on the premises.</t>
  </si>
  <si>
    <t>Think Tanks</t>
  </si>
  <si>
    <t>This industry includes entities that conduct research and analyses in sociology, psychology, economics, and other fields in social sciences and humanities.</t>
  </si>
  <si>
    <t>Tobacco Manufacturing</t>
  </si>
  <si>
    <t>This industry includes entities that stem and redry tobacco and/or manufacture cigarettes and other tobacco products.</t>
  </si>
  <si>
    <t>Translation and Localization</t>
  </si>
  <si>
    <t>This industry includes entities that translate written material and interpret speech from one language to another.</t>
  </si>
  <si>
    <t>Transportation Equipment Manufacturing</t>
  </si>
  <si>
    <t>This industry includes entities that manufacture equipment for transporting people and goods.</t>
  </si>
  <si>
    <t>Transportation Programs</t>
  </si>
  <si>
    <t>This industry includes government entities that focus on the administration, regulation, licensing, planning, inspection, and investigation of transportation services and facilities, including motor vehicle and operator licensing, the Coast Guard (except the Coast Guard Academy), and parking authorities.</t>
  </si>
  <si>
    <t>This industry includes entities that store and warehouse goods, transport passengers and cargo, provide scenic and sightseeing transportation, and provide support activities related to modes of transportation.</t>
  </si>
  <si>
    <t>Travel Arrangements</t>
  </si>
  <si>
    <t>This industry includes entities that provide travel agency services, arrange or assemble tours, or provide other travel arrangement and reservation services.</t>
  </si>
  <si>
    <t>Truck Transportation</t>
  </si>
  <si>
    <t>This industry includes entities that provide over-the-road transportation of cargo using motor vehicles, such as trucks and tractor trailers. This includes general freight trucking (i.e., palletized commodities transported in a container or van trailer) and specialized freight trucking (i.e., transportation of cargo that, because of size, weight, or shape, requires specialized transportation equipment).</t>
  </si>
  <si>
    <t>Trusts and Estates</t>
  </si>
  <si>
    <t>This industry includes legal entities (i.e., investment pools and/or funds) organized to pool securities or other assets (except insurance and employee benefit funds) on behalf of shareholders, unitholders, or beneficiaries.</t>
  </si>
  <si>
    <t>Turned Products and Fastener Manufacturing</t>
  </si>
  <si>
    <t>This industry includes entities involved in one of the following: 1. Operating machine shops for machining metal and plastic parts and parts of other composite materials on a job or order basis 2. Machining precision turned products</t>
  </si>
  <si>
    <t>Urban Transit Services</t>
  </si>
  <si>
    <t>This industry includes entities that primarily operate local and suburban passenger transit systems over regular routes and on regular schedules within a metropolitan area.</t>
  </si>
  <si>
    <t>This industry includes entities that provide electric power, natural gas, steam supply, water supply, and sewage removal. Electric power includes generation, transmission, and distribution; natural gas includes distribution; steam supply includes provision and/or distribution; water supply includes treatment and distribution; and sewage removal includes collection, treatment, and disposal through sewer systems and treatment facilities.</t>
  </si>
  <si>
    <t>Utilities Administration</t>
  </si>
  <si>
    <t>This industry includes government entities that focus on administration, regulation, licensing, and inspection of utilities, such as communications, electric power (including fossil, nuclear, solar, water, and wind), gas and water supply, and sewerage.</t>
  </si>
  <si>
    <t>Utility System Construction</t>
  </si>
  <si>
    <t>This industry includes entities that construct distribution lines and related buildings and structures for utilities (i.e., water, sewer, petroleum, gas, power, and communication). All structures (including buildings) that are integral parts of utility systems (e.g., storage tanks, pumping stations, power plants, and refineries) are included.</t>
  </si>
  <si>
    <t>Vehicle Repair and Maintenance</t>
  </si>
  <si>
    <t>This industry includes entities that provide repair and maintenance services for automotive vehicles, such as passenger cars, trucks, and vans, and all trailers.</t>
  </si>
  <si>
    <t>Venture Capital and Private Equity Principals</t>
  </si>
  <si>
    <t>This industry includes entities that act as principals (except investment bankers, securities dealers, and commodity contracts dealers) in buying or selling financial contracts generally on a spread basis.</t>
  </si>
  <si>
    <t>Veterinary Services</t>
  </si>
  <si>
    <t>This industry includes entities of licensed veterinary practitioners that practice veterinary medicine, dentistry, or surgery for animals. Entities that provide testing services for licensed veterinary practitioners are included.</t>
  </si>
  <si>
    <t>Vocational Rehabilitation Services</t>
  </si>
  <si>
    <t>This industry includes entities that provide vocational rehabilitation or habilitation services, such as job counseling, job training, and work experience, to unemployed and underemployed persons, persons with disabilities, and persons who have a job market disadvantage because of lack of education, job skill, or experience and/or training and employment to persons with disabilities.</t>
  </si>
  <si>
    <t>Waste Collection</t>
  </si>
  <si>
    <t>This industry includes entities that collect and/or haul hazardous waste, nonhazardous waste, and/or recyclable materials within a local area and/or operate hazardous or nonhazardous waste transfer stations and may be responsible for the identification, treatment, packaging, and labeling of waste for the purposes of transport.</t>
  </si>
  <si>
    <t>Waste Treatment and Disposal</t>
  </si>
  <si>
    <t>This industry includes entities that operate waste treatment or disposal facilities (except sewer systems or sewage treatment facilities). Waste combustors or incinerators, solid waste landfills, and compost dumps are included in this industry; auto wreckers are not.</t>
  </si>
  <si>
    <t>This industry includes entities that operate treatment plants and/or water supply systems. This may include pumping stations, aqueducts, and/or distribution mains, for water used for drinking, irrigation, or other uses.</t>
  </si>
  <si>
    <t>Water, Waste, Steam, and Air Conditioning Services</t>
  </si>
  <si>
    <t>Wellness and Fitness Services</t>
  </si>
  <si>
    <t>This industry includes entities that: 1. Operate fitness and recreational facilities for sports, such as swimming, skating, or racquet sports; and/or 2. Provide non-medical services to assist clients in attaining or maintaining a desired weight or healthfulness, such as individual or group counseling and menu and exercise planning.</t>
  </si>
  <si>
    <t>This industry includes entities that distribute wholesale merchandise, generally without transformation, and render services incidental to the sale of merchandise. Merchandise includes the outputs of agriculture, mining, manufacturing, and certain information industries, such as publishing.</t>
  </si>
  <si>
    <t>Wholesale Alcoholic Beverages</t>
  </si>
  <si>
    <t>This industry includes entities that distribute wholesale beer, ale, wine, and/or distilled alcoholic beverages.</t>
  </si>
  <si>
    <t>Wholesale Apparel and Sewing Supplies</t>
  </si>
  <si>
    <t>This industry includes entities that distribute wholesale piece goods, notions, and other dry goods; men's and boys' clothing and furnishings; women's, children's, and infants' clothing and accessories; and footwear.</t>
  </si>
  <si>
    <t>Wholesale Appliances, Electrical, and Electronics</t>
  </si>
  <si>
    <t>This industry includes entities that distribute wholesale electrical apparatus and equipment, wiring supplies, and related equipment; household appliances, electric housewares, and consumer electronics; and other electronic parts and equipment.</t>
  </si>
  <si>
    <t>Wholesale Building Materials</t>
  </si>
  <si>
    <t>This industry includes entities that distribute wholesale building materials, such as lumber, plywood, millwork, and wood panels; brick, stone, and related construction materials; roofing, siding, and insulation materials; and other construction materials, including manufactured homes (i.e., mobile homes) and/or prefabricated buildings.</t>
  </si>
  <si>
    <t>Wholesale Chemical and Allied Products</t>
  </si>
  <si>
    <t>This industry includes entities that distribute wholesale chemicals, plastics materials and basic forms and shapes, and allied products.</t>
  </si>
  <si>
    <t>Wholesale Computer Equipment</t>
  </si>
  <si>
    <t>This industry includes entities that distribute wholesale computers and computer equipment.</t>
  </si>
  <si>
    <t>Wholesale Drugs and Sundries</t>
  </si>
  <si>
    <t>This industry includes entities that distribute wholesale biological and medical products; botanical drugs and herbs; and pharmaceutical products intended for internal and/or external consumption in such forms as ampoules, tablets, capsules, vials, ointments, powders, solutions, and suspensions.</t>
  </si>
  <si>
    <t>Wholesale Food and Beverage</t>
  </si>
  <si>
    <t>Wholesale Footwear</t>
  </si>
  <si>
    <t>This industry includes entities that distribute wholesale footwear (including athletic footwear) of leather, rubber, and other materials.</t>
  </si>
  <si>
    <t>Wholesale Furniture and Home Furnishings</t>
  </si>
  <si>
    <t>This industry includes entities that distribute wholesale furniture (except hospital beds, medical furniture, and drafting tables), home furnishings, and/or housewares.</t>
  </si>
  <si>
    <t>Wholesale Hardware, Plumbing, Heating Equipment</t>
  </si>
  <si>
    <t>This industry includes entities that distribute wholesale hardware; plumbing and heating equipment and supplies (hydronics); warm air heating and air-conditioning equipment and supplies; and refrigeration equipment and supplies.</t>
  </si>
  <si>
    <t>Wholesale Import and Export</t>
  </si>
  <si>
    <t>This industry includes entities that facilitate trade of goods and commodities between domestic and foreign companies. Entities may buy/sell goods on their own account (import/export merchants) or on a commission basis (import/export agents and brokers). Subject to trade agreements between jurisdictions, they may handle tariffs and customs declarations and procedures.</t>
  </si>
  <si>
    <t>Wholesale Luxury Goods and Jewelry</t>
  </si>
  <si>
    <t>This industry includes entities that distribute wholesale jewelry, precious and semiprecious stones, precious metals and metal flatware, costume jewelry, watches, clocks, silverware, and/or jewelers' findings.</t>
  </si>
  <si>
    <t>Wholesale Machinery</t>
  </si>
  <si>
    <t>This industry includes entities that distribute wholesale construction, mining, farm, garden, industrial, service establishment, and transportation machinery, equipment, and supplies.</t>
  </si>
  <si>
    <t>Wholesale Metals and Minerals</t>
  </si>
  <si>
    <t>This industry includes entities that distribute wholesale products of the primary metals industries (including metal service centers) and coal, coke, metal ores, and/or nonmetallic minerals (except precious and semiprecious stones and minerals used in construction).</t>
  </si>
  <si>
    <t>Wholesale Motor Vehicles and Parts</t>
  </si>
  <si>
    <t>This industry includes entities that distribute wholesale automobiles and other motor vehicles, motor vehicle supplies, tires, and new or used parts.</t>
  </si>
  <si>
    <t>Wholesale Paper Products</t>
  </si>
  <si>
    <t>This industry includes entities that distribute wholesale bulk printing and writing paper; stationery and office supplies; and industrial and personal service paper.</t>
  </si>
  <si>
    <t>Wholesale Petroleum and Petroleum Products</t>
  </si>
  <si>
    <t>This industry includes entities that distribute wholesale petroleum and petroleum products, including liquefied petroleum gas.</t>
  </si>
  <si>
    <t>Wholesale Photography Equipment and Supplies</t>
  </si>
  <si>
    <t>This industry includes entities that distribute wholesale photographic equipment and supplies (except office equipment).</t>
  </si>
  <si>
    <t>Wholesale Raw Farm Products</t>
  </si>
  <si>
    <t>This industry includes entities that distribute wholesale agricultural products (except raw milk, live poultry, and fresh fruits and vegetables), such as grains, field beans, livestock, and other farm product raw materials (excluding seeds).</t>
  </si>
  <si>
    <t>Wholesale Recyclable Materials</t>
  </si>
  <si>
    <t>This industry includes entities that distribute wholesale automotive scrap, industrial scrap, and other recyclable materials. Included in this industry are auto wreckers that dismantle motor vehicles for the purpose of wholesaling scrap.</t>
  </si>
  <si>
    <t>Wind Electric Power Generation</t>
  </si>
  <si>
    <t>This industry includes entities that operate wind electric power generation facilities to drive turbines and produce electric energy for electric power transmission systems or for electric power distribution systems.</t>
  </si>
  <si>
    <t>Wireless Services</t>
  </si>
  <si>
    <t>This industry includes entities that operate and maintain switching and transmission facilities to provide communications via the airwaves, such as cellular phone services, paging services, wireless Internet access, and wireless video services.</t>
  </si>
  <si>
    <t>Women's Handbag Manufacturing</t>
  </si>
  <si>
    <t>This industry includes entities that manufacture women's handbags and purses of any material (except precious metal).</t>
  </si>
  <si>
    <t>Wood Product Manufacturing</t>
  </si>
  <si>
    <t>This industry includes entities that manufacture wood products, such as lumber, plywood, veneers, wood containers, wood flooring, wood trusses, manufactured homes (i.e., mobile homes), and prefabricated wood buildings.</t>
  </si>
  <si>
    <t>This industry includes entities that create documents or resumes, edit or proofread documents, transcribe documents, and/or provide other writing and editing services.</t>
  </si>
  <si>
    <t>This industry includes entities that preserve and exhibit live plant and animal life displays.</t>
  </si>
  <si>
    <t>Nonresidential Building Construction</t>
  </si>
  <si>
    <t>Curacao</t>
  </si>
  <si>
    <t>Ivory Coast</t>
  </si>
  <si>
    <t>Reunion</t>
  </si>
  <si>
    <t>Saint Barthelemy</t>
  </si>
  <si>
    <t>Sao Tome and Principe</t>
  </si>
  <si>
    <t>NL</t>
  </si>
  <si>
    <t>NU</t>
  </si>
  <si>
    <t>PE</t>
  </si>
  <si>
    <t>SK</t>
  </si>
  <si>
    <t>YT</t>
  </si>
  <si>
    <t>Retail Art Dealers</t>
  </si>
  <si>
    <t>This industry includes entities that retail original and limited-edition art works. Included in this industry are entities engaged in displaying works of art for retail sale in art galleries.</t>
  </si>
  <si>
    <t>This industry includes entities that manufacture commercial and service industry machinery, such as optical instruments, photographic and photocopying equipment, automatic vending machinery, commercial laundry and drycleaning machinery, office machinery, automotive maintenance equipment (except mechanics’ hand tools), and commercial-type cooking equipment.</t>
  </si>
  <si>
    <t>This industry includes entities that manufacture 1. Electric light bulbs and tubes, and parts and components (except glass blanks for electric light bulbs) or 2. Electric lighting fixtures (except vehicular), nonelectric lighting equipment, lamp shades (except glass and plastics), and lighting fixture components (except current-carrying wiring devices).</t>
  </si>
  <si>
    <t>This industry includes entities that produce software (or "firmware") for machines or devices that are not usually thought of as computers, ex: routers, refrigerators, display systems, washing machines, etc. i.e., software for the internet of things but do not produce these devices. This industry includes entities that produce software which runs on mobile computing devices such as smartphones and tablet computers. This industry includes entities that store and warehouse goods, transport passengers and cargo, provide scenic and sightseeing transportation, and provide support activities related to modes of transportation.</t>
  </si>
  <si>
    <t>This industry includes entities that create and operate online-only and/or mail-order based marketplaces for the sale of goods. This industry includes entities that retail all types of merchandise using non-store means, such as catalogs, toll free telephone numbers, interactive television, or the Internet.</t>
  </si>
  <si>
    <t>This industry includes entities that operate broadcast studios and facilities for over-the-air or satellite delivery of radio and television programs and often generate revenues from the sale of airtime to advertisers, from donations and subsidies, or from the sale of programs.</t>
  </si>
  <si>
    <t>This industry includes entities that: 1. Underwrite securities issues and/or make markets for securities and commodities 2. Act as brokers between buyers and sellers of securities and commodities 3. Provide securities and commodity exchange services</t>
  </si>
  <si>
    <t>This industry includes entities that repair and maintain one or more of the following: 1. Consumer electronic equipment 2. Computers 3. Office machines</t>
  </si>
  <si>
    <t>Internet News</t>
  </si>
  <si>
    <t>This industry includes entities that publish and/or broadcast news content on the Internet exclusively or operate Web sites that use a search engine to generate and maintain extensive databases of news in an easily searchable format, and do not provide traditional (non-Internet) versions of the content that they publish or broadcast.</t>
  </si>
  <si>
    <t>Technology, Information and Internet</t>
  </si>
  <si>
    <t>This industry includes entities that produce content for the internet: textual or video blogs. This industry includes entities that provide a web-based platform for the buying and selling of goods owned by others, or as a marketplace that creates a trading opportunity between two entities or parties (e.g., matching platforms), generally on a fee or commission basis. This industry includes entities that provide services and infrastructure for social networking, primarily over the internet.</t>
  </si>
  <si>
    <t>This industry includes entities that provide infrastructure for management of decentralized digital assets, such as cryptocurrency and non-fungible tokens (NFTs). Cryptocurrency trading platforms and blockchain hosting platforms are included in this industry.</t>
  </si>
  <si>
    <t>Renewable Energy Power Generation</t>
  </si>
  <si>
    <t>This industry includes entities that operate electric power generation facilities that use renewable energy resources.</t>
  </si>
  <si>
    <t>This industry includes entities that: 1. Operate gas distribution systems (e.g., mains, meters) 2. Buy gas from the well and sell it to a distribution system (i.e., gas marketers</t>
  </si>
  <si>
    <t>This industry includes entities that: 1. Operate water treatment plants and/or water supply systems 2. Operate sewer systems or sewage treatment facilities</t>
  </si>
  <si>
    <t>This industry includes entities that construct nonresidential buildings (including new work, additions, alterations, maintenance, and repairs). This includes the work of nonresidential general contractors, nonresidential for-sale builders, nonresidential design-build firms, and nonresidential project construction management firms.</t>
  </si>
  <si>
    <t>This industry includes entities that: 1. Can seafood (including soup) 2. Smoke, salt, and dry seafood 3. Eviscerate fresh fish by removing heads, fins, scales, bones, and entrails</t>
  </si>
  <si>
    <t>This industry includes entities that: 1. Manufacture fresh and frozen bread and other bakery products 2. Retail bread and other bakery products not for immediate consumption made on the premises from flour, not from prepared dough 3. Manufacture cookies, crackers, dry pasta, tortillas, or prepared flour mixes or dough from flour ground elsewhere.</t>
  </si>
  <si>
    <t>This industry includes entities that focus on one or more of the following: 1. Growing grapes and manufacturing wines and brandies 2. Manufacturing wines and brandies from grapes and other fruits grown elsewhere 3. Blending wines and brandies.</t>
  </si>
  <si>
    <t>This industry includes entities that manufacture chemicals using basic processes, such as thermal cracking and distillation. These chemicals are usually separate chemical elements or separate chemically defined compounds.</t>
  </si>
  <si>
    <t>This industry includes entities that manufacture synthetic resins, plastics materials, and non-vulcanizable elastomers and mixing and blending resins; synthetic rubber; and cellulosic (e.g., rayon, acetate) and non-cellulosic (e.g., nylon, polyolefin, polyester) fibers, including in the form of monofilament, filament yarn, staple, or tow.</t>
  </si>
  <si>
    <t>This industry includes entities that manufacture: 1. Nitrogenous or phosphatic fertilizer materials with or without mixing with other ingredients into fertilizers 2. Mixing ingredients made elsewhere into fertilizers 3. Fertilizers from sewage or animal waste. Included are entities that formulate and prepare pesticides and other agricultural chemicals.</t>
  </si>
  <si>
    <t>This industry includes entities that: 1. Manufacture biological and medicinal products 2. Process botanical drugs and herbs 3. Isolate active medicinal principals from botanical drugs and herbs</t>
  </si>
  <si>
    <t>This industry includes entities that process natural, synthetic, or reclaimed rubber materials into intermediate or final products using processes, such as vulcanizing, cementing, molding, extruding, and lathe cutting.</t>
  </si>
  <si>
    <t>This industry includes entities that manufacture one or more of the following: 1. Metal kitchen cookware (except by casting (e.g., cast iron skillets) or stamped without further fabrication), utensils, and/or nonprecious and precious plated metal cutlery and flatware 2. Saw blades, all types (including those for power sawing machines); 3. Nonpowered hand tools and edge tools.</t>
  </si>
  <si>
    <t>This industry includes entities that manufacture one or more of the following: 1. Prefabricated metal buildings, panels and sections 2. Structural metal products 3. Metal plate work products</t>
  </si>
  <si>
    <t>This industry includes entities that: 1. Manufacture power boilers and heat exchangers 2. Cut, form, and join heavy gauge metal to manufacture tanks, vessels, and other containers 3. Form light gauge metal containers.</t>
  </si>
  <si>
    <t>This industry includes entities that perform one or more of the following services for metals and metal products: 1. Heat treating 2. Enameling, lacquering, and varnishing 3. Hot dip galvanizing</t>
  </si>
  <si>
    <t>This industry includes entities that manufacture fabricated metal products like valves, balls, and rollers (except forgings and stampings, cutlery and hand tools, architectural and structural metals, boilers, tanks, shipping containers, hardware, spring and wire products, machine shop products, turned products, screws, and nuts and bolts).</t>
  </si>
  <si>
    <t>This industry includes entities that manufacture one or more of the following: 1. Farm machinery and equipment, power mowing equipment, and other powered home lawn and garden equipment 2. Construction machinery, surface mining machinery, and logging equipment 3. Oil and gas field and underground mining machinery and equipment.</t>
  </si>
  <si>
    <t>Renewable Energy Semiconductor Manufacturing</t>
  </si>
  <si>
    <t>This industry includes entities that manufacture semiconductors and other components for use in photovoltaic cells and other renewable energy applications.</t>
  </si>
  <si>
    <t>Renewable Energy Equipment Manufacturing</t>
  </si>
  <si>
    <t>This industry includes entities that manufacture renewable energy machinery and equipment.</t>
  </si>
  <si>
    <t>This industry includes entities that manufacture complete automobiles, light duty motor vehicles, and heavy-duty trucks (i.e., body and chassis or unibody) or manufacture motor vehicle chassis only.</t>
  </si>
  <si>
    <t>This industry includes entities that: 1. Manufacture complete aircraft, missiles, or space vehicles 2. Manufacture aerospace engines, propulsion units, auxiliary equipment, or parts 3. Develop and make prototypes of aerospace products</t>
  </si>
  <si>
    <t>This industry includes entities that: 1. Manufacture and/or rebuild locomotives, locomotive frames and parts 1. Manufacture railroad, street, and rapid transit cars and car equipment for freight and passenger rail service 3. Manufacture rail layers, ballast distributors, rail tamping equipment and other railway track maintenance equipment.</t>
  </si>
  <si>
    <t xml:space="preserve">This industry includes entities that distribute wholesale: 1. General line of groceries 2. Packaged frozen food </t>
  </si>
  <si>
    <t>This industry includes entities that primarily provide other transit and ground passenger transportation (except urban transit systems, interurban and rural bus transportation, taxi services, school and employee bus transportation, charter bus services, and limousine services (except shuttle services), which are in separate industries), including shuttle services (except employee bus, which is in a separate industry) and special needs transportation services.</t>
  </si>
  <si>
    <t>Transportation, Logistics, Supply Chain and Storage</t>
  </si>
  <si>
    <t>This industry includes entities that operate warehouse and storage facilities for general merchandise, refrigerated goods, and other warehouse products. They take responsibility for keeping goods secure and do not sell the goods they handle but may provide services related to the distribution of goods, such as labeling, inventory control, and light assembly.</t>
  </si>
  <si>
    <t>Movies, Videos and Sound</t>
  </si>
  <si>
    <t>This industry includes entities that primarily lend funds raised from depositors or from credit market borrowing; or facilitate the lending of funds or issuance of credit by engaging in such activities as mortgage and loan brokerage, clearinghouse, and reserve services, and check cashing services.</t>
  </si>
  <si>
    <t>This industry includes entities that act as lessors of residential buildings and dwellings</t>
  </si>
  <si>
    <t>This industry includes entities that apply physical laws and principles of engineering in the design, development, and utilization of machines, materials, instruments, structures, processes, and systems. Services include the provision of advice, preparation of feasibility studies, preparation of preliminary and final plans and designs, provision of technical services, inspection, testing and evaluation of engineering projects, and other related services.</t>
  </si>
  <si>
    <t>This industry includes entities that provide advice and assistance to businesses and organizations in: 1. Human resource and personnel policies, practices, and procedures 2. Employee benefits planning, communication, and administration 3. Compensation systems planning</t>
  </si>
  <si>
    <t>Services for Renewable Energy</t>
  </si>
  <si>
    <t>This industry includes entities that provide services for renewable energy solutions, such as solar panel installation and renewable energy consulting services.</t>
  </si>
  <si>
    <t>Government Relations Services</t>
  </si>
  <si>
    <t>This industry includes entities aimed at impacting public policy at all levels of governance (local, regional, national and international) in order to promote the interests of a particular organization or group of organizations.</t>
  </si>
  <si>
    <t>This industry includes entities that: 1. List employment vacancies and place or refer applicants for employment 2. Provide executive search, recruitment, and placement services 3. Supply workers to clients' businesses for limited periods of time</t>
  </si>
  <si>
    <t>This industry includes entities that: 1. Answer telephone calls and relaying messages to clients or 2. Provide telemarketing services on a contract or fee basis for others, such as promoting clients' products or services by telephone; taking orders for clients by telephone; and soliciting contributions or that provide information for clients by telephone.</t>
  </si>
  <si>
    <t>This industry includes entities that: 1. Provide investigation, guard, and armored car services 2. Sell security systems, such as burglar and fire alarms and locking devices, along with installation, repair, or monitoring services 3. Provide remote monitoring of electronic security alarm systems.</t>
  </si>
  <si>
    <t>This industry includes entities that: 1. Provide landscape care and maintenance services and/or installing trees, shrubs, plants, lawns, or gardens 2. Provide these services along with the design of landscape plans and/or the installation of walkways, retaining walls, decks, fences, ponds, and similar structures.</t>
  </si>
  <si>
    <t>Professional Training and Coaching</t>
  </si>
  <si>
    <t>This industry includes entities that provide skilled nursing services in the home, along with a range of the following: personal care services; homemaker and companion services; physical therapy; medical social services; medication; support for medical equipment and supplies; counseling; 24-hour home care; occupation and vocational therapy; dietary and nutritional services; speech therapy; audiology; and high-tech care, such as intravenous therapy. This industry includes medical and diagnostic laboratories that provide analytic or diagnostic services, including body fluid analysis and diagnostic imaging, generally to the medical profession or to the patient on referral from a health practitioner. 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</si>
  <si>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1. Groups that produce live musical entertainment (except theatrical musical or opera productions) 2. Independent (i.e., freelance) artists that provide live musical entertainment. Musical groups and artists may perform in front of a live audience or in a studio; they may or may not operate their own facilities for staging shows.</t>
  </si>
  <si>
    <t>Museums, Historical Sites, and Zoos</t>
  </si>
  <si>
    <t>This industry includes entities that preserve and exhibit objects, sites, and natural wonders of historical, cultural, and/or educational value.</t>
  </si>
  <si>
    <t>This industry includes entities that: 1. Operate golf courses (except miniature) and 2. Operate golf courses along with dining facilities and other recreational facilities that are known as country clubs.</t>
  </si>
  <si>
    <t>This industry includes entities that: 1. Operate facilities where patrons can engage in sports, recreation, amusement, or gambling activities and/or 2. Provide other amusement and recreation, such as amusement devices in places of business operated by others; operation of sports teams, clubs, or leagues that play games for recreational purposes; and tours that do not use transportation equipment.</t>
  </si>
  <si>
    <t>This industry includes entities that provide customers with lodging and/or prepared meals, snacks, and beverages for immediate consumption.</t>
  </si>
  <si>
    <t>Accommodation Services</t>
  </si>
  <si>
    <t>This industry includes entities that offer one or more of the following services: 1. Reupholstering furniture 2. Refinishing furniture 3. Repairing furniture</t>
  </si>
  <si>
    <t>This industry includes government entities that focus on administration, regulation, or enforcement of programs related to one or more of the following: 1. Air and water resources 3. Solid waste management 2. Water and air pollution control and prevention</t>
  </si>
  <si>
    <t>This industry includes government entities that administer and operate space flights, space research, space exploration, and space flight centers.</t>
  </si>
  <si>
    <t>Technology, Information and Media &gt; Technology, Information and Internet &gt; Data Infrastructure and Analytics &gt; Business Intelligence Platforms</t>
  </si>
  <si>
    <t>This industry includes entities that: 1. Produce, promote, or participate in live performances, events, or exhibits intended for the public 2. Preserve and exhibit objects and sites of historical, cultural, or educational interest 3. Operate facilities or provide services that enable patrons to participate in recreational activities or pursue amusement, hobby, and leisure-time interests.</t>
  </si>
  <si>
    <t>This industry includes: 1. Sports teams, clubs, or independent athletes that participate in live sports events before a paying audience 2. Entities that operate racetracks 3. Owners of racing participants that enter them in spectator sports events</t>
  </si>
  <si>
    <t xml:space="preserve">Art Dealers </t>
  </si>
  <si>
    <t xml:space="preserve">Underground Coal Mining </t>
  </si>
  <si>
    <t xml:space="preserve">Other Metal Ore Mining </t>
  </si>
  <si>
    <t xml:space="preserve">Other Nonmetallic Mineral Mining and Quarrying </t>
  </si>
  <si>
    <t xml:space="preserve">Cut and Sew Apparel Manufacturing (except Contractors) </t>
  </si>
  <si>
    <t xml:space="preserve">Other Leather and Allied Product Manufacturing </t>
  </si>
  <si>
    <t xml:space="preserve">All Other Industrial Machinery Manufacturing </t>
  </si>
  <si>
    <t xml:space="preserve">Commercial and Service Industry Machinery Manufacturing </t>
  </si>
  <si>
    <t xml:space="preserve">All Other Miscellaneous General Purpose Machinery Manufacturing </t>
  </si>
  <si>
    <t xml:space="preserve">Manufacturing and Reproducing Magnetic and Optical Media </t>
  </si>
  <si>
    <t xml:space="preserve">Electric Lamp Bulb and Other Lighting Equipment Manufacturing </t>
  </si>
  <si>
    <t>Clothing and Clothing Accessories Merchant Wholesalers</t>
  </si>
  <si>
    <t xml:space="preserve">All Other General Merchandise Retailers </t>
  </si>
  <si>
    <t xml:space="preserve">All Other Home Furnishings Retailers </t>
  </si>
  <si>
    <t xml:space="preserve">Electronics and Appliance Retailers </t>
  </si>
  <si>
    <t xml:space="preserve">Nursery, Garden Center, and Farm Supply Retailers </t>
  </si>
  <si>
    <t xml:space="preserve">Beer, Wine, and Liquor Retailers </t>
  </si>
  <si>
    <t xml:space="preserve">All Other Health and Personal Care Retailers </t>
  </si>
  <si>
    <t xml:space="preserve">Other Gasoline Stations </t>
  </si>
  <si>
    <t xml:space="preserve">Shoe Retailers </t>
  </si>
  <si>
    <t xml:space="preserve">Luggage and Leather Goods Retailers </t>
  </si>
  <si>
    <t xml:space="preserve">Book Retailers and News Dealers </t>
  </si>
  <si>
    <t xml:space="preserve">Florists </t>
  </si>
  <si>
    <t xml:space="preserve">Office Supplies and Stationery Retailers </t>
  </si>
  <si>
    <t xml:space="preserve">Gift, Novelty, and Souvenir Retailers </t>
  </si>
  <si>
    <t xml:space="preserve">Used Merchandise Retailers </t>
  </si>
  <si>
    <t xml:space="preserve">Newspaper Publishers </t>
  </si>
  <si>
    <t xml:space="preserve">Periodical Publishers </t>
  </si>
  <si>
    <t xml:space="preserve">All Other Publishers </t>
  </si>
  <si>
    <t xml:space="preserve">Book Publishers </t>
  </si>
  <si>
    <t>Television Broadcasting Stations</t>
  </si>
  <si>
    <t xml:space="preserve">Wired Telecommunications Carriers </t>
  </si>
  <si>
    <t>Web Search Portals and All Other Information Services</t>
  </si>
  <si>
    <t xml:space="preserve">All Other Telecommunications </t>
  </si>
  <si>
    <t>Media Streaming Distribution Services, Social Networks, and Other Media Networks and Content Providers</t>
  </si>
  <si>
    <t xml:space="preserve">Libraries and Archives </t>
  </si>
  <si>
    <t xml:space="preserve">Savings Institutions and Other Depository Credit Intermediation </t>
  </si>
  <si>
    <t xml:space="preserve">International, Secondary Market, and All Other Nondepository Credit Intermediation </t>
  </si>
  <si>
    <t xml:space="preserve">Investment Banking and Securities Intermediation </t>
  </si>
  <si>
    <t xml:space="preserve">Commodity Contracts Intermediation </t>
  </si>
  <si>
    <t xml:space="preserve">Portfolio Management and Investment Advice </t>
  </si>
  <si>
    <t xml:space="preserve">Musical Instrument and Supplies Retailers </t>
  </si>
  <si>
    <t xml:space="preserve">Electronic and Precision Equipment Repair and Maintenance </t>
  </si>
  <si>
    <t xml:space="preserve">Supermarkets and Other Grocery Retailers (except Convenience Retailers) </t>
  </si>
  <si>
    <t>Computing Infrastructure Providers, Data Processing, Web Hosting, and Related Services</t>
  </si>
  <si>
    <t xml:space="preserve">Child Care Services </t>
  </si>
  <si>
    <t xml:space="preserve">All Other Miscellaneous Crop Farming </t>
  </si>
  <si>
    <t xml:space="preserve">Dual-Purpose Cattle Ranching and Farming </t>
  </si>
  <si>
    <t xml:space="preserve">All Other Animal Production </t>
  </si>
  <si>
    <t xml:space="preserve">Logging </t>
  </si>
  <si>
    <t xml:space="preserve">Other Marine Fishing </t>
  </si>
  <si>
    <t>Crude Petroleum Extraction </t>
  </si>
  <si>
    <t>Natural Gas Extraction </t>
  </si>
  <si>
    <t xml:space="preserve">Support Activities for Oil and Gas Operations </t>
  </si>
  <si>
    <t xml:space="preserve">Support Activities for Nonmetallic Minerals (except Fuels) Mining </t>
  </si>
  <si>
    <t xml:space="preserve">Hydroelectric Power Generation </t>
  </si>
  <si>
    <t xml:space="preserve">Fossil Fuel Electric Power Generation </t>
  </si>
  <si>
    <t xml:space="preserve">Nuclear Electric Power Generation </t>
  </si>
  <si>
    <t xml:space="preserve">Solar Electric Power Generation </t>
  </si>
  <si>
    <t xml:space="preserve">Wind Electric Power Generation </t>
  </si>
  <si>
    <t xml:space="preserve">Geothermal Electric Power Generation </t>
  </si>
  <si>
    <t xml:space="preserve">Biomass Electric Power Generation </t>
  </si>
  <si>
    <t xml:space="preserve">Other Electric Power Generation </t>
  </si>
  <si>
    <t xml:space="preserve">Electric Power Distribution </t>
  </si>
  <si>
    <t xml:space="preserve">Natural Gas Distribution </t>
  </si>
  <si>
    <t xml:space="preserve">Water Supply and Irrigation Systems </t>
  </si>
  <si>
    <t xml:space="preserve">Sewage Treatment Facilities </t>
  </si>
  <si>
    <t xml:space="preserve">Steam and Air-Conditioning Supply </t>
  </si>
  <si>
    <t xml:space="preserve">New Multifamily Housing Construction (except For-Sale Builders) </t>
  </si>
  <si>
    <t xml:space="preserve">Residential Remodelers </t>
  </si>
  <si>
    <t xml:space="preserve">Commercial and Institutional Building Construction </t>
  </si>
  <si>
    <t xml:space="preserve">Power and Communication Line and Related Structures Construction </t>
  </si>
  <si>
    <t xml:space="preserve">Land Subdivision </t>
  </si>
  <si>
    <t xml:space="preserve">Highway, Street, and Bridge Construction </t>
  </si>
  <si>
    <t xml:space="preserve">Other Heavy and Civil Engineering Construction </t>
  </si>
  <si>
    <t xml:space="preserve">Other Foundation, Structure, and Building Exterior Contractors </t>
  </si>
  <si>
    <t xml:space="preserve">Other Building Equipment Contractors </t>
  </si>
  <si>
    <t xml:space="preserve">Other Animal Food Manufacturing </t>
  </si>
  <si>
    <t xml:space="preserve">Confectionery Manufacturing from Purchased Chocolate </t>
  </si>
  <si>
    <t xml:space="preserve">Dried and Dehydrated Food Manufacturing </t>
  </si>
  <si>
    <t xml:space="preserve">Poultry Processing </t>
  </si>
  <si>
    <t xml:space="preserve">All Other Miscellaneous Food Manufacturing </t>
  </si>
  <si>
    <t xml:space="preserve">Ice Manufacturing </t>
  </si>
  <si>
    <t xml:space="preserve">Wineries </t>
  </si>
  <si>
    <t xml:space="preserve">Distilleries </t>
  </si>
  <si>
    <t xml:space="preserve">Tobacco Manufacturing </t>
  </si>
  <si>
    <t xml:space="preserve">Apparel Accessories and Other Apparel Manufacturing </t>
  </si>
  <si>
    <t xml:space="preserve">Footwear Manufacturing </t>
  </si>
  <si>
    <t xml:space="preserve">All Other Miscellaneous Wood Product Manufacturing </t>
  </si>
  <si>
    <t xml:space="preserve">All Other Converted Paper Product Manufacturing </t>
  </si>
  <si>
    <t xml:space="preserve">All Other Petroleum and Coal Products Manufacturing </t>
  </si>
  <si>
    <t xml:space="preserve">All Other Basic Organic Chemical Manufacturing </t>
  </si>
  <si>
    <t xml:space="preserve">Biological Product (except Diagnostic) Manufacturing </t>
  </si>
  <si>
    <t xml:space="preserve">Surface Active Agent Manufacturing </t>
  </si>
  <si>
    <t xml:space="preserve">All Other Miscellaneous Chemical Product and Preparation Manufacturing </t>
  </si>
  <si>
    <t xml:space="preserve">Plastics Packaging Film and Sheet (including Laminated) Manufacturing </t>
  </si>
  <si>
    <t xml:space="preserve">All Other Plastics Product Manufacturing </t>
  </si>
  <si>
    <t xml:space="preserve">All Other Rubber Product Manufacturing </t>
  </si>
  <si>
    <t xml:space="preserve">Clay Building Material and Refractories Manufacturing </t>
  </si>
  <si>
    <t xml:space="preserve">Glass Product Manufacturing Made of Purchased Glass </t>
  </si>
  <si>
    <t xml:space="preserve">Other Concrete Product Manufacturing </t>
  </si>
  <si>
    <t xml:space="preserve">All Other Miscellaneous Nonmetallic Mineral Product Manufacturing </t>
  </si>
  <si>
    <t xml:space="preserve">Other Nonferrous Metal Foundries (except Die-Casting) </t>
  </si>
  <si>
    <t xml:space="preserve">Metal Crown, Closure, and Other Metal Stamping (except Automotive) </t>
  </si>
  <si>
    <t xml:space="preserve">Saw Blade and Handtool Manufacturing </t>
  </si>
  <si>
    <t xml:space="preserve">Ornamental and Architectural Metal Work Manufacturing </t>
  </si>
  <si>
    <t xml:space="preserve">Other Metal Container Manufacturing </t>
  </si>
  <si>
    <t xml:space="preserve">Other Fabricated Wire Product Manufacturing </t>
  </si>
  <si>
    <t xml:space="preserve">Bolt, Nut, Screw, Rivet, and Washer Manufacturing </t>
  </si>
  <si>
    <t xml:space="preserve">Electroplating, Plating, Polishing, Anodizing, and Coloring </t>
  </si>
  <si>
    <t xml:space="preserve">All Other Miscellaneous Fabricated Metal Product Manufacturing </t>
  </si>
  <si>
    <t xml:space="preserve">Oil and Gas Field Machinery and Equipment Manufacturing </t>
  </si>
  <si>
    <t xml:space="preserve">Air-Conditioning and Warm Air Heating Equipment and Commercial and Industrial Refrigeration Equipment Manufacturing </t>
  </si>
  <si>
    <t xml:space="preserve">Rolling Mill and Other Metalworking Machinery Manufacturing </t>
  </si>
  <si>
    <t xml:space="preserve">Other Engine Equipment Manufacturing </t>
  </si>
  <si>
    <t xml:space="preserve">Computer Terminal and Other Computer Peripheral Equipment Manufacturing </t>
  </si>
  <si>
    <t xml:space="preserve">Semiconductor and Related Device Manufacturing </t>
  </si>
  <si>
    <t xml:space="preserve">Other Electronic Component Manufacturing </t>
  </si>
  <si>
    <t xml:space="preserve">Other Measuring and Controlling Device Manufacturing </t>
  </si>
  <si>
    <t xml:space="preserve">Major Household Appliance Manufacturing </t>
  </si>
  <si>
    <t xml:space="preserve">Relay and Industrial Control Manufacturing </t>
  </si>
  <si>
    <t xml:space="preserve">Other Communication and Energy Wire Manufacturing </t>
  </si>
  <si>
    <t xml:space="preserve">All Other Miscellaneous Electrical Equipment and Component Manufacturing </t>
  </si>
  <si>
    <t xml:space="preserve">Guided Missile and Space Vehicle Manufacturing </t>
  </si>
  <si>
    <t xml:space="preserve">Other Guided Missile and Space Vehicle Parts and Auxiliary Equipment Manufacturing </t>
  </si>
  <si>
    <t xml:space="preserve">Boat Building </t>
  </si>
  <si>
    <t xml:space="preserve">All Other Transportation Equipment Manufacturing </t>
  </si>
  <si>
    <t xml:space="preserve">Institutional Furniture Manufacturing </t>
  </si>
  <si>
    <t xml:space="preserve">Showcase, Partition, Shelving, and Locker Manufacturing </t>
  </si>
  <si>
    <t xml:space="preserve">Dental Laboratories </t>
  </si>
  <si>
    <t xml:space="preserve">All Other Miscellaneous Manufacturing </t>
  </si>
  <si>
    <t xml:space="preserve">Motor Vehicle Parts (Used) Merchant Wholesalers </t>
  </si>
  <si>
    <t xml:space="preserve">Furniture Merchant Wholesalers </t>
  </si>
  <si>
    <t xml:space="preserve">Home Furnishing Merchant Wholesalers </t>
  </si>
  <si>
    <t xml:space="preserve">Other Construction Material Merchant Wholesalers </t>
  </si>
  <si>
    <t xml:space="preserve">Photographic Equipment and Supplies Merchant Wholesalers </t>
  </si>
  <si>
    <t xml:space="preserve">Computer and Computer Peripheral Equipment and Software Merchant Wholesalers </t>
  </si>
  <si>
    <t xml:space="preserve">Coal and Other Mineral and Ore Merchant Wholesalers </t>
  </si>
  <si>
    <t xml:space="preserve">Other Electronic Parts and Equipment Merchant Wholesalers </t>
  </si>
  <si>
    <t xml:space="preserve">Refrigeration Equipment and Supplies Merchant Wholesalers </t>
  </si>
  <si>
    <t xml:space="preserve">Transportation Equipment and Supplies (except Motor Vehicle) Merchant Wholesalers </t>
  </si>
  <si>
    <t xml:space="preserve">Recyclable Material Merchant Wholesalers </t>
  </si>
  <si>
    <t xml:space="preserve">Jewelry, Watch, Precious Stone, and Precious Metal Merchant Wholesalers </t>
  </si>
  <si>
    <t xml:space="preserve">Stationery and Office Supplies Merchant Wholesalers </t>
  </si>
  <si>
    <t xml:space="preserve">Industrial and Personal Service Paper Merchant Wholesalers </t>
  </si>
  <si>
    <t xml:space="preserve">Drugs and Druggists' Sundries Merchant Wholesalers </t>
  </si>
  <si>
    <t xml:space="preserve">Footwear Merchant Wholesalers </t>
  </si>
  <si>
    <t xml:space="preserve">Other Grocery and Related Products Merchant Wholesalers </t>
  </si>
  <si>
    <t xml:space="preserve">Other Farm Product Raw Material Merchant Wholesalers </t>
  </si>
  <si>
    <t xml:space="preserve">Other Chemical and Allied Products Merchant Wholesalers </t>
  </si>
  <si>
    <t xml:space="preserve">Petroleum and Petroleum Products Merchant Wholesalers (except Bulk Stations and Terminals) </t>
  </si>
  <si>
    <t xml:space="preserve">Wine and Distilled Alcoholic Beverage Merchant Wholesalers </t>
  </si>
  <si>
    <t xml:space="preserve">Other Miscellaneous Nondurable Goods Merchant Wholesalers </t>
  </si>
  <si>
    <t xml:space="preserve">Used Car Dealers </t>
  </si>
  <si>
    <t xml:space="preserve">Other Nonscheduled Air Transportation </t>
  </si>
  <si>
    <t xml:space="preserve">Short Line Railroads </t>
  </si>
  <si>
    <t xml:space="preserve">Inland Water Passenger Transportation </t>
  </si>
  <si>
    <t xml:space="preserve">Specialized Freight (except Used Goods) Trucking, Long-Distance </t>
  </si>
  <si>
    <t xml:space="preserve">Other Urban Transit Systems </t>
  </si>
  <si>
    <t xml:space="preserve">All Other Transit and Ground Passenger Transportation </t>
  </si>
  <si>
    <t xml:space="preserve">All Other Support Activities for Transportation </t>
  </si>
  <si>
    <t xml:space="preserve">Motion Picture and Video Production </t>
  </si>
  <si>
    <t xml:space="preserve">Drive-In Motion Picture Theaters </t>
  </si>
  <si>
    <t xml:space="preserve">Other Motion Picture and Video Industries </t>
  </si>
  <si>
    <t xml:space="preserve">Commercial Banking </t>
  </si>
  <si>
    <t xml:space="preserve">Mortgage and Nonmortgage Loan Brokers </t>
  </si>
  <si>
    <t xml:space="preserve">Other Activities Related to Credit Intermediation </t>
  </si>
  <si>
    <t xml:space="preserve">Miscellaneous Intermediation </t>
  </si>
  <si>
    <t xml:space="preserve">Miscellaneous Financial Investment Activities </t>
  </si>
  <si>
    <t xml:space="preserve">Insurance Agencies and Brokerages </t>
  </si>
  <si>
    <t xml:space="preserve">Pension Funds </t>
  </si>
  <si>
    <t xml:space="preserve">Other Insurance Funds </t>
  </si>
  <si>
    <t xml:space="preserve">Lessors of Residential Buildings and Dwellings </t>
  </si>
  <si>
    <t xml:space="preserve">Lessors of Nonresidential Buildings (except Miniwarehouses) </t>
  </si>
  <si>
    <t xml:space="preserve">All Other Consumer Goods Rental </t>
  </si>
  <si>
    <t xml:space="preserve">Other Commercial and Industrial Machinery and Equipment Rental and Leasing </t>
  </si>
  <si>
    <t xml:space="preserve">Custom Computer Programming Services </t>
  </si>
  <si>
    <t xml:space="preserve">Computer Systems Design Services </t>
  </si>
  <si>
    <t xml:space="preserve">Computer Facilities Management Services </t>
  </si>
  <si>
    <t xml:space="preserve">Administrative Management and General Management Consulting Services </t>
  </si>
  <si>
    <t xml:space="preserve">Human Resources Consulting Services </t>
  </si>
  <si>
    <t xml:space="preserve">Marketing Consulting Services </t>
  </si>
  <si>
    <t xml:space="preserve">Process, Physical Distribution, and Logistics Consulting Services </t>
  </si>
  <si>
    <t xml:space="preserve">Research and Development in Nanotechnology </t>
  </si>
  <si>
    <t xml:space="preserve">Research and Development in the Physical, Engineering, and Life Sciences (except Nanotechnology and Biotechnology) </t>
  </si>
  <si>
    <t xml:space="preserve">Research and Development in the Social Sciences and Humanities </t>
  </si>
  <si>
    <t xml:space="preserve">Other Services Related to Advertising </t>
  </si>
  <si>
    <t xml:space="preserve">Commercial Photography </t>
  </si>
  <si>
    <t xml:space="preserve">Veterinary Services </t>
  </si>
  <si>
    <t xml:space="preserve">Corporate, Subsidiary, and Regional Managing Offices </t>
  </si>
  <si>
    <t xml:space="preserve">Executive Search Services </t>
  </si>
  <si>
    <t xml:space="preserve">Telemarketing Bureaus and Other Contact Centers </t>
  </si>
  <si>
    <t xml:space="preserve">All Other Business Support Services </t>
  </si>
  <si>
    <t xml:space="preserve">All Other Travel Arrangement and Reservation Services </t>
  </si>
  <si>
    <t xml:space="preserve">Security Guards and Patrol Services </t>
  </si>
  <si>
    <t xml:space="preserve">Armored Car Services </t>
  </si>
  <si>
    <t xml:space="preserve">Locksmiths </t>
  </si>
  <si>
    <t xml:space="preserve">Janitorial Services </t>
  </si>
  <si>
    <t xml:space="preserve">Other Waste Collection </t>
  </si>
  <si>
    <t xml:space="preserve">Other Nonhazardous Waste Treatment and Disposal </t>
  </si>
  <si>
    <t xml:space="preserve">All Other Miscellaneous Waste Management Services </t>
  </si>
  <si>
    <t xml:space="preserve">Elementary and Secondary Schools </t>
  </si>
  <si>
    <t xml:space="preserve">Colleges, Universities, and Professional Schools </t>
  </si>
  <si>
    <t xml:space="preserve">Business and Secretarial Schools </t>
  </si>
  <si>
    <t xml:space="preserve">Computer Training </t>
  </si>
  <si>
    <t xml:space="preserve">Professional and Management Development Training </t>
  </si>
  <si>
    <t xml:space="preserve">Cosmetology and Barber Schools </t>
  </si>
  <si>
    <t xml:space="preserve">Flight Training </t>
  </si>
  <si>
    <t xml:space="preserve">Other Technical and Trade Schools </t>
  </si>
  <si>
    <t xml:space="preserve">Fine Arts Schools </t>
  </si>
  <si>
    <t xml:space="preserve">Sports and Recreation Instruction </t>
  </si>
  <si>
    <t xml:space="preserve">Language Schools </t>
  </si>
  <si>
    <t xml:space="preserve">Offices of Physicians, Mental Health Specialists </t>
  </si>
  <si>
    <t xml:space="preserve">Offices of Dentists </t>
  </si>
  <si>
    <t xml:space="preserve">Offices of Chiropractors </t>
  </si>
  <si>
    <t xml:space="preserve">Offices of Mental Health Practitioners (except Physicians) </t>
  </si>
  <si>
    <t xml:space="preserve">Offices of Physical, Occupational and Speech Therapists, and Audiologists </t>
  </si>
  <si>
    <t xml:space="preserve">Offices of All Other Miscellaneous Health Practitioners </t>
  </si>
  <si>
    <t xml:space="preserve">Family Planning Centers </t>
  </si>
  <si>
    <t xml:space="preserve">All Other Outpatient Care Centers </t>
  </si>
  <si>
    <t xml:space="preserve">Diagnostic Imaging Centers </t>
  </si>
  <si>
    <t xml:space="preserve">Ambulance Services </t>
  </si>
  <si>
    <t xml:space="preserve">General Medical and Surgical Hospitals </t>
  </si>
  <si>
    <t xml:space="preserve">Specialty (except Psychiatric and Substance Abuse) Hospitals </t>
  </si>
  <si>
    <t xml:space="preserve">Other Residential Care Facilities </t>
  </si>
  <si>
    <t xml:space="preserve">Services for the Elderly and Persons with Disabilities </t>
  </si>
  <si>
    <t xml:space="preserve">Other Individual and Family Services </t>
  </si>
  <si>
    <t xml:space="preserve">Other Community Housing Services </t>
  </si>
  <si>
    <t xml:space="preserve">Emergency and Other Relief Services </t>
  </si>
  <si>
    <t xml:space="preserve">Vocational Rehabilitation Services </t>
  </si>
  <si>
    <t xml:space="preserve">Theater Companies and Dinner Theaters </t>
  </si>
  <si>
    <t xml:space="preserve">Dance Companies </t>
  </si>
  <si>
    <t xml:space="preserve">Musical Groups and Artists </t>
  </si>
  <si>
    <t xml:space="preserve">Other Performing Arts Companies </t>
  </si>
  <si>
    <t xml:space="preserve">Sports Teams and Clubs </t>
  </si>
  <si>
    <t xml:space="preserve">Racetracks </t>
  </si>
  <si>
    <t xml:space="preserve">Independent Artists, Writers, and Performers </t>
  </si>
  <si>
    <t xml:space="preserve">Museums </t>
  </si>
  <si>
    <t xml:space="preserve">Zoos and Botanical Gardens </t>
  </si>
  <si>
    <t xml:space="preserve">Fitness and Recreational Sports Centers </t>
  </si>
  <si>
    <t xml:space="preserve">All Other Amusement and Recreation Industries </t>
  </si>
  <si>
    <t xml:space="preserve">Hotels (except Casino Hotels) and Motels </t>
  </si>
  <si>
    <t xml:space="preserve">All Other Traveler Accommodation </t>
  </si>
  <si>
    <t xml:space="preserve">Drinking Places (Alcoholic Beverages) </t>
  </si>
  <si>
    <t xml:space="preserve">Snack and Nonalcoholic Beverage Bars </t>
  </si>
  <si>
    <t xml:space="preserve">All Other Automotive Repair and Maintenance </t>
  </si>
  <si>
    <t xml:space="preserve">Commercial and Industrial Machinery and Equipment (except Automotive and Electronic) Repair and Maintenance </t>
  </si>
  <si>
    <t xml:space="preserve">Other Personal and Household Goods Repair and Maintenance </t>
  </si>
  <si>
    <t xml:space="preserve">Other Personal Care Services </t>
  </si>
  <si>
    <t xml:space="preserve">Industrial Launderers </t>
  </si>
  <si>
    <t xml:space="preserve">Pet Care (except Veterinary) Services </t>
  </si>
  <si>
    <t xml:space="preserve">All Other Personal Services </t>
  </si>
  <si>
    <t xml:space="preserve">Religious Organizations </t>
  </si>
  <si>
    <t xml:space="preserve">Other Grantmaking and Giving Services </t>
  </si>
  <si>
    <t xml:space="preserve">Other Social Advocacy Organizations </t>
  </si>
  <si>
    <t xml:space="preserve">Civic and Social Organizations </t>
  </si>
  <si>
    <t xml:space="preserve">Business Associations </t>
  </si>
  <si>
    <t xml:space="preserve">Professional Organizations </t>
  </si>
  <si>
    <t xml:space="preserve">Executive Offices </t>
  </si>
  <si>
    <t xml:space="preserve">Legislative Bodies </t>
  </si>
  <si>
    <t xml:space="preserve">Other General Government Support </t>
  </si>
  <si>
    <t xml:space="preserve">Courts </t>
  </si>
  <si>
    <t xml:space="preserve">Police Protection </t>
  </si>
  <si>
    <t xml:space="preserve">Correctional Institutions </t>
  </si>
  <si>
    <t xml:space="preserve">Parole Offices and Probation Offices </t>
  </si>
  <si>
    <t xml:space="preserve">Fire Protection </t>
  </si>
  <si>
    <t xml:space="preserve">Other Justice, Public Order, and Safety Activities </t>
  </si>
  <si>
    <t xml:space="preserve">Administration of Education Programs </t>
  </si>
  <si>
    <t xml:space="preserve">Administration of Public Health Programs </t>
  </si>
  <si>
    <t xml:space="preserve">Administration of Human Resource Programs (except Education, Public Health, and Veterans' Affairs Programs) </t>
  </si>
  <si>
    <t xml:space="preserve">Administration of Air and Water Resource and Solid Waste Management Programs </t>
  </si>
  <si>
    <t xml:space="preserve">Administration of Conservation Programs </t>
  </si>
  <si>
    <t xml:space="preserve">Administration of Housing Programs </t>
  </si>
  <si>
    <t xml:space="preserve">Administration of Urban Planning and Community and Rural Development </t>
  </si>
  <si>
    <t xml:space="preserve">Regulation and Administration of Transportation Programs </t>
  </si>
  <si>
    <t xml:space="preserve">Regulation and Administration of Communications, Electric, Gas, and Other Utilities </t>
  </si>
  <si>
    <t xml:space="preserve">Space Research and Technology </t>
  </si>
  <si>
    <t xml:space="preserve">National Security </t>
  </si>
  <si>
    <t xml:space="preserve">International Affairs </t>
  </si>
  <si>
    <t xml:space="preserve">Electric Bulk Power Transmission and Control </t>
  </si>
  <si>
    <t xml:space="preserve">Soil Preparation, Planting, and Cultivating </t>
  </si>
  <si>
    <t xml:space="preserve">All Other Legal Services </t>
  </si>
  <si>
    <t xml:space="preserve">Trusts, Estates, and Agency Accounts </t>
  </si>
  <si>
    <t xml:space="preserve">Direct Health and Medical Insurance Carriers </t>
  </si>
  <si>
    <t xml:space="preserve">Claims Adjusting </t>
  </si>
  <si>
    <t xml:space="preserve">Trust, Fiduciary, and Custody Activities </t>
  </si>
  <si>
    <t xml:space="preserve">Offices of Certified Public Accountants </t>
  </si>
  <si>
    <t xml:space="preserve">Other Management Consulting Services </t>
  </si>
  <si>
    <t xml:space="preserve">Other Similar Organizations (except Business, Professional, Labor, and Political Organizations) </t>
  </si>
  <si>
    <t xml:space="preserve">Offices of Physicians (except Mental Health Specialists) </t>
  </si>
  <si>
    <t xml:space="preserve">Bed-and-Breakfast Inns </t>
  </si>
  <si>
    <t xml:space="preserve">Political Organizations </t>
  </si>
  <si>
    <t xml:space="preserve">Administration of General Economic Programs </t>
  </si>
  <si>
    <t>company_industry</t>
  </si>
  <si>
    <t>company_sector</t>
  </si>
  <si>
    <t>company_naics_code_6_2022</t>
  </si>
  <si>
    <t>Region</t>
  </si>
  <si>
    <t>Alabama</t>
  </si>
  <si>
    <t>Alaska</t>
  </si>
  <si>
    <t>Alberta</t>
  </si>
  <si>
    <t>AB</t>
  </si>
  <si>
    <t>Arizona</t>
  </si>
  <si>
    <t>Arkansas</t>
  </si>
  <si>
    <t>British Columbia</t>
  </si>
  <si>
    <t>BC</t>
  </si>
  <si>
    <t>California</t>
  </si>
  <si>
    <t>Colorado</t>
  </si>
  <si>
    <t>Connecticut</t>
  </si>
  <si>
    <t>Delaware</t>
  </si>
  <si>
    <t>District Of Columbia</t>
  </si>
  <si>
    <t>Florida</t>
  </si>
  <si>
    <t>Hawaii</t>
  </si>
  <si>
    <t>Idaho</t>
  </si>
  <si>
    <t>Illinois</t>
  </si>
  <si>
    <t>Indiana</t>
  </si>
  <si>
    <t>Iowa</t>
  </si>
  <si>
    <t>Kansas</t>
  </si>
  <si>
    <t>Kentucky</t>
  </si>
  <si>
    <t>Louisiana</t>
  </si>
  <si>
    <t>Maine</t>
  </si>
  <si>
    <t>Manitoba</t>
  </si>
  <si>
    <t>MB</t>
  </si>
  <si>
    <t>Maryland</t>
  </si>
  <si>
    <t>Massachusetts</t>
  </si>
  <si>
    <t>Michigan</t>
  </si>
  <si>
    <t>Minnesota</t>
  </si>
  <si>
    <t>Mississippi</t>
  </si>
  <si>
    <t>Missouri</t>
  </si>
  <si>
    <t>Montana</t>
  </si>
  <si>
    <t>Nebraska</t>
  </si>
  <si>
    <t>Nevada</t>
  </si>
  <si>
    <t>New Brunswick</t>
  </si>
  <si>
    <t>NB</t>
  </si>
  <si>
    <t>New Hampshire</t>
  </si>
  <si>
    <t>New Jersey</t>
  </si>
  <si>
    <t>New Mexico</t>
  </si>
  <si>
    <t>New York</t>
  </si>
  <si>
    <t>Newfoundland And Labrador</t>
  </si>
  <si>
    <t>North Carolina</t>
  </si>
  <si>
    <t>North Dakota</t>
  </si>
  <si>
    <t>Northwest Territories</t>
  </si>
  <si>
    <t>NT</t>
  </si>
  <si>
    <t>Nova Scotia</t>
  </si>
  <si>
    <t>NS</t>
  </si>
  <si>
    <t>Nunavut</t>
  </si>
  <si>
    <t>Ohio</t>
  </si>
  <si>
    <t>Oklahoma</t>
  </si>
  <si>
    <t>Ontario</t>
  </si>
  <si>
    <t>ON</t>
  </si>
  <si>
    <t>Oregon</t>
  </si>
  <si>
    <t>Pennsylvania</t>
  </si>
  <si>
    <t>Prince Edward Island</t>
  </si>
  <si>
    <t>Quebec</t>
  </si>
  <si>
    <t>QC</t>
  </si>
  <si>
    <t>Rhode Island</t>
  </si>
  <si>
    <t>Saskatchewan</t>
  </si>
  <si>
    <t>South Carolina</t>
  </si>
  <si>
    <t>South Dakota</t>
  </si>
  <si>
    <t>Tennessee</t>
  </si>
  <si>
    <t>Texas</t>
  </si>
  <si>
    <t>Utah</t>
  </si>
  <si>
    <t>Vermont</t>
  </si>
  <si>
    <t>Virgin Islands</t>
  </si>
  <si>
    <t>Virginia</t>
  </si>
  <si>
    <t>Washington</t>
  </si>
  <si>
    <t>West Virginia</t>
  </si>
  <si>
    <t>Wisconsin</t>
  </si>
  <si>
    <t>Wyoming</t>
  </si>
  <si>
    <t>Yukon</t>
  </si>
  <si>
    <t>Advertising</t>
  </si>
  <si>
    <t>Logistics</t>
  </si>
  <si>
    <t>Sales</t>
  </si>
  <si>
    <t>Climate Technology Product Manufacturing</t>
  </si>
  <si>
    <t>Robot Manufacturing</t>
  </si>
  <si>
    <t>Accessible Hardware Manufacturing</t>
  </si>
  <si>
    <t>Alternative Fuel Vehicle Manufacturing</t>
  </si>
  <si>
    <t>Fuel Cell Manufacturing</t>
  </si>
  <si>
    <t>Smart Meter Manufacturing</t>
  </si>
  <si>
    <t>Accessible Architecture and Design</t>
  </si>
  <si>
    <t>Biotechnology Research</t>
  </si>
  <si>
    <t>Digital Accessibility Services</t>
  </si>
  <si>
    <t>Robotics Engineering</t>
  </si>
  <si>
    <t>Surveying and Mapping Services</t>
  </si>
  <si>
    <t>Regenerative Design</t>
  </si>
  <si>
    <t>Real Estate Agents and Brokers</t>
  </si>
  <si>
    <t>Retail Pharmacies</t>
  </si>
  <si>
    <t>Climate Data and Analytics</t>
  </si>
  <si>
    <t>Designer</t>
  </si>
  <si>
    <t>Security</t>
  </si>
  <si>
    <t>Procurement</t>
  </si>
  <si>
    <t>Board Member</t>
  </si>
  <si>
    <t>Student</t>
  </si>
  <si>
    <t>VP</t>
  </si>
  <si>
    <t>Legal</t>
  </si>
  <si>
    <t>Staff Level</t>
  </si>
  <si>
    <t>Entry Level</t>
  </si>
  <si>
    <t xml:space="preserve">Retired </t>
  </si>
  <si>
    <t>Intern</t>
  </si>
  <si>
    <t>Admin</t>
  </si>
  <si>
    <t>Job Functions</t>
  </si>
  <si>
    <t xml:space="preserve">Administrator </t>
  </si>
  <si>
    <t>Consultant</t>
  </si>
  <si>
    <t>Customer Success</t>
  </si>
  <si>
    <t>Dental</t>
  </si>
  <si>
    <t>Compensation</t>
  </si>
  <si>
    <t>Lawyer</t>
  </si>
  <si>
    <t>Brand</t>
  </si>
  <si>
    <t>Events</t>
  </si>
  <si>
    <t>Support</t>
  </si>
  <si>
    <t>Professor</t>
  </si>
  <si>
    <t>Paralegal</t>
  </si>
  <si>
    <t>Content</t>
  </si>
  <si>
    <t>Editorial</t>
  </si>
  <si>
    <t>Business Development</t>
  </si>
  <si>
    <t>Service</t>
  </si>
  <si>
    <t>Researcher</t>
  </si>
  <si>
    <t>Doctor</t>
  </si>
  <si>
    <t>Staffing</t>
  </si>
  <si>
    <t>Judicial</t>
  </si>
  <si>
    <t>Realtor</t>
  </si>
  <si>
    <t>Teacher</t>
  </si>
  <si>
    <t>Recruiting</t>
  </si>
  <si>
    <t>Video</t>
  </si>
  <si>
    <t>Controller</t>
  </si>
  <si>
    <t>Accountant</t>
  </si>
  <si>
    <t>Payable</t>
  </si>
  <si>
    <t>Coach</t>
  </si>
  <si>
    <t>Physician</t>
  </si>
  <si>
    <t>Therapy</t>
  </si>
  <si>
    <t>Head</t>
  </si>
  <si>
    <t>Software</t>
  </si>
  <si>
    <t>Network</t>
  </si>
  <si>
    <t>Attorney</t>
  </si>
  <si>
    <t>Social Media</t>
  </si>
  <si>
    <t>Leasing</t>
  </si>
  <si>
    <t>Account Management</t>
  </si>
  <si>
    <t>Help Desk</t>
  </si>
  <si>
    <t>Repair</t>
  </si>
  <si>
    <t>Trucking</t>
  </si>
  <si>
    <t>Supply Chain</t>
  </si>
  <si>
    <t>Account Executive</t>
  </si>
  <si>
    <t>Office Manager</t>
  </si>
  <si>
    <t>Front Desk</t>
  </si>
  <si>
    <t>Property</t>
  </si>
  <si>
    <t>Medical</t>
  </si>
  <si>
    <t>Nurse</t>
  </si>
  <si>
    <t>Benefits</t>
  </si>
  <si>
    <t>Information Technology</t>
  </si>
  <si>
    <t>Engineer</t>
  </si>
  <si>
    <t>Programmer</t>
  </si>
  <si>
    <t>Clinical</t>
  </si>
  <si>
    <t>SEO</t>
  </si>
  <si>
    <t xml:space="preserve">Electrician </t>
  </si>
  <si>
    <t xml:space="preserve">Maintenance </t>
  </si>
  <si>
    <t>Safety</t>
  </si>
  <si>
    <t>Specialist</t>
  </si>
  <si>
    <t>Expert</t>
  </si>
  <si>
    <t>Advisor</t>
  </si>
  <si>
    <t>Architect</t>
  </si>
  <si>
    <t>Creative</t>
  </si>
  <si>
    <t>Artist</t>
  </si>
  <si>
    <t xml:space="preserve">CAD </t>
  </si>
  <si>
    <t>Broadcast</t>
  </si>
  <si>
    <t>Publisher</t>
  </si>
  <si>
    <t>Inventory</t>
  </si>
  <si>
    <t>Project Manager</t>
  </si>
  <si>
    <t>Strategy</t>
  </si>
  <si>
    <t>Employee</t>
  </si>
  <si>
    <t>Talent</t>
  </si>
  <si>
    <t>Labor</t>
  </si>
  <si>
    <t>Treasury</t>
  </si>
  <si>
    <t>Lecturer</t>
  </si>
  <si>
    <t xml:space="preserve">Lab </t>
  </si>
  <si>
    <t>President</t>
  </si>
  <si>
    <t>Instructor</t>
  </si>
  <si>
    <t>Title Key Words that make up this Job Function (sample)</t>
  </si>
  <si>
    <t>Journalist</t>
  </si>
  <si>
    <t xml:space="preserve">Receivable </t>
  </si>
  <si>
    <t>Community Relations</t>
  </si>
  <si>
    <t>personal_email_md5_hash</t>
  </si>
  <si>
    <t>is_decision_maker</t>
  </si>
  <si>
    <t>gender</t>
  </si>
  <si>
    <t>personal_city</t>
  </si>
  <si>
    <t>personal_region</t>
  </si>
  <si>
    <t>job_function</t>
  </si>
  <si>
    <t>job_title_level</t>
  </si>
  <si>
    <t>interests</t>
  </si>
  <si>
    <t>skills</t>
  </si>
  <si>
    <t>metro_area</t>
  </si>
  <si>
    <t>company_city</t>
  </si>
  <si>
    <t>company_region</t>
  </si>
  <si>
    <t>company_region_code</t>
  </si>
  <si>
    <t>company_country</t>
  </si>
  <si>
    <t>Aland Islands</t>
  </si>
  <si>
    <t>Antigua and Barbuda</t>
  </si>
  <si>
    <t>Bonaire, Saint Eustatius and Saba</t>
  </si>
  <si>
    <t>Bosnia and Herzegovina</t>
  </si>
  <si>
    <t>Brunei Darussalam</t>
  </si>
  <si>
    <t>Congo</t>
  </si>
  <si>
    <t>Czech Republic</t>
  </si>
  <si>
    <t>East Timor</t>
  </si>
  <si>
    <t>Macao</t>
  </si>
  <si>
    <t>North Macedonia</t>
  </si>
  <si>
    <t xml:space="preserve"> </t>
  </si>
  <si>
    <t>Saint Kitts and Nevis</t>
  </si>
  <si>
    <t>Saint Pierre and Miquelon</t>
  </si>
  <si>
    <t>Saint Vincent and The Grenadines</t>
  </si>
  <si>
    <t>South Georgia and The South Sandwich Islands</t>
  </si>
  <si>
    <t>Svalbard</t>
  </si>
  <si>
    <t>The Netherlands</t>
  </si>
  <si>
    <t>Trinidad and Tobago</t>
  </si>
  <si>
    <t>Turks and Caicos Islands</t>
  </si>
  <si>
    <t>Viet Nam</t>
  </si>
  <si>
    <t>Wallis and Futuna</t>
  </si>
  <si>
    <t>Cocos Islands</t>
  </si>
  <si>
    <t>personal_country</t>
  </si>
  <si>
    <t>personal_email_sha256_hash</t>
  </si>
  <si>
    <t>education</t>
  </si>
  <si>
    <t>field</t>
  </si>
  <si>
    <t>field_type</t>
  </si>
  <si>
    <t>description</t>
  </si>
  <si>
    <t>count</t>
  </si>
  <si>
    <t>string</t>
  </si>
  <si>
    <t>web_source_url</t>
  </si>
  <si>
    <t>boolean</t>
  </si>
  <si>
    <t>array(string)</t>
  </si>
  <si>
    <t>education_level</t>
  </si>
  <si>
    <t>undergraduate</t>
  </si>
  <si>
    <t>post-graduate</t>
  </si>
  <si>
    <t>doctorate</t>
  </si>
  <si>
    <t>high school</t>
  </si>
  <si>
    <t>Description</t>
  </si>
  <si>
    <t>Webpage where email address was identified</t>
  </si>
  <si>
    <t>The personal email address of the contact hashed in lowercase MD5 format</t>
  </si>
  <si>
    <t>The personal email address of the contact hashed in lowercase SHA 256 format</t>
  </si>
  <si>
    <t>The highest level of education of the contact</t>
  </si>
  <si>
    <t>TRUE if contact has decision making authority</t>
  </si>
  <si>
    <t>The name of the contact's current employer</t>
  </si>
  <si>
    <t>The website of the contact's current employer</t>
  </si>
  <si>
    <t>The sector of the contact's current employer</t>
  </si>
  <si>
    <t>The industry of the contact's current employer</t>
  </si>
  <si>
    <t>The 2022 6 digit NAICS code of the contact's current employer</t>
  </si>
  <si>
    <t>The level of the contact's Job Title</t>
  </si>
  <si>
    <t>The function or department of the contact's Job Title</t>
  </si>
  <si>
    <t>The city where the contact's current employer is headquartered</t>
  </si>
  <si>
    <t>The region / state / province code where the contact's current employer is headquartered</t>
  </si>
  <si>
    <t>The region / state / province where the contact's current employer is headquartered</t>
  </si>
  <si>
    <t>The country where the contact's current employer is headquartered</t>
  </si>
  <si>
    <t>The estimated range of employees of the contact's current employer</t>
  </si>
  <si>
    <t>The estimated annual revenue range of the contact's current employer in US dollars</t>
  </si>
  <si>
    <t>The country where the contact works</t>
  </si>
  <si>
    <t>The region / state / province where the contact works</t>
  </si>
  <si>
    <t>The city where the contact works</t>
  </si>
  <si>
    <t>The inferred gender of the contact: M / F</t>
  </si>
  <si>
    <t>picklist</t>
  </si>
  <si>
    <t>New York, New York</t>
  </si>
  <si>
    <t>Los Angeles, California</t>
  </si>
  <si>
    <t>Chicago, Illinois</t>
  </si>
  <si>
    <t>Dallas, Texas</t>
  </si>
  <si>
    <t>San Francisco, California</t>
  </si>
  <si>
    <t>Atlanta, Georgia</t>
  </si>
  <si>
    <t>Washington, District Of Columbia</t>
  </si>
  <si>
    <t>Houston, Texas</t>
  </si>
  <si>
    <t>Miami, Florida</t>
  </si>
  <si>
    <t>Boston, Massachusetts</t>
  </si>
  <si>
    <t>Philadelphia, Pennsylvania</t>
  </si>
  <si>
    <t>Seattle, Washington</t>
  </si>
  <si>
    <t>Phoenix, Arizona</t>
  </si>
  <si>
    <t>Detroit, Michigan</t>
  </si>
  <si>
    <t>Minneapolis, Minnesota</t>
  </si>
  <si>
    <t>Denver, Colorado</t>
  </si>
  <si>
    <t>San Diego, California</t>
  </si>
  <si>
    <t>Baltimore, Maryland</t>
  </si>
  <si>
    <t>Tampa, Florida</t>
  </si>
  <si>
    <t>Orlando, Florida</t>
  </si>
  <si>
    <t>Charlotte, North Carolina</t>
  </si>
  <si>
    <t>Austin, Texas</t>
  </si>
  <si>
    <t>Portland, Oregon</t>
  </si>
  <si>
    <t>Riverside, California</t>
  </si>
  <si>
    <t>San Jose, California</t>
  </si>
  <si>
    <t>Sacramento, California</t>
  </si>
  <si>
    <t>Kansas City, Missouri</t>
  </si>
  <si>
    <t>Columbus, Ohio</t>
  </si>
  <si>
    <t>San Antonio, Texas</t>
  </si>
  <si>
    <t>Las Vegas, Nevada</t>
  </si>
  <si>
    <t>Pittsburgh, Pennsylvania</t>
  </si>
  <si>
    <t>Cleveland, Ohio</t>
  </si>
  <si>
    <t>Indianapolis, Indiana</t>
  </si>
  <si>
    <t>Cincinnati, Ohio</t>
  </si>
  <si>
    <t>Nashville, Tennessee</t>
  </si>
  <si>
    <t>St. Louis, Missouri</t>
  </si>
  <si>
    <t>Raleigh, North Carolina</t>
  </si>
  <si>
    <t>Milwaukee, Wisconsin</t>
  </si>
  <si>
    <t>Virginia Beach, Virginia</t>
  </si>
  <si>
    <t>Jacksonville, Florida</t>
  </si>
  <si>
    <t>Salt Lake City, Utah</t>
  </si>
  <si>
    <t>Providence, Rhode Island</t>
  </si>
  <si>
    <t>Oklahoma City, Oklahoma</t>
  </si>
  <si>
    <t>Hartford, Connecticut</t>
  </si>
  <si>
    <t>Louisville, Kentucky</t>
  </si>
  <si>
    <t>Memphis, Tennessee</t>
  </si>
  <si>
    <t>New Orleans, Louisiana</t>
  </si>
  <si>
    <t>Richmond, Virginia</t>
  </si>
  <si>
    <t>Wichita, Kansas</t>
  </si>
  <si>
    <t>Rochester, New York</t>
  </si>
  <si>
    <t>Buffalo, New York</t>
  </si>
  <si>
    <t>Omaha, Nebraska</t>
  </si>
  <si>
    <t>Grand Rapids, Michigan</t>
  </si>
  <si>
    <t>Tucson, Arizona</t>
  </si>
  <si>
    <t>Tulsa, Oklahoma</t>
  </si>
  <si>
    <t>Albany, New York</t>
  </si>
  <si>
    <t>Birmingham, Alabama</t>
  </si>
  <si>
    <t>Greenville, South Carolina</t>
  </si>
  <si>
    <t>Bridgeport, Connecticut</t>
  </si>
  <si>
    <t>Colorado Springs, Colorado</t>
  </si>
  <si>
    <t>Madison, Wisconsin</t>
  </si>
  <si>
    <t>Charleston, South Carolina</t>
  </si>
  <si>
    <t>Knoxville, Tennessee</t>
  </si>
  <si>
    <t>Dayton, Ohio</t>
  </si>
  <si>
    <t>Columbia, South Carolina</t>
  </si>
  <si>
    <t>Greensboro, North Carolina</t>
  </si>
  <si>
    <t>Albuquerque, New Mexico</t>
  </si>
  <si>
    <t>Boise City, Idaho</t>
  </si>
  <si>
    <t>Des Moines, Iowa</t>
  </si>
  <si>
    <t>Worcester, Massachusetts</t>
  </si>
  <si>
    <t>Baton Rouge, Louisiana</t>
  </si>
  <si>
    <t>North Port, Florida</t>
  </si>
  <si>
    <t>Allentown, Pennsylvania</t>
  </si>
  <si>
    <t>New Haven, Connecticut</t>
  </si>
  <si>
    <t>Little Rock, Arkansas</t>
  </si>
  <si>
    <t>Provo, Utah</t>
  </si>
  <si>
    <t>Fresno, California</t>
  </si>
  <si>
    <t>Urban Honolulu, Hawaii</t>
  </si>
  <si>
    <t>Cape Coral, Florida</t>
  </si>
  <si>
    <t>Springfield, Massachusetts</t>
  </si>
  <si>
    <t>Oxnard, California</t>
  </si>
  <si>
    <t>Durham, North Carolina</t>
  </si>
  <si>
    <t>Syracuse, New York</t>
  </si>
  <si>
    <t>Palm Bay, Florida</t>
  </si>
  <si>
    <t>El Paso, Texas</t>
  </si>
  <si>
    <t>Toledo, Ohio</t>
  </si>
  <si>
    <t>Deltona, Florida</t>
  </si>
  <si>
    <t>Harrisburg, Pennsylvania</t>
  </si>
  <si>
    <t>Lexington, Kentucky</t>
  </si>
  <si>
    <t>Akron, Ohio</t>
  </si>
  <si>
    <t>Portland, Maine</t>
  </si>
  <si>
    <t>Lansing, Michigan</t>
  </si>
  <si>
    <t>Bakersfield, California</t>
  </si>
  <si>
    <t>Fayetteville, Arkansas</t>
  </si>
  <si>
    <t>Lakeland, Florida</t>
  </si>
  <si>
    <t>Jackson, Mississippi</t>
  </si>
  <si>
    <t>Stockton, California</t>
  </si>
  <si>
    <t>Chattanooga, Tennessee</t>
  </si>
  <si>
    <t>Spokane, Washington</t>
  </si>
  <si>
    <t>Huntsville, Alabama</t>
  </si>
  <si>
    <t>Ogden, Utah</t>
  </si>
  <si>
    <t>Reno, Nevada</t>
  </si>
  <si>
    <t>Augusta, Georgia</t>
  </si>
  <si>
    <t>Savannah, Georgia</t>
  </si>
  <si>
    <t>Tallahassee, Florida</t>
  </si>
  <si>
    <t>Poughkeepsie, New York</t>
  </si>
  <si>
    <t>Fayetteville, North Carolina</t>
  </si>
  <si>
    <t>Boulder, Colorado</t>
  </si>
  <si>
    <t>Lafayette, Louisiana</t>
  </si>
  <si>
    <t>Fort Collins, Colorado</t>
  </si>
  <si>
    <t>Santa Maria, California</t>
  </si>
  <si>
    <t>Ann Arbor, Michigan</t>
  </si>
  <si>
    <t>Lincoln, Nebraska</t>
  </si>
  <si>
    <t>Lancaster, Pennsylvania</t>
  </si>
  <si>
    <t>Fort Wayne, Indiana</t>
  </si>
  <si>
    <t>Pensacola, Florida</t>
  </si>
  <si>
    <t>Santa Rosa, California</t>
  </si>
  <si>
    <t>Anchorage, Alaska</t>
  </si>
  <si>
    <t>Asheville, North Carolina</t>
  </si>
  <si>
    <t>Gainesville, Florida</t>
  </si>
  <si>
    <t>Manchester, New Hampshire</t>
  </si>
  <si>
    <t>Mobile, Alabama</t>
  </si>
  <si>
    <t>Mcallen, Texas</t>
  </si>
  <si>
    <t>Killeen, Texas</t>
  </si>
  <si>
    <t>Trenton, New Jersey</t>
  </si>
  <si>
    <t>Springfield, Missouri</t>
  </si>
  <si>
    <t>Scranton, Pennsylvania</t>
  </si>
  <si>
    <t>Eugene, Oregon</t>
  </si>
  <si>
    <t>Port St. Lucie, Florida</t>
  </si>
  <si>
    <t>Myrtle Beach, South Carolina</t>
  </si>
  <si>
    <t>Modesto, California</t>
  </si>
  <si>
    <t>Naples, Florida</t>
  </si>
  <si>
    <t>York, Pennsylvania</t>
  </si>
  <si>
    <t>Wilmington, North Carolina</t>
  </si>
  <si>
    <t>Reading, Pennsylvania</t>
  </si>
  <si>
    <t>Corpus Christi, Texas</t>
  </si>
  <si>
    <t>Youngstown, Ohio</t>
  </si>
  <si>
    <t>Montgomery, Alabama</t>
  </si>
  <si>
    <t>Green Bay, Wisconsin</t>
  </si>
  <si>
    <t>Canton, Ohio</t>
  </si>
  <si>
    <t>Evansville, Indiana</t>
  </si>
  <si>
    <t>Vallejo, California</t>
  </si>
  <si>
    <t>Shreveport, Louisiana</t>
  </si>
  <si>
    <t>Davenport, Iowa</t>
  </si>
  <si>
    <t>Lubbock, Texas</t>
  </si>
  <si>
    <t>Winston, North Carolina</t>
  </si>
  <si>
    <t>Kalamazoo, Michigan</t>
  </si>
  <si>
    <t>Beaumont, Texas</t>
  </si>
  <si>
    <t>Gulfport, Mississippi</t>
  </si>
  <si>
    <t>Cedar Rapids, Iowa</t>
  </si>
  <si>
    <t>South Bend, Indiana</t>
  </si>
  <si>
    <t>San Luis Obispo, California</t>
  </si>
  <si>
    <t>Peoria, Illinois</t>
  </si>
  <si>
    <t>Rockford, Illinois</t>
  </si>
  <si>
    <t>Salem, Oregon</t>
  </si>
  <si>
    <t>Flint, Michigan</t>
  </si>
  <si>
    <t>Salinas, California</t>
  </si>
  <si>
    <t>Champaign, Illinois</t>
  </si>
  <si>
    <t>College Station, Texas</t>
  </si>
  <si>
    <t>Roanoke, Virginia</t>
  </si>
  <si>
    <t>Sioux Falls, South Dakota</t>
  </si>
  <si>
    <t>Salisbury, Maryland</t>
  </si>
  <si>
    <t>Columbia, Missouri</t>
  </si>
  <si>
    <t>Clarksville, Tennessee</t>
  </si>
  <si>
    <t>Fargo, North Dakota</t>
  </si>
  <si>
    <t>Hickory, North Carolina</t>
  </si>
  <si>
    <t>Lafayette, Indiana</t>
  </si>
  <si>
    <t>Santa Cruz, California</t>
  </si>
  <si>
    <t>Charlottesville, Virginia</t>
  </si>
  <si>
    <t>Athens, Georgia</t>
  </si>
  <si>
    <t>Ocala, Florida</t>
  </si>
  <si>
    <t>Olympia, Washington</t>
  </si>
  <si>
    <t>Burlington, Vermont</t>
  </si>
  <si>
    <t>Amarillo, Texas</t>
  </si>
  <si>
    <t>Norwich, Connecticut</t>
  </si>
  <si>
    <t>Kennewick, Washington</t>
  </si>
  <si>
    <t>Crestview, Florida</t>
  </si>
  <si>
    <t>Duluth, Minnesota</t>
  </si>
  <si>
    <t>Bellingham, Washington</t>
  </si>
  <si>
    <t>Visalia, California</t>
  </si>
  <si>
    <t>Johnson City, Tennessee</t>
  </si>
  <si>
    <t>Columbus, Georgia</t>
  </si>
  <si>
    <t>Waco, Texas</t>
  </si>
  <si>
    <t>Topeka, Kansas</t>
  </si>
  <si>
    <t>Barnstable Town, Massachusetts</t>
  </si>
  <si>
    <t>Erie, Pennsylvania</t>
  </si>
  <si>
    <t>Midland, Texas</t>
  </si>
  <si>
    <t>Brownsville, Texas</t>
  </si>
  <si>
    <t>Longview, Texas</t>
  </si>
  <si>
    <t>Tuscaloosa, Alabama</t>
  </si>
  <si>
    <t>Bloomington, Indiana</t>
  </si>
  <si>
    <t>Macon, Georgia</t>
  </si>
  <si>
    <t>Spartanburg, South Carolina</t>
  </si>
  <si>
    <t>Bloomington, Illinois</t>
  </si>
  <si>
    <t>Chico, California</t>
  </si>
  <si>
    <t>Springfield, Illinois</t>
  </si>
  <si>
    <t>Bend, Oregon</t>
  </si>
  <si>
    <t>Bremerton, Washington</t>
  </si>
  <si>
    <t>Greeley, Colorado</t>
  </si>
  <si>
    <t>Huntington, West Virginia</t>
  </si>
  <si>
    <t>Medford, Oregon</t>
  </si>
  <si>
    <t>Utica, New York</t>
  </si>
  <si>
    <t>Rochester, Minnesota</t>
  </si>
  <si>
    <t>Flagstaff, Arizona</t>
  </si>
  <si>
    <t>Tyler, Texas</t>
  </si>
  <si>
    <t>Appleton, Wisconsin</t>
  </si>
  <si>
    <t>Lynchburg, Virginia</t>
  </si>
  <si>
    <t>Saginaw, Michigan</t>
  </si>
  <si>
    <t>Oshkosh, Wisconsin</t>
  </si>
  <si>
    <t>Iowa City, Iowa</t>
  </si>
  <si>
    <t>Fort Smith, Arkansas</t>
  </si>
  <si>
    <t>Lake Charles, Louisiana</t>
  </si>
  <si>
    <t>Binghamton, New York</t>
  </si>
  <si>
    <t>Kingsport, Tennessee</t>
  </si>
  <si>
    <t>Ithaca, New York</t>
  </si>
  <si>
    <t>Jacksonville, North Carolina</t>
  </si>
  <si>
    <t>Hagerstown, Maryland</t>
  </si>
  <si>
    <t>Grand Junction, Colorado</t>
  </si>
  <si>
    <t>Charleston, West Virginia</t>
  </si>
  <si>
    <t>Greenville, North Carolina</t>
  </si>
  <si>
    <t>State College, Pennsylvania</t>
  </si>
  <si>
    <t>Auburn, Alabama</t>
  </si>
  <si>
    <t>Atlantic City, New Jersey</t>
  </si>
  <si>
    <t>Billings, Montana</t>
  </si>
  <si>
    <t>Panama City, Florida</t>
  </si>
  <si>
    <t>Santa Fe, New Mexico</t>
  </si>
  <si>
    <t>Lawrence, Kansas</t>
  </si>
  <si>
    <t>Florence, South Carolina</t>
  </si>
  <si>
    <t>Blacksburg, Virginia</t>
  </si>
  <si>
    <t>Eau Claire, Wisconsin</t>
  </si>
  <si>
    <t>Monroe, Louisiana</t>
  </si>
  <si>
    <t>Elkhart, Indiana</t>
  </si>
  <si>
    <t>Bangor, Maine</t>
  </si>
  <si>
    <t>Daphne, Alabama</t>
  </si>
  <si>
    <t>Yakima, Washington</t>
  </si>
  <si>
    <t>Hilton Head Island, South Carolina</t>
  </si>
  <si>
    <t>Las Cruces, New Mexico</t>
  </si>
  <si>
    <t>Terre Haute, Indiana</t>
  </si>
  <si>
    <t>Hattiesburg, Mississippi</t>
  </si>
  <si>
    <t>Janesville, Wisconsin</t>
  </si>
  <si>
    <t>Redding, California</t>
  </si>
  <si>
    <t>Missoula, Montana</t>
  </si>
  <si>
    <t>Wausau, Wisconsin</t>
  </si>
  <si>
    <t>Waterloo, Iowa</t>
  </si>
  <si>
    <t>Jackson, Tennessee</t>
  </si>
  <si>
    <t>Abilene, Texas</t>
  </si>
  <si>
    <t>Punta Gorda, Florida</t>
  </si>
  <si>
    <t>La Crosse, Wisconsin</t>
  </si>
  <si>
    <t>Racine, Wisconsin</t>
  </si>
  <si>
    <t>Houma, Louisiana</t>
  </si>
  <si>
    <t>Prescott Valley, Arizona</t>
  </si>
  <si>
    <t>Merced, California</t>
  </si>
  <si>
    <t>Joplin, Missouri</t>
  </si>
  <si>
    <t>Dover, Delaware</t>
  </si>
  <si>
    <t>Chambersburg, Pennsylvania</t>
  </si>
  <si>
    <t>Laredo, Texas</t>
  </si>
  <si>
    <t>Gainesville, Georgia</t>
  </si>
  <si>
    <t>Albany, Georgia</t>
  </si>
  <si>
    <t>Pueblo, Colorado</t>
  </si>
  <si>
    <t>Ames, Iowa</t>
  </si>
  <si>
    <t>Corvallis, Oregon</t>
  </si>
  <si>
    <t>Sebastian, Florida</t>
  </si>
  <si>
    <t>Niles, Michigan</t>
  </si>
  <si>
    <t>Logan, Utah</t>
  </si>
  <si>
    <t>Florence, Alabama</t>
  </si>
  <si>
    <t>Alexandria, Louisiana</t>
  </si>
  <si>
    <t>Rapid City, South Dakota</t>
  </si>
  <si>
    <t>Sherman, Texas</t>
  </si>
  <si>
    <t>Bowling Green, Kentucky</t>
  </si>
  <si>
    <t>Jonesboro, Arkansas</t>
  </si>
  <si>
    <t>Napa, California</t>
  </si>
  <si>
    <t>Burlington, North Carolina</t>
  </si>
  <si>
    <t>Pocatello, Idaho</t>
  </si>
  <si>
    <t>Cheyenne, Wyoming</t>
  </si>
  <si>
    <t>Morgantown, West Virginia</t>
  </si>
  <si>
    <t>Wichita Falls, Texas</t>
  </si>
  <si>
    <t>Yuma, Arizona</t>
  </si>
  <si>
    <t>Pittsfield, Massachusetts</t>
  </si>
  <si>
    <t>Warner Robins, Georgia</t>
  </si>
  <si>
    <t>Kingston, New York</t>
  </si>
  <si>
    <t>Muskegon, Michigan</t>
  </si>
  <si>
    <t>Decatur, Alabama</t>
  </si>
  <si>
    <t>Sioux City, Iowa</t>
  </si>
  <si>
    <t>Lake Havasu City, Arizona</t>
  </si>
  <si>
    <t>Muncie, Indiana</t>
  </si>
  <si>
    <t>Dothan, Alabama</t>
  </si>
  <si>
    <t>Manhattan, Kansas</t>
  </si>
  <si>
    <t>Bismarck, North Dakota</t>
  </si>
  <si>
    <t>Jackson, Michigan</t>
  </si>
  <si>
    <t>Rocky Mount, North Carolina</t>
  </si>
  <si>
    <t>Jefferson City, Missouri</t>
  </si>
  <si>
    <t>Idaho Falls, Idaho</t>
  </si>
  <si>
    <t>Lebanon, Pennsylvania</t>
  </si>
  <si>
    <t>Coeur D'alene, Idaho</t>
  </si>
  <si>
    <t>Glens Falls, New York</t>
  </si>
  <si>
    <t>St. Cloud, Minnesota</t>
  </si>
  <si>
    <t>Yuba City, California</t>
  </si>
  <si>
    <t>Lewiston, Maine</t>
  </si>
  <si>
    <t>Texarkana, Texas</t>
  </si>
  <si>
    <t>Dubuque, Iowa</t>
  </si>
  <si>
    <t>Lawton, Oklahoma</t>
  </si>
  <si>
    <t>San Angelo, Texas</t>
  </si>
  <si>
    <t>Williamsport, Pennsylvania</t>
  </si>
  <si>
    <t>Sumter, South Carolina</t>
  </si>
  <si>
    <t>Goldsboro, North Carolina</t>
  </si>
  <si>
    <t>Valdosta, Georgia</t>
  </si>
  <si>
    <t>Homosassa Springs, Florida</t>
  </si>
  <si>
    <t>Sheboygan, Wisconsin</t>
  </si>
  <si>
    <t>Elizabethtown, Kentucky</t>
  </si>
  <si>
    <t>Johnstown, Pennsylvania</t>
  </si>
  <si>
    <t>Carbondale, Illinois</t>
  </si>
  <si>
    <t>Altoona, Pennsylvania</t>
  </si>
  <si>
    <t>Kahului, Hawaii</t>
  </si>
  <si>
    <t>Harrisonburg, Virginia</t>
  </si>
  <si>
    <t>Anniston, Alabama</t>
  </si>
  <si>
    <t>Mankato, Minnesota</t>
  </si>
  <si>
    <t>Casper, Wyoming</t>
  </si>
  <si>
    <t>New Bern, North Carolina</t>
  </si>
  <si>
    <t>Grand Forks, North Dakota</t>
  </si>
  <si>
    <t>Battle Creek, Michigan</t>
  </si>
  <si>
    <t>Springfield, Ohio</t>
  </si>
  <si>
    <t>Monroe, Michigan</t>
  </si>
  <si>
    <t>Winchester, Virginia</t>
  </si>
  <si>
    <t>Wenatchee, Washington</t>
  </si>
  <si>
    <t>Great Falls, Montana</t>
  </si>
  <si>
    <t>Decatur, Illinois</t>
  </si>
  <si>
    <t>Lima, Ohio</t>
  </si>
  <si>
    <t>Morristown, Tennessee</t>
  </si>
  <si>
    <t>Owensboro, Kentucky</t>
  </si>
  <si>
    <t>East Stroudsburg, Pennsylvania</t>
  </si>
  <si>
    <t>Hammond, Louisiana</t>
  </si>
  <si>
    <t>Vineland, New Jersey</t>
  </si>
  <si>
    <t>Wheeling, West Virginia</t>
  </si>
  <si>
    <t>Kokomo, Indiana</t>
  </si>
  <si>
    <t>Mansfield, Ohio</t>
  </si>
  <si>
    <t>Victoria, Texas</t>
  </si>
  <si>
    <t>Watertown, New York</t>
  </si>
  <si>
    <t>Parkersburg, West Virginia</t>
  </si>
  <si>
    <t>Gadsden, Alabama</t>
  </si>
  <si>
    <t>Staunton, Virginia</t>
  </si>
  <si>
    <t>Cleveland, Tennessee</t>
  </si>
  <si>
    <t>Dalton, Georgia</t>
  </si>
  <si>
    <t>Hot Springs, Arkansas</t>
  </si>
  <si>
    <t>Fairbanks, Alaska</t>
  </si>
  <si>
    <t>Sierra Vista, Arizona</t>
  </si>
  <si>
    <t>Columbus, Indiana</t>
  </si>
  <si>
    <t>Fond Du Lac, Wisconsin</t>
  </si>
  <si>
    <t>Mount Vernon, Washington</t>
  </si>
  <si>
    <t>Odessa, Texas</t>
  </si>
  <si>
    <t>El Centro, California</t>
  </si>
  <si>
    <t>Weirton, West Virginia</t>
  </si>
  <si>
    <t>Midland, Michigan</t>
  </si>
  <si>
    <t>Gettysburg, Pennsylvania</t>
  </si>
  <si>
    <t>The Villages, Florida</t>
  </si>
  <si>
    <t>Michigan City, Indiana</t>
  </si>
  <si>
    <t>Elmira, New York</t>
  </si>
  <si>
    <t>Twin Falls, Idaho</t>
  </si>
  <si>
    <t>Brunswick, Georgia</t>
  </si>
  <si>
    <t>Kankakee, Illinois</t>
  </si>
  <si>
    <t>Albany, Oregon</t>
  </si>
  <si>
    <t>Hanford, California</t>
  </si>
  <si>
    <t>Longview, Washington</t>
  </si>
  <si>
    <t>St. George, Utah</t>
  </si>
  <si>
    <t>Ocean City, New Jersey</t>
  </si>
  <si>
    <t>Bloomsburg, Pennsylvania</t>
  </si>
  <si>
    <t>Cape Girardeau, Missouri</t>
  </si>
  <si>
    <t>Madera, California</t>
  </si>
  <si>
    <t>California, Maryland</t>
  </si>
  <si>
    <t>Pine Bluff, Arkansas</t>
  </si>
  <si>
    <t>Farmington, New Mexico</t>
  </si>
  <si>
    <t>Bay City, Michigan</t>
  </si>
  <si>
    <t>St. Joseph, Missouri</t>
  </si>
  <si>
    <t>Rome, Georgia</t>
  </si>
  <si>
    <t>Hinesville, Georgia</t>
  </si>
  <si>
    <t>Cumberland, Maryland</t>
  </si>
  <si>
    <t>Grants Pass, Oregon</t>
  </si>
  <si>
    <t>Carson City, Nevada</t>
  </si>
  <si>
    <t>Sebring, Florida</t>
  </si>
  <si>
    <t>Beckley, West Virginia</t>
  </si>
  <si>
    <t>Enid, Oklahoma</t>
  </si>
  <si>
    <t>Walla Walla, Washington</t>
  </si>
  <si>
    <t>Grand Island, Nebraska</t>
  </si>
  <si>
    <t>Lewiston, Idaho</t>
  </si>
  <si>
    <t>Danville, Illinois</t>
  </si>
  <si>
    <t>The US metro area where the contact works in City, State format</t>
  </si>
  <si>
    <t>administration</t>
  </si>
  <si>
    <t>consulting</t>
  </si>
  <si>
    <t>design</t>
  </si>
  <si>
    <t>finance</t>
  </si>
  <si>
    <t>health</t>
  </si>
  <si>
    <t>hr</t>
  </si>
  <si>
    <t>it</t>
  </si>
  <si>
    <t>legal</t>
  </si>
  <si>
    <t>marketing</t>
  </si>
  <si>
    <t>media</t>
  </si>
  <si>
    <t>operations</t>
  </si>
  <si>
    <t>sales</t>
  </si>
  <si>
    <t>trades</t>
  </si>
  <si>
    <t>other</t>
  </si>
  <si>
    <t>owner</t>
  </si>
  <si>
    <t>partner</t>
  </si>
  <si>
    <t>cxo</t>
  </si>
  <si>
    <t>vp</t>
  </si>
  <si>
    <t>director</t>
  </si>
  <si>
    <t>manager</t>
  </si>
  <si>
    <t>senior</t>
  </si>
  <si>
    <t>junior</t>
  </si>
  <si>
    <t>staff</t>
  </si>
  <si>
    <t>entry</t>
  </si>
  <si>
    <t>training</t>
  </si>
  <si>
    <t>student</t>
  </si>
  <si>
    <t>unpaid</t>
  </si>
  <si>
    <t>retired</t>
  </si>
  <si>
    <t>Business Owner</t>
  </si>
  <si>
    <t>Partner in a firm</t>
  </si>
  <si>
    <t>Director Level and Equivalent</t>
  </si>
  <si>
    <t>Manager and Equivalent</t>
  </si>
  <si>
    <t>customer service</t>
  </si>
  <si>
    <t>general management</t>
  </si>
  <si>
    <t>public relations</t>
  </si>
  <si>
    <t>real estate</t>
  </si>
  <si>
    <t>board member</t>
  </si>
  <si>
    <t>Region Code</t>
  </si>
  <si>
    <t>The inferred interests of the contact (top 250)</t>
  </si>
  <si>
    <t>The inferred business skills of the contact (top 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</si>
</sst>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1"/>
      <name val="Calibri"/>
      <family val="2"/>
      <scheme val="minor"/>
    </font>
    <font>
      <sz val="11"/>
      <color rgb="FF222222"/>
      <name val="Calibri"/>
      <family val="2"/>
      <scheme val="minor"/>
    </font>
    <font>
      <sz val="9"/>
      <color rgb="FFD1D2D3"/>
      <name val="Arial"/>
      <family val="2"/>
    </font>
    <font>
      <u/>
      <sz val="11"/>
      <color theme="10"/>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s>
  <borders count="1">
    <border>
      <left/>
      <right/>
      <top/>
      <bottom/>
      <diagonal/>
    </border>
  </borders>
  <cellStyleXfs count="4">
    <xf numFmtId="0" fontId="0" fillId="0" borderId="0"/>
    <xf numFmtId="0" fontId="2" fillId="0" borderId="0"/>
    <xf numFmtId="43" fontId="3" fillId="0" borderId="0" applyFont="0" applyFill="0" applyBorder="0" applyAlignment="0" applyProtection="0"/>
    <xf numFmtId="0" fontId="7" fillId="0" borderId="0" applyNumberFormat="0" applyFill="0" applyBorder="0" applyAlignment="0" applyProtection="0"/>
  </cellStyleXfs>
  <cellXfs count="18">
    <xf numFmtId="0" fontId="0" fillId="0" borderId="0" xfId="0"/>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xf numFmtId="0" fontId="5" fillId="0" borderId="0" xfId="0" applyFont="1"/>
    <xf numFmtId="0" fontId="1" fillId="2" borderId="0" xfId="0" applyFont="1" applyFill="1"/>
    <xf numFmtId="0" fontId="0" fillId="0" borderId="0" xfId="0" applyAlignment="1">
      <alignment horizontal="right"/>
    </xf>
    <xf numFmtId="0" fontId="4" fillId="0" borderId="0" xfId="1" applyFont="1" applyAlignment="1">
      <alignment horizontal="right" vertical="top" wrapText="1"/>
    </xf>
    <xf numFmtId="0" fontId="6" fillId="0" borderId="0" xfId="0" applyFont="1"/>
    <xf numFmtId="164" fontId="0" fillId="0" borderId="0" xfId="2" applyNumberFormat="1" applyFont="1" applyAlignment="1">
      <alignment horizontal="left" vertical="top"/>
    </xf>
    <xf numFmtId="164" fontId="0" fillId="0" borderId="0" xfId="2" applyNumberFormat="1" applyFont="1"/>
    <xf numFmtId="0" fontId="1" fillId="3" borderId="0" xfId="0" applyFont="1" applyFill="1"/>
    <xf numFmtId="0" fontId="1" fillId="3" borderId="0" xfId="0" applyFont="1" applyFill="1" applyAlignment="1">
      <alignment horizontal="left"/>
    </xf>
    <xf numFmtId="164" fontId="1" fillId="3" borderId="0" xfId="2" applyNumberFormat="1" applyFont="1" applyFill="1"/>
    <xf numFmtId="0" fontId="8" fillId="4" borderId="0" xfId="0" applyFont="1" applyFill="1"/>
    <xf numFmtId="0" fontId="9" fillId="4" borderId="0" xfId="0" applyFont="1" applyFill="1"/>
    <xf numFmtId="164" fontId="9" fillId="4" borderId="0" xfId="2" applyNumberFormat="1" applyFont="1" applyFill="1"/>
    <xf numFmtId="0" fontId="7" fillId="0" borderId="0" xfId="3"/>
  </cellXfs>
  <cellStyles count="4">
    <cellStyle name="Comma" xfId="2" builtinId="3"/>
    <cellStyle name="Hyperlink" xfId="3" builtinId="8"/>
    <cellStyle name="Normal" xfId="0" builtinId="0"/>
    <cellStyle name="Normal 2" xfId="1" xr:uid="{01F2CD83-9B13-4EAD-8F38-7407C57A45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57C6-A3B6-4BA2-9FAA-DD3D733FF2F2}">
  <dimension ref="A1:E26"/>
  <sheetViews>
    <sheetView tabSelected="1" workbookViewId="0">
      <pane ySplit="1" topLeftCell="A2" activePane="bottomLeft" state="frozen"/>
      <selection pane="bottomLeft" activeCell="C29" sqref="C29"/>
    </sheetView>
  </sheetViews>
  <sheetFormatPr defaultRowHeight="15" x14ac:dyDescent="0.25"/>
  <cols>
    <col min="1" max="1" width="33.85546875" style="3" customWidth="1"/>
    <col min="2" max="2" width="23" customWidth="1"/>
    <col min="3" max="3" width="86.85546875" bestFit="1" customWidth="1"/>
    <col min="4" max="4" width="19.85546875" style="10" customWidth="1"/>
    <col min="5" max="5" width="17.28515625" customWidth="1"/>
  </cols>
  <sheetData>
    <row r="1" spans="1:5" x14ac:dyDescent="0.25">
      <c r="A1" s="5" t="s">
        <v>1756</v>
      </c>
      <c r="B1" s="11" t="s">
        <v>1757</v>
      </c>
      <c r="C1" s="11" t="s">
        <v>1758</v>
      </c>
      <c r="D1" s="13" t="s">
        <v>1759</v>
      </c>
      <c r="E1" s="13" t="s">
        <v>1792</v>
      </c>
    </row>
    <row r="2" spans="1:5" x14ac:dyDescent="0.25">
      <c r="A2" s="3" t="s">
        <v>1717</v>
      </c>
      <c r="B2" t="s">
        <v>1760</v>
      </c>
      <c r="C2" t="s">
        <v>1771</v>
      </c>
      <c r="D2" s="10">
        <v>197417818</v>
      </c>
    </row>
    <row r="3" spans="1:5" x14ac:dyDescent="0.25">
      <c r="A3" s="3" t="s">
        <v>1761</v>
      </c>
      <c r="B3" t="s">
        <v>1760</v>
      </c>
      <c r="C3" t="s">
        <v>1770</v>
      </c>
      <c r="D3" s="10">
        <v>35590168</v>
      </c>
    </row>
    <row r="4" spans="1:5" x14ac:dyDescent="0.25">
      <c r="A4" s="3" t="s">
        <v>1718</v>
      </c>
      <c r="B4" t="s">
        <v>1762</v>
      </c>
      <c r="C4" t="s">
        <v>1774</v>
      </c>
      <c r="D4" s="10">
        <v>67091573</v>
      </c>
    </row>
    <row r="5" spans="1:5" x14ac:dyDescent="0.25">
      <c r="A5" s="3" t="s">
        <v>1723</v>
      </c>
      <c r="B5" t="s">
        <v>1760</v>
      </c>
      <c r="C5" t="s">
        <v>1780</v>
      </c>
      <c r="D5" s="10">
        <v>45881399</v>
      </c>
      <c r="E5" s="17" t="s">
        <v>1792</v>
      </c>
    </row>
    <row r="6" spans="1:5" x14ac:dyDescent="0.25">
      <c r="A6" s="3" t="s">
        <v>1722</v>
      </c>
      <c r="B6" t="s">
        <v>1760</v>
      </c>
      <c r="C6" t="s">
        <v>1781</v>
      </c>
      <c r="D6" s="10">
        <v>92281514</v>
      </c>
      <c r="E6" s="17" t="s">
        <v>1792</v>
      </c>
    </row>
    <row r="7" spans="1:5" x14ac:dyDescent="0.25">
      <c r="A7" s="3" t="s">
        <v>1724</v>
      </c>
      <c r="B7" t="s">
        <v>1763</v>
      </c>
      <c r="C7" t="s">
        <v>2216</v>
      </c>
      <c r="D7" s="10">
        <v>21773494</v>
      </c>
    </row>
    <row r="8" spans="1:5" x14ac:dyDescent="0.25">
      <c r="A8" s="3" t="s">
        <v>1725</v>
      </c>
      <c r="B8" t="s">
        <v>1763</v>
      </c>
      <c r="C8" t="s">
        <v>2217</v>
      </c>
      <c r="D8" s="10">
        <v>66782442</v>
      </c>
    </row>
    <row r="9" spans="1:5" x14ac:dyDescent="0.25">
      <c r="A9" s="3" t="s">
        <v>1719</v>
      </c>
      <c r="B9" t="s">
        <v>1760</v>
      </c>
      <c r="C9" t="s">
        <v>1791</v>
      </c>
      <c r="D9" s="10">
        <v>118595173</v>
      </c>
      <c r="E9" s="17"/>
    </row>
    <row r="10" spans="1:5" x14ac:dyDescent="0.25">
      <c r="A10" s="3" t="s">
        <v>1753</v>
      </c>
      <c r="B10" t="s">
        <v>1760</v>
      </c>
      <c r="C10" t="s">
        <v>1788</v>
      </c>
      <c r="D10" s="10">
        <v>163789585</v>
      </c>
      <c r="E10" s="17" t="s">
        <v>1792</v>
      </c>
    </row>
    <row r="11" spans="1:5" x14ac:dyDescent="0.25">
      <c r="A11" s="3" t="s">
        <v>1721</v>
      </c>
      <c r="B11" t="s">
        <v>1760</v>
      </c>
      <c r="C11" t="s">
        <v>1789</v>
      </c>
      <c r="D11" s="10">
        <v>126406472</v>
      </c>
      <c r="E11" s="17" t="s">
        <v>1792</v>
      </c>
    </row>
    <row r="12" spans="1:5" x14ac:dyDescent="0.25">
      <c r="A12" s="3" t="s">
        <v>1720</v>
      </c>
      <c r="B12" t="s">
        <v>1760</v>
      </c>
      <c r="C12" t="s">
        <v>1790</v>
      </c>
      <c r="D12" s="10">
        <v>149012504</v>
      </c>
      <c r="E12" s="17"/>
    </row>
    <row r="13" spans="1:5" x14ac:dyDescent="0.25">
      <c r="A13" s="3" t="s">
        <v>1726</v>
      </c>
      <c r="B13" t="s">
        <v>1760</v>
      </c>
      <c r="C13" t="s">
        <v>2177</v>
      </c>
      <c r="D13" s="10">
        <v>12504348</v>
      </c>
      <c r="E13" s="17" t="s">
        <v>1792</v>
      </c>
    </row>
    <row r="14" spans="1:5" x14ac:dyDescent="0.25">
      <c r="A14" s="3" t="s">
        <v>3</v>
      </c>
      <c r="B14" t="s">
        <v>1760</v>
      </c>
      <c r="C14" t="s">
        <v>1775</v>
      </c>
      <c r="D14" s="10">
        <v>143769318</v>
      </c>
    </row>
    <row r="15" spans="1:5" x14ac:dyDescent="0.25">
      <c r="A15" s="3" t="s">
        <v>0</v>
      </c>
      <c r="B15" t="s">
        <v>1760</v>
      </c>
      <c r="C15" t="s">
        <v>1776</v>
      </c>
      <c r="D15" s="10">
        <v>103878145</v>
      </c>
    </row>
    <row r="16" spans="1:5" x14ac:dyDescent="0.25">
      <c r="A16" s="3" t="s">
        <v>1532</v>
      </c>
      <c r="B16" t="s">
        <v>1760</v>
      </c>
      <c r="C16" t="s">
        <v>1777</v>
      </c>
      <c r="D16" s="10">
        <v>100245233</v>
      </c>
      <c r="E16" s="17" t="s">
        <v>1792</v>
      </c>
    </row>
    <row r="17" spans="1:5" x14ac:dyDescent="0.25">
      <c r="A17" s="3" t="s">
        <v>1531</v>
      </c>
      <c r="B17" t="s">
        <v>1760</v>
      </c>
      <c r="C17" t="s">
        <v>1778</v>
      </c>
      <c r="D17" s="10">
        <v>101047305</v>
      </c>
      <c r="E17" s="17" t="s">
        <v>1792</v>
      </c>
    </row>
    <row r="18" spans="1:5" x14ac:dyDescent="0.25">
      <c r="A18" s="3" t="s">
        <v>1533</v>
      </c>
      <c r="B18" t="s">
        <v>1760</v>
      </c>
      <c r="C18" t="s">
        <v>1779</v>
      </c>
      <c r="D18" s="10">
        <v>100539265</v>
      </c>
      <c r="E18" s="17" t="s">
        <v>1792</v>
      </c>
    </row>
    <row r="19" spans="1:5" x14ac:dyDescent="0.25">
      <c r="A19" s="3" t="s">
        <v>1727</v>
      </c>
      <c r="B19" t="s">
        <v>1760</v>
      </c>
      <c r="C19" t="s">
        <v>1782</v>
      </c>
      <c r="D19" s="10">
        <v>99529320</v>
      </c>
    </row>
    <row r="20" spans="1:5" x14ac:dyDescent="0.25">
      <c r="A20" s="3" t="s">
        <v>1728</v>
      </c>
      <c r="B20" t="s">
        <v>1760</v>
      </c>
      <c r="C20" t="s">
        <v>1783</v>
      </c>
      <c r="D20" s="10">
        <v>77403133</v>
      </c>
      <c r="E20" s="17" t="s">
        <v>1792</v>
      </c>
    </row>
    <row r="21" spans="1:5" x14ac:dyDescent="0.25">
      <c r="A21" s="3" t="s">
        <v>1729</v>
      </c>
      <c r="B21" t="s">
        <v>1760</v>
      </c>
      <c r="C21" t="s">
        <v>1784</v>
      </c>
      <c r="D21" s="10">
        <v>68644333</v>
      </c>
      <c r="E21" s="17" t="s">
        <v>1792</v>
      </c>
    </row>
    <row r="22" spans="1:5" x14ac:dyDescent="0.25">
      <c r="A22" s="3" t="s">
        <v>1730</v>
      </c>
      <c r="B22" t="s">
        <v>1760</v>
      </c>
      <c r="C22" t="s">
        <v>1785</v>
      </c>
      <c r="D22" s="10">
        <v>94164259</v>
      </c>
      <c r="E22" s="17" t="s">
        <v>1792</v>
      </c>
    </row>
    <row r="23" spans="1:5" x14ac:dyDescent="0.25">
      <c r="A23" s="3" t="s">
        <v>1</v>
      </c>
      <c r="B23" t="s">
        <v>1760</v>
      </c>
      <c r="C23" t="s">
        <v>1786</v>
      </c>
      <c r="D23" s="10">
        <v>86461891</v>
      </c>
      <c r="E23" s="17" t="s">
        <v>1792</v>
      </c>
    </row>
    <row r="24" spans="1:5" x14ac:dyDescent="0.25">
      <c r="A24" s="3" t="s">
        <v>2</v>
      </c>
      <c r="B24" t="s">
        <v>1760</v>
      </c>
      <c r="C24" t="s">
        <v>1787</v>
      </c>
      <c r="D24" s="10">
        <v>86321314</v>
      </c>
      <c r="E24" s="17" t="s">
        <v>1792</v>
      </c>
    </row>
    <row r="25" spans="1:5" x14ac:dyDescent="0.25">
      <c r="A25" s="14" t="s">
        <v>1764</v>
      </c>
      <c r="B25" s="15" t="s">
        <v>1760</v>
      </c>
      <c r="C25" s="15" t="s">
        <v>1773</v>
      </c>
      <c r="D25" s="16">
        <v>0</v>
      </c>
      <c r="E25" s="17" t="s">
        <v>1792</v>
      </c>
    </row>
    <row r="26" spans="1:5" x14ac:dyDescent="0.25">
      <c r="A26" s="14" t="s">
        <v>1754</v>
      </c>
      <c r="B26" s="15" t="s">
        <v>1760</v>
      </c>
      <c r="C26" s="15" t="s">
        <v>1772</v>
      </c>
      <c r="D26" s="16">
        <v>0</v>
      </c>
    </row>
  </sheetData>
  <hyperlinks>
    <hyperlink ref="E10" location="personal_country!A1" display="list" xr:uid="{A1977591-0CF6-4D3D-99C2-AF90D77C18F2}"/>
    <hyperlink ref="E5" location="job_title_level!A1" display="list" xr:uid="{D92B1BDA-107A-4645-A44E-CC46E7D977C7}"/>
    <hyperlink ref="E6" location="job_function!A1" display="list" xr:uid="{A4AF6431-AE00-414F-B8F8-70278F01A417}"/>
    <hyperlink ref="E11" location="personal_region!A1" display="list" xr:uid="{31C070CC-F758-4F33-B51F-A87851FEE4D7}"/>
    <hyperlink ref="E16" location="'company_industry company_sector'!A1" display="list" xr:uid="{5C17DD83-15DC-4E5D-BEA0-E76C39E6A431}"/>
    <hyperlink ref="E17" location="'company_industry company_sector'!A1" display="list" xr:uid="{2EA3CA27-82E8-4709-9A43-2C0221D84CE4}"/>
    <hyperlink ref="E18" location="schema!A1" display="list" xr:uid="{3382A2C7-239A-4ACD-A413-FAC3B2CB491C}"/>
    <hyperlink ref="E22" location="personal_country!A1" display="list" xr:uid="{E9D8077C-6F1D-4656-B7E2-57E1CD5086ED}"/>
    <hyperlink ref="E20" location="personal_region!A1" display="list" xr:uid="{2F999E2B-9E75-495A-BAE3-BD6F83712B1E}"/>
    <hyperlink ref="E21" location="personal_region!A1" display="list" xr:uid="{22A5CF89-FF83-4949-A58D-76D886A98A09}"/>
    <hyperlink ref="E23" location="company_employee_size_range!A1" display="list" xr:uid="{6616AE5C-B547-4BAC-A614-FB5C9942E23C}"/>
    <hyperlink ref="E24" location="company_revenue_range!A1" display="list" xr:uid="{5655C486-89C6-4B91-B12D-6D860000507F}"/>
    <hyperlink ref="E13" location="metro_area!A1" display="picklist" xr:uid="{6E352463-C7F2-493A-8E03-E38AA35E2530}"/>
    <hyperlink ref="E25" location="education_level!A1" display="picklist" xr:uid="{56116D45-13F6-4DF7-A92F-AEFDF1791A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4AE1-CD61-4DA5-AF8E-E792CB607667}">
  <sheetPr codeName="Sheet10"/>
  <dimension ref="A1:A9"/>
  <sheetViews>
    <sheetView workbookViewId="0">
      <selection activeCell="E16" sqref="E16"/>
    </sheetView>
  </sheetViews>
  <sheetFormatPr defaultRowHeight="15" x14ac:dyDescent="0.25"/>
  <cols>
    <col min="1" max="1" width="21" bestFit="1" customWidth="1"/>
    <col min="3" max="3" width="12.85546875" customWidth="1"/>
  </cols>
  <sheetData>
    <row r="1" spans="1:1" x14ac:dyDescent="0.25">
      <c r="A1" s="5" t="s">
        <v>302</v>
      </c>
    </row>
    <row r="2" spans="1:1" x14ac:dyDescent="0.25">
      <c r="A2" t="s">
        <v>303</v>
      </c>
    </row>
    <row r="3" spans="1:1" x14ac:dyDescent="0.25">
      <c r="A3" t="s">
        <v>304</v>
      </c>
    </row>
    <row r="4" spans="1:1" x14ac:dyDescent="0.25">
      <c r="A4" t="s">
        <v>305</v>
      </c>
    </row>
    <row r="5" spans="1:1" x14ac:dyDescent="0.25">
      <c r="A5" t="s">
        <v>306</v>
      </c>
    </row>
    <row r="6" spans="1:1" x14ac:dyDescent="0.25">
      <c r="A6" t="s">
        <v>307</v>
      </c>
    </row>
    <row r="7" spans="1:1" x14ac:dyDescent="0.25">
      <c r="A7" t="s">
        <v>308</v>
      </c>
    </row>
    <row r="8" spans="1:1" x14ac:dyDescent="0.25">
      <c r="A8" t="s">
        <v>309</v>
      </c>
    </row>
    <row r="9" spans="1:1" x14ac:dyDescent="0.25">
      <c r="A9" t="s">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CD06-470A-4B98-B469-D3F59EE0C630}">
  <sheetPr codeName="Sheet16"/>
  <dimension ref="A1:B375"/>
  <sheetViews>
    <sheetView topLeftCell="A98" workbookViewId="0">
      <selection activeCell="B364" sqref="B364"/>
    </sheetView>
  </sheetViews>
  <sheetFormatPr defaultColWidth="19.7109375" defaultRowHeight="15" x14ac:dyDescent="0.25"/>
  <cols>
    <col min="1" max="1" width="29.140625" customWidth="1"/>
    <col min="2" max="2" width="112.28515625" bestFit="1" customWidth="1"/>
  </cols>
  <sheetData>
    <row r="1" spans="1:2" s="1" customFormat="1" x14ac:dyDescent="0.25">
      <c r="A1" s="5" t="s">
        <v>1533</v>
      </c>
      <c r="B1" s="11" t="s">
        <v>1769</v>
      </c>
    </row>
    <row r="2" spans="1:2" x14ac:dyDescent="0.25">
      <c r="A2" s="6">
        <v>111998</v>
      </c>
      <c r="B2" t="s">
        <v>1284</v>
      </c>
    </row>
    <row r="3" spans="1:2" x14ac:dyDescent="0.25">
      <c r="A3" s="6">
        <v>112130</v>
      </c>
      <c r="B3" t="s">
        <v>1285</v>
      </c>
    </row>
    <row r="4" spans="1:2" x14ac:dyDescent="0.25">
      <c r="A4" s="6">
        <v>112990</v>
      </c>
      <c r="B4" t="s">
        <v>1286</v>
      </c>
    </row>
    <row r="5" spans="1:2" x14ac:dyDescent="0.25">
      <c r="A5" s="6">
        <v>113310</v>
      </c>
      <c r="B5" t="s">
        <v>1287</v>
      </c>
    </row>
    <row r="6" spans="1:2" x14ac:dyDescent="0.25">
      <c r="A6" s="6">
        <v>114119</v>
      </c>
      <c r="B6" t="s">
        <v>1288</v>
      </c>
    </row>
    <row r="7" spans="1:2" x14ac:dyDescent="0.25">
      <c r="A7" s="6">
        <v>115112</v>
      </c>
      <c r="B7" t="s">
        <v>1518</v>
      </c>
    </row>
    <row r="8" spans="1:2" x14ac:dyDescent="0.25">
      <c r="A8" s="6">
        <v>115310</v>
      </c>
      <c r="B8" t="s">
        <v>322</v>
      </c>
    </row>
    <row r="9" spans="1:2" x14ac:dyDescent="0.25">
      <c r="A9" s="6">
        <v>211120</v>
      </c>
      <c r="B9" t="s">
        <v>1289</v>
      </c>
    </row>
    <row r="10" spans="1:2" x14ac:dyDescent="0.25">
      <c r="A10" s="6">
        <v>211130</v>
      </c>
      <c r="B10" t="s">
        <v>1290</v>
      </c>
    </row>
    <row r="11" spans="1:2" x14ac:dyDescent="0.25">
      <c r="A11" s="6">
        <v>212115</v>
      </c>
      <c r="B11" t="s">
        <v>1239</v>
      </c>
    </row>
    <row r="12" spans="1:2" x14ac:dyDescent="0.25">
      <c r="A12" s="6">
        <v>212290</v>
      </c>
      <c r="B12" t="s">
        <v>1240</v>
      </c>
    </row>
    <row r="13" spans="1:2" x14ac:dyDescent="0.25">
      <c r="A13" s="6">
        <v>212210</v>
      </c>
      <c r="B13" t="s">
        <v>323</v>
      </c>
    </row>
    <row r="14" spans="1:2" x14ac:dyDescent="0.25">
      <c r="A14" s="6">
        <v>212390</v>
      </c>
      <c r="B14" t="s">
        <v>1241</v>
      </c>
    </row>
    <row r="15" spans="1:2" x14ac:dyDescent="0.25">
      <c r="A15" s="6">
        <v>213112</v>
      </c>
      <c r="B15" t="s">
        <v>1291</v>
      </c>
    </row>
    <row r="16" spans="1:2" x14ac:dyDescent="0.25">
      <c r="A16" s="6">
        <v>213115</v>
      </c>
      <c r="B16" t="s">
        <v>1292</v>
      </c>
    </row>
    <row r="17" spans="1:2" x14ac:dyDescent="0.25">
      <c r="A17" s="6">
        <v>221111</v>
      </c>
      <c r="B17" t="s">
        <v>1293</v>
      </c>
    </row>
    <row r="18" spans="1:2" x14ac:dyDescent="0.25">
      <c r="A18" s="6">
        <v>221113</v>
      </c>
      <c r="B18" t="s">
        <v>1295</v>
      </c>
    </row>
    <row r="19" spans="1:2" x14ac:dyDescent="0.25">
      <c r="A19" s="6">
        <v>221115</v>
      </c>
      <c r="B19" t="s">
        <v>1297</v>
      </c>
    </row>
    <row r="20" spans="1:2" x14ac:dyDescent="0.25">
      <c r="A20" s="6">
        <v>221116</v>
      </c>
      <c r="B20" t="s">
        <v>1298</v>
      </c>
    </row>
    <row r="21" spans="1:2" x14ac:dyDescent="0.25">
      <c r="A21" s="6">
        <v>221117</v>
      </c>
      <c r="B21" t="s">
        <v>1299</v>
      </c>
    </row>
    <row r="22" spans="1:2" x14ac:dyDescent="0.25">
      <c r="A22" s="6">
        <v>221118</v>
      </c>
      <c r="B22" t="s">
        <v>1300</v>
      </c>
    </row>
    <row r="23" spans="1:2" x14ac:dyDescent="0.25">
      <c r="A23" s="7">
        <v>221121</v>
      </c>
      <c r="B23" t="s">
        <v>1517</v>
      </c>
    </row>
    <row r="24" spans="1:2" x14ac:dyDescent="0.25">
      <c r="A24" s="6">
        <v>221122</v>
      </c>
      <c r="B24" t="s">
        <v>1301</v>
      </c>
    </row>
    <row r="25" spans="1:2" x14ac:dyDescent="0.25">
      <c r="A25" s="6">
        <v>221112</v>
      </c>
      <c r="B25" t="s">
        <v>1294</v>
      </c>
    </row>
    <row r="26" spans="1:2" x14ac:dyDescent="0.25">
      <c r="A26" s="6">
        <v>221114</v>
      </c>
      <c r="B26" t="s">
        <v>1296</v>
      </c>
    </row>
    <row r="27" spans="1:2" x14ac:dyDescent="0.25">
      <c r="A27" s="6">
        <v>221210</v>
      </c>
      <c r="B27" t="s">
        <v>1302</v>
      </c>
    </row>
    <row r="28" spans="1:2" x14ac:dyDescent="0.25">
      <c r="A28" s="6">
        <v>221310</v>
      </c>
      <c r="B28" t="s">
        <v>1303</v>
      </c>
    </row>
    <row r="29" spans="1:2" x14ac:dyDescent="0.25">
      <c r="A29" s="6">
        <v>221320</v>
      </c>
      <c r="B29" t="s">
        <v>1304</v>
      </c>
    </row>
    <row r="30" spans="1:2" x14ac:dyDescent="0.25">
      <c r="A30" s="6">
        <v>221330</v>
      </c>
      <c r="B30" t="s">
        <v>1305</v>
      </c>
    </row>
    <row r="31" spans="1:2" x14ac:dyDescent="0.25">
      <c r="A31" s="6">
        <v>236116</v>
      </c>
      <c r="B31" t="s">
        <v>1306</v>
      </c>
    </row>
    <row r="32" spans="1:2" x14ac:dyDescent="0.25">
      <c r="A32" s="6">
        <v>236118</v>
      </c>
      <c r="B32" t="s">
        <v>1307</v>
      </c>
    </row>
    <row r="33" spans="1:2" x14ac:dyDescent="0.25">
      <c r="A33" s="6">
        <v>236220</v>
      </c>
      <c r="B33" t="s">
        <v>1308</v>
      </c>
    </row>
    <row r="34" spans="1:2" x14ac:dyDescent="0.25">
      <c r="A34" s="6">
        <v>237130</v>
      </c>
      <c r="B34" t="s">
        <v>1309</v>
      </c>
    </row>
    <row r="35" spans="1:2" x14ac:dyDescent="0.25">
      <c r="A35" s="6">
        <v>237210</v>
      </c>
      <c r="B35" t="s">
        <v>1310</v>
      </c>
    </row>
    <row r="36" spans="1:2" x14ac:dyDescent="0.25">
      <c r="A36" s="6">
        <v>237310</v>
      </c>
      <c r="B36" t="s">
        <v>1311</v>
      </c>
    </row>
    <row r="37" spans="1:2" x14ac:dyDescent="0.25">
      <c r="A37" s="6">
        <v>237990</v>
      </c>
      <c r="B37" t="s">
        <v>1312</v>
      </c>
    </row>
    <row r="38" spans="1:2" x14ac:dyDescent="0.25">
      <c r="A38" s="6">
        <v>238190</v>
      </c>
      <c r="B38" t="s">
        <v>1313</v>
      </c>
    </row>
    <row r="39" spans="1:2" x14ac:dyDescent="0.25">
      <c r="A39" s="6">
        <v>238290</v>
      </c>
      <c r="B39" t="s">
        <v>1314</v>
      </c>
    </row>
    <row r="40" spans="1:2" x14ac:dyDescent="0.25">
      <c r="A40" s="6">
        <v>238390</v>
      </c>
      <c r="B40" t="s">
        <v>374</v>
      </c>
    </row>
    <row r="41" spans="1:2" x14ac:dyDescent="0.25">
      <c r="A41" s="6">
        <v>238990</v>
      </c>
      <c r="B41" t="s">
        <v>375</v>
      </c>
    </row>
    <row r="42" spans="1:2" x14ac:dyDescent="0.25">
      <c r="A42" s="6">
        <v>311119</v>
      </c>
      <c r="B42" t="s">
        <v>1315</v>
      </c>
    </row>
    <row r="43" spans="1:2" x14ac:dyDescent="0.25">
      <c r="A43" s="6">
        <v>311352</v>
      </c>
      <c r="B43" t="s">
        <v>1316</v>
      </c>
    </row>
    <row r="44" spans="1:2" x14ac:dyDescent="0.25">
      <c r="A44" s="6">
        <v>311423</v>
      </c>
      <c r="B44" t="s">
        <v>1317</v>
      </c>
    </row>
    <row r="45" spans="1:2" x14ac:dyDescent="0.25">
      <c r="A45" s="6">
        <v>311520</v>
      </c>
      <c r="B45" t="s">
        <v>377</v>
      </c>
    </row>
    <row r="46" spans="1:2" x14ac:dyDescent="0.25">
      <c r="A46" s="6">
        <v>311615</v>
      </c>
      <c r="B46" t="s">
        <v>1318</v>
      </c>
    </row>
    <row r="47" spans="1:2" x14ac:dyDescent="0.25">
      <c r="A47" s="6">
        <v>311710</v>
      </c>
      <c r="B47" t="s">
        <v>334</v>
      </c>
    </row>
    <row r="48" spans="1:2" x14ac:dyDescent="0.25">
      <c r="A48" s="6">
        <v>311830</v>
      </c>
      <c r="B48" t="s">
        <v>378</v>
      </c>
    </row>
    <row r="49" spans="1:2" x14ac:dyDescent="0.25">
      <c r="A49" s="6">
        <v>311999</v>
      </c>
      <c r="B49" t="s">
        <v>1319</v>
      </c>
    </row>
    <row r="50" spans="1:2" x14ac:dyDescent="0.25">
      <c r="A50" s="6">
        <v>312113</v>
      </c>
      <c r="B50" t="s">
        <v>1320</v>
      </c>
    </row>
    <row r="51" spans="1:2" x14ac:dyDescent="0.25">
      <c r="A51" s="6">
        <v>312120</v>
      </c>
      <c r="B51" t="s">
        <v>331</v>
      </c>
    </row>
    <row r="52" spans="1:2" x14ac:dyDescent="0.25">
      <c r="A52" s="6">
        <v>312130</v>
      </c>
      <c r="B52" t="s">
        <v>1321</v>
      </c>
    </row>
    <row r="53" spans="1:2" x14ac:dyDescent="0.25">
      <c r="A53" s="6">
        <v>312140</v>
      </c>
      <c r="B53" t="s">
        <v>1322</v>
      </c>
    </row>
    <row r="54" spans="1:2" x14ac:dyDescent="0.25">
      <c r="A54" s="6">
        <v>312230</v>
      </c>
      <c r="B54" t="s">
        <v>1323</v>
      </c>
    </row>
    <row r="55" spans="1:2" x14ac:dyDescent="0.25">
      <c r="A55" s="6">
        <v>313320</v>
      </c>
      <c r="B55" t="s">
        <v>335</v>
      </c>
    </row>
    <row r="56" spans="1:2" x14ac:dyDescent="0.25">
      <c r="A56" s="6">
        <v>315250</v>
      </c>
      <c r="B56" t="s">
        <v>1242</v>
      </c>
    </row>
    <row r="57" spans="1:2" x14ac:dyDescent="0.25">
      <c r="A57" s="6">
        <v>315990</v>
      </c>
      <c r="B57" t="s">
        <v>1324</v>
      </c>
    </row>
    <row r="58" spans="1:2" x14ac:dyDescent="0.25">
      <c r="A58" s="6">
        <v>316210</v>
      </c>
      <c r="B58" t="s">
        <v>1325</v>
      </c>
    </row>
    <row r="59" spans="1:2" x14ac:dyDescent="0.25">
      <c r="A59" s="6">
        <v>316990</v>
      </c>
      <c r="B59" t="s">
        <v>1243</v>
      </c>
    </row>
    <row r="60" spans="1:2" x14ac:dyDescent="0.25">
      <c r="A60" s="6">
        <v>321999</v>
      </c>
      <c r="B60" t="s">
        <v>1326</v>
      </c>
    </row>
    <row r="61" spans="1:2" x14ac:dyDescent="0.25">
      <c r="A61" s="6">
        <v>322299</v>
      </c>
      <c r="B61" t="s">
        <v>1327</v>
      </c>
    </row>
    <row r="62" spans="1:2" x14ac:dyDescent="0.25">
      <c r="A62" s="6">
        <v>323120</v>
      </c>
      <c r="B62" t="s">
        <v>336</v>
      </c>
    </row>
    <row r="63" spans="1:2" x14ac:dyDescent="0.25">
      <c r="A63" s="6">
        <v>324199</v>
      </c>
      <c r="B63" t="s">
        <v>1328</v>
      </c>
    </row>
    <row r="64" spans="1:2" x14ac:dyDescent="0.25">
      <c r="A64" s="6">
        <v>325199</v>
      </c>
      <c r="B64" t="s">
        <v>1329</v>
      </c>
    </row>
    <row r="65" spans="1:2" x14ac:dyDescent="0.25">
      <c r="A65" s="6">
        <v>325220</v>
      </c>
      <c r="B65" t="s">
        <v>379</v>
      </c>
    </row>
    <row r="66" spans="1:2" x14ac:dyDescent="0.25">
      <c r="A66" s="6">
        <v>325320</v>
      </c>
      <c r="B66" t="s">
        <v>380</v>
      </c>
    </row>
    <row r="67" spans="1:2" x14ac:dyDescent="0.25">
      <c r="A67" s="6">
        <v>325414</v>
      </c>
      <c r="B67" t="s">
        <v>1330</v>
      </c>
    </row>
    <row r="68" spans="1:2" x14ac:dyDescent="0.25">
      <c r="A68" s="6">
        <v>325520</v>
      </c>
      <c r="B68" t="s">
        <v>381</v>
      </c>
    </row>
    <row r="69" spans="1:2" x14ac:dyDescent="0.25">
      <c r="A69" s="6">
        <v>325613</v>
      </c>
      <c r="B69" t="s">
        <v>1331</v>
      </c>
    </row>
    <row r="70" spans="1:2" x14ac:dyDescent="0.25">
      <c r="A70" s="6">
        <v>325620</v>
      </c>
      <c r="B70" t="s">
        <v>382</v>
      </c>
    </row>
    <row r="71" spans="1:2" x14ac:dyDescent="0.25">
      <c r="A71" s="6">
        <v>325998</v>
      </c>
      <c r="B71" t="s">
        <v>1332</v>
      </c>
    </row>
    <row r="72" spans="1:2" x14ac:dyDescent="0.25">
      <c r="A72" s="6">
        <v>326112</v>
      </c>
      <c r="B72" t="s">
        <v>1333</v>
      </c>
    </row>
    <row r="73" spans="1:2" x14ac:dyDescent="0.25">
      <c r="A73" s="6">
        <v>326160</v>
      </c>
      <c r="B73" t="s">
        <v>383</v>
      </c>
    </row>
    <row r="74" spans="1:2" x14ac:dyDescent="0.25">
      <c r="A74" s="6">
        <v>326199</v>
      </c>
      <c r="B74" t="s">
        <v>1334</v>
      </c>
    </row>
    <row r="75" spans="1:2" x14ac:dyDescent="0.25">
      <c r="A75" s="6">
        <v>326299</v>
      </c>
      <c r="B75" t="s">
        <v>1335</v>
      </c>
    </row>
    <row r="76" spans="1:2" x14ac:dyDescent="0.25">
      <c r="A76" s="6">
        <v>327120</v>
      </c>
      <c r="B76" t="s">
        <v>1336</v>
      </c>
    </row>
    <row r="77" spans="1:2" x14ac:dyDescent="0.25">
      <c r="A77" s="6">
        <v>327215</v>
      </c>
      <c r="B77" t="s">
        <v>1337</v>
      </c>
    </row>
    <row r="78" spans="1:2" x14ac:dyDescent="0.25">
      <c r="A78" s="6">
        <v>327390</v>
      </c>
      <c r="B78" t="s">
        <v>1338</v>
      </c>
    </row>
    <row r="79" spans="1:2" x14ac:dyDescent="0.25">
      <c r="A79" s="6">
        <v>327420</v>
      </c>
      <c r="B79" t="s">
        <v>384</v>
      </c>
    </row>
    <row r="80" spans="1:2" x14ac:dyDescent="0.25">
      <c r="A80" s="6">
        <v>327999</v>
      </c>
      <c r="B80" t="s">
        <v>1339</v>
      </c>
    </row>
    <row r="81" spans="1:2" x14ac:dyDescent="0.25">
      <c r="A81" s="6">
        <v>331529</v>
      </c>
      <c r="B81" t="s">
        <v>1340</v>
      </c>
    </row>
    <row r="82" spans="1:2" x14ac:dyDescent="0.25">
      <c r="A82" s="6">
        <v>332119</v>
      </c>
      <c r="B82" t="s">
        <v>1341</v>
      </c>
    </row>
    <row r="83" spans="1:2" x14ac:dyDescent="0.25">
      <c r="A83" s="6">
        <v>332216</v>
      </c>
      <c r="B83" t="s">
        <v>1342</v>
      </c>
    </row>
    <row r="84" spans="1:2" x14ac:dyDescent="0.25">
      <c r="A84" s="6">
        <v>332323</v>
      </c>
      <c r="B84" t="s">
        <v>1343</v>
      </c>
    </row>
    <row r="85" spans="1:2" x14ac:dyDescent="0.25">
      <c r="A85" s="6">
        <v>332410</v>
      </c>
      <c r="B85" t="s">
        <v>385</v>
      </c>
    </row>
    <row r="86" spans="1:2" x14ac:dyDescent="0.25">
      <c r="A86" s="6">
        <v>332439</v>
      </c>
      <c r="B86" t="s">
        <v>1344</v>
      </c>
    </row>
    <row r="87" spans="1:2" x14ac:dyDescent="0.25">
      <c r="A87" s="6">
        <v>332510</v>
      </c>
      <c r="B87" t="s">
        <v>386</v>
      </c>
    </row>
    <row r="88" spans="1:2" x14ac:dyDescent="0.25">
      <c r="A88" s="6">
        <v>332618</v>
      </c>
      <c r="B88" t="s">
        <v>1345</v>
      </c>
    </row>
    <row r="89" spans="1:2" x14ac:dyDescent="0.25">
      <c r="A89" s="6">
        <v>332722</v>
      </c>
      <c r="B89" t="s">
        <v>1346</v>
      </c>
    </row>
    <row r="90" spans="1:2" x14ac:dyDescent="0.25">
      <c r="A90" s="6">
        <v>332813</v>
      </c>
      <c r="B90" t="s">
        <v>1347</v>
      </c>
    </row>
    <row r="91" spans="1:2" x14ac:dyDescent="0.25">
      <c r="A91" s="6">
        <v>332999</v>
      </c>
      <c r="B91" t="s">
        <v>1348</v>
      </c>
    </row>
    <row r="92" spans="1:2" x14ac:dyDescent="0.25">
      <c r="A92" s="6">
        <v>333132</v>
      </c>
      <c r="B92" t="s">
        <v>1349</v>
      </c>
    </row>
    <row r="93" spans="1:2" x14ac:dyDescent="0.25">
      <c r="A93" s="6">
        <v>333248</v>
      </c>
      <c r="B93" t="s">
        <v>1244</v>
      </c>
    </row>
    <row r="94" spans="1:2" x14ac:dyDescent="0.25">
      <c r="A94" s="6">
        <v>333310</v>
      </c>
      <c r="B94" t="s">
        <v>1245</v>
      </c>
    </row>
    <row r="95" spans="1:2" x14ac:dyDescent="0.25">
      <c r="A95" s="6">
        <v>333415</v>
      </c>
      <c r="B95" t="s">
        <v>1350</v>
      </c>
    </row>
    <row r="96" spans="1:2" x14ac:dyDescent="0.25">
      <c r="A96" s="6">
        <v>333519</v>
      </c>
      <c r="B96" t="s">
        <v>1351</v>
      </c>
    </row>
    <row r="97" spans="1:2" x14ac:dyDescent="0.25">
      <c r="A97" s="6">
        <v>333618</v>
      </c>
      <c r="B97" t="s">
        <v>1352</v>
      </c>
    </row>
    <row r="98" spans="1:2" x14ac:dyDescent="0.25">
      <c r="A98" s="6">
        <v>333998</v>
      </c>
      <c r="B98" t="s">
        <v>1246</v>
      </c>
    </row>
    <row r="99" spans="1:2" x14ac:dyDescent="0.25">
      <c r="A99" s="6">
        <v>334118</v>
      </c>
      <c r="B99" t="s">
        <v>1353</v>
      </c>
    </row>
    <row r="100" spans="1:2" x14ac:dyDescent="0.25">
      <c r="A100" s="6">
        <v>334290</v>
      </c>
      <c r="B100" t="s">
        <v>387</v>
      </c>
    </row>
    <row r="101" spans="1:2" x14ac:dyDescent="0.25">
      <c r="A101" s="6">
        <v>334310</v>
      </c>
      <c r="B101" t="s">
        <v>388</v>
      </c>
    </row>
    <row r="102" spans="1:2" x14ac:dyDescent="0.25">
      <c r="A102" s="6">
        <v>334413</v>
      </c>
      <c r="B102" t="s">
        <v>1354</v>
      </c>
    </row>
    <row r="103" spans="1:2" x14ac:dyDescent="0.25">
      <c r="A103" s="6">
        <v>334419</v>
      </c>
      <c r="B103" t="s">
        <v>1355</v>
      </c>
    </row>
    <row r="104" spans="1:2" x14ac:dyDescent="0.25">
      <c r="A104" s="6">
        <v>334519</v>
      </c>
      <c r="B104" t="s">
        <v>1356</v>
      </c>
    </row>
    <row r="105" spans="1:2" x14ac:dyDescent="0.25">
      <c r="A105" s="6">
        <v>334610</v>
      </c>
      <c r="B105" t="s">
        <v>1247</v>
      </c>
    </row>
    <row r="106" spans="1:2" x14ac:dyDescent="0.25">
      <c r="A106" s="6">
        <v>335139</v>
      </c>
      <c r="B106" t="s">
        <v>1248</v>
      </c>
    </row>
    <row r="107" spans="1:2" x14ac:dyDescent="0.25">
      <c r="A107" s="6">
        <v>335220</v>
      </c>
      <c r="B107" t="s">
        <v>1357</v>
      </c>
    </row>
    <row r="108" spans="1:2" x14ac:dyDescent="0.25">
      <c r="A108" s="6">
        <v>335314</v>
      </c>
      <c r="B108" t="s">
        <v>1358</v>
      </c>
    </row>
    <row r="109" spans="1:2" x14ac:dyDescent="0.25">
      <c r="A109" s="6">
        <v>335929</v>
      </c>
      <c r="B109" t="s">
        <v>1359</v>
      </c>
    </row>
    <row r="110" spans="1:2" x14ac:dyDescent="0.25">
      <c r="A110" s="6">
        <v>335999</v>
      </c>
      <c r="B110" t="s">
        <v>1360</v>
      </c>
    </row>
    <row r="111" spans="1:2" x14ac:dyDescent="0.25">
      <c r="A111" s="6">
        <v>336120</v>
      </c>
      <c r="B111" t="s">
        <v>389</v>
      </c>
    </row>
    <row r="112" spans="1:2" x14ac:dyDescent="0.25">
      <c r="A112" s="6">
        <v>336390</v>
      </c>
      <c r="B112" t="s">
        <v>390</v>
      </c>
    </row>
    <row r="113" spans="1:2" x14ac:dyDescent="0.25">
      <c r="A113" s="6">
        <v>336414</v>
      </c>
      <c r="B113" t="s">
        <v>1361</v>
      </c>
    </row>
    <row r="114" spans="1:2" x14ac:dyDescent="0.25">
      <c r="A114" s="6">
        <v>336419</v>
      </c>
      <c r="B114" t="s">
        <v>1362</v>
      </c>
    </row>
    <row r="115" spans="1:2" x14ac:dyDescent="0.25">
      <c r="A115" s="6">
        <v>336510</v>
      </c>
      <c r="B115" t="s">
        <v>391</v>
      </c>
    </row>
    <row r="116" spans="1:2" x14ac:dyDescent="0.25">
      <c r="A116" s="6">
        <v>336612</v>
      </c>
      <c r="B116" t="s">
        <v>1363</v>
      </c>
    </row>
    <row r="117" spans="1:2" x14ac:dyDescent="0.25">
      <c r="A117" s="6">
        <v>336999</v>
      </c>
      <c r="B117" t="s">
        <v>1364</v>
      </c>
    </row>
    <row r="118" spans="1:2" x14ac:dyDescent="0.25">
      <c r="A118" s="6">
        <v>337127</v>
      </c>
      <c r="B118" t="s">
        <v>1365</v>
      </c>
    </row>
    <row r="119" spans="1:2" x14ac:dyDescent="0.25">
      <c r="A119" s="6">
        <v>337215</v>
      </c>
      <c r="B119" t="s">
        <v>1366</v>
      </c>
    </row>
    <row r="120" spans="1:2" x14ac:dyDescent="0.25">
      <c r="A120" s="6">
        <v>337920</v>
      </c>
      <c r="B120" t="s">
        <v>392</v>
      </c>
    </row>
    <row r="121" spans="1:2" x14ac:dyDescent="0.25">
      <c r="A121" s="6">
        <v>339116</v>
      </c>
      <c r="B121" t="s">
        <v>1367</v>
      </c>
    </row>
    <row r="122" spans="1:2" x14ac:dyDescent="0.25">
      <c r="A122" s="6">
        <v>339920</v>
      </c>
      <c r="B122" t="s">
        <v>393</v>
      </c>
    </row>
    <row r="123" spans="1:2" x14ac:dyDescent="0.25">
      <c r="A123" s="6">
        <v>339999</v>
      </c>
      <c r="B123" t="s">
        <v>1368</v>
      </c>
    </row>
    <row r="124" spans="1:2" x14ac:dyDescent="0.25">
      <c r="A124" s="6">
        <v>423140</v>
      </c>
      <c r="B124" t="s">
        <v>1369</v>
      </c>
    </row>
    <row r="125" spans="1:2" x14ac:dyDescent="0.25">
      <c r="A125" s="6">
        <v>423210</v>
      </c>
      <c r="B125" t="s">
        <v>1370</v>
      </c>
    </row>
    <row r="126" spans="1:2" x14ac:dyDescent="0.25">
      <c r="A126" s="6">
        <v>423220</v>
      </c>
      <c r="B126" t="s">
        <v>1371</v>
      </c>
    </row>
    <row r="127" spans="1:2" x14ac:dyDescent="0.25">
      <c r="A127" s="6">
        <v>423390</v>
      </c>
      <c r="B127" t="s">
        <v>1372</v>
      </c>
    </row>
    <row r="128" spans="1:2" x14ac:dyDescent="0.25">
      <c r="A128">
        <v>423410</v>
      </c>
      <c r="B128" t="s">
        <v>1373</v>
      </c>
    </row>
    <row r="129" spans="1:2" x14ac:dyDescent="0.25">
      <c r="A129" s="6">
        <v>423430</v>
      </c>
      <c r="B129" t="s">
        <v>1374</v>
      </c>
    </row>
    <row r="130" spans="1:2" x14ac:dyDescent="0.25">
      <c r="A130" s="6">
        <v>423520</v>
      </c>
      <c r="B130" t="s">
        <v>1375</v>
      </c>
    </row>
    <row r="131" spans="1:2" x14ac:dyDescent="0.25">
      <c r="A131" s="6">
        <v>423690</v>
      </c>
      <c r="B131" t="s">
        <v>1376</v>
      </c>
    </row>
    <row r="132" spans="1:2" x14ac:dyDescent="0.25">
      <c r="A132" s="6">
        <v>423740</v>
      </c>
      <c r="B132" t="s">
        <v>1377</v>
      </c>
    </row>
    <row r="133" spans="1:2" x14ac:dyDescent="0.25">
      <c r="A133" s="6">
        <v>423860</v>
      </c>
      <c r="B133" t="s">
        <v>1378</v>
      </c>
    </row>
    <row r="134" spans="1:2" x14ac:dyDescent="0.25">
      <c r="A134">
        <v>423930</v>
      </c>
      <c r="B134" t="s">
        <v>1379</v>
      </c>
    </row>
    <row r="135" spans="1:2" x14ac:dyDescent="0.25">
      <c r="A135" s="6">
        <v>423940</v>
      </c>
      <c r="B135" t="s">
        <v>1380</v>
      </c>
    </row>
    <row r="136" spans="1:2" x14ac:dyDescent="0.25">
      <c r="A136" s="6">
        <v>424120</v>
      </c>
      <c r="B136" t="s">
        <v>1381</v>
      </c>
    </row>
    <row r="137" spans="1:2" x14ac:dyDescent="0.25">
      <c r="A137" s="6">
        <v>424130</v>
      </c>
      <c r="B137" t="s">
        <v>1382</v>
      </c>
    </row>
    <row r="138" spans="1:2" x14ac:dyDescent="0.25">
      <c r="A138" s="6">
        <v>424210</v>
      </c>
      <c r="B138" t="s">
        <v>1383</v>
      </c>
    </row>
    <row r="139" spans="1:2" x14ac:dyDescent="0.25">
      <c r="A139" s="6">
        <v>424340</v>
      </c>
      <c r="B139" t="s">
        <v>1384</v>
      </c>
    </row>
    <row r="140" spans="1:2" x14ac:dyDescent="0.25">
      <c r="A140" s="6">
        <v>424350</v>
      </c>
      <c r="B140" t="s">
        <v>1249</v>
      </c>
    </row>
    <row r="141" spans="1:2" x14ac:dyDescent="0.25">
      <c r="A141" s="6">
        <v>424490</v>
      </c>
      <c r="B141" t="s">
        <v>1385</v>
      </c>
    </row>
    <row r="142" spans="1:2" x14ac:dyDescent="0.25">
      <c r="A142">
        <v>424590</v>
      </c>
      <c r="B142" t="s">
        <v>1386</v>
      </c>
    </row>
    <row r="143" spans="1:2" x14ac:dyDescent="0.25">
      <c r="A143" s="6">
        <v>424690</v>
      </c>
      <c r="B143" t="s">
        <v>1387</v>
      </c>
    </row>
    <row r="144" spans="1:2" x14ac:dyDescent="0.25">
      <c r="A144">
        <v>424720</v>
      </c>
      <c r="B144" t="s">
        <v>1388</v>
      </c>
    </row>
    <row r="145" spans="1:2" x14ac:dyDescent="0.25">
      <c r="A145" s="6">
        <v>424820</v>
      </c>
      <c r="B145" t="s">
        <v>1389</v>
      </c>
    </row>
    <row r="146" spans="1:2" x14ac:dyDescent="0.25">
      <c r="A146" s="6">
        <v>424990</v>
      </c>
      <c r="B146" t="s">
        <v>1390</v>
      </c>
    </row>
    <row r="147" spans="1:2" x14ac:dyDescent="0.25">
      <c r="A147" s="6">
        <v>441120</v>
      </c>
      <c r="B147" t="s">
        <v>1391</v>
      </c>
    </row>
    <row r="148" spans="1:2" x14ac:dyDescent="0.25">
      <c r="A148" s="6">
        <v>444240</v>
      </c>
      <c r="B148" t="s">
        <v>1253</v>
      </c>
    </row>
    <row r="149" spans="1:2" x14ac:dyDescent="0.25">
      <c r="A149" s="6">
        <v>445110</v>
      </c>
      <c r="B149" t="s">
        <v>1281</v>
      </c>
    </row>
    <row r="150" spans="1:2" x14ac:dyDescent="0.25">
      <c r="A150" s="6">
        <v>445320</v>
      </c>
      <c r="B150" t="s">
        <v>1254</v>
      </c>
    </row>
    <row r="151" spans="1:2" x14ac:dyDescent="0.25">
      <c r="A151" s="6">
        <v>449129</v>
      </c>
      <c r="B151" t="s">
        <v>1251</v>
      </c>
    </row>
    <row r="152" spans="1:2" x14ac:dyDescent="0.25">
      <c r="A152" s="6">
        <v>449210</v>
      </c>
      <c r="B152" t="s">
        <v>1252</v>
      </c>
    </row>
    <row r="153" spans="1:2" x14ac:dyDescent="0.25">
      <c r="A153" s="7">
        <v>455219</v>
      </c>
      <c r="B153" t="s">
        <v>1250</v>
      </c>
    </row>
    <row r="154" spans="1:2" x14ac:dyDescent="0.25">
      <c r="A154" s="6">
        <v>456199</v>
      </c>
      <c r="B154" t="s">
        <v>1255</v>
      </c>
    </row>
    <row r="155" spans="1:2" x14ac:dyDescent="0.25">
      <c r="A155" s="6">
        <v>457120</v>
      </c>
      <c r="B155" t="s">
        <v>1256</v>
      </c>
    </row>
    <row r="156" spans="1:2" x14ac:dyDescent="0.25">
      <c r="A156" s="6">
        <v>458210</v>
      </c>
      <c r="B156" t="s">
        <v>1257</v>
      </c>
    </row>
    <row r="157" spans="1:2" x14ac:dyDescent="0.25">
      <c r="A157" s="6">
        <v>458320</v>
      </c>
      <c r="B157" t="s">
        <v>1258</v>
      </c>
    </row>
    <row r="158" spans="1:2" x14ac:dyDescent="0.25">
      <c r="A158" s="6">
        <v>459140</v>
      </c>
      <c r="B158" t="s">
        <v>1279</v>
      </c>
    </row>
    <row r="159" spans="1:2" x14ac:dyDescent="0.25">
      <c r="A159" s="6">
        <v>459210</v>
      </c>
      <c r="B159" t="s">
        <v>1259</v>
      </c>
    </row>
    <row r="160" spans="1:2" x14ac:dyDescent="0.25">
      <c r="A160" s="6">
        <v>459310</v>
      </c>
      <c r="B160" t="s">
        <v>1260</v>
      </c>
    </row>
    <row r="161" spans="1:2" x14ac:dyDescent="0.25">
      <c r="A161" s="6">
        <v>459410</v>
      </c>
      <c r="B161" t="s">
        <v>1261</v>
      </c>
    </row>
    <row r="162" spans="1:2" x14ac:dyDescent="0.25">
      <c r="A162" s="6">
        <v>459420</v>
      </c>
      <c r="B162" t="s">
        <v>1262</v>
      </c>
    </row>
    <row r="163" spans="1:2" x14ac:dyDescent="0.25">
      <c r="A163" s="6">
        <v>459510</v>
      </c>
      <c r="B163" t="s">
        <v>1263</v>
      </c>
    </row>
    <row r="164" spans="1:2" x14ac:dyDescent="0.25">
      <c r="A164" s="6">
        <v>459920</v>
      </c>
      <c r="B164" t="s">
        <v>1238</v>
      </c>
    </row>
    <row r="165" spans="1:2" x14ac:dyDescent="0.25">
      <c r="A165" s="6">
        <v>481219</v>
      </c>
      <c r="B165" t="s">
        <v>1392</v>
      </c>
    </row>
    <row r="166" spans="1:2" x14ac:dyDescent="0.25">
      <c r="A166" s="6">
        <v>482112</v>
      </c>
      <c r="B166" t="s">
        <v>1393</v>
      </c>
    </row>
    <row r="167" spans="1:2" x14ac:dyDescent="0.25">
      <c r="A167" s="6">
        <v>483212</v>
      </c>
      <c r="B167" t="s">
        <v>1394</v>
      </c>
    </row>
    <row r="168" spans="1:2" x14ac:dyDescent="0.25">
      <c r="A168" s="6">
        <v>484230</v>
      </c>
      <c r="B168" t="s">
        <v>1395</v>
      </c>
    </row>
    <row r="169" spans="1:2" x14ac:dyDescent="0.25">
      <c r="A169" s="6">
        <v>485119</v>
      </c>
      <c r="B169" t="s">
        <v>1396</v>
      </c>
    </row>
    <row r="170" spans="1:2" x14ac:dyDescent="0.25">
      <c r="A170" s="6">
        <v>485210</v>
      </c>
      <c r="B170" t="s">
        <v>338</v>
      </c>
    </row>
    <row r="171" spans="1:2" x14ac:dyDescent="0.25">
      <c r="A171" s="6">
        <v>485320</v>
      </c>
      <c r="B171" t="s">
        <v>394</v>
      </c>
    </row>
    <row r="172" spans="1:2" x14ac:dyDescent="0.25">
      <c r="A172" s="6">
        <v>485410</v>
      </c>
      <c r="B172" t="s">
        <v>339</v>
      </c>
    </row>
    <row r="173" spans="1:2" x14ac:dyDescent="0.25">
      <c r="A173" s="6">
        <v>485510</v>
      </c>
      <c r="B173" t="s">
        <v>395</v>
      </c>
    </row>
    <row r="174" spans="1:2" x14ac:dyDescent="0.25">
      <c r="A174" s="6">
        <v>485999</v>
      </c>
      <c r="B174" t="s">
        <v>1397</v>
      </c>
    </row>
    <row r="175" spans="1:2" x14ac:dyDescent="0.25">
      <c r="A175" s="6">
        <v>486990</v>
      </c>
      <c r="B175" t="s">
        <v>396</v>
      </c>
    </row>
    <row r="176" spans="1:2" x14ac:dyDescent="0.25">
      <c r="A176" s="6">
        <v>487990</v>
      </c>
      <c r="B176" t="s">
        <v>397</v>
      </c>
    </row>
    <row r="177" spans="1:2" x14ac:dyDescent="0.25">
      <c r="A177" s="6">
        <v>488999</v>
      </c>
      <c r="B177" t="s">
        <v>1398</v>
      </c>
    </row>
    <row r="178" spans="1:2" x14ac:dyDescent="0.25">
      <c r="A178" s="6">
        <v>491110</v>
      </c>
      <c r="B178" t="s">
        <v>398</v>
      </c>
    </row>
    <row r="179" spans="1:2" x14ac:dyDescent="0.25">
      <c r="A179" s="6">
        <v>492210</v>
      </c>
      <c r="B179" t="s">
        <v>399</v>
      </c>
    </row>
    <row r="180" spans="1:2" x14ac:dyDescent="0.25">
      <c r="A180" s="6">
        <v>493190</v>
      </c>
      <c r="B180" t="s">
        <v>400</v>
      </c>
    </row>
    <row r="181" spans="1:2" x14ac:dyDescent="0.25">
      <c r="A181" s="6">
        <v>512110</v>
      </c>
      <c r="B181" t="s">
        <v>1399</v>
      </c>
    </row>
    <row r="182" spans="1:2" x14ac:dyDescent="0.25">
      <c r="A182" s="6">
        <v>512120</v>
      </c>
      <c r="B182" t="s">
        <v>402</v>
      </c>
    </row>
    <row r="183" spans="1:2" x14ac:dyDescent="0.25">
      <c r="A183" s="6">
        <v>512132</v>
      </c>
      <c r="B183" t="s">
        <v>1400</v>
      </c>
    </row>
    <row r="184" spans="1:2" x14ac:dyDescent="0.25">
      <c r="A184" s="6">
        <v>512199</v>
      </c>
      <c r="B184" t="s">
        <v>1401</v>
      </c>
    </row>
    <row r="185" spans="1:2" x14ac:dyDescent="0.25">
      <c r="A185" s="6">
        <v>512230</v>
      </c>
      <c r="B185" t="s">
        <v>403</v>
      </c>
    </row>
    <row r="186" spans="1:2" x14ac:dyDescent="0.25">
      <c r="A186" s="6">
        <v>512290</v>
      </c>
      <c r="B186" t="s">
        <v>404</v>
      </c>
    </row>
    <row r="187" spans="1:2" x14ac:dyDescent="0.25">
      <c r="A187" s="6">
        <v>513110</v>
      </c>
      <c r="B187" t="s">
        <v>1264</v>
      </c>
    </row>
    <row r="188" spans="1:2" x14ac:dyDescent="0.25">
      <c r="A188" s="6">
        <v>513120</v>
      </c>
      <c r="B188" t="s">
        <v>1265</v>
      </c>
    </row>
    <row r="189" spans="1:2" x14ac:dyDescent="0.25">
      <c r="A189" s="6">
        <v>513130</v>
      </c>
      <c r="B189" t="s">
        <v>1267</v>
      </c>
    </row>
    <row r="190" spans="1:2" x14ac:dyDescent="0.25">
      <c r="A190" s="6">
        <v>513199</v>
      </c>
      <c r="B190" t="s">
        <v>1266</v>
      </c>
    </row>
    <row r="191" spans="1:2" x14ac:dyDescent="0.25">
      <c r="A191" s="6">
        <v>513210</v>
      </c>
      <c r="B191" t="s">
        <v>401</v>
      </c>
    </row>
    <row r="192" spans="1:2" x14ac:dyDescent="0.25">
      <c r="A192" s="6">
        <v>516120</v>
      </c>
      <c r="B192" t="s">
        <v>1268</v>
      </c>
    </row>
    <row r="193" spans="1:2" x14ac:dyDescent="0.25">
      <c r="A193" s="6">
        <v>516210</v>
      </c>
      <c r="B193" t="s">
        <v>1272</v>
      </c>
    </row>
    <row r="194" spans="1:2" x14ac:dyDescent="0.25">
      <c r="A194" s="7">
        <v>517111</v>
      </c>
      <c r="B194" t="s">
        <v>1269</v>
      </c>
    </row>
    <row r="195" spans="1:2" x14ac:dyDescent="0.25">
      <c r="A195" s="6">
        <v>517112</v>
      </c>
      <c r="B195" t="s">
        <v>405</v>
      </c>
    </row>
    <row r="196" spans="1:2" x14ac:dyDescent="0.25">
      <c r="A196" s="6">
        <v>517410</v>
      </c>
      <c r="B196" t="s">
        <v>406</v>
      </c>
    </row>
    <row r="197" spans="1:2" x14ac:dyDescent="0.25">
      <c r="A197" s="6">
        <v>517810</v>
      </c>
      <c r="B197" t="s">
        <v>1271</v>
      </c>
    </row>
    <row r="198" spans="1:2" x14ac:dyDescent="0.25">
      <c r="A198" s="6">
        <v>518210</v>
      </c>
      <c r="B198" t="s">
        <v>1282</v>
      </c>
    </row>
    <row r="199" spans="1:2" x14ac:dyDescent="0.25">
      <c r="A199" s="6">
        <v>519210</v>
      </c>
      <c r="B199" t="s">
        <v>1273</v>
      </c>
    </row>
    <row r="200" spans="1:2" x14ac:dyDescent="0.25">
      <c r="A200" s="7">
        <v>519290</v>
      </c>
      <c r="B200" t="s">
        <v>1270</v>
      </c>
    </row>
    <row r="201" spans="1:2" x14ac:dyDescent="0.25">
      <c r="A201" s="6">
        <v>521110</v>
      </c>
      <c r="B201" t="s">
        <v>407</v>
      </c>
    </row>
    <row r="202" spans="1:2" x14ac:dyDescent="0.25">
      <c r="A202" s="6">
        <v>522110</v>
      </c>
      <c r="B202" t="s">
        <v>1402</v>
      </c>
    </row>
    <row r="203" spans="1:2" x14ac:dyDescent="0.25">
      <c r="A203" s="6">
        <v>522180</v>
      </c>
      <c r="B203" t="s">
        <v>1274</v>
      </c>
    </row>
    <row r="204" spans="1:2" x14ac:dyDescent="0.25">
      <c r="A204" s="6">
        <v>522299</v>
      </c>
      <c r="B204" t="s">
        <v>1275</v>
      </c>
    </row>
    <row r="205" spans="1:2" x14ac:dyDescent="0.25">
      <c r="A205" s="6">
        <v>522310</v>
      </c>
      <c r="B205" t="s">
        <v>1403</v>
      </c>
    </row>
    <row r="206" spans="1:2" x14ac:dyDescent="0.25">
      <c r="A206" s="6">
        <v>522390</v>
      </c>
      <c r="B206" t="s">
        <v>1404</v>
      </c>
    </row>
    <row r="207" spans="1:2" x14ac:dyDescent="0.25">
      <c r="A207" s="6">
        <v>523150</v>
      </c>
      <c r="B207" t="s">
        <v>1276</v>
      </c>
    </row>
    <row r="208" spans="1:2" x14ac:dyDescent="0.25">
      <c r="A208" s="6">
        <v>523160</v>
      </c>
      <c r="B208" t="s">
        <v>1277</v>
      </c>
    </row>
    <row r="209" spans="1:2" x14ac:dyDescent="0.25">
      <c r="A209" s="6">
        <v>523210</v>
      </c>
      <c r="B209" t="s">
        <v>346</v>
      </c>
    </row>
    <row r="210" spans="1:2" x14ac:dyDescent="0.25">
      <c r="A210" s="6">
        <v>523910</v>
      </c>
      <c r="B210" t="s">
        <v>1405</v>
      </c>
    </row>
    <row r="211" spans="1:2" x14ac:dyDescent="0.25">
      <c r="A211" s="6">
        <v>523940</v>
      </c>
      <c r="B211" t="s">
        <v>1278</v>
      </c>
    </row>
    <row r="212" spans="1:2" x14ac:dyDescent="0.25">
      <c r="A212" s="6">
        <v>523991</v>
      </c>
      <c r="B212" t="s">
        <v>1523</v>
      </c>
    </row>
    <row r="213" spans="1:2" x14ac:dyDescent="0.25">
      <c r="A213" s="6">
        <v>523999</v>
      </c>
      <c r="B213" t="s">
        <v>1406</v>
      </c>
    </row>
    <row r="214" spans="1:2" x14ac:dyDescent="0.25">
      <c r="A214" s="6">
        <v>524114</v>
      </c>
      <c r="B214" t="s">
        <v>1521</v>
      </c>
    </row>
    <row r="215" spans="1:2" x14ac:dyDescent="0.25">
      <c r="A215" s="6">
        <v>524210</v>
      </c>
      <c r="B215" t="s">
        <v>1407</v>
      </c>
    </row>
    <row r="216" spans="1:2" x14ac:dyDescent="0.25">
      <c r="A216" s="6">
        <v>524291</v>
      </c>
      <c r="B216" t="s">
        <v>1522</v>
      </c>
    </row>
    <row r="217" spans="1:2" x14ac:dyDescent="0.25">
      <c r="A217" s="6">
        <v>525110</v>
      </c>
      <c r="B217" t="s">
        <v>1408</v>
      </c>
    </row>
    <row r="218" spans="1:2" x14ac:dyDescent="0.25">
      <c r="A218" s="6">
        <v>525190</v>
      </c>
      <c r="B218" t="s">
        <v>1409</v>
      </c>
    </row>
    <row r="219" spans="1:2" x14ac:dyDescent="0.25">
      <c r="A219" s="6">
        <v>525920</v>
      </c>
      <c r="B219" t="s">
        <v>1520</v>
      </c>
    </row>
    <row r="220" spans="1:2" x14ac:dyDescent="0.25">
      <c r="A220" s="6">
        <v>531110</v>
      </c>
      <c r="B220" t="s">
        <v>1410</v>
      </c>
    </row>
    <row r="221" spans="1:2" x14ac:dyDescent="0.25">
      <c r="A221" s="6">
        <v>531120</v>
      </c>
      <c r="B221" t="s">
        <v>1411</v>
      </c>
    </row>
    <row r="222" spans="1:2" x14ac:dyDescent="0.25">
      <c r="A222" s="6">
        <v>531210</v>
      </c>
      <c r="B222" t="s">
        <v>408</v>
      </c>
    </row>
    <row r="223" spans="1:2" x14ac:dyDescent="0.25">
      <c r="A223" s="6">
        <v>532289</v>
      </c>
      <c r="B223" t="s">
        <v>1412</v>
      </c>
    </row>
    <row r="224" spans="1:2" x14ac:dyDescent="0.25">
      <c r="A224" s="6">
        <v>532310</v>
      </c>
      <c r="B224" t="s">
        <v>409</v>
      </c>
    </row>
    <row r="225" spans="1:2" x14ac:dyDescent="0.25">
      <c r="A225" s="6">
        <v>532490</v>
      </c>
      <c r="B225" t="s">
        <v>1413</v>
      </c>
    </row>
    <row r="226" spans="1:2" x14ac:dyDescent="0.25">
      <c r="A226" s="6">
        <v>533110</v>
      </c>
      <c r="B226" t="s">
        <v>410</v>
      </c>
    </row>
    <row r="227" spans="1:2" x14ac:dyDescent="0.25">
      <c r="A227" s="6">
        <v>541110</v>
      </c>
      <c r="B227" t="s">
        <v>411</v>
      </c>
    </row>
    <row r="228" spans="1:2" x14ac:dyDescent="0.25">
      <c r="A228" s="6">
        <v>541199</v>
      </c>
      <c r="B228" t="s">
        <v>1519</v>
      </c>
    </row>
    <row r="229" spans="1:2" x14ac:dyDescent="0.25">
      <c r="A229" s="6">
        <v>541211</v>
      </c>
      <c r="B229" t="s">
        <v>1524</v>
      </c>
    </row>
    <row r="230" spans="1:2" x14ac:dyDescent="0.25">
      <c r="A230" s="6">
        <v>541310</v>
      </c>
      <c r="B230" t="s">
        <v>412</v>
      </c>
    </row>
    <row r="231" spans="1:2" x14ac:dyDescent="0.25">
      <c r="A231" s="6">
        <v>541330</v>
      </c>
      <c r="B231" t="s">
        <v>413</v>
      </c>
    </row>
    <row r="232" spans="1:2" x14ac:dyDescent="0.25">
      <c r="A232" s="6">
        <v>541410</v>
      </c>
      <c r="B232" t="s">
        <v>414</v>
      </c>
    </row>
    <row r="233" spans="1:2" x14ac:dyDescent="0.25">
      <c r="A233" s="6">
        <v>541430</v>
      </c>
      <c r="B233" t="s">
        <v>415</v>
      </c>
    </row>
    <row r="234" spans="1:2" x14ac:dyDescent="0.25">
      <c r="A234" s="6">
        <v>541490</v>
      </c>
      <c r="B234" t="s">
        <v>416</v>
      </c>
    </row>
    <row r="235" spans="1:2" x14ac:dyDescent="0.25">
      <c r="A235" s="6">
        <v>541511</v>
      </c>
      <c r="B235" t="s">
        <v>1414</v>
      </c>
    </row>
    <row r="236" spans="1:2" x14ac:dyDescent="0.25">
      <c r="A236" s="6">
        <v>541512</v>
      </c>
      <c r="B236" t="s">
        <v>1415</v>
      </c>
    </row>
    <row r="237" spans="1:2" x14ac:dyDescent="0.25">
      <c r="A237" s="6">
        <v>541513</v>
      </c>
      <c r="B237" t="s">
        <v>1416</v>
      </c>
    </row>
    <row r="238" spans="1:2" x14ac:dyDescent="0.25">
      <c r="A238" s="6">
        <v>541519</v>
      </c>
      <c r="B238" t="s">
        <v>417</v>
      </c>
    </row>
    <row r="239" spans="1:2" x14ac:dyDescent="0.25">
      <c r="A239" s="6">
        <v>541611</v>
      </c>
      <c r="B239" t="s">
        <v>1417</v>
      </c>
    </row>
    <row r="240" spans="1:2" x14ac:dyDescent="0.25">
      <c r="A240" s="6">
        <v>541612</v>
      </c>
      <c r="B240" t="s">
        <v>1418</v>
      </c>
    </row>
    <row r="241" spans="1:2" x14ac:dyDescent="0.25">
      <c r="A241" s="6">
        <v>541613</v>
      </c>
      <c r="B241" t="s">
        <v>1419</v>
      </c>
    </row>
    <row r="242" spans="1:2" x14ac:dyDescent="0.25">
      <c r="A242" s="6">
        <v>541614</v>
      </c>
      <c r="B242" t="s">
        <v>1420</v>
      </c>
    </row>
    <row r="243" spans="1:2" x14ac:dyDescent="0.25">
      <c r="A243" s="6">
        <v>541618</v>
      </c>
      <c r="B243" t="s">
        <v>1525</v>
      </c>
    </row>
    <row r="244" spans="1:2" x14ac:dyDescent="0.25">
      <c r="A244" s="6">
        <v>541620</v>
      </c>
      <c r="B244" t="s">
        <v>418</v>
      </c>
    </row>
    <row r="245" spans="1:2" x14ac:dyDescent="0.25">
      <c r="A245" s="6">
        <v>541690</v>
      </c>
      <c r="B245" t="s">
        <v>419</v>
      </c>
    </row>
    <row r="246" spans="1:2" x14ac:dyDescent="0.25">
      <c r="A246" s="6">
        <v>541713</v>
      </c>
      <c r="B246" t="s">
        <v>1421</v>
      </c>
    </row>
    <row r="247" spans="1:2" x14ac:dyDescent="0.25">
      <c r="A247" s="6">
        <v>541715</v>
      </c>
      <c r="B247" t="s">
        <v>1422</v>
      </c>
    </row>
    <row r="248" spans="1:2" x14ac:dyDescent="0.25">
      <c r="A248" s="6">
        <v>541720</v>
      </c>
      <c r="B248" t="s">
        <v>1423</v>
      </c>
    </row>
    <row r="249" spans="1:2" x14ac:dyDescent="0.25">
      <c r="A249" s="6">
        <v>541820</v>
      </c>
      <c r="B249" t="s">
        <v>367</v>
      </c>
    </row>
    <row r="250" spans="1:2" x14ac:dyDescent="0.25">
      <c r="A250" s="6">
        <v>541890</v>
      </c>
      <c r="B250" t="s">
        <v>1424</v>
      </c>
    </row>
    <row r="251" spans="1:2" x14ac:dyDescent="0.25">
      <c r="A251" s="6">
        <v>541910</v>
      </c>
      <c r="B251" t="s">
        <v>366</v>
      </c>
    </row>
    <row r="252" spans="1:2" x14ac:dyDescent="0.25">
      <c r="A252" s="6">
        <v>541922</v>
      </c>
      <c r="B252" t="s">
        <v>1425</v>
      </c>
    </row>
    <row r="253" spans="1:2" x14ac:dyDescent="0.25">
      <c r="A253" s="6">
        <v>541930</v>
      </c>
      <c r="B253" t="s">
        <v>420</v>
      </c>
    </row>
    <row r="254" spans="1:2" x14ac:dyDescent="0.25">
      <c r="A254" s="6">
        <v>541940</v>
      </c>
      <c r="B254" t="s">
        <v>1426</v>
      </c>
    </row>
    <row r="255" spans="1:2" x14ac:dyDescent="0.25">
      <c r="A255" s="6">
        <v>541990</v>
      </c>
      <c r="B255" t="s">
        <v>421</v>
      </c>
    </row>
    <row r="256" spans="1:2" x14ac:dyDescent="0.25">
      <c r="A256" s="6">
        <v>551114</v>
      </c>
      <c r="B256" t="s">
        <v>1427</v>
      </c>
    </row>
    <row r="257" spans="1:2" x14ac:dyDescent="0.25">
      <c r="A257" s="6">
        <v>561110</v>
      </c>
      <c r="B257" t="s">
        <v>422</v>
      </c>
    </row>
    <row r="258" spans="1:2" x14ac:dyDescent="0.25">
      <c r="A258" s="6">
        <v>561210</v>
      </c>
      <c r="B258" t="s">
        <v>423</v>
      </c>
    </row>
    <row r="259" spans="1:2" x14ac:dyDescent="0.25">
      <c r="A259" s="6">
        <v>561312</v>
      </c>
      <c r="B259" t="s">
        <v>1428</v>
      </c>
    </row>
    <row r="260" spans="1:2" x14ac:dyDescent="0.25">
      <c r="A260" s="6">
        <v>561320</v>
      </c>
      <c r="B260" t="s">
        <v>424</v>
      </c>
    </row>
    <row r="261" spans="1:2" x14ac:dyDescent="0.25">
      <c r="A261" s="6">
        <v>561330</v>
      </c>
      <c r="B261" t="s">
        <v>354</v>
      </c>
    </row>
    <row r="262" spans="1:2" x14ac:dyDescent="0.25">
      <c r="A262" s="6">
        <v>561410</v>
      </c>
      <c r="B262" t="s">
        <v>425</v>
      </c>
    </row>
    <row r="263" spans="1:2" x14ac:dyDescent="0.25">
      <c r="A263" s="6">
        <v>561422</v>
      </c>
      <c r="B263" t="s">
        <v>1429</v>
      </c>
    </row>
    <row r="264" spans="1:2" x14ac:dyDescent="0.25">
      <c r="A264" s="6">
        <v>561440</v>
      </c>
      <c r="B264" t="s">
        <v>352</v>
      </c>
    </row>
    <row r="265" spans="1:2" x14ac:dyDescent="0.25">
      <c r="A265" s="6">
        <v>561499</v>
      </c>
      <c r="B265" t="s">
        <v>1430</v>
      </c>
    </row>
    <row r="266" spans="1:2" x14ac:dyDescent="0.25">
      <c r="A266" s="6">
        <v>561599</v>
      </c>
      <c r="B266" t="s">
        <v>1431</v>
      </c>
    </row>
    <row r="267" spans="1:2" x14ac:dyDescent="0.25">
      <c r="A267" s="6">
        <v>561612</v>
      </c>
      <c r="B267" t="s">
        <v>1432</v>
      </c>
    </row>
    <row r="268" spans="1:2" x14ac:dyDescent="0.25">
      <c r="A268" s="6">
        <v>561613</v>
      </c>
      <c r="B268" t="s">
        <v>1433</v>
      </c>
    </row>
    <row r="269" spans="1:2" x14ac:dyDescent="0.25">
      <c r="A269" s="6">
        <v>561622</v>
      </c>
      <c r="B269" t="s">
        <v>1434</v>
      </c>
    </row>
    <row r="270" spans="1:2" x14ac:dyDescent="0.25">
      <c r="A270" s="6">
        <v>561720</v>
      </c>
      <c r="B270" t="s">
        <v>1435</v>
      </c>
    </row>
    <row r="271" spans="1:2" x14ac:dyDescent="0.25">
      <c r="A271" s="6">
        <v>561730</v>
      </c>
      <c r="B271" t="s">
        <v>426</v>
      </c>
    </row>
    <row r="272" spans="1:2" x14ac:dyDescent="0.25">
      <c r="A272" s="6">
        <v>561920</v>
      </c>
      <c r="B272" t="s">
        <v>427</v>
      </c>
    </row>
    <row r="273" spans="1:2" x14ac:dyDescent="0.25">
      <c r="A273" s="6">
        <v>562119</v>
      </c>
      <c r="B273" t="s">
        <v>1436</v>
      </c>
    </row>
    <row r="274" spans="1:2" x14ac:dyDescent="0.25">
      <c r="A274" s="6">
        <v>562219</v>
      </c>
      <c r="B274" t="s">
        <v>1437</v>
      </c>
    </row>
    <row r="275" spans="1:2" x14ac:dyDescent="0.25">
      <c r="A275" s="6">
        <v>562998</v>
      </c>
      <c r="B275" t="s">
        <v>1438</v>
      </c>
    </row>
    <row r="276" spans="1:2" x14ac:dyDescent="0.25">
      <c r="A276" s="6">
        <v>611110</v>
      </c>
      <c r="B276" t="s">
        <v>1439</v>
      </c>
    </row>
    <row r="277" spans="1:2" x14ac:dyDescent="0.25">
      <c r="A277" s="6">
        <v>611310</v>
      </c>
      <c r="B277" t="s">
        <v>1440</v>
      </c>
    </row>
    <row r="278" spans="1:2" x14ac:dyDescent="0.25">
      <c r="A278" s="6">
        <v>611410</v>
      </c>
      <c r="B278" t="s">
        <v>1441</v>
      </c>
    </row>
    <row r="279" spans="1:2" x14ac:dyDescent="0.25">
      <c r="A279" s="6">
        <v>611420</v>
      </c>
      <c r="B279" t="s">
        <v>1442</v>
      </c>
    </row>
    <row r="280" spans="1:2" x14ac:dyDescent="0.25">
      <c r="A280" s="6">
        <v>611430</v>
      </c>
      <c r="B280" t="s">
        <v>1443</v>
      </c>
    </row>
    <row r="281" spans="1:2" x14ac:dyDescent="0.25">
      <c r="A281" s="6">
        <v>611511</v>
      </c>
      <c r="B281" t="s">
        <v>1444</v>
      </c>
    </row>
    <row r="282" spans="1:2" x14ac:dyDescent="0.25">
      <c r="A282" s="6">
        <v>611512</v>
      </c>
      <c r="B282" t="s">
        <v>1445</v>
      </c>
    </row>
    <row r="283" spans="1:2" x14ac:dyDescent="0.25">
      <c r="A283" s="6">
        <v>611519</v>
      </c>
      <c r="B283" t="s">
        <v>1446</v>
      </c>
    </row>
    <row r="284" spans="1:2" x14ac:dyDescent="0.25">
      <c r="A284" s="6">
        <v>611610</v>
      </c>
      <c r="B284" t="s">
        <v>1447</v>
      </c>
    </row>
    <row r="285" spans="1:2" x14ac:dyDescent="0.25">
      <c r="A285" s="6">
        <v>611620</v>
      </c>
      <c r="B285" t="s">
        <v>1448</v>
      </c>
    </row>
    <row r="286" spans="1:2" x14ac:dyDescent="0.25">
      <c r="A286" s="6">
        <v>611630</v>
      </c>
      <c r="B286" t="s">
        <v>1449</v>
      </c>
    </row>
    <row r="287" spans="1:2" x14ac:dyDescent="0.25">
      <c r="A287" s="6">
        <v>611710</v>
      </c>
      <c r="B287" t="s">
        <v>428</v>
      </c>
    </row>
    <row r="288" spans="1:2" x14ac:dyDescent="0.25">
      <c r="A288" s="6">
        <v>621111</v>
      </c>
      <c r="B288" t="s">
        <v>1527</v>
      </c>
    </row>
    <row r="289" spans="1:2" x14ac:dyDescent="0.25">
      <c r="A289" s="6">
        <v>621112</v>
      </c>
      <c r="B289" t="s">
        <v>1450</v>
      </c>
    </row>
    <row r="290" spans="1:2" x14ac:dyDescent="0.25">
      <c r="A290" s="6">
        <v>621210</v>
      </c>
      <c r="B290" t="s">
        <v>1451</v>
      </c>
    </row>
    <row r="291" spans="1:2" x14ac:dyDescent="0.25">
      <c r="A291" s="6">
        <v>621310</v>
      </c>
      <c r="B291" t="s">
        <v>1452</v>
      </c>
    </row>
    <row r="292" spans="1:2" x14ac:dyDescent="0.25">
      <c r="A292" s="6">
        <v>621320</v>
      </c>
      <c r="B292" t="s">
        <v>429</v>
      </c>
    </row>
    <row r="293" spans="1:2" x14ac:dyDescent="0.25">
      <c r="A293" s="6">
        <v>621330</v>
      </c>
      <c r="B293" t="s">
        <v>1453</v>
      </c>
    </row>
    <row r="294" spans="1:2" x14ac:dyDescent="0.25">
      <c r="A294" s="6">
        <v>621340</v>
      </c>
      <c r="B294" t="s">
        <v>1454</v>
      </c>
    </row>
    <row r="295" spans="1:2" x14ac:dyDescent="0.25">
      <c r="A295" s="6">
        <v>621399</v>
      </c>
      <c r="B295" t="s">
        <v>1455</v>
      </c>
    </row>
    <row r="296" spans="1:2" x14ac:dyDescent="0.25">
      <c r="A296" s="6">
        <v>621410</v>
      </c>
      <c r="B296" t="s">
        <v>1456</v>
      </c>
    </row>
    <row r="297" spans="1:2" x14ac:dyDescent="0.25">
      <c r="A297" s="6">
        <v>621498</v>
      </c>
      <c r="B297" t="s">
        <v>1457</v>
      </c>
    </row>
    <row r="298" spans="1:2" x14ac:dyDescent="0.25">
      <c r="A298" s="6">
        <v>621512</v>
      </c>
      <c r="B298" t="s">
        <v>1458</v>
      </c>
    </row>
    <row r="299" spans="1:2" x14ac:dyDescent="0.25">
      <c r="A299" s="6">
        <v>621610</v>
      </c>
      <c r="B299" t="s">
        <v>430</v>
      </c>
    </row>
    <row r="300" spans="1:2" x14ac:dyDescent="0.25">
      <c r="A300" s="6">
        <v>621910</v>
      </c>
      <c r="B300" t="s">
        <v>1459</v>
      </c>
    </row>
    <row r="301" spans="1:2" x14ac:dyDescent="0.25">
      <c r="A301" s="6">
        <v>622110</v>
      </c>
      <c r="B301" t="s">
        <v>1460</v>
      </c>
    </row>
    <row r="302" spans="1:2" x14ac:dyDescent="0.25">
      <c r="A302" s="6">
        <v>622310</v>
      </c>
      <c r="B302" t="s">
        <v>1461</v>
      </c>
    </row>
    <row r="303" spans="1:2" x14ac:dyDescent="0.25">
      <c r="A303" s="6">
        <v>623990</v>
      </c>
      <c r="B303" t="s">
        <v>1462</v>
      </c>
    </row>
    <row r="304" spans="1:2" x14ac:dyDescent="0.25">
      <c r="A304" s="6">
        <v>624120</v>
      </c>
      <c r="B304" t="s">
        <v>1463</v>
      </c>
    </row>
    <row r="305" spans="1:2" x14ac:dyDescent="0.25">
      <c r="A305" s="6">
        <v>624190</v>
      </c>
      <c r="B305" t="s">
        <v>1464</v>
      </c>
    </row>
    <row r="306" spans="1:2" x14ac:dyDescent="0.25">
      <c r="A306" s="6">
        <v>624229</v>
      </c>
      <c r="B306" t="s">
        <v>1465</v>
      </c>
    </row>
    <row r="307" spans="1:2" x14ac:dyDescent="0.25">
      <c r="A307" s="6">
        <v>624230</v>
      </c>
      <c r="B307" t="s">
        <v>1466</v>
      </c>
    </row>
    <row r="308" spans="1:2" x14ac:dyDescent="0.25">
      <c r="A308" s="6">
        <v>624310</v>
      </c>
      <c r="B308" t="s">
        <v>1467</v>
      </c>
    </row>
    <row r="309" spans="1:2" x14ac:dyDescent="0.25">
      <c r="A309" s="6">
        <v>624410</v>
      </c>
      <c r="B309" t="s">
        <v>1283</v>
      </c>
    </row>
    <row r="310" spans="1:2" x14ac:dyDescent="0.25">
      <c r="A310" s="6">
        <v>711110</v>
      </c>
      <c r="B310" t="s">
        <v>1468</v>
      </c>
    </row>
    <row r="311" spans="1:2" x14ac:dyDescent="0.25">
      <c r="A311" s="6">
        <v>711120</v>
      </c>
      <c r="B311" t="s">
        <v>1469</v>
      </c>
    </row>
    <row r="312" spans="1:2" x14ac:dyDescent="0.25">
      <c r="A312" s="6">
        <v>711130</v>
      </c>
      <c r="B312" t="s">
        <v>1470</v>
      </c>
    </row>
    <row r="313" spans="1:2" x14ac:dyDescent="0.25">
      <c r="A313" s="6">
        <v>711190</v>
      </c>
      <c r="B313" t="s">
        <v>1471</v>
      </c>
    </row>
    <row r="314" spans="1:2" x14ac:dyDescent="0.25">
      <c r="A314" s="6">
        <v>711211</v>
      </c>
      <c r="B314" t="s">
        <v>1472</v>
      </c>
    </row>
    <row r="315" spans="1:2" x14ac:dyDescent="0.25">
      <c r="A315" s="6">
        <v>711212</v>
      </c>
      <c r="B315" t="s">
        <v>1473</v>
      </c>
    </row>
    <row r="316" spans="1:2" x14ac:dyDescent="0.25">
      <c r="A316" s="6">
        <v>711510</v>
      </c>
      <c r="B316" t="s">
        <v>1474</v>
      </c>
    </row>
    <row r="317" spans="1:2" x14ac:dyDescent="0.25">
      <c r="A317" s="6">
        <v>712110</v>
      </c>
      <c r="B317" t="s">
        <v>1475</v>
      </c>
    </row>
    <row r="318" spans="1:2" x14ac:dyDescent="0.25">
      <c r="A318" s="6">
        <v>712120</v>
      </c>
      <c r="B318" t="s">
        <v>362</v>
      </c>
    </row>
    <row r="319" spans="1:2" x14ac:dyDescent="0.25">
      <c r="A319" s="6">
        <v>712130</v>
      </c>
      <c r="B319" t="s">
        <v>1476</v>
      </c>
    </row>
    <row r="320" spans="1:2" x14ac:dyDescent="0.25">
      <c r="A320" s="6">
        <v>712190</v>
      </c>
      <c r="B320" t="s">
        <v>431</v>
      </c>
    </row>
    <row r="321" spans="1:2" x14ac:dyDescent="0.25">
      <c r="A321" s="6">
        <v>713120</v>
      </c>
      <c r="B321" t="s">
        <v>357</v>
      </c>
    </row>
    <row r="322" spans="1:2" x14ac:dyDescent="0.25">
      <c r="A322" s="6">
        <v>713210</v>
      </c>
      <c r="B322" t="s">
        <v>432</v>
      </c>
    </row>
    <row r="323" spans="1:2" x14ac:dyDescent="0.25">
      <c r="A323" s="6">
        <v>713910</v>
      </c>
      <c r="B323" t="s">
        <v>356</v>
      </c>
    </row>
    <row r="324" spans="1:2" x14ac:dyDescent="0.25">
      <c r="A324" s="6">
        <v>713920</v>
      </c>
      <c r="B324" t="s">
        <v>433</v>
      </c>
    </row>
    <row r="325" spans="1:2" x14ac:dyDescent="0.25">
      <c r="A325" s="6">
        <v>713940</v>
      </c>
      <c r="B325" t="s">
        <v>1477</v>
      </c>
    </row>
    <row r="326" spans="1:2" x14ac:dyDescent="0.25">
      <c r="A326" s="6">
        <v>713990</v>
      </c>
      <c r="B326" t="s">
        <v>1478</v>
      </c>
    </row>
    <row r="327" spans="1:2" x14ac:dyDescent="0.25">
      <c r="A327" s="6">
        <v>721110</v>
      </c>
      <c r="B327" t="s">
        <v>1479</v>
      </c>
    </row>
    <row r="328" spans="1:2" x14ac:dyDescent="0.25">
      <c r="A328" s="6">
        <v>721191</v>
      </c>
      <c r="B328" t="s">
        <v>1528</v>
      </c>
    </row>
    <row r="329" spans="1:2" x14ac:dyDescent="0.25">
      <c r="A329" s="6">
        <v>721199</v>
      </c>
      <c r="B329" t="s">
        <v>1480</v>
      </c>
    </row>
    <row r="330" spans="1:2" x14ac:dyDescent="0.25">
      <c r="A330" s="6">
        <v>722310</v>
      </c>
      <c r="B330" t="s">
        <v>434</v>
      </c>
    </row>
    <row r="331" spans="1:2" x14ac:dyDescent="0.25">
      <c r="A331" s="6">
        <v>722320</v>
      </c>
      <c r="B331" t="s">
        <v>435</v>
      </c>
    </row>
    <row r="332" spans="1:2" x14ac:dyDescent="0.25">
      <c r="A332" s="6">
        <v>722330</v>
      </c>
      <c r="B332" t="s">
        <v>436</v>
      </c>
    </row>
    <row r="333" spans="1:2" x14ac:dyDescent="0.25">
      <c r="A333" s="6">
        <v>722410</v>
      </c>
      <c r="B333" t="s">
        <v>1481</v>
      </c>
    </row>
    <row r="334" spans="1:2" x14ac:dyDescent="0.25">
      <c r="A334" s="6">
        <v>722515</v>
      </c>
      <c r="B334" t="s">
        <v>1482</v>
      </c>
    </row>
    <row r="335" spans="1:2" x14ac:dyDescent="0.25">
      <c r="A335" s="6">
        <v>811198</v>
      </c>
      <c r="B335" t="s">
        <v>1483</v>
      </c>
    </row>
    <row r="336" spans="1:2" x14ac:dyDescent="0.25">
      <c r="A336" s="6">
        <v>811210</v>
      </c>
      <c r="B336" t="s">
        <v>1280</v>
      </c>
    </row>
    <row r="337" spans="1:2" x14ac:dyDescent="0.25">
      <c r="A337" s="6">
        <v>811310</v>
      </c>
      <c r="B337" t="s">
        <v>1484</v>
      </c>
    </row>
    <row r="338" spans="1:2" x14ac:dyDescent="0.25">
      <c r="A338" s="6">
        <v>811420</v>
      </c>
      <c r="B338" t="s">
        <v>355</v>
      </c>
    </row>
    <row r="339" spans="1:2" x14ac:dyDescent="0.25">
      <c r="A339" s="6">
        <v>811430</v>
      </c>
      <c r="B339" t="s">
        <v>351</v>
      </c>
    </row>
    <row r="340" spans="1:2" x14ac:dyDescent="0.25">
      <c r="A340" s="6">
        <v>811490</v>
      </c>
      <c r="B340" t="s">
        <v>1485</v>
      </c>
    </row>
    <row r="341" spans="1:2" x14ac:dyDescent="0.25">
      <c r="A341" s="6">
        <v>812199</v>
      </c>
      <c r="B341" t="s">
        <v>1486</v>
      </c>
    </row>
    <row r="342" spans="1:2" x14ac:dyDescent="0.25">
      <c r="A342" s="6">
        <v>812332</v>
      </c>
      <c r="B342" t="s">
        <v>1487</v>
      </c>
    </row>
    <row r="343" spans="1:2" x14ac:dyDescent="0.25">
      <c r="A343" s="6">
        <v>812910</v>
      </c>
      <c r="B343" t="s">
        <v>1488</v>
      </c>
    </row>
    <row r="344" spans="1:2" x14ac:dyDescent="0.25">
      <c r="A344" s="6">
        <v>812990</v>
      </c>
      <c r="B344" t="s">
        <v>1489</v>
      </c>
    </row>
    <row r="345" spans="1:2" x14ac:dyDescent="0.25">
      <c r="A345" s="6">
        <v>813110</v>
      </c>
      <c r="B345" t="s">
        <v>1490</v>
      </c>
    </row>
    <row r="346" spans="1:2" x14ac:dyDescent="0.25">
      <c r="A346" s="6">
        <v>813219</v>
      </c>
      <c r="B346" t="s">
        <v>1491</v>
      </c>
    </row>
    <row r="347" spans="1:2" x14ac:dyDescent="0.25">
      <c r="A347" s="6">
        <v>813319</v>
      </c>
      <c r="B347" t="s">
        <v>1492</v>
      </c>
    </row>
    <row r="348" spans="1:2" x14ac:dyDescent="0.25">
      <c r="A348" s="6">
        <v>813410</v>
      </c>
      <c r="B348" t="s">
        <v>1493</v>
      </c>
    </row>
    <row r="349" spans="1:2" x14ac:dyDescent="0.25">
      <c r="A349" s="6">
        <v>813910</v>
      </c>
      <c r="B349" t="s">
        <v>1494</v>
      </c>
    </row>
    <row r="350" spans="1:2" x14ac:dyDescent="0.25">
      <c r="A350" s="6">
        <v>813940</v>
      </c>
      <c r="B350" t="s">
        <v>1529</v>
      </c>
    </row>
    <row r="351" spans="1:2" x14ac:dyDescent="0.25">
      <c r="A351" s="6">
        <v>813990</v>
      </c>
      <c r="B351" t="s">
        <v>1526</v>
      </c>
    </row>
    <row r="352" spans="1:2" x14ac:dyDescent="0.25">
      <c r="A352" s="6">
        <v>813920</v>
      </c>
      <c r="B352" t="s">
        <v>1495</v>
      </c>
    </row>
    <row r="353" spans="1:2" x14ac:dyDescent="0.25">
      <c r="A353" s="6">
        <v>814110</v>
      </c>
      <c r="B353" t="s">
        <v>368</v>
      </c>
    </row>
    <row r="354" spans="1:2" x14ac:dyDescent="0.25">
      <c r="A354" s="6">
        <v>921120</v>
      </c>
      <c r="B354" t="s">
        <v>1497</v>
      </c>
    </row>
    <row r="355" spans="1:2" x14ac:dyDescent="0.25">
      <c r="A355" s="6">
        <v>921110</v>
      </c>
      <c r="B355" t="s">
        <v>1496</v>
      </c>
    </row>
    <row r="356" spans="1:2" x14ac:dyDescent="0.25">
      <c r="A356" s="6">
        <v>921190</v>
      </c>
      <c r="B356" t="s">
        <v>1498</v>
      </c>
    </row>
    <row r="357" spans="1:2" x14ac:dyDescent="0.25">
      <c r="A357" s="6">
        <v>922150</v>
      </c>
      <c r="B357" t="s">
        <v>1502</v>
      </c>
    </row>
    <row r="358" spans="1:2" x14ac:dyDescent="0.25">
      <c r="A358" s="6">
        <v>922160</v>
      </c>
      <c r="B358" t="s">
        <v>1503</v>
      </c>
    </row>
    <row r="359" spans="1:2" x14ac:dyDescent="0.25">
      <c r="A359" s="6">
        <v>922190</v>
      </c>
      <c r="B359" t="s">
        <v>1504</v>
      </c>
    </row>
    <row r="360" spans="1:2" x14ac:dyDescent="0.25">
      <c r="A360" s="6">
        <v>922120</v>
      </c>
      <c r="B360" t="s">
        <v>1500</v>
      </c>
    </row>
    <row r="361" spans="1:2" x14ac:dyDescent="0.25">
      <c r="A361" s="6">
        <v>922110</v>
      </c>
      <c r="B361" t="s">
        <v>1499</v>
      </c>
    </row>
    <row r="362" spans="1:2" x14ac:dyDescent="0.25">
      <c r="A362" s="6">
        <v>922140</v>
      </c>
      <c r="B362" t="s">
        <v>1501</v>
      </c>
    </row>
    <row r="363" spans="1:2" x14ac:dyDescent="0.25">
      <c r="A363" s="6">
        <v>923110</v>
      </c>
      <c r="B363" t="s">
        <v>1505</v>
      </c>
    </row>
    <row r="364" spans="1:2" x14ac:dyDescent="0.25">
      <c r="A364" s="6">
        <v>923120</v>
      </c>
      <c r="B364" t="s">
        <v>1506</v>
      </c>
    </row>
    <row r="365" spans="1:2" x14ac:dyDescent="0.25">
      <c r="A365" s="6">
        <v>923130</v>
      </c>
      <c r="B365" t="s">
        <v>1507</v>
      </c>
    </row>
    <row r="366" spans="1:2" x14ac:dyDescent="0.25">
      <c r="A366" s="6">
        <v>924110</v>
      </c>
      <c r="B366" t="s">
        <v>1508</v>
      </c>
    </row>
    <row r="367" spans="1:2" x14ac:dyDescent="0.25">
      <c r="A367" s="6">
        <v>924120</v>
      </c>
      <c r="B367" t="s">
        <v>1509</v>
      </c>
    </row>
    <row r="368" spans="1:2" x14ac:dyDescent="0.25">
      <c r="A368" s="6">
        <v>925110</v>
      </c>
      <c r="B368" t="s">
        <v>1510</v>
      </c>
    </row>
    <row r="369" spans="1:2" x14ac:dyDescent="0.25">
      <c r="A369" s="6">
        <v>925120</v>
      </c>
      <c r="B369" t="s">
        <v>1511</v>
      </c>
    </row>
    <row r="370" spans="1:2" x14ac:dyDescent="0.25">
      <c r="A370" s="6">
        <v>926110</v>
      </c>
      <c r="B370" t="s">
        <v>1530</v>
      </c>
    </row>
    <row r="371" spans="1:2" x14ac:dyDescent="0.25">
      <c r="A371" s="6">
        <v>926120</v>
      </c>
      <c r="B371" t="s">
        <v>1512</v>
      </c>
    </row>
    <row r="372" spans="1:2" x14ac:dyDescent="0.25">
      <c r="A372" s="6">
        <v>926130</v>
      </c>
      <c r="B372" t="s">
        <v>1513</v>
      </c>
    </row>
    <row r="373" spans="1:2" x14ac:dyDescent="0.25">
      <c r="A373" s="6">
        <v>927110</v>
      </c>
      <c r="B373" t="s">
        <v>1514</v>
      </c>
    </row>
    <row r="374" spans="1:2" x14ac:dyDescent="0.25">
      <c r="A374" s="6">
        <v>928110</v>
      </c>
      <c r="B374" t="s">
        <v>1515</v>
      </c>
    </row>
    <row r="375" spans="1:2" x14ac:dyDescent="0.25">
      <c r="A375" s="6">
        <v>928120</v>
      </c>
      <c r="B375" t="s">
        <v>1516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3E24-8A6E-4FAC-8B09-2854B5243563}">
  <sheetPr codeName="Sheet18"/>
  <dimension ref="A1:V254"/>
  <sheetViews>
    <sheetView workbookViewId="0">
      <pane ySplit="1" topLeftCell="A221" activePane="bottomLeft" state="frozen"/>
      <selection pane="bottomLeft" activeCell="B241" sqref="B241:L241"/>
    </sheetView>
  </sheetViews>
  <sheetFormatPr defaultColWidth="35.28515625" defaultRowHeight="15" x14ac:dyDescent="0.25"/>
  <cols>
    <col min="1" max="1" width="29.28515625" style="9" customWidth="1"/>
    <col min="2" max="2" width="29" style="9" bestFit="1" customWidth="1"/>
    <col min="3" max="3" width="21.42578125" style="9" bestFit="1" customWidth="1"/>
    <col min="4" max="4" width="11.5703125" style="9" bestFit="1" customWidth="1"/>
    <col min="5" max="5" width="16.5703125" style="9" bestFit="1" customWidth="1"/>
    <col min="6" max="6" width="19.140625" style="9" bestFit="1" customWidth="1"/>
    <col min="7" max="7" width="15.85546875" style="9" bestFit="1" customWidth="1"/>
    <col min="8" max="8" width="16.7109375" style="9" bestFit="1" customWidth="1"/>
    <col min="9" max="9" width="12.28515625" style="9" bestFit="1" customWidth="1"/>
    <col min="10" max="10" width="11.5703125" style="9" bestFit="1" customWidth="1"/>
    <col min="11" max="11" width="14.7109375" style="9" bestFit="1" customWidth="1"/>
    <col min="12" max="12" width="18.85546875" style="9" bestFit="1" customWidth="1"/>
    <col min="13" max="13" width="20.85546875" style="9" bestFit="1" customWidth="1"/>
    <col min="14" max="14" width="21.140625" style="9" bestFit="1" customWidth="1"/>
    <col min="15" max="15" width="19.28515625" style="9" bestFit="1" customWidth="1"/>
    <col min="16" max="16" width="26.85546875" style="9" bestFit="1" customWidth="1"/>
    <col min="17" max="17" width="33" style="9" bestFit="1" customWidth="1"/>
    <col min="18" max="18" width="31" style="9" bestFit="1" customWidth="1"/>
    <col min="19" max="19" width="16.85546875" style="9" bestFit="1" customWidth="1"/>
    <col min="20" max="20" width="19.5703125" style="9" bestFit="1" customWidth="1"/>
    <col min="21" max="21" width="24.85546875" style="9" bestFit="1" customWidth="1"/>
    <col min="22" max="22" width="20.5703125" style="9" bestFit="1" customWidth="1"/>
    <col min="23" max="16384" width="35.28515625" style="9"/>
  </cols>
  <sheetData>
    <row r="1" spans="1:22" s="5" customFormat="1" x14ac:dyDescent="0.25">
      <c r="A1" s="5" t="s">
        <v>76</v>
      </c>
      <c r="B1" s="5" t="s">
        <v>1717</v>
      </c>
      <c r="C1" s="5" t="s">
        <v>1718</v>
      </c>
      <c r="D1" s="5" t="s">
        <v>1719</v>
      </c>
      <c r="E1" s="5" t="s">
        <v>1720</v>
      </c>
      <c r="F1" s="5" t="s">
        <v>1721</v>
      </c>
      <c r="G1" s="5" t="s">
        <v>1722</v>
      </c>
      <c r="H1" s="5" t="s">
        <v>1723</v>
      </c>
      <c r="I1" s="5" t="s">
        <v>1724</v>
      </c>
      <c r="J1" s="5" t="s">
        <v>1725</v>
      </c>
      <c r="K1" s="5" t="s">
        <v>1726</v>
      </c>
      <c r="L1" s="5" t="s">
        <v>3</v>
      </c>
      <c r="M1" s="5" t="s">
        <v>0</v>
      </c>
      <c r="N1" s="5" t="s">
        <v>1531</v>
      </c>
      <c r="O1" s="5" t="s">
        <v>1532</v>
      </c>
      <c r="P1" s="5" t="s">
        <v>2</v>
      </c>
      <c r="Q1" s="5" t="s">
        <v>1</v>
      </c>
      <c r="R1" s="5" t="s">
        <v>1533</v>
      </c>
      <c r="S1" s="5" t="s">
        <v>1727</v>
      </c>
      <c r="T1" s="5" t="s">
        <v>1728</v>
      </c>
      <c r="U1" s="5" t="s">
        <v>1729</v>
      </c>
      <c r="V1" s="5" t="s">
        <v>1730</v>
      </c>
    </row>
    <row r="2" spans="1:22" x14ac:dyDescent="0.25">
      <c r="A2" s="9" t="s">
        <v>131</v>
      </c>
      <c r="B2" s="9">
        <v>7826</v>
      </c>
      <c r="C2" s="9">
        <v>4736</v>
      </c>
      <c r="D2" s="9">
        <v>2212</v>
      </c>
      <c r="E2" s="9">
        <v>6523</v>
      </c>
      <c r="F2" s="9">
        <v>2600</v>
      </c>
      <c r="G2" s="9">
        <v>5191</v>
      </c>
      <c r="H2" s="9">
        <v>1176</v>
      </c>
      <c r="I2" s="9">
        <v>532</v>
      </c>
      <c r="J2" s="9">
        <v>1857</v>
      </c>
      <c r="K2" s="9">
        <v>0</v>
      </c>
      <c r="L2" s="9">
        <v>7334</v>
      </c>
      <c r="M2" s="9">
        <v>3989</v>
      </c>
      <c r="N2" s="9">
        <v>6666</v>
      </c>
      <c r="O2" s="9">
        <v>6553</v>
      </c>
      <c r="P2" s="9">
        <v>3052</v>
      </c>
      <c r="Q2" s="9">
        <v>3053</v>
      </c>
      <c r="R2" s="9">
        <v>6567</v>
      </c>
      <c r="S2" s="9">
        <v>6235</v>
      </c>
      <c r="T2" s="9">
        <v>843</v>
      </c>
      <c r="U2" s="9">
        <v>815</v>
      </c>
      <c r="V2" s="9">
        <v>6328</v>
      </c>
    </row>
    <row r="3" spans="1:22" x14ac:dyDescent="0.25">
      <c r="A3" s="9" t="s">
        <v>1731</v>
      </c>
      <c r="B3" s="9">
        <v>139</v>
      </c>
      <c r="C3" s="9">
        <v>37</v>
      </c>
      <c r="D3" s="9">
        <v>94</v>
      </c>
      <c r="E3" s="9">
        <v>139</v>
      </c>
      <c r="F3" s="9">
        <v>125</v>
      </c>
      <c r="G3" s="9">
        <v>134</v>
      </c>
      <c r="H3" s="9">
        <v>55</v>
      </c>
      <c r="I3" s="9">
        <v>33</v>
      </c>
      <c r="J3" s="9">
        <v>90</v>
      </c>
      <c r="K3" s="9">
        <v>0</v>
      </c>
      <c r="L3" s="9">
        <v>139</v>
      </c>
      <c r="M3" s="9">
        <v>139</v>
      </c>
      <c r="N3" s="9">
        <v>139</v>
      </c>
      <c r="O3" s="9">
        <v>139</v>
      </c>
      <c r="P3" s="9">
        <v>139</v>
      </c>
      <c r="Q3" s="9">
        <v>139</v>
      </c>
      <c r="R3" s="9">
        <v>139</v>
      </c>
      <c r="S3" s="9">
        <v>139</v>
      </c>
      <c r="T3" s="9">
        <v>125</v>
      </c>
      <c r="U3" s="9">
        <v>125</v>
      </c>
      <c r="V3" s="9">
        <v>139</v>
      </c>
    </row>
    <row r="4" spans="1:22" x14ac:dyDescent="0.25">
      <c r="A4" s="9" t="s">
        <v>182</v>
      </c>
      <c r="B4" s="9">
        <v>24570</v>
      </c>
      <c r="C4" s="9">
        <v>18121</v>
      </c>
      <c r="D4" s="9">
        <v>4576</v>
      </c>
      <c r="E4" s="9">
        <v>23412</v>
      </c>
      <c r="F4" s="9">
        <v>1515</v>
      </c>
      <c r="G4" s="9">
        <v>12404</v>
      </c>
      <c r="H4" s="9">
        <v>3729</v>
      </c>
      <c r="I4" s="9">
        <v>1615</v>
      </c>
      <c r="J4" s="9">
        <v>5813</v>
      </c>
      <c r="K4" s="9">
        <v>0</v>
      </c>
      <c r="L4" s="9">
        <v>23562</v>
      </c>
      <c r="M4" s="9">
        <v>11958</v>
      </c>
      <c r="N4" s="9">
        <v>21457</v>
      </c>
      <c r="O4" s="9">
        <v>21414</v>
      </c>
      <c r="P4" s="9">
        <v>7279</v>
      </c>
      <c r="Q4" s="9">
        <v>7279</v>
      </c>
      <c r="R4" s="9">
        <v>21429</v>
      </c>
      <c r="S4" s="9">
        <v>21167</v>
      </c>
      <c r="T4" s="9">
        <v>1289</v>
      </c>
      <c r="U4" s="9">
        <v>1238</v>
      </c>
      <c r="V4" s="9">
        <v>19734</v>
      </c>
    </row>
    <row r="5" spans="1:22" x14ac:dyDescent="0.25">
      <c r="A5" s="9" t="s">
        <v>77</v>
      </c>
      <c r="B5" s="9">
        <v>86875</v>
      </c>
      <c r="C5" s="9">
        <v>56534</v>
      </c>
      <c r="D5" s="9">
        <v>15659</v>
      </c>
      <c r="E5" s="9">
        <v>83526</v>
      </c>
      <c r="F5" s="9">
        <v>16595</v>
      </c>
      <c r="G5" s="9">
        <v>39189</v>
      </c>
      <c r="H5" s="9">
        <v>5971</v>
      </c>
      <c r="I5" s="9">
        <v>4539</v>
      </c>
      <c r="J5" s="9">
        <v>15450</v>
      </c>
      <c r="K5" s="9">
        <v>0</v>
      </c>
      <c r="L5" s="9">
        <v>83410</v>
      </c>
      <c r="M5" s="9">
        <v>33360</v>
      </c>
      <c r="N5" s="9">
        <v>76213</v>
      </c>
      <c r="O5" s="9">
        <v>76198</v>
      </c>
      <c r="P5" s="9">
        <v>25444</v>
      </c>
      <c r="Q5" s="9">
        <v>25472</v>
      </c>
      <c r="R5" s="9">
        <v>76229</v>
      </c>
      <c r="S5" s="9">
        <v>72531</v>
      </c>
      <c r="T5" s="9">
        <v>19033</v>
      </c>
      <c r="U5" s="9">
        <v>18688</v>
      </c>
      <c r="V5" s="9">
        <v>74351</v>
      </c>
    </row>
    <row r="6" spans="1:22" x14ac:dyDescent="0.25">
      <c r="A6" s="9" t="s">
        <v>264</v>
      </c>
      <c r="B6" s="9">
        <v>422</v>
      </c>
      <c r="C6" s="9">
        <v>277</v>
      </c>
      <c r="D6" s="9">
        <v>103</v>
      </c>
      <c r="E6" s="9">
        <v>306</v>
      </c>
      <c r="F6" s="9">
        <v>161</v>
      </c>
      <c r="G6" s="9">
        <v>154</v>
      </c>
      <c r="H6" s="9">
        <v>51</v>
      </c>
      <c r="I6" s="9">
        <v>33</v>
      </c>
      <c r="J6" s="9">
        <v>112</v>
      </c>
      <c r="K6" s="9">
        <v>0</v>
      </c>
      <c r="L6" s="9">
        <v>349</v>
      </c>
      <c r="M6" s="9">
        <v>190</v>
      </c>
      <c r="N6" s="9">
        <v>254</v>
      </c>
      <c r="O6" s="9">
        <v>254</v>
      </c>
      <c r="P6" s="9">
        <v>164</v>
      </c>
      <c r="Q6" s="9">
        <v>164</v>
      </c>
      <c r="R6" s="9">
        <v>254</v>
      </c>
      <c r="S6" s="9">
        <v>251</v>
      </c>
      <c r="T6" s="9">
        <v>106</v>
      </c>
      <c r="U6" s="9">
        <v>64</v>
      </c>
      <c r="V6" s="9">
        <v>228</v>
      </c>
    </row>
    <row r="7" spans="1:22" x14ac:dyDescent="0.25">
      <c r="A7" s="9" t="s">
        <v>183</v>
      </c>
      <c r="B7" s="9">
        <v>6102</v>
      </c>
      <c r="C7" s="9">
        <v>1909</v>
      </c>
      <c r="D7" s="9">
        <v>3787</v>
      </c>
      <c r="E7" s="9">
        <v>5960</v>
      </c>
      <c r="F7" s="9">
        <v>1051</v>
      </c>
      <c r="G7" s="9">
        <v>2397</v>
      </c>
      <c r="H7" s="9">
        <v>1395</v>
      </c>
      <c r="I7" s="9">
        <v>497</v>
      </c>
      <c r="J7" s="9">
        <v>1821</v>
      </c>
      <c r="K7" s="9">
        <v>0</v>
      </c>
      <c r="L7" s="9">
        <v>4868</v>
      </c>
      <c r="M7" s="9">
        <v>2571</v>
      </c>
      <c r="N7" s="9">
        <v>3039</v>
      </c>
      <c r="O7" s="9">
        <v>3039</v>
      </c>
      <c r="P7" s="9">
        <v>2411</v>
      </c>
      <c r="Q7" s="9">
        <v>2414</v>
      </c>
      <c r="R7" s="9">
        <v>3040</v>
      </c>
      <c r="S7" s="9">
        <v>2794</v>
      </c>
      <c r="T7" s="9">
        <v>1881</v>
      </c>
      <c r="U7" s="9">
        <v>1836</v>
      </c>
      <c r="V7" s="9">
        <v>2706</v>
      </c>
    </row>
    <row r="8" spans="1:22" x14ac:dyDescent="0.25">
      <c r="A8" s="9" t="s">
        <v>78</v>
      </c>
      <c r="B8" s="9">
        <v>21149</v>
      </c>
      <c r="C8" s="9">
        <v>10063</v>
      </c>
      <c r="D8" s="9">
        <v>7920</v>
      </c>
      <c r="E8" s="9">
        <v>15522</v>
      </c>
      <c r="F8" s="9">
        <v>10363</v>
      </c>
      <c r="G8" s="9">
        <v>10698</v>
      </c>
      <c r="H8" s="9">
        <v>3222</v>
      </c>
      <c r="I8" s="9">
        <v>1694</v>
      </c>
      <c r="J8" s="9">
        <v>5716</v>
      </c>
      <c r="K8" s="9">
        <v>0</v>
      </c>
      <c r="L8" s="9">
        <v>20034</v>
      </c>
      <c r="M8" s="9">
        <v>11436</v>
      </c>
      <c r="N8" s="9">
        <v>17543</v>
      </c>
      <c r="O8" s="9">
        <v>17537</v>
      </c>
      <c r="P8" s="9">
        <v>10408</v>
      </c>
      <c r="Q8" s="9">
        <v>10425</v>
      </c>
      <c r="R8" s="9">
        <v>17538</v>
      </c>
      <c r="S8" s="9">
        <v>17071</v>
      </c>
      <c r="T8" s="9">
        <v>2216</v>
      </c>
      <c r="U8" s="9">
        <v>2088</v>
      </c>
      <c r="V8" s="9">
        <v>16301</v>
      </c>
    </row>
    <row r="9" spans="1:22" x14ac:dyDescent="0.25">
      <c r="A9" s="9" t="s">
        <v>231</v>
      </c>
      <c r="B9" s="9">
        <v>7848</v>
      </c>
      <c r="C9" s="9">
        <v>7759</v>
      </c>
      <c r="D9" s="9">
        <v>89</v>
      </c>
      <c r="E9" s="9">
        <v>276</v>
      </c>
      <c r="F9" s="9">
        <v>17</v>
      </c>
      <c r="G9" s="9">
        <v>1460</v>
      </c>
      <c r="H9" s="9">
        <v>51</v>
      </c>
      <c r="I9" s="9">
        <v>15</v>
      </c>
      <c r="J9" s="9">
        <v>84</v>
      </c>
      <c r="K9" s="9">
        <v>0</v>
      </c>
      <c r="L9" s="9">
        <v>1956</v>
      </c>
      <c r="M9" s="9">
        <v>1849</v>
      </c>
      <c r="N9" s="9">
        <v>1719</v>
      </c>
      <c r="O9" s="9">
        <v>1719</v>
      </c>
      <c r="P9" s="9">
        <v>1496</v>
      </c>
      <c r="Q9" s="9">
        <v>1497</v>
      </c>
      <c r="R9" s="9">
        <v>1721</v>
      </c>
      <c r="S9" s="9">
        <v>1279</v>
      </c>
      <c r="T9" s="9">
        <v>615</v>
      </c>
      <c r="U9" s="9">
        <v>560</v>
      </c>
      <c r="V9" s="9">
        <v>953</v>
      </c>
    </row>
    <row r="10" spans="1:22" x14ac:dyDescent="0.25">
      <c r="A10" s="9" t="s">
        <v>129</v>
      </c>
      <c r="B10" s="9">
        <v>112</v>
      </c>
      <c r="C10" s="9">
        <v>102</v>
      </c>
      <c r="D10" s="9">
        <v>7</v>
      </c>
      <c r="E10" s="9">
        <v>10</v>
      </c>
      <c r="F10" s="9">
        <v>8</v>
      </c>
      <c r="G10" s="9">
        <v>29</v>
      </c>
      <c r="H10" s="9">
        <v>0</v>
      </c>
      <c r="I10" s="9">
        <v>0</v>
      </c>
      <c r="J10" s="9">
        <v>4</v>
      </c>
      <c r="K10" s="9">
        <v>0</v>
      </c>
      <c r="L10" s="9">
        <v>110</v>
      </c>
      <c r="M10" s="9">
        <v>54</v>
      </c>
      <c r="N10" s="9">
        <v>110</v>
      </c>
      <c r="O10" s="9">
        <v>110</v>
      </c>
      <c r="P10" s="9">
        <v>8</v>
      </c>
      <c r="Q10" s="9">
        <v>8</v>
      </c>
      <c r="R10" s="9">
        <v>110</v>
      </c>
      <c r="S10" s="9">
        <v>8</v>
      </c>
      <c r="T10" s="9">
        <v>7</v>
      </c>
      <c r="U10" s="9">
        <v>7</v>
      </c>
      <c r="V10" s="9">
        <v>110</v>
      </c>
    </row>
    <row r="11" spans="1:22" x14ac:dyDescent="0.25">
      <c r="A11" s="9" t="s">
        <v>1732</v>
      </c>
      <c r="B11" s="9">
        <v>1411</v>
      </c>
      <c r="C11" s="9">
        <v>1117</v>
      </c>
      <c r="D11" s="9">
        <v>325</v>
      </c>
      <c r="E11" s="9">
        <v>1150</v>
      </c>
      <c r="F11" s="9">
        <v>39</v>
      </c>
      <c r="G11" s="9">
        <v>495</v>
      </c>
      <c r="H11" s="9">
        <v>183</v>
      </c>
      <c r="I11" s="9">
        <v>115</v>
      </c>
      <c r="J11" s="9">
        <v>298</v>
      </c>
      <c r="K11" s="9">
        <v>0</v>
      </c>
      <c r="L11" s="9">
        <v>1348</v>
      </c>
      <c r="M11" s="9">
        <v>706</v>
      </c>
      <c r="N11" s="9">
        <v>1093</v>
      </c>
      <c r="O11" s="9">
        <v>1092</v>
      </c>
      <c r="P11" s="9">
        <v>455</v>
      </c>
      <c r="Q11" s="9">
        <v>455</v>
      </c>
      <c r="R11" s="9">
        <v>1093</v>
      </c>
      <c r="S11" s="9">
        <v>1171</v>
      </c>
      <c r="T11" s="9">
        <v>291</v>
      </c>
      <c r="U11" s="9">
        <v>277</v>
      </c>
      <c r="V11" s="9">
        <v>1102</v>
      </c>
    </row>
    <row r="12" spans="1:22" x14ac:dyDescent="0.25">
      <c r="A12" s="9" t="s">
        <v>288</v>
      </c>
      <c r="B12" s="9">
        <v>923896</v>
      </c>
      <c r="C12" s="9">
        <v>604744</v>
      </c>
      <c r="D12" s="9">
        <v>315451</v>
      </c>
      <c r="E12" s="9">
        <v>748981</v>
      </c>
      <c r="F12" s="9">
        <v>187211</v>
      </c>
      <c r="G12" s="9">
        <v>383100</v>
      </c>
      <c r="H12" s="9">
        <v>81433</v>
      </c>
      <c r="I12" s="9">
        <v>54011</v>
      </c>
      <c r="J12" s="9">
        <v>190763</v>
      </c>
      <c r="K12" s="9">
        <v>0</v>
      </c>
      <c r="L12" s="9">
        <v>771240</v>
      </c>
      <c r="M12" s="9">
        <v>465904</v>
      </c>
      <c r="N12" s="9">
        <v>717329</v>
      </c>
      <c r="O12" s="9">
        <v>715280</v>
      </c>
      <c r="P12" s="9">
        <v>347471</v>
      </c>
      <c r="Q12" s="9">
        <v>347534</v>
      </c>
      <c r="R12" s="9">
        <v>715767</v>
      </c>
      <c r="S12" s="9">
        <v>716155</v>
      </c>
      <c r="T12" s="9">
        <v>128553</v>
      </c>
      <c r="U12" s="9">
        <v>121165</v>
      </c>
      <c r="V12" s="9">
        <v>711543</v>
      </c>
    </row>
    <row r="13" spans="1:22" x14ac:dyDescent="0.25">
      <c r="A13" s="9" t="s">
        <v>132</v>
      </c>
      <c r="B13" s="9">
        <v>41231</v>
      </c>
      <c r="C13" s="9">
        <v>18616</v>
      </c>
      <c r="D13" s="9">
        <v>20800</v>
      </c>
      <c r="E13" s="9">
        <v>39670</v>
      </c>
      <c r="F13" s="9">
        <v>1066</v>
      </c>
      <c r="G13" s="9">
        <v>19792</v>
      </c>
      <c r="H13" s="9">
        <v>9930</v>
      </c>
      <c r="I13" s="9">
        <v>2939</v>
      </c>
      <c r="J13" s="9">
        <v>11000</v>
      </c>
      <c r="K13" s="9">
        <v>0</v>
      </c>
      <c r="L13" s="9">
        <v>33089</v>
      </c>
      <c r="M13" s="9">
        <v>16841</v>
      </c>
      <c r="N13" s="9">
        <v>24239</v>
      </c>
      <c r="O13" s="9">
        <v>24233</v>
      </c>
      <c r="P13" s="9">
        <v>13761</v>
      </c>
      <c r="Q13" s="9">
        <v>13771</v>
      </c>
      <c r="R13" s="9">
        <v>24244</v>
      </c>
      <c r="S13" s="9">
        <v>23150</v>
      </c>
      <c r="T13" s="9">
        <v>4973</v>
      </c>
      <c r="U13" s="9">
        <v>4790</v>
      </c>
      <c r="V13" s="9">
        <v>21707</v>
      </c>
    </row>
    <row r="14" spans="1:22" x14ac:dyDescent="0.25">
      <c r="A14" s="9" t="s">
        <v>232</v>
      </c>
      <c r="B14" s="9">
        <v>2969</v>
      </c>
      <c r="C14" s="9">
        <v>2062</v>
      </c>
      <c r="D14" s="9">
        <v>1011</v>
      </c>
      <c r="E14" s="9">
        <v>2939</v>
      </c>
      <c r="F14" s="9">
        <v>15</v>
      </c>
      <c r="G14" s="9">
        <v>1427</v>
      </c>
      <c r="H14" s="9">
        <v>611</v>
      </c>
      <c r="I14" s="9">
        <v>319</v>
      </c>
      <c r="J14" s="9">
        <v>935</v>
      </c>
      <c r="K14" s="9">
        <v>0</v>
      </c>
      <c r="L14" s="9">
        <v>2919</v>
      </c>
      <c r="M14" s="9">
        <v>1587</v>
      </c>
      <c r="N14" s="9">
        <v>2646</v>
      </c>
      <c r="O14" s="9">
        <v>2646</v>
      </c>
      <c r="P14" s="9">
        <v>1114</v>
      </c>
      <c r="Q14" s="9">
        <v>1114</v>
      </c>
      <c r="R14" s="9">
        <v>2646</v>
      </c>
      <c r="S14" s="9">
        <v>2590</v>
      </c>
      <c r="T14" s="9">
        <v>141</v>
      </c>
      <c r="U14" s="9">
        <v>135</v>
      </c>
      <c r="V14" s="9">
        <v>2545</v>
      </c>
    </row>
    <row r="15" spans="1:22" x14ac:dyDescent="0.25">
      <c r="A15" s="9" t="s">
        <v>265</v>
      </c>
      <c r="B15" s="9">
        <v>2374148</v>
      </c>
      <c r="C15" s="9">
        <v>858304</v>
      </c>
      <c r="D15" s="9">
        <v>1594403</v>
      </c>
      <c r="E15" s="9">
        <v>2118203</v>
      </c>
      <c r="F15" s="9">
        <v>1435981</v>
      </c>
      <c r="G15" s="9">
        <v>1401607</v>
      </c>
      <c r="H15" s="9">
        <v>749097</v>
      </c>
      <c r="I15" s="9">
        <v>322119</v>
      </c>
      <c r="J15" s="9">
        <v>1194953</v>
      </c>
      <c r="K15" s="9">
        <v>0</v>
      </c>
      <c r="L15" s="9">
        <v>1969303</v>
      </c>
      <c r="M15" s="9">
        <v>1492772</v>
      </c>
      <c r="N15" s="9">
        <v>1501791</v>
      </c>
      <c r="O15" s="9">
        <v>1494603</v>
      </c>
      <c r="P15" s="9">
        <v>1375976</v>
      </c>
      <c r="Q15" s="9">
        <v>1377103</v>
      </c>
      <c r="R15" s="9">
        <v>1496474</v>
      </c>
      <c r="S15" s="9">
        <v>1479903</v>
      </c>
      <c r="T15" s="9">
        <v>1351980</v>
      </c>
      <c r="U15" s="9">
        <v>1164148</v>
      </c>
      <c r="V15" s="9">
        <v>1392810</v>
      </c>
    </row>
    <row r="16" spans="1:22" x14ac:dyDescent="0.25">
      <c r="A16" s="9" t="s">
        <v>184</v>
      </c>
      <c r="B16" s="9">
        <v>159529</v>
      </c>
      <c r="C16" s="9">
        <v>96694</v>
      </c>
      <c r="D16" s="9">
        <v>64114</v>
      </c>
      <c r="E16" s="9">
        <v>118649</v>
      </c>
      <c r="F16" s="9">
        <v>55703</v>
      </c>
      <c r="G16" s="9">
        <v>66736</v>
      </c>
      <c r="H16" s="9">
        <v>27399</v>
      </c>
      <c r="I16" s="9">
        <v>16230</v>
      </c>
      <c r="J16" s="9">
        <v>51834</v>
      </c>
      <c r="K16" s="9">
        <v>0</v>
      </c>
      <c r="L16" s="9">
        <v>137575</v>
      </c>
      <c r="M16" s="9">
        <v>127138</v>
      </c>
      <c r="N16" s="9">
        <v>109830</v>
      </c>
      <c r="O16" s="9">
        <v>109690</v>
      </c>
      <c r="P16" s="9">
        <v>79101</v>
      </c>
      <c r="Q16" s="9">
        <v>79138</v>
      </c>
      <c r="R16" s="9">
        <v>109930</v>
      </c>
      <c r="S16" s="9">
        <v>115772</v>
      </c>
      <c r="T16" s="9">
        <v>67832</v>
      </c>
      <c r="U16" s="9">
        <v>66561</v>
      </c>
      <c r="V16" s="9">
        <v>115681</v>
      </c>
    </row>
    <row r="17" spans="1:22" x14ac:dyDescent="0.25">
      <c r="A17" s="9" t="s">
        <v>133</v>
      </c>
      <c r="B17" s="9">
        <v>23207</v>
      </c>
      <c r="C17" s="9">
        <v>14746</v>
      </c>
      <c r="D17" s="9">
        <v>5292</v>
      </c>
      <c r="E17" s="9">
        <v>20019</v>
      </c>
      <c r="F17" s="9">
        <v>1210</v>
      </c>
      <c r="G17" s="9">
        <v>14701</v>
      </c>
      <c r="H17" s="9">
        <v>4787</v>
      </c>
      <c r="I17" s="9">
        <v>1956</v>
      </c>
      <c r="J17" s="9">
        <v>6484</v>
      </c>
      <c r="K17" s="9">
        <v>0</v>
      </c>
      <c r="L17" s="9">
        <v>22117</v>
      </c>
      <c r="M17" s="9">
        <v>15175</v>
      </c>
      <c r="N17" s="9">
        <v>20646</v>
      </c>
      <c r="O17" s="9">
        <v>20612</v>
      </c>
      <c r="P17" s="9">
        <v>10438</v>
      </c>
      <c r="Q17" s="9">
        <v>10444</v>
      </c>
      <c r="R17" s="9">
        <v>20646</v>
      </c>
      <c r="S17" s="9">
        <v>19502</v>
      </c>
      <c r="T17" s="9">
        <v>2096</v>
      </c>
      <c r="U17" s="9">
        <v>2002</v>
      </c>
      <c r="V17" s="9">
        <v>14856</v>
      </c>
    </row>
    <row r="18" spans="1:22" x14ac:dyDescent="0.25">
      <c r="A18" s="9" t="s">
        <v>233</v>
      </c>
      <c r="B18" s="9">
        <v>6695</v>
      </c>
      <c r="C18" s="9">
        <v>4156</v>
      </c>
      <c r="D18" s="9">
        <v>2637</v>
      </c>
      <c r="E18" s="9">
        <v>6107</v>
      </c>
      <c r="F18" s="9">
        <v>2717</v>
      </c>
      <c r="G18" s="9">
        <v>3266</v>
      </c>
      <c r="H18" s="9">
        <v>1490</v>
      </c>
      <c r="I18" s="9">
        <v>755</v>
      </c>
      <c r="J18" s="9">
        <v>2237</v>
      </c>
      <c r="K18" s="9">
        <v>0</v>
      </c>
      <c r="L18" s="9">
        <v>6458</v>
      </c>
      <c r="M18" s="9">
        <v>3870</v>
      </c>
      <c r="N18" s="9">
        <v>5680</v>
      </c>
      <c r="O18" s="9">
        <v>5679</v>
      </c>
      <c r="P18" s="9">
        <v>2745</v>
      </c>
      <c r="Q18" s="9">
        <v>2745</v>
      </c>
      <c r="R18" s="9">
        <v>5680</v>
      </c>
      <c r="S18" s="9">
        <v>5471</v>
      </c>
      <c r="T18" s="9">
        <v>1282</v>
      </c>
      <c r="U18" s="9">
        <v>1158</v>
      </c>
      <c r="V18" s="9">
        <v>5188</v>
      </c>
    </row>
    <row r="19" spans="1:22" x14ac:dyDescent="0.25">
      <c r="A19" s="9" t="s">
        <v>134</v>
      </c>
      <c r="B19" s="9">
        <v>26019</v>
      </c>
      <c r="C19" s="9">
        <v>11374</v>
      </c>
      <c r="D19" s="9">
        <v>13705</v>
      </c>
      <c r="E19" s="9">
        <v>16464</v>
      </c>
      <c r="F19" s="9">
        <v>18828</v>
      </c>
      <c r="G19" s="9">
        <v>17059</v>
      </c>
      <c r="H19" s="9">
        <v>10170</v>
      </c>
      <c r="I19" s="9">
        <v>3307</v>
      </c>
      <c r="J19" s="9">
        <v>12219</v>
      </c>
      <c r="K19" s="9">
        <v>0</v>
      </c>
      <c r="L19" s="9">
        <v>24072</v>
      </c>
      <c r="M19" s="9">
        <v>17738</v>
      </c>
      <c r="N19" s="9">
        <v>19781</v>
      </c>
      <c r="O19" s="9">
        <v>19773</v>
      </c>
      <c r="P19" s="9">
        <v>16697</v>
      </c>
      <c r="Q19" s="9">
        <v>16729</v>
      </c>
      <c r="R19" s="9">
        <v>19855</v>
      </c>
      <c r="S19" s="9">
        <v>18288</v>
      </c>
      <c r="T19" s="9">
        <v>4014</v>
      </c>
      <c r="U19" s="9">
        <v>3466</v>
      </c>
      <c r="V19" s="9">
        <v>13681</v>
      </c>
    </row>
    <row r="20" spans="1:22" x14ac:dyDescent="0.25">
      <c r="A20" s="9" t="s">
        <v>135</v>
      </c>
      <c r="B20" s="9">
        <v>251919</v>
      </c>
      <c r="C20" s="9">
        <v>168210</v>
      </c>
      <c r="D20" s="9">
        <v>37194</v>
      </c>
      <c r="E20" s="9">
        <v>232343</v>
      </c>
      <c r="F20" s="9">
        <v>39929</v>
      </c>
      <c r="G20" s="9">
        <v>141363</v>
      </c>
      <c r="H20" s="9">
        <v>41583</v>
      </c>
      <c r="I20" s="9">
        <v>15254</v>
      </c>
      <c r="J20" s="9">
        <v>46187</v>
      </c>
      <c r="K20" s="9">
        <v>0</v>
      </c>
      <c r="L20" s="9">
        <v>235935</v>
      </c>
      <c r="M20" s="9">
        <v>152739</v>
      </c>
      <c r="N20" s="9">
        <v>222575</v>
      </c>
      <c r="O20" s="9">
        <v>221896</v>
      </c>
      <c r="P20" s="9">
        <v>96611</v>
      </c>
      <c r="Q20" s="9">
        <v>96657</v>
      </c>
      <c r="R20" s="9">
        <v>222298</v>
      </c>
      <c r="S20" s="9">
        <v>217973</v>
      </c>
      <c r="T20" s="9">
        <v>77670</v>
      </c>
      <c r="U20" s="9">
        <v>76548</v>
      </c>
      <c r="V20" s="9">
        <v>213503</v>
      </c>
    </row>
    <row r="21" spans="1:22" x14ac:dyDescent="0.25">
      <c r="A21" s="9" t="s">
        <v>234</v>
      </c>
      <c r="B21" s="9">
        <v>4160</v>
      </c>
      <c r="C21" s="9">
        <v>2592</v>
      </c>
      <c r="D21" s="9">
        <v>1559</v>
      </c>
      <c r="E21" s="9">
        <v>3410</v>
      </c>
      <c r="F21" s="9">
        <v>1797</v>
      </c>
      <c r="G21" s="9">
        <v>1968</v>
      </c>
      <c r="H21" s="9">
        <v>781</v>
      </c>
      <c r="I21" s="9">
        <v>464</v>
      </c>
      <c r="J21" s="9">
        <v>1337</v>
      </c>
      <c r="K21" s="9">
        <v>0</v>
      </c>
      <c r="L21" s="9">
        <v>3956</v>
      </c>
      <c r="M21" s="9">
        <v>2071</v>
      </c>
      <c r="N21" s="9">
        <v>3502</v>
      </c>
      <c r="O21" s="9">
        <v>3502</v>
      </c>
      <c r="P21" s="9">
        <v>1508</v>
      </c>
      <c r="Q21" s="9">
        <v>1509</v>
      </c>
      <c r="R21" s="9">
        <v>3502</v>
      </c>
      <c r="S21" s="9">
        <v>3159</v>
      </c>
      <c r="T21" s="9">
        <v>435</v>
      </c>
      <c r="U21" s="9">
        <v>419</v>
      </c>
      <c r="V21" s="9">
        <v>2995</v>
      </c>
    </row>
    <row r="22" spans="1:22" x14ac:dyDescent="0.25">
      <c r="A22" s="9" t="s">
        <v>185</v>
      </c>
      <c r="B22" s="9">
        <v>42221</v>
      </c>
      <c r="C22" s="9">
        <v>33749</v>
      </c>
      <c r="D22" s="9">
        <v>5936</v>
      </c>
      <c r="E22" s="9">
        <v>20161</v>
      </c>
      <c r="F22" s="9">
        <v>8200</v>
      </c>
      <c r="G22" s="9">
        <v>10766</v>
      </c>
      <c r="H22" s="9">
        <v>2454</v>
      </c>
      <c r="I22" s="9">
        <v>671</v>
      </c>
      <c r="J22" s="9">
        <v>2994</v>
      </c>
      <c r="K22" s="9">
        <v>0</v>
      </c>
      <c r="L22" s="9">
        <v>26436</v>
      </c>
      <c r="M22" s="9">
        <v>33960</v>
      </c>
      <c r="N22" s="9">
        <v>18567</v>
      </c>
      <c r="O22" s="9">
        <v>18516</v>
      </c>
      <c r="P22" s="9">
        <v>7880</v>
      </c>
      <c r="Q22" s="9">
        <v>7883</v>
      </c>
      <c r="R22" s="9">
        <v>18565</v>
      </c>
      <c r="S22" s="9">
        <v>17812</v>
      </c>
      <c r="T22" s="9">
        <v>5747</v>
      </c>
      <c r="U22" s="9">
        <v>2296</v>
      </c>
      <c r="V22" s="9">
        <v>17240</v>
      </c>
    </row>
    <row r="23" spans="1:22" x14ac:dyDescent="0.25">
      <c r="A23" s="9" t="s">
        <v>186</v>
      </c>
      <c r="B23" s="9">
        <v>967451</v>
      </c>
      <c r="C23" s="9">
        <v>357253</v>
      </c>
      <c r="D23" s="9">
        <v>537813</v>
      </c>
      <c r="E23" s="9">
        <v>852299</v>
      </c>
      <c r="F23" s="9">
        <v>156993</v>
      </c>
      <c r="G23" s="9">
        <v>473607</v>
      </c>
      <c r="H23" s="9">
        <v>184846</v>
      </c>
      <c r="I23" s="9">
        <v>109599</v>
      </c>
      <c r="J23" s="9">
        <v>396616</v>
      </c>
      <c r="K23" s="9">
        <v>0</v>
      </c>
      <c r="L23" s="9">
        <v>786674</v>
      </c>
      <c r="M23" s="9">
        <v>614565</v>
      </c>
      <c r="N23" s="9">
        <v>607127</v>
      </c>
      <c r="O23" s="9">
        <v>605945</v>
      </c>
      <c r="P23" s="9">
        <v>520461</v>
      </c>
      <c r="Q23" s="9">
        <v>520848</v>
      </c>
      <c r="R23" s="9">
        <v>606792</v>
      </c>
      <c r="S23" s="9">
        <v>610459</v>
      </c>
      <c r="T23" s="9">
        <v>440482</v>
      </c>
      <c r="U23" s="9">
        <v>436281</v>
      </c>
      <c r="V23" s="9">
        <v>586481</v>
      </c>
    </row>
    <row r="24" spans="1:22" x14ac:dyDescent="0.25">
      <c r="A24" s="9" t="s">
        <v>235</v>
      </c>
      <c r="B24" s="9">
        <v>4776</v>
      </c>
      <c r="C24" s="9">
        <v>4097</v>
      </c>
      <c r="D24" s="9">
        <v>716</v>
      </c>
      <c r="E24" s="9">
        <v>4246</v>
      </c>
      <c r="F24" s="9">
        <v>86</v>
      </c>
      <c r="G24" s="9">
        <v>1665</v>
      </c>
      <c r="H24" s="9">
        <v>335</v>
      </c>
      <c r="I24" s="9">
        <v>205</v>
      </c>
      <c r="J24" s="9">
        <v>551</v>
      </c>
      <c r="K24" s="9">
        <v>0</v>
      </c>
      <c r="L24" s="9">
        <v>4422</v>
      </c>
      <c r="M24" s="9">
        <v>2045</v>
      </c>
      <c r="N24" s="9">
        <v>4037</v>
      </c>
      <c r="O24" s="9">
        <v>4015</v>
      </c>
      <c r="P24" s="9">
        <v>713</v>
      </c>
      <c r="Q24" s="9">
        <v>713</v>
      </c>
      <c r="R24" s="9">
        <v>4018</v>
      </c>
      <c r="S24" s="9">
        <v>3996</v>
      </c>
      <c r="T24" s="9">
        <v>143</v>
      </c>
      <c r="U24" s="9">
        <v>136</v>
      </c>
      <c r="V24" s="9">
        <v>3955</v>
      </c>
    </row>
    <row r="25" spans="1:22" x14ac:dyDescent="0.25">
      <c r="A25" s="9" t="s">
        <v>79</v>
      </c>
      <c r="B25" s="9">
        <v>6498</v>
      </c>
      <c r="C25" s="9">
        <v>3033</v>
      </c>
      <c r="D25" s="9">
        <v>1732</v>
      </c>
      <c r="E25" s="9">
        <v>6369</v>
      </c>
      <c r="F25" s="9">
        <v>919</v>
      </c>
      <c r="G25" s="9">
        <v>3205</v>
      </c>
      <c r="H25" s="9">
        <v>569</v>
      </c>
      <c r="I25" s="9">
        <v>366</v>
      </c>
      <c r="J25" s="9">
        <v>1210</v>
      </c>
      <c r="K25" s="9">
        <v>0</v>
      </c>
      <c r="L25" s="9">
        <v>5988</v>
      </c>
      <c r="M25" s="9">
        <v>2985</v>
      </c>
      <c r="N25" s="9">
        <v>4917</v>
      </c>
      <c r="O25" s="9">
        <v>4915</v>
      </c>
      <c r="P25" s="9">
        <v>2486</v>
      </c>
      <c r="Q25" s="9">
        <v>2497</v>
      </c>
      <c r="R25" s="9">
        <v>4928</v>
      </c>
      <c r="S25" s="9">
        <v>4693</v>
      </c>
      <c r="T25" s="9">
        <v>758</v>
      </c>
      <c r="U25" s="9">
        <v>736</v>
      </c>
      <c r="V25" s="9">
        <v>4290</v>
      </c>
    </row>
    <row r="26" spans="1:22" x14ac:dyDescent="0.25">
      <c r="A26" s="9" t="s">
        <v>236</v>
      </c>
      <c r="B26" s="9">
        <v>5255</v>
      </c>
      <c r="C26" s="9">
        <v>1945</v>
      </c>
      <c r="D26" s="9">
        <v>3675</v>
      </c>
      <c r="E26" s="9">
        <v>4558</v>
      </c>
      <c r="F26" s="9">
        <v>2012</v>
      </c>
      <c r="G26" s="9">
        <v>4080</v>
      </c>
      <c r="H26" s="9">
        <v>1991</v>
      </c>
      <c r="I26" s="9">
        <v>785</v>
      </c>
      <c r="J26" s="9">
        <v>3121</v>
      </c>
      <c r="K26" s="9">
        <v>0</v>
      </c>
      <c r="L26" s="9">
        <v>4996</v>
      </c>
      <c r="M26" s="9">
        <v>4628</v>
      </c>
      <c r="N26" s="9">
        <v>4754</v>
      </c>
      <c r="O26" s="9">
        <v>4754</v>
      </c>
      <c r="P26" s="9">
        <v>4467</v>
      </c>
      <c r="Q26" s="9">
        <v>4467</v>
      </c>
      <c r="R26" s="9">
        <v>4758</v>
      </c>
      <c r="S26" s="9">
        <v>4562</v>
      </c>
      <c r="T26" s="9">
        <v>2239</v>
      </c>
      <c r="U26" s="9">
        <v>2223</v>
      </c>
      <c r="V26" s="9">
        <v>4619</v>
      </c>
    </row>
    <row r="27" spans="1:22" x14ac:dyDescent="0.25">
      <c r="A27" s="9" t="s">
        <v>136</v>
      </c>
      <c r="B27" s="9">
        <v>2210</v>
      </c>
      <c r="C27" s="9">
        <v>1711</v>
      </c>
      <c r="D27" s="9">
        <v>223</v>
      </c>
      <c r="E27" s="9">
        <v>1856</v>
      </c>
      <c r="F27" s="9">
        <v>80</v>
      </c>
      <c r="G27" s="9">
        <v>1028</v>
      </c>
      <c r="H27" s="9">
        <v>276</v>
      </c>
      <c r="I27" s="9">
        <v>145</v>
      </c>
      <c r="J27" s="9">
        <v>375</v>
      </c>
      <c r="K27" s="9">
        <v>0</v>
      </c>
      <c r="L27" s="9">
        <v>2051</v>
      </c>
      <c r="M27" s="9">
        <v>1324</v>
      </c>
      <c r="N27" s="9">
        <v>1784</v>
      </c>
      <c r="O27" s="9">
        <v>1762</v>
      </c>
      <c r="P27" s="9">
        <v>612</v>
      </c>
      <c r="Q27" s="9">
        <v>612</v>
      </c>
      <c r="R27" s="9">
        <v>1762</v>
      </c>
      <c r="S27" s="9">
        <v>1692</v>
      </c>
      <c r="T27" s="9">
        <v>113</v>
      </c>
      <c r="U27" s="9">
        <v>108</v>
      </c>
      <c r="V27" s="9">
        <v>1676</v>
      </c>
    </row>
    <row r="28" spans="1:22" x14ac:dyDescent="0.25">
      <c r="A28" s="9" t="s">
        <v>289</v>
      </c>
      <c r="B28" s="9">
        <v>56481</v>
      </c>
      <c r="C28" s="9">
        <v>47804</v>
      </c>
      <c r="D28" s="9">
        <v>8440</v>
      </c>
      <c r="E28" s="9">
        <v>55495</v>
      </c>
      <c r="F28" s="9">
        <v>1308</v>
      </c>
      <c r="G28" s="9">
        <v>24374</v>
      </c>
      <c r="H28" s="9">
        <v>2335</v>
      </c>
      <c r="I28" s="9">
        <v>1357</v>
      </c>
      <c r="J28" s="9">
        <v>4606</v>
      </c>
      <c r="K28" s="9">
        <v>0</v>
      </c>
      <c r="L28" s="9">
        <v>55195</v>
      </c>
      <c r="M28" s="9">
        <v>15633</v>
      </c>
      <c r="N28" s="9">
        <v>52797</v>
      </c>
      <c r="O28" s="9">
        <v>52760</v>
      </c>
      <c r="P28" s="9">
        <v>7399</v>
      </c>
      <c r="Q28" s="9">
        <v>7404</v>
      </c>
      <c r="R28" s="9">
        <v>52781</v>
      </c>
      <c r="S28" s="9">
        <v>51713</v>
      </c>
      <c r="T28" s="9">
        <v>1746</v>
      </c>
      <c r="U28" s="9">
        <v>1360</v>
      </c>
      <c r="V28" s="9">
        <v>50499</v>
      </c>
    </row>
    <row r="29" spans="1:22" x14ac:dyDescent="0.25">
      <c r="A29" s="9" t="s">
        <v>1733</v>
      </c>
      <c r="B29" s="9">
        <v>405</v>
      </c>
      <c r="C29" s="9">
        <v>383</v>
      </c>
      <c r="D29" s="9">
        <v>21</v>
      </c>
      <c r="E29" s="9">
        <v>396</v>
      </c>
      <c r="F29" s="9">
        <v>0</v>
      </c>
      <c r="G29" s="9">
        <v>102</v>
      </c>
      <c r="H29" s="9">
        <v>5</v>
      </c>
      <c r="I29" s="9">
        <v>4</v>
      </c>
      <c r="J29" s="9">
        <v>15</v>
      </c>
      <c r="K29" s="9">
        <v>0</v>
      </c>
      <c r="L29" s="9">
        <v>405</v>
      </c>
      <c r="M29" s="9">
        <v>173</v>
      </c>
      <c r="N29" s="9">
        <v>405</v>
      </c>
      <c r="O29" s="9">
        <v>404</v>
      </c>
      <c r="P29" s="9">
        <v>27</v>
      </c>
      <c r="Q29" s="9">
        <v>27</v>
      </c>
      <c r="R29" s="9">
        <v>405</v>
      </c>
      <c r="S29" s="9">
        <v>396</v>
      </c>
      <c r="T29" s="9">
        <v>0</v>
      </c>
      <c r="U29" s="9">
        <v>0</v>
      </c>
      <c r="V29" s="9">
        <v>405</v>
      </c>
    </row>
    <row r="30" spans="1:22" x14ac:dyDescent="0.25">
      <c r="A30" s="9" t="s">
        <v>1734</v>
      </c>
      <c r="B30" s="9">
        <v>36051</v>
      </c>
      <c r="C30" s="9">
        <v>31615</v>
      </c>
      <c r="D30" s="9">
        <v>3807</v>
      </c>
      <c r="E30" s="9">
        <v>23133</v>
      </c>
      <c r="F30" s="9">
        <v>1711</v>
      </c>
      <c r="G30" s="9">
        <v>12735</v>
      </c>
      <c r="H30" s="9">
        <v>2180</v>
      </c>
      <c r="I30" s="9">
        <v>1026</v>
      </c>
      <c r="J30" s="9">
        <v>3652</v>
      </c>
      <c r="K30" s="9">
        <v>0</v>
      </c>
      <c r="L30" s="9">
        <v>25985</v>
      </c>
      <c r="M30" s="9">
        <v>23381</v>
      </c>
      <c r="N30" s="9">
        <v>24567</v>
      </c>
      <c r="O30" s="9">
        <v>24507</v>
      </c>
      <c r="P30" s="9">
        <v>7283</v>
      </c>
      <c r="Q30" s="9">
        <v>7286</v>
      </c>
      <c r="R30" s="9">
        <v>24516</v>
      </c>
      <c r="S30" s="9">
        <v>22072</v>
      </c>
      <c r="T30" s="9">
        <v>927</v>
      </c>
      <c r="U30" s="9">
        <v>904</v>
      </c>
      <c r="V30" s="9">
        <v>22905</v>
      </c>
    </row>
    <row r="31" spans="1:22" x14ac:dyDescent="0.25">
      <c r="A31" s="9" t="s">
        <v>80</v>
      </c>
      <c r="B31" s="9">
        <v>12200</v>
      </c>
      <c r="C31" s="9">
        <v>6133</v>
      </c>
      <c r="D31" s="9">
        <v>2747</v>
      </c>
      <c r="E31" s="9">
        <v>10974</v>
      </c>
      <c r="F31" s="9">
        <v>1116</v>
      </c>
      <c r="G31" s="9">
        <v>7417</v>
      </c>
      <c r="H31" s="9">
        <v>2543</v>
      </c>
      <c r="I31" s="9">
        <v>1483</v>
      </c>
      <c r="J31" s="9">
        <v>4600</v>
      </c>
      <c r="K31" s="9">
        <v>0</v>
      </c>
      <c r="L31" s="9">
        <v>11606</v>
      </c>
      <c r="M31" s="9">
        <v>6863</v>
      </c>
      <c r="N31" s="9">
        <v>9917</v>
      </c>
      <c r="O31" s="9">
        <v>9568</v>
      </c>
      <c r="P31" s="9">
        <v>5962</v>
      </c>
      <c r="Q31" s="9">
        <v>5988</v>
      </c>
      <c r="R31" s="9">
        <v>9575</v>
      </c>
      <c r="S31" s="9">
        <v>9417</v>
      </c>
      <c r="T31" s="9">
        <v>948</v>
      </c>
      <c r="U31" s="9">
        <v>866</v>
      </c>
      <c r="V31" s="9">
        <v>9221</v>
      </c>
    </row>
    <row r="32" spans="1:22" x14ac:dyDescent="0.25">
      <c r="A32" s="9" t="s">
        <v>290</v>
      </c>
      <c r="B32" s="9">
        <v>7660701</v>
      </c>
      <c r="C32" s="9">
        <v>2374766</v>
      </c>
      <c r="D32" s="9">
        <v>3859371</v>
      </c>
      <c r="E32" s="9">
        <v>7346659</v>
      </c>
      <c r="F32" s="9">
        <v>7203583</v>
      </c>
      <c r="G32" s="9">
        <v>3046708</v>
      </c>
      <c r="H32" s="9">
        <v>672313</v>
      </c>
      <c r="I32" s="9">
        <v>519233</v>
      </c>
      <c r="J32" s="9">
        <v>2048092</v>
      </c>
      <c r="K32" s="9">
        <v>0</v>
      </c>
      <c r="L32" s="9">
        <v>6458483</v>
      </c>
      <c r="M32" s="9">
        <v>3624269</v>
      </c>
      <c r="N32" s="9">
        <v>4867313</v>
      </c>
      <c r="O32" s="9">
        <v>4862101</v>
      </c>
      <c r="P32" s="9">
        <v>3151060</v>
      </c>
      <c r="Q32" s="9">
        <v>3153697</v>
      </c>
      <c r="R32" s="9">
        <v>4869701</v>
      </c>
      <c r="S32" s="9">
        <v>4784078</v>
      </c>
      <c r="T32" s="9">
        <v>3661940</v>
      </c>
      <c r="U32" s="9">
        <v>1744094</v>
      </c>
      <c r="V32" s="9">
        <v>4502306</v>
      </c>
    </row>
    <row r="33" spans="1:22" x14ac:dyDescent="0.25">
      <c r="A33" s="9" t="s">
        <v>137</v>
      </c>
      <c r="B33" s="9">
        <v>14320</v>
      </c>
      <c r="C33" s="9">
        <v>14311</v>
      </c>
      <c r="D33" s="9">
        <v>10</v>
      </c>
      <c r="E33" s="9">
        <v>10</v>
      </c>
      <c r="F33" s="9">
        <v>3</v>
      </c>
      <c r="G33" s="9">
        <v>7304</v>
      </c>
      <c r="H33" s="9">
        <v>3</v>
      </c>
      <c r="I33" s="9">
        <v>2</v>
      </c>
      <c r="J33" s="9">
        <v>9</v>
      </c>
      <c r="K33" s="9">
        <v>0</v>
      </c>
      <c r="L33" s="9">
        <v>10371</v>
      </c>
      <c r="M33" s="9">
        <v>10924</v>
      </c>
      <c r="N33" s="9">
        <v>7770</v>
      </c>
      <c r="O33" s="9">
        <v>7770</v>
      </c>
      <c r="P33" s="9">
        <v>7883</v>
      </c>
      <c r="Q33" s="9">
        <v>7884</v>
      </c>
      <c r="R33" s="9">
        <v>7804</v>
      </c>
      <c r="S33" s="9">
        <v>7049</v>
      </c>
      <c r="T33" s="9">
        <v>1698</v>
      </c>
      <c r="U33" s="9">
        <v>1500</v>
      </c>
      <c r="V33" s="9">
        <v>1927</v>
      </c>
    </row>
    <row r="34" spans="1:22" x14ac:dyDescent="0.25">
      <c r="A34" s="9" t="s">
        <v>237</v>
      </c>
      <c r="B34" s="9">
        <v>1681</v>
      </c>
      <c r="C34" s="9">
        <v>1186</v>
      </c>
      <c r="D34" s="9">
        <v>514</v>
      </c>
      <c r="E34" s="9">
        <v>971</v>
      </c>
      <c r="F34" s="9">
        <v>166</v>
      </c>
      <c r="G34" s="9">
        <v>716</v>
      </c>
      <c r="H34" s="9">
        <v>304</v>
      </c>
      <c r="I34" s="9">
        <v>145</v>
      </c>
      <c r="J34" s="9">
        <v>468</v>
      </c>
      <c r="K34" s="9">
        <v>0</v>
      </c>
      <c r="L34" s="9">
        <v>1185</v>
      </c>
      <c r="M34" s="9">
        <v>1422</v>
      </c>
      <c r="N34" s="9">
        <v>970</v>
      </c>
      <c r="O34" s="9">
        <v>945</v>
      </c>
      <c r="P34" s="9">
        <v>732</v>
      </c>
      <c r="Q34" s="9">
        <v>732</v>
      </c>
      <c r="R34" s="9">
        <v>956</v>
      </c>
      <c r="S34" s="9">
        <v>934</v>
      </c>
      <c r="T34" s="9">
        <v>304</v>
      </c>
      <c r="U34" s="9">
        <v>140</v>
      </c>
      <c r="V34" s="9">
        <v>931</v>
      </c>
    </row>
    <row r="35" spans="1:22" x14ac:dyDescent="0.25">
      <c r="A35" s="9" t="s">
        <v>138</v>
      </c>
      <c r="B35" s="9">
        <v>1415</v>
      </c>
      <c r="C35" s="9">
        <v>348</v>
      </c>
      <c r="D35" s="9">
        <v>738</v>
      </c>
      <c r="E35" s="9">
        <v>1177</v>
      </c>
      <c r="F35" s="9">
        <v>1096</v>
      </c>
      <c r="G35" s="9">
        <v>973</v>
      </c>
      <c r="H35" s="9">
        <v>532</v>
      </c>
      <c r="I35" s="9">
        <v>235</v>
      </c>
      <c r="J35" s="9">
        <v>746</v>
      </c>
      <c r="K35" s="9">
        <v>0</v>
      </c>
      <c r="L35" s="9">
        <v>1324</v>
      </c>
      <c r="M35" s="9">
        <v>1037</v>
      </c>
      <c r="N35" s="9">
        <v>1046</v>
      </c>
      <c r="O35" s="9">
        <v>1040</v>
      </c>
      <c r="P35" s="9">
        <v>1086</v>
      </c>
      <c r="Q35" s="9">
        <v>1086</v>
      </c>
      <c r="R35" s="9">
        <v>1042</v>
      </c>
      <c r="S35" s="9">
        <v>983</v>
      </c>
      <c r="T35" s="9">
        <v>258</v>
      </c>
      <c r="U35" s="9">
        <v>253</v>
      </c>
      <c r="V35" s="9">
        <v>696</v>
      </c>
    </row>
    <row r="36" spans="1:22" x14ac:dyDescent="0.25">
      <c r="A36" s="9" t="s">
        <v>1735</v>
      </c>
      <c r="B36" s="9">
        <v>2621</v>
      </c>
      <c r="C36" s="9">
        <v>2621</v>
      </c>
      <c r="D36" s="9">
        <v>0</v>
      </c>
      <c r="E36" s="9">
        <v>2609</v>
      </c>
      <c r="F36" s="9">
        <v>0</v>
      </c>
      <c r="G36" s="9">
        <v>811</v>
      </c>
      <c r="H36" s="9">
        <v>0</v>
      </c>
      <c r="I36" s="9">
        <v>0</v>
      </c>
      <c r="J36" s="9">
        <v>0</v>
      </c>
      <c r="K36" s="9">
        <v>0</v>
      </c>
      <c r="L36" s="9">
        <v>2617</v>
      </c>
      <c r="M36" s="9">
        <v>586</v>
      </c>
      <c r="N36" s="9">
        <v>2617</v>
      </c>
      <c r="O36" s="9">
        <v>2614</v>
      </c>
      <c r="P36" s="9">
        <v>2</v>
      </c>
      <c r="Q36" s="9">
        <v>2</v>
      </c>
      <c r="R36" s="9">
        <v>2615</v>
      </c>
      <c r="S36" s="9">
        <v>2611</v>
      </c>
      <c r="T36" s="9">
        <v>0</v>
      </c>
      <c r="U36" s="9">
        <v>0</v>
      </c>
      <c r="V36" s="9">
        <v>2615</v>
      </c>
    </row>
    <row r="37" spans="1:22" x14ac:dyDescent="0.25">
      <c r="A37" s="9" t="s">
        <v>187</v>
      </c>
      <c r="B37" s="9">
        <v>119365</v>
      </c>
      <c r="C37" s="9">
        <v>95903</v>
      </c>
      <c r="D37" s="9">
        <v>20066</v>
      </c>
      <c r="E37" s="9">
        <v>89198</v>
      </c>
      <c r="F37" s="9">
        <v>4977</v>
      </c>
      <c r="G37" s="9">
        <v>46134</v>
      </c>
      <c r="H37" s="9">
        <v>15758</v>
      </c>
      <c r="I37" s="9">
        <v>8064</v>
      </c>
      <c r="J37" s="9">
        <v>24506</v>
      </c>
      <c r="K37" s="9">
        <v>0</v>
      </c>
      <c r="L37" s="9">
        <v>95657</v>
      </c>
      <c r="M37" s="9">
        <v>83739</v>
      </c>
      <c r="N37" s="9">
        <v>87503</v>
      </c>
      <c r="O37" s="9">
        <v>86523</v>
      </c>
      <c r="P37" s="9">
        <v>32175</v>
      </c>
      <c r="Q37" s="9">
        <v>32188</v>
      </c>
      <c r="R37" s="9">
        <v>86623</v>
      </c>
      <c r="S37" s="9">
        <v>84017</v>
      </c>
      <c r="T37" s="9">
        <v>13297</v>
      </c>
      <c r="U37" s="9">
        <v>13082</v>
      </c>
      <c r="V37" s="9">
        <v>82973</v>
      </c>
    </row>
    <row r="38" spans="1:22" x14ac:dyDescent="0.25">
      <c r="A38" s="9" t="s">
        <v>81</v>
      </c>
      <c r="B38" s="9">
        <v>7193</v>
      </c>
      <c r="C38" s="9">
        <v>4142</v>
      </c>
      <c r="D38" s="9">
        <v>1667</v>
      </c>
      <c r="E38" s="9">
        <v>7032</v>
      </c>
      <c r="F38" s="9">
        <v>392</v>
      </c>
      <c r="G38" s="9">
        <v>3070</v>
      </c>
      <c r="H38" s="9">
        <v>506</v>
      </c>
      <c r="I38" s="9">
        <v>444</v>
      </c>
      <c r="J38" s="9">
        <v>1390</v>
      </c>
      <c r="K38" s="9">
        <v>0</v>
      </c>
      <c r="L38" s="9">
        <v>6794</v>
      </c>
      <c r="M38" s="9">
        <v>2907</v>
      </c>
      <c r="N38" s="9">
        <v>5686</v>
      </c>
      <c r="O38" s="9">
        <v>5681</v>
      </c>
      <c r="P38" s="9">
        <v>2131</v>
      </c>
      <c r="Q38" s="9">
        <v>2138</v>
      </c>
      <c r="R38" s="9">
        <v>5686</v>
      </c>
      <c r="S38" s="9">
        <v>5546</v>
      </c>
      <c r="T38" s="9">
        <v>703</v>
      </c>
      <c r="U38" s="9">
        <v>683</v>
      </c>
      <c r="V38" s="9">
        <v>5390</v>
      </c>
    </row>
    <row r="39" spans="1:22" x14ac:dyDescent="0.25">
      <c r="A39" s="9" t="s">
        <v>82</v>
      </c>
      <c r="B39" s="9">
        <v>1119</v>
      </c>
      <c r="C39" s="9">
        <v>720</v>
      </c>
      <c r="D39" s="9">
        <v>277</v>
      </c>
      <c r="E39" s="9">
        <v>1044</v>
      </c>
      <c r="F39" s="9">
        <v>86</v>
      </c>
      <c r="G39" s="9">
        <v>531</v>
      </c>
      <c r="H39" s="9">
        <v>111</v>
      </c>
      <c r="I39" s="9">
        <v>77</v>
      </c>
      <c r="J39" s="9">
        <v>232</v>
      </c>
      <c r="K39" s="9">
        <v>0</v>
      </c>
      <c r="L39" s="9">
        <v>1045</v>
      </c>
      <c r="M39" s="9">
        <v>532</v>
      </c>
      <c r="N39" s="9">
        <v>886</v>
      </c>
      <c r="O39" s="9">
        <v>882</v>
      </c>
      <c r="P39" s="9">
        <v>333</v>
      </c>
      <c r="Q39" s="9">
        <v>333</v>
      </c>
      <c r="R39" s="9">
        <v>882</v>
      </c>
      <c r="S39" s="9">
        <v>871</v>
      </c>
      <c r="T39" s="9">
        <v>121</v>
      </c>
      <c r="U39" s="9">
        <v>118</v>
      </c>
      <c r="V39" s="9">
        <v>852</v>
      </c>
    </row>
    <row r="40" spans="1:22" x14ac:dyDescent="0.25">
      <c r="A40" s="9" t="s">
        <v>139</v>
      </c>
      <c r="B40" s="9">
        <v>50986</v>
      </c>
      <c r="C40" s="9">
        <v>43825</v>
      </c>
      <c r="D40" s="9">
        <v>4145</v>
      </c>
      <c r="E40" s="9">
        <v>49855</v>
      </c>
      <c r="F40" s="9">
        <v>718</v>
      </c>
      <c r="G40" s="9">
        <v>20950</v>
      </c>
      <c r="H40" s="9">
        <v>5324</v>
      </c>
      <c r="I40" s="9">
        <v>2152</v>
      </c>
      <c r="J40" s="9">
        <v>6459</v>
      </c>
      <c r="K40" s="9">
        <v>0</v>
      </c>
      <c r="L40" s="9">
        <v>50164</v>
      </c>
      <c r="M40" s="9">
        <v>17472</v>
      </c>
      <c r="N40" s="9">
        <v>48730</v>
      </c>
      <c r="O40" s="9">
        <v>48573</v>
      </c>
      <c r="P40" s="9">
        <v>9596</v>
      </c>
      <c r="Q40" s="9">
        <v>9603</v>
      </c>
      <c r="R40" s="9">
        <v>48634</v>
      </c>
      <c r="S40" s="9">
        <v>47982</v>
      </c>
      <c r="T40" s="9">
        <v>1311</v>
      </c>
      <c r="U40" s="9">
        <v>1266</v>
      </c>
      <c r="V40" s="9">
        <v>47948</v>
      </c>
    </row>
    <row r="41" spans="1:22" x14ac:dyDescent="0.25">
      <c r="A41" s="9" t="s">
        <v>83</v>
      </c>
      <c r="B41" s="9">
        <v>18591</v>
      </c>
      <c r="C41" s="9">
        <v>9371</v>
      </c>
      <c r="D41" s="9">
        <v>6014</v>
      </c>
      <c r="E41" s="9">
        <v>18190</v>
      </c>
      <c r="F41" s="9">
        <v>1282</v>
      </c>
      <c r="G41" s="9">
        <v>9506</v>
      </c>
      <c r="H41" s="9">
        <v>2425</v>
      </c>
      <c r="I41" s="9">
        <v>1652</v>
      </c>
      <c r="J41" s="9">
        <v>4673</v>
      </c>
      <c r="K41" s="9">
        <v>0</v>
      </c>
      <c r="L41" s="9">
        <v>17309</v>
      </c>
      <c r="M41" s="9">
        <v>9033</v>
      </c>
      <c r="N41" s="9">
        <v>14458</v>
      </c>
      <c r="O41" s="9">
        <v>14444</v>
      </c>
      <c r="P41" s="9">
        <v>7341</v>
      </c>
      <c r="Q41" s="9">
        <v>7364</v>
      </c>
      <c r="R41" s="9">
        <v>14461</v>
      </c>
      <c r="S41" s="9">
        <v>13140</v>
      </c>
      <c r="T41" s="9">
        <v>2188</v>
      </c>
      <c r="U41" s="9">
        <v>2067</v>
      </c>
      <c r="V41" s="9">
        <v>12129</v>
      </c>
    </row>
    <row r="42" spans="1:22" x14ac:dyDescent="0.25">
      <c r="A42" s="9" t="s">
        <v>238</v>
      </c>
      <c r="B42" s="9">
        <v>4277388</v>
      </c>
      <c r="C42" s="9">
        <v>1413315</v>
      </c>
      <c r="D42" s="9">
        <v>2666925</v>
      </c>
      <c r="E42" s="9">
        <v>3705451</v>
      </c>
      <c r="F42" s="9">
        <v>3561948</v>
      </c>
      <c r="G42" s="9">
        <v>2287168</v>
      </c>
      <c r="H42" s="9">
        <v>1046349</v>
      </c>
      <c r="I42" s="9">
        <v>588897</v>
      </c>
      <c r="J42" s="9">
        <v>1989665</v>
      </c>
      <c r="K42" s="9">
        <v>0</v>
      </c>
      <c r="L42" s="9">
        <v>3355661</v>
      </c>
      <c r="M42" s="9">
        <v>2801389</v>
      </c>
      <c r="N42" s="9">
        <v>2451821</v>
      </c>
      <c r="O42" s="9">
        <v>2443960</v>
      </c>
      <c r="P42" s="9">
        <v>2295701</v>
      </c>
      <c r="Q42" s="9">
        <v>2300958</v>
      </c>
      <c r="R42" s="9">
        <v>2450167</v>
      </c>
      <c r="S42" s="9">
        <v>2456284</v>
      </c>
      <c r="T42" s="9">
        <v>1776887</v>
      </c>
      <c r="U42" s="9">
        <v>1458437</v>
      </c>
      <c r="V42" s="9">
        <v>2244706</v>
      </c>
    </row>
    <row r="43" spans="1:22" x14ac:dyDescent="0.25">
      <c r="A43" s="9" t="s">
        <v>84</v>
      </c>
      <c r="B43" s="9">
        <v>2391</v>
      </c>
      <c r="C43" s="9">
        <v>1950</v>
      </c>
      <c r="D43" s="9">
        <v>352</v>
      </c>
      <c r="E43" s="9">
        <v>2258</v>
      </c>
      <c r="F43" s="9">
        <v>49</v>
      </c>
      <c r="G43" s="9">
        <v>879</v>
      </c>
      <c r="H43" s="9">
        <v>132</v>
      </c>
      <c r="I43" s="9">
        <v>114</v>
      </c>
      <c r="J43" s="9">
        <v>297</v>
      </c>
      <c r="K43" s="9">
        <v>0</v>
      </c>
      <c r="L43" s="9">
        <v>2300</v>
      </c>
      <c r="M43" s="9">
        <v>895</v>
      </c>
      <c r="N43" s="9">
        <v>2117</v>
      </c>
      <c r="O43" s="9">
        <v>2114</v>
      </c>
      <c r="P43" s="9">
        <v>366</v>
      </c>
      <c r="Q43" s="9">
        <v>366</v>
      </c>
      <c r="R43" s="9">
        <v>2114</v>
      </c>
      <c r="S43" s="9">
        <v>1946</v>
      </c>
      <c r="T43" s="9">
        <v>104</v>
      </c>
      <c r="U43" s="9">
        <v>104</v>
      </c>
      <c r="V43" s="9">
        <v>1933</v>
      </c>
    </row>
    <row r="44" spans="1:22" x14ac:dyDescent="0.25">
      <c r="A44" s="9" t="s">
        <v>239</v>
      </c>
      <c r="B44" s="9">
        <v>37</v>
      </c>
      <c r="C44" s="9">
        <v>0</v>
      </c>
      <c r="D44" s="9">
        <v>24</v>
      </c>
      <c r="E44" s="9">
        <v>8</v>
      </c>
      <c r="F44" s="9">
        <v>37</v>
      </c>
      <c r="G44" s="9">
        <v>17</v>
      </c>
      <c r="H44" s="9">
        <v>0</v>
      </c>
      <c r="I44" s="9">
        <v>11</v>
      </c>
      <c r="J44" s="9">
        <v>32</v>
      </c>
      <c r="K44" s="9">
        <v>0</v>
      </c>
      <c r="L44" s="9">
        <v>18</v>
      </c>
      <c r="M44" s="9">
        <v>18</v>
      </c>
      <c r="N44" s="9">
        <v>18</v>
      </c>
      <c r="O44" s="9">
        <v>18</v>
      </c>
      <c r="P44" s="9">
        <v>18</v>
      </c>
      <c r="Q44" s="9">
        <v>18</v>
      </c>
      <c r="R44" s="9">
        <v>18</v>
      </c>
      <c r="S44" s="9">
        <v>17</v>
      </c>
      <c r="T44" s="9">
        <v>0</v>
      </c>
      <c r="U44" s="9">
        <v>0</v>
      </c>
      <c r="V44" s="9">
        <v>1</v>
      </c>
    </row>
    <row r="45" spans="1:22" x14ac:dyDescent="0.25">
      <c r="A45" s="9" t="s">
        <v>240</v>
      </c>
      <c r="B45" s="9">
        <v>4078</v>
      </c>
      <c r="C45" s="9">
        <v>1982</v>
      </c>
      <c r="D45" s="9">
        <v>2440</v>
      </c>
      <c r="E45" s="9">
        <v>3894</v>
      </c>
      <c r="F45" s="9">
        <v>209</v>
      </c>
      <c r="G45" s="9">
        <v>2833</v>
      </c>
      <c r="H45" s="9">
        <v>1598</v>
      </c>
      <c r="I45" s="9">
        <v>662</v>
      </c>
      <c r="J45" s="9">
        <v>2221</v>
      </c>
      <c r="K45" s="9">
        <v>0</v>
      </c>
      <c r="L45" s="9">
        <v>3932</v>
      </c>
      <c r="M45" s="9">
        <v>3269</v>
      </c>
      <c r="N45" s="9">
        <v>3557</v>
      </c>
      <c r="O45" s="9">
        <v>3557</v>
      </c>
      <c r="P45" s="9">
        <v>2883</v>
      </c>
      <c r="Q45" s="9">
        <v>2883</v>
      </c>
      <c r="R45" s="9">
        <v>3557</v>
      </c>
      <c r="S45" s="9">
        <v>3498</v>
      </c>
      <c r="T45" s="9">
        <v>438</v>
      </c>
      <c r="U45" s="9">
        <v>430</v>
      </c>
      <c r="V45" s="9">
        <v>2834</v>
      </c>
    </row>
    <row r="46" spans="1:22" x14ac:dyDescent="0.25">
      <c r="A46" s="9" t="s">
        <v>85</v>
      </c>
      <c r="B46" s="9">
        <v>629</v>
      </c>
      <c r="C46" s="9">
        <v>256</v>
      </c>
      <c r="D46" s="9">
        <v>253</v>
      </c>
      <c r="E46" s="9">
        <v>564</v>
      </c>
      <c r="F46" s="9">
        <v>88</v>
      </c>
      <c r="G46" s="9">
        <v>372</v>
      </c>
      <c r="H46" s="9">
        <v>98</v>
      </c>
      <c r="I46" s="9">
        <v>89</v>
      </c>
      <c r="J46" s="9">
        <v>242</v>
      </c>
      <c r="K46" s="9">
        <v>0</v>
      </c>
      <c r="L46" s="9">
        <v>600</v>
      </c>
      <c r="M46" s="9">
        <v>387</v>
      </c>
      <c r="N46" s="9">
        <v>484</v>
      </c>
      <c r="O46" s="9">
        <v>484</v>
      </c>
      <c r="P46" s="9">
        <v>336</v>
      </c>
      <c r="Q46" s="9">
        <v>336</v>
      </c>
      <c r="R46" s="9">
        <v>484</v>
      </c>
      <c r="S46" s="9">
        <v>428</v>
      </c>
      <c r="T46" s="9">
        <v>197</v>
      </c>
      <c r="U46" s="9">
        <v>191</v>
      </c>
      <c r="V46" s="9">
        <v>434</v>
      </c>
    </row>
    <row r="47" spans="1:22" x14ac:dyDescent="0.25">
      <c r="A47" s="9" t="s">
        <v>86</v>
      </c>
      <c r="B47" s="9">
        <v>1466</v>
      </c>
      <c r="C47" s="9">
        <v>609</v>
      </c>
      <c r="D47" s="9">
        <v>424</v>
      </c>
      <c r="E47" s="9">
        <v>1360</v>
      </c>
      <c r="F47" s="9">
        <v>101</v>
      </c>
      <c r="G47" s="9">
        <v>817</v>
      </c>
      <c r="H47" s="9">
        <v>167</v>
      </c>
      <c r="I47" s="9">
        <v>157</v>
      </c>
      <c r="J47" s="9">
        <v>459</v>
      </c>
      <c r="K47" s="9">
        <v>0</v>
      </c>
      <c r="L47" s="9">
        <v>1363</v>
      </c>
      <c r="M47" s="9">
        <v>712</v>
      </c>
      <c r="N47" s="9">
        <v>1057</v>
      </c>
      <c r="O47" s="9">
        <v>1057</v>
      </c>
      <c r="P47" s="9">
        <v>600</v>
      </c>
      <c r="Q47" s="9">
        <v>600</v>
      </c>
      <c r="R47" s="9">
        <v>1057</v>
      </c>
      <c r="S47" s="9">
        <v>940</v>
      </c>
      <c r="T47" s="9">
        <v>294</v>
      </c>
      <c r="U47" s="9">
        <v>283</v>
      </c>
      <c r="V47" s="9">
        <v>950</v>
      </c>
    </row>
    <row r="48" spans="1:22" x14ac:dyDescent="0.25">
      <c r="A48" s="9" t="s">
        <v>291</v>
      </c>
      <c r="B48" s="9">
        <v>399591</v>
      </c>
      <c r="C48" s="9">
        <v>192889</v>
      </c>
      <c r="D48" s="9">
        <v>204609</v>
      </c>
      <c r="E48" s="9">
        <v>372782</v>
      </c>
      <c r="F48" s="9">
        <v>176148</v>
      </c>
      <c r="G48" s="9">
        <v>179879</v>
      </c>
      <c r="H48" s="9">
        <v>53656</v>
      </c>
      <c r="I48" s="9">
        <v>35389</v>
      </c>
      <c r="J48" s="9">
        <v>117879</v>
      </c>
      <c r="K48" s="9">
        <v>0</v>
      </c>
      <c r="L48" s="9">
        <v>363294</v>
      </c>
      <c r="M48" s="9">
        <v>242629</v>
      </c>
      <c r="N48" s="9">
        <v>317696</v>
      </c>
      <c r="O48" s="9">
        <v>317585</v>
      </c>
      <c r="P48" s="9">
        <v>197163</v>
      </c>
      <c r="Q48" s="9">
        <v>197239</v>
      </c>
      <c r="R48" s="9">
        <v>317934</v>
      </c>
      <c r="S48" s="9">
        <v>300906</v>
      </c>
      <c r="T48" s="9">
        <v>116095</v>
      </c>
      <c r="U48" s="9">
        <v>114288</v>
      </c>
      <c r="V48" s="9">
        <v>285737</v>
      </c>
    </row>
    <row r="49" spans="1:22" x14ac:dyDescent="0.25">
      <c r="A49" s="9" t="s">
        <v>140</v>
      </c>
      <c r="B49" s="9">
        <v>1041107</v>
      </c>
      <c r="C49" s="9">
        <v>501540</v>
      </c>
      <c r="D49" s="9">
        <v>383385</v>
      </c>
      <c r="E49" s="9">
        <v>756195</v>
      </c>
      <c r="F49" s="9">
        <v>203523</v>
      </c>
      <c r="G49" s="9">
        <v>456280</v>
      </c>
      <c r="H49" s="9">
        <v>320278</v>
      </c>
      <c r="I49" s="9">
        <v>89600</v>
      </c>
      <c r="J49" s="9">
        <v>316818</v>
      </c>
      <c r="K49" s="9">
        <v>0</v>
      </c>
      <c r="L49" s="9">
        <v>686905</v>
      </c>
      <c r="M49" s="9">
        <v>656924</v>
      </c>
      <c r="N49" s="9">
        <v>419289</v>
      </c>
      <c r="O49" s="9">
        <v>417126</v>
      </c>
      <c r="P49" s="9">
        <v>428727</v>
      </c>
      <c r="Q49" s="9">
        <v>430504</v>
      </c>
      <c r="R49" s="9">
        <v>417893</v>
      </c>
      <c r="S49" s="9">
        <v>378747</v>
      </c>
      <c r="T49" s="9">
        <v>154175</v>
      </c>
      <c r="U49" s="9">
        <v>148366</v>
      </c>
      <c r="V49" s="9">
        <v>381538</v>
      </c>
    </row>
    <row r="50" spans="1:22" x14ac:dyDescent="0.25">
      <c r="A50" s="9" t="s">
        <v>141</v>
      </c>
      <c r="B50" s="9">
        <v>377</v>
      </c>
      <c r="C50" s="9">
        <v>112</v>
      </c>
      <c r="D50" s="9">
        <v>198</v>
      </c>
      <c r="E50" s="9">
        <v>344</v>
      </c>
      <c r="F50" s="9">
        <v>0</v>
      </c>
      <c r="G50" s="9">
        <v>128</v>
      </c>
      <c r="H50" s="9">
        <v>93</v>
      </c>
      <c r="I50" s="9">
        <v>22</v>
      </c>
      <c r="J50" s="9">
        <v>41</v>
      </c>
      <c r="K50" s="9">
        <v>0</v>
      </c>
      <c r="L50" s="9">
        <v>268</v>
      </c>
      <c r="M50" s="9">
        <v>113</v>
      </c>
      <c r="N50" s="9">
        <v>104</v>
      </c>
      <c r="O50" s="9">
        <v>104</v>
      </c>
      <c r="P50" s="9">
        <v>96</v>
      </c>
      <c r="Q50" s="9">
        <v>96</v>
      </c>
      <c r="R50" s="9">
        <v>104</v>
      </c>
      <c r="S50" s="9">
        <v>99</v>
      </c>
      <c r="T50" s="9">
        <v>64</v>
      </c>
      <c r="U50" s="9">
        <v>62</v>
      </c>
      <c r="V50" s="9">
        <v>92</v>
      </c>
    </row>
    <row r="51" spans="1:22" x14ac:dyDescent="0.25">
      <c r="A51" s="9" t="s">
        <v>1752</v>
      </c>
      <c r="B51" s="9">
        <v>2156</v>
      </c>
      <c r="C51" s="9">
        <v>2156</v>
      </c>
      <c r="D51" s="9">
        <v>2</v>
      </c>
      <c r="E51" s="9">
        <v>3</v>
      </c>
      <c r="F51" s="9">
        <v>2</v>
      </c>
      <c r="G51" s="9">
        <v>535</v>
      </c>
      <c r="H51" s="9">
        <v>2</v>
      </c>
      <c r="I51" s="9">
        <v>0</v>
      </c>
      <c r="J51" s="9">
        <v>0</v>
      </c>
      <c r="K51" s="9">
        <v>0</v>
      </c>
      <c r="L51" s="9">
        <v>1534</v>
      </c>
      <c r="M51" s="9">
        <v>1719</v>
      </c>
      <c r="N51" s="9">
        <v>740</v>
      </c>
      <c r="O51" s="9">
        <v>740</v>
      </c>
      <c r="P51" s="9">
        <v>827</v>
      </c>
      <c r="Q51" s="9">
        <v>827</v>
      </c>
      <c r="R51" s="9">
        <v>783</v>
      </c>
      <c r="S51" s="9">
        <v>884</v>
      </c>
      <c r="T51" s="9">
        <v>431</v>
      </c>
      <c r="U51" s="9">
        <v>426</v>
      </c>
      <c r="V51" s="9">
        <v>860</v>
      </c>
    </row>
    <row r="52" spans="1:22" x14ac:dyDescent="0.25">
      <c r="A52" s="9" t="s">
        <v>292</v>
      </c>
      <c r="B52" s="9">
        <v>556517</v>
      </c>
      <c r="C52" s="9">
        <v>352843</v>
      </c>
      <c r="D52" s="9">
        <v>194659</v>
      </c>
      <c r="E52" s="9">
        <v>518114</v>
      </c>
      <c r="F52" s="9">
        <v>51199</v>
      </c>
      <c r="G52" s="9">
        <v>242722</v>
      </c>
      <c r="H52" s="9">
        <v>52897</v>
      </c>
      <c r="I52" s="9">
        <v>28803</v>
      </c>
      <c r="J52" s="9">
        <v>100365</v>
      </c>
      <c r="K52" s="9">
        <v>0</v>
      </c>
      <c r="L52" s="9">
        <v>524843</v>
      </c>
      <c r="M52" s="9">
        <v>291925</v>
      </c>
      <c r="N52" s="9">
        <v>477747</v>
      </c>
      <c r="O52" s="9">
        <v>477573</v>
      </c>
      <c r="P52" s="9">
        <v>207919</v>
      </c>
      <c r="Q52" s="9">
        <v>208103</v>
      </c>
      <c r="R52" s="9">
        <v>478143</v>
      </c>
      <c r="S52" s="9">
        <v>475033</v>
      </c>
      <c r="T52" s="9">
        <v>89653</v>
      </c>
      <c r="U52" s="9">
        <v>83354</v>
      </c>
      <c r="V52" s="9">
        <v>449422</v>
      </c>
    </row>
    <row r="53" spans="1:22" x14ac:dyDescent="0.25">
      <c r="A53" s="9" t="s">
        <v>87</v>
      </c>
      <c r="B53" s="9">
        <v>288</v>
      </c>
      <c r="C53" s="9">
        <v>181</v>
      </c>
      <c r="D53" s="9">
        <v>55</v>
      </c>
      <c r="E53" s="9">
        <v>283</v>
      </c>
      <c r="F53" s="9">
        <v>15</v>
      </c>
      <c r="G53" s="9">
        <v>140</v>
      </c>
      <c r="H53" s="9">
        <v>15</v>
      </c>
      <c r="I53" s="9">
        <v>24</v>
      </c>
      <c r="J53" s="9">
        <v>66</v>
      </c>
      <c r="K53" s="9">
        <v>0</v>
      </c>
      <c r="L53" s="9">
        <v>274</v>
      </c>
      <c r="M53" s="9">
        <v>116</v>
      </c>
      <c r="N53" s="9">
        <v>235</v>
      </c>
      <c r="O53" s="9">
        <v>235</v>
      </c>
      <c r="P53" s="9">
        <v>84</v>
      </c>
      <c r="Q53" s="9">
        <v>84</v>
      </c>
      <c r="R53" s="9">
        <v>235</v>
      </c>
      <c r="S53" s="9">
        <v>238</v>
      </c>
      <c r="T53" s="9">
        <v>28</v>
      </c>
      <c r="U53" s="9">
        <v>28</v>
      </c>
      <c r="V53" s="9">
        <v>227</v>
      </c>
    </row>
    <row r="54" spans="1:22" x14ac:dyDescent="0.25">
      <c r="A54" s="9" t="s">
        <v>1736</v>
      </c>
      <c r="B54" s="9">
        <v>15469</v>
      </c>
      <c r="C54" s="9">
        <v>7780</v>
      </c>
      <c r="D54" s="9">
        <v>5271</v>
      </c>
      <c r="E54" s="9">
        <v>15071</v>
      </c>
      <c r="F54" s="9">
        <v>3153</v>
      </c>
      <c r="G54" s="9">
        <v>7847</v>
      </c>
      <c r="H54" s="9">
        <v>2417</v>
      </c>
      <c r="I54" s="9">
        <v>1419</v>
      </c>
      <c r="J54" s="9">
        <v>4383</v>
      </c>
      <c r="K54" s="9">
        <v>0</v>
      </c>
      <c r="L54" s="9">
        <v>14628</v>
      </c>
      <c r="M54" s="9">
        <v>7779</v>
      </c>
      <c r="N54" s="9">
        <v>12162</v>
      </c>
      <c r="O54" s="9">
        <v>12157</v>
      </c>
      <c r="P54" s="9">
        <v>6774</v>
      </c>
      <c r="Q54" s="9">
        <v>6790</v>
      </c>
      <c r="R54" s="9">
        <v>12162</v>
      </c>
      <c r="S54" s="9">
        <v>11728</v>
      </c>
      <c r="T54" s="9">
        <v>4346</v>
      </c>
      <c r="U54" s="9">
        <v>2052</v>
      </c>
      <c r="V54" s="9">
        <v>10892</v>
      </c>
    </row>
    <row r="55" spans="1:22" x14ac:dyDescent="0.25">
      <c r="A55" s="9" t="s">
        <v>266</v>
      </c>
      <c r="B55" s="9">
        <v>215</v>
      </c>
      <c r="C55" s="9">
        <v>186</v>
      </c>
      <c r="D55" s="9">
        <v>47</v>
      </c>
      <c r="E55" s="9">
        <v>210</v>
      </c>
      <c r="F55" s="9">
        <v>6</v>
      </c>
      <c r="G55" s="9">
        <v>78</v>
      </c>
      <c r="H55" s="9">
        <v>34</v>
      </c>
      <c r="I55" s="9">
        <v>24</v>
      </c>
      <c r="J55" s="9">
        <v>51</v>
      </c>
      <c r="K55" s="9">
        <v>0</v>
      </c>
      <c r="L55" s="9">
        <v>215</v>
      </c>
      <c r="M55" s="9">
        <v>124</v>
      </c>
      <c r="N55" s="9">
        <v>199</v>
      </c>
      <c r="O55" s="9">
        <v>199</v>
      </c>
      <c r="P55" s="9">
        <v>52</v>
      </c>
      <c r="Q55" s="9">
        <v>52</v>
      </c>
      <c r="R55" s="9">
        <v>199</v>
      </c>
      <c r="S55" s="9">
        <v>192</v>
      </c>
      <c r="T55" s="9">
        <v>17</v>
      </c>
      <c r="U55" s="9">
        <v>17</v>
      </c>
      <c r="V55" s="9">
        <v>184</v>
      </c>
    </row>
    <row r="56" spans="1:22" x14ac:dyDescent="0.25">
      <c r="A56" s="9" t="s">
        <v>241</v>
      </c>
      <c r="B56" s="9">
        <v>77474</v>
      </c>
      <c r="C56" s="9">
        <v>50964</v>
      </c>
      <c r="D56" s="9">
        <v>26050</v>
      </c>
      <c r="E56" s="9">
        <v>75628</v>
      </c>
      <c r="F56" s="9">
        <v>20345</v>
      </c>
      <c r="G56" s="9">
        <v>34510</v>
      </c>
      <c r="H56" s="9">
        <v>9175</v>
      </c>
      <c r="I56" s="9">
        <v>5459</v>
      </c>
      <c r="J56" s="9">
        <v>16127</v>
      </c>
      <c r="K56" s="9">
        <v>0</v>
      </c>
      <c r="L56" s="9">
        <v>74948</v>
      </c>
      <c r="M56" s="9">
        <v>34861</v>
      </c>
      <c r="N56" s="9">
        <v>69938</v>
      </c>
      <c r="O56" s="9">
        <v>69928</v>
      </c>
      <c r="P56" s="9">
        <v>26579</v>
      </c>
      <c r="Q56" s="9">
        <v>26584</v>
      </c>
      <c r="R56" s="9">
        <v>69975</v>
      </c>
      <c r="S56" s="9">
        <v>68157</v>
      </c>
      <c r="T56" s="9">
        <v>15866</v>
      </c>
      <c r="U56" s="9">
        <v>15230</v>
      </c>
      <c r="V56" s="9">
        <v>65062</v>
      </c>
    </row>
    <row r="57" spans="1:22" x14ac:dyDescent="0.25">
      <c r="A57" s="9" t="s">
        <v>188</v>
      </c>
      <c r="B57" s="9">
        <v>107465</v>
      </c>
      <c r="C57" s="9">
        <v>83557</v>
      </c>
      <c r="D57" s="9">
        <v>22941</v>
      </c>
      <c r="E57" s="9">
        <v>91494</v>
      </c>
      <c r="F57" s="9">
        <v>20447</v>
      </c>
      <c r="G57" s="9">
        <v>43376</v>
      </c>
      <c r="H57" s="9">
        <v>13875</v>
      </c>
      <c r="I57" s="9">
        <v>5999</v>
      </c>
      <c r="J57" s="9">
        <v>22108</v>
      </c>
      <c r="K57" s="9">
        <v>0</v>
      </c>
      <c r="L57" s="9">
        <v>97561</v>
      </c>
      <c r="M57" s="9">
        <v>67473</v>
      </c>
      <c r="N57" s="9">
        <v>91152</v>
      </c>
      <c r="O57" s="9">
        <v>91062</v>
      </c>
      <c r="P57" s="9">
        <v>34138</v>
      </c>
      <c r="Q57" s="9">
        <v>34190</v>
      </c>
      <c r="R57" s="9">
        <v>91153</v>
      </c>
      <c r="S57" s="9">
        <v>90951</v>
      </c>
      <c r="T57" s="9">
        <v>27824</v>
      </c>
      <c r="U57" s="9">
        <v>26032</v>
      </c>
      <c r="V57" s="9">
        <v>89048</v>
      </c>
    </row>
    <row r="58" spans="1:22" x14ac:dyDescent="0.25">
      <c r="A58" s="9" t="s">
        <v>242</v>
      </c>
      <c r="B58" s="9">
        <v>6796</v>
      </c>
      <c r="C58" s="9">
        <v>5735</v>
      </c>
      <c r="D58" s="9">
        <v>832</v>
      </c>
      <c r="E58" s="9">
        <v>6685</v>
      </c>
      <c r="F58" s="9">
        <v>199</v>
      </c>
      <c r="G58" s="9">
        <v>1601</v>
      </c>
      <c r="H58" s="9">
        <v>268</v>
      </c>
      <c r="I58" s="9">
        <v>138</v>
      </c>
      <c r="J58" s="9">
        <v>485</v>
      </c>
      <c r="K58" s="9">
        <v>0</v>
      </c>
      <c r="L58" s="9">
        <v>6609</v>
      </c>
      <c r="M58" s="9">
        <v>2400</v>
      </c>
      <c r="N58" s="9">
        <v>6265</v>
      </c>
      <c r="O58" s="9">
        <v>6265</v>
      </c>
      <c r="P58" s="9">
        <v>821</v>
      </c>
      <c r="Q58" s="9">
        <v>821</v>
      </c>
      <c r="R58" s="9">
        <v>6270</v>
      </c>
      <c r="S58" s="9">
        <v>6205</v>
      </c>
      <c r="T58" s="9">
        <v>263</v>
      </c>
      <c r="U58" s="9">
        <v>244</v>
      </c>
      <c r="V58" s="9">
        <v>6195</v>
      </c>
    </row>
    <row r="59" spans="1:22" x14ac:dyDescent="0.25">
      <c r="A59" s="9" t="s">
        <v>1156</v>
      </c>
      <c r="B59" s="9">
        <v>3727</v>
      </c>
      <c r="C59" s="9">
        <v>2368</v>
      </c>
      <c r="D59" s="9">
        <v>1436</v>
      </c>
      <c r="E59" s="9">
        <v>3327</v>
      </c>
      <c r="F59" s="9">
        <v>10</v>
      </c>
      <c r="G59" s="9">
        <v>1758</v>
      </c>
      <c r="H59" s="9">
        <v>820</v>
      </c>
      <c r="I59" s="9">
        <v>452</v>
      </c>
      <c r="J59" s="9">
        <v>1460</v>
      </c>
      <c r="K59" s="9">
        <v>0</v>
      </c>
      <c r="L59" s="9">
        <v>3296</v>
      </c>
      <c r="M59" s="9">
        <v>2335</v>
      </c>
      <c r="N59" s="9">
        <v>2886</v>
      </c>
      <c r="O59" s="9">
        <v>2881</v>
      </c>
      <c r="P59" s="9">
        <v>1590</v>
      </c>
      <c r="Q59" s="9">
        <v>1590</v>
      </c>
      <c r="R59" s="9">
        <v>2882</v>
      </c>
      <c r="S59" s="9">
        <v>2782</v>
      </c>
      <c r="T59" s="9">
        <v>240</v>
      </c>
      <c r="U59" s="9">
        <v>229</v>
      </c>
      <c r="V59" s="9">
        <v>2495</v>
      </c>
    </row>
    <row r="60" spans="1:22" x14ac:dyDescent="0.25">
      <c r="A60" s="9" t="s">
        <v>189</v>
      </c>
      <c r="B60" s="9">
        <v>44181</v>
      </c>
      <c r="C60" s="9">
        <v>28896</v>
      </c>
      <c r="D60" s="9">
        <v>16022</v>
      </c>
      <c r="E60" s="9">
        <v>37974</v>
      </c>
      <c r="F60" s="9">
        <v>8358</v>
      </c>
      <c r="G60" s="9">
        <v>24860</v>
      </c>
      <c r="H60" s="9">
        <v>10112</v>
      </c>
      <c r="I60" s="9">
        <v>5099</v>
      </c>
      <c r="J60" s="9">
        <v>15382</v>
      </c>
      <c r="K60" s="9">
        <v>0</v>
      </c>
      <c r="L60" s="9">
        <v>38794</v>
      </c>
      <c r="M60" s="9">
        <v>29526</v>
      </c>
      <c r="N60" s="9">
        <v>36127</v>
      </c>
      <c r="O60" s="9">
        <v>35938</v>
      </c>
      <c r="P60" s="9">
        <v>20332</v>
      </c>
      <c r="Q60" s="9">
        <v>20336</v>
      </c>
      <c r="R60" s="9">
        <v>35976</v>
      </c>
      <c r="S60" s="9">
        <v>34123</v>
      </c>
      <c r="T60" s="9">
        <v>13212</v>
      </c>
      <c r="U60" s="9">
        <v>13063</v>
      </c>
      <c r="V60" s="9">
        <v>33682</v>
      </c>
    </row>
    <row r="61" spans="1:22" x14ac:dyDescent="0.25">
      <c r="A61" s="9" t="s">
        <v>1737</v>
      </c>
      <c r="B61" s="9">
        <v>267591</v>
      </c>
      <c r="C61" s="9">
        <v>208847</v>
      </c>
      <c r="D61" s="9">
        <v>52841</v>
      </c>
      <c r="E61" s="9">
        <v>155034</v>
      </c>
      <c r="F61" s="9">
        <v>99078</v>
      </c>
      <c r="G61" s="9">
        <v>80574</v>
      </c>
      <c r="H61" s="9">
        <v>25356</v>
      </c>
      <c r="I61" s="9">
        <v>16145</v>
      </c>
      <c r="J61" s="9">
        <v>48468</v>
      </c>
      <c r="K61" s="9">
        <v>0</v>
      </c>
      <c r="L61" s="9">
        <v>180371</v>
      </c>
      <c r="M61" s="9">
        <v>211668</v>
      </c>
      <c r="N61" s="9">
        <v>153765</v>
      </c>
      <c r="O61" s="9">
        <v>153166</v>
      </c>
      <c r="P61" s="9">
        <v>79872</v>
      </c>
      <c r="Q61" s="9">
        <v>79896</v>
      </c>
      <c r="R61" s="9">
        <v>153302</v>
      </c>
      <c r="S61" s="9">
        <v>153509</v>
      </c>
      <c r="T61" s="9">
        <v>101516</v>
      </c>
      <c r="U61" s="9">
        <v>45106</v>
      </c>
      <c r="V61" s="9">
        <v>152208</v>
      </c>
    </row>
    <row r="62" spans="1:22" x14ac:dyDescent="0.25">
      <c r="A62" s="9" t="s">
        <v>190</v>
      </c>
      <c r="B62" s="9">
        <v>584312</v>
      </c>
      <c r="C62" s="9">
        <v>235066</v>
      </c>
      <c r="D62" s="9">
        <v>323781</v>
      </c>
      <c r="E62" s="9">
        <v>459041</v>
      </c>
      <c r="F62" s="9">
        <v>150569</v>
      </c>
      <c r="G62" s="9">
        <v>285763</v>
      </c>
      <c r="H62" s="9">
        <v>114924</v>
      </c>
      <c r="I62" s="9">
        <v>71587</v>
      </c>
      <c r="J62" s="9">
        <v>269528</v>
      </c>
      <c r="K62" s="9">
        <v>0</v>
      </c>
      <c r="L62" s="9">
        <v>462856</v>
      </c>
      <c r="M62" s="9">
        <v>458779</v>
      </c>
      <c r="N62" s="9">
        <v>366936</v>
      </c>
      <c r="O62" s="9">
        <v>365488</v>
      </c>
      <c r="P62" s="9">
        <v>346909</v>
      </c>
      <c r="Q62" s="9">
        <v>347181</v>
      </c>
      <c r="R62" s="9">
        <v>365972</v>
      </c>
      <c r="S62" s="9">
        <v>369828</v>
      </c>
      <c r="T62" s="9">
        <v>338248</v>
      </c>
      <c r="U62" s="9">
        <v>302576</v>
      </c>
      <c r="V62" s="9">
        <v>362666</v>
      </c>
    </row>
    <row r="63" spans="1:22" x14ac:dyDescent="0.25">
      <c r="A63" s="9" t="s">
        <v>88</v>
      </c>
      <c r="B63" s="9">
        <v>917</v>
      </c>
      <c r="C63" s="9">
        <v>412</v>
      </c>
      <c r="D63" s="9">
        <v>338</v>
      </c>
      <c r="E63" s="9">
        <v>878</v>
      </c>
      <c r="F63" s="9">
        <v>43</v>
      </c>
      <c r="G63" s="9">
        <v>568</v>
      </c>
      <c r="H63" s="9">
        <v>119</v>
      </c>
      <c r="I63" s="9">
        <v>85</v>
      </c>
      <c r="J63" s="9">
        <v>298</v>
      </c>
      <c r="K63" s="9">
        <v>0</v>
      </c>
      <c r="L63" s="9">
        <v>859</v>
      </c>
      <c r="M63" s="9">
        <v>541</v>
      </c>
      <c r="N63" s="9">
        <v>737</v>
      </c>
      <c r="O63" s="9">
        <v>737</v>
      </c>
      <c r="P63" s="9">
        <v>463</v>
      </c>
      <c r="Q63" s="9">
        <v>465</v>
      </c>
      <c r="R63" s="9">
        <v>738</v>
      </c>
      <c r="S63" s="9">
        <v>704</v>
      </c>
      <c r="T63" s="9">
        <v>82</v>
      </c>
      <c r="U63" s="9">
        <v>77</v>
      </c>
      <c r="V63" s="9">
        <v>696</v>
      </c>
    </row>
    <row r="64" spans="1:22" x14ac:dyDescent="0.25">
      <c r="A64" s="9" t="s">
        <v>243</v>
      </c>
      <c r="B64" s="9">
        <v>58002</v>
      </c>
      <c r="C64" s="9">
        <v>38111</v>
      </c>
      <c r="D64" s="9">
        <v>18284</v>
      </c>
      <c r="E64" s="9">
        <v>56009</v>
      </c>
      <c r="F64" s="9">
        <v>14779</v>
      </c>
      <c r="G64" s="9">
        <v>28519</v>
      </c>
      <c r="H64" s="9">
        <v>6628</v>
      </c>
      <c r="I64" s="9">
        <v>4011</v>
      </c>
      <c r="J64" s="9">
        <v>12585</v>
      </c>
      <c r="K64" s="9">
        <v>0</v>
      </c>
      <c r="L64" s="9">
        <v>56174</v>
      </c>
      <c r="M64" s="9">
        <v>27705</v>
      </c>
      <c r="N64" s="9">
        <v>51838</v>
      </c>
      <c r="O64" s="9">
        <v>51821</v>
      </c>
      <c r="P64" s="9">
        <v>20200</v>
      </c>
      <c r="Q64" s="9">
        <v>20209</v>
      </c>
      <c r="R64" s="9">
        <v>51835</v>
      </c>
      <c r="S64" s="9">
        <v>50656</v>
      </c>
      <c r="T64" s="9">
        <v>9665</v>
      </c>
      <c r="U64" s="9">
        <v>9108</v>
      </c>
      <c r="V64" s="9">
        <v>49329</v>
      </c>
    </row>
    <row r="65" spans="1:22" x14ac:dyDescent="0.25">
      <c r="A65" s="9" t="s">
        <v>1738</v>
      </c>
      <c r="B65" s="9">
        <v>363</v>
      </c>
      <c r="C65" s="9">
        <v>96</v>
      </c>
      <c r="D65" s="9">
        <v>234</v>
      </c>
      <c r="E65" s="9">
        <v>357</v>
      </c>
      <c r="F65" s="9">
        <v>18</v>
      </c>
      <c r="G65" s="9">
        <v>274</v>
      </c>
      <c r="H65" s="9">
        <v>114</v>
      </c>
      <c r="I65" s="9">
        <v>93</v>
      </c>
      <c r="J65" s="9">
        <v>225</v>
      </c>
      <c r="K65" s="9">
        <v>0</v>
      </c>
      <c r="L65" s="9">
        <v>347</v>
      </c>
      <c r="M65" s="9">
        <v>242</v>
      </c>
      <c r="N65" s="9">
        <v>255</v>
      </c>
      <c r="O65" s="9">
        <v>255</v>
      </c>
      <c r="P65" s="9">
        <v>259</v>
      </c>
      <c r="Q65" s="9">
        <v>259</v>
      </c>
      <c r="R65" s="9">
        <v>255</v>
      </c>
      <c r="S65" s="9">
        <v>224</v>
      </c>
      <c r="T65" s="9">
        <v>154</v>
      </c>
      <c r="U65" s="9">
        <v>147</v>
      </c>
      <c r="V65" s="9">
        <v>215</v>
      </c>
    </row>
    <row r="66" spans="1:22" x14ac:dyDescent="0.25">
      <c r="A66" s="9" t="s">
        <v>293</v>
      </c>
      <c r="B66" s="9">
        <v>171238</v>
      </c>
      <c r="C66" s="9">
        <v>130136</v>
      </c>
      <c r="D66" s="9">
        <v>39105</v>
      </c>
      <c r="E66" s="9">
        <v>168664</v>
      </c>
      <c r="F66" s="9">
        <v>5690</v>
      </c>
      <c r="G66" s="9">
        <v>73883</v>
      </c>
      <c r="H66" s="9">
        <v>9939</v>
      </c>
      <c r="I66" s="9">
        <v>6103</v>
      </c>
      <c r="J66" s="9">
        <v>20640</v>
      </c>
      <c r="K66" s="9">
        <v>0</v>
      </c>
      <c r="L66" s="9">
        <v>165908</v>
      </c>
      <c r="M66" s="9">
        <v>60756</v>
      </c>
      <c r="N66" s="9">
        <v>155708</v>
      </c>
      <c r="O66" s="9">
        <v>155683</v>
      </c>
      <c r="P66" s="9">
        <v>36552</v>
      </c>
      <c r="Q66" s="9">
        <v>36563</v>
      </c>
      <c r="R66" s="9">
        <v>155774</v>
      </c>
      <c r="S66" s="9">
        <v>154189</v>
      </c>
      <c r="T66" s="9">
        <v>5288</v>
      </c>
      <c r="U66" s="9">
        <v>4810</v>
      </c>
      <c r="V66" s="9">
        <v>150122</v>
      </c>
    </row>
    <row r="67" spans="1:22" x14ac:dyDescent="0.25">
      <c r="A67" s="9" t="s">
        <v>89</v>
      </c>
      <c r="B67" s="9">
        <v>275925</v>
      </c>
      <c r="C67" s="9">
        <v>154780</v>
      </c>
      <c r="D67" s="9">
        <v>124294</v>
      </c>
      <c r="E67" s="9">
        <v>270392</v>
      </c>
      <c r="F67" s="9">
        <v>13760</v>
      </c>
      <c r="G67" s="9">
        <v>181824</v>
      </c>
      <c r="H67" s="9">
        <v>78734</v>
      </c>
      <c r="I67" s="9">
        <v>24013</v>
      </c>
      <c r="J67" s="9">
        <v>88816</v>
      </c>
      <c r="K67" s="9">
        <v>0</v>
      </c>
      <c r="L67" s="9">
        <v>265249</v>
      </c>
      <c r="M67" s="9">
        <v>162084</v>
      </c>
      <c r="N67" s="9">
        <v>244443</v>
      </c>
      <c r="O67" s="9">
        <v>244344</v>
      </c>
      <c r="P67" s="9">
        <v>147637</v>
      </c>
      <c r="Q67" s="9">
        <v>148137</v>
      </c>
      <c r="R67" s="9">
        <v>244843</v>
      </c>
      <c r="S67" s="9">
        <v>228564</v>
      </c>
      <c r="T67" s="9">
        <v>22434</v>
      </c>
      <c r="U67" s="9">
        <v>20411</v>
      </c>
      <c r="V67" s="9">
        <v>222496</v>
      </c>
    </row>
    <row r="68" spans="1:22" x14ac:dyDescent="0.25">
      <c r="A68" s="9" t="s">
        <v>244</v>
      </c>
      <c r="B68" s="9">
        <v>36021</v>
      </c>
      <c r="C68" s="9">
        <v>27889</v>
      </c>
      <c r="D68" s="9">
        <v>8199</v>
      </c>
      <c r="E68" s="9">
        <v>34930</v>
      </c>
      <c r="F68" s="9">
        <v>857</v>
      </c>
      <c r="G68" s="9">
        <v>16328</v>
      </c>
      <c r="H68" s="9">
        <v>2363</v>
      </c>
      <c r="I68" s="9">
        <v>1555</v>
      </c>
      <c r="J68" s="9">
        <v>4694</v>
      </c>
      <c r="K68" s="9">
        <v>0</v>
      </c>
      <c r="L68" s="9">
        <v>35296</v>
      </c>
      <c r="M68" s="9">
        <v>12570</v>
      </c>
      <c r="N68" s="9">
        <v>33564</v>
      </c>
      <c r="O68" s="9">
        <v>33037</v>
      </c>
      <c r="P68" s="9">
        <v>8016</v>
      </c>
      <c r="Q68" s="9">
        <v>8018</v>
      </c>
      <c r="R68" s="9">
        <v>33051</v>
      </c>
      <c r="S68" s="9">
        <v>32373</v>
      </c>
      <c r="T68" s="9">
        <v>1841</v>
      </c>
      <c r="U68" s="9">
        <v>1713</v>
      </c>
      <c r="V68" s="9">
        <v>31832</v>
      </c>
    </row>
    <row r="69" spans="1:22" x14ac:dyDescent="0.25">
      <c r="A69" s="9" t="s">
        <v>90</v>
      </c>
      <c r="B69" s="9">
        <v>486</v>
      </c>
      <c r="C69" s="9">
        <v>217</v>
      </c>
      <c r="D69" s="9">
        <v>278</v>
      </c>
      <c r="E69" s="9">
        <v>476</v>
      </c>
      <c r="F69" s="9">
        <v>36</v>
      </c>
      <c r="G69" s="9">
        <v>256</v>
      </c>
      <c r="H69" s="9">
        <v>135</v>
      </c>
      <c r="I69" s="9">
        <v>70</v>
      </c>
      <c r="J69" s="9">
        <v>220</v>
      </c>
      <c r="K69" s="9">
        <v>0</v>
      </c>
      <c r="L69" s="9">
        <v>449</v>
      </c>
      <c r="M69" s="9">
        <v>283</v>
      </c>
      <c r="N69" s="9">
        <v>353</v>
      </c>
      <c r="O69" s="9">
        <v>353</v>
      </c>
      <c r="P69" s="9">
        <v>261</v>
      </c>
      <c r="Q69" s="9">
        <v>261</v>
      </c>
      <c r="R69" s="9">
        <v>353</v>
      </c>
      <c r="S69" s="9">
        <v>323</v>
      </c>
      <c r="T69" s="9">
        <v>97</v>
      </c>
      <c r="U69" s="9">
        <v>93</v>
      </c>
      <c r="V69" s="9">
        <v>298</v>
      </c>
    </row>
    <row r="70" spans="1:22" x14ac:dyDescent="0.25">
      <c r="A70" s="9" t="s">
        <v>91</v>
      </c>
      <c r="B70" s="9">
        <v>131</v>
      </c>
      <c r="C70" s="9">
        <v>42</v>
      </c>
      <c r="D70" s="9">
        <v>60</v>
      </c>
      <c r="E70" s="9">
        <v>129</v>
      </c>
      <c r="F70" s="9">
        <v>12</v>
      </c>
      <c r="G70" s="9">
        <v>62</v>
      </c>
      <c r="H70" s="9">
        <v>39</v>
      </c>
      <c r="I70" s="9">
        <v>9</v>
      </c>
      <c r="J70" s="9">
        <v>61</v>
      </c>
      <c r="K70" s="9">
        <v>0</v>
      </c>
      <c r="L70" s="9">
        <v>128</v>
      </c>
      <c r="M70" s="9">
        <v>98</v>
      </c>
      <c r="N70" s="9">
        <v>106</v>
      </c>
      <c r="O70" s="9">
        <v>106</v>
      </c>
      <c r="P70" s="9">
        <v>96</v>
      </c>
      <c r="Q70" s="9">
        <v>96</v>
      </c>
      <c r="R70" s="9">
        <v>106</v>
      </c>
      <c r="S70" s="9">
        <v>100</v>
      </c>
      <c r="T70" s="9">
        <v>18</v>
      </c>
      <c r="U70" s="9">
        <v>16</v>
      </c>
      <c r="V70" s="9">
        <v>102</v>
      </c>
    </row>
    <row r="71" spans="1:22" x14ac:dyDescent="0.25">
      <c r="A71" s="9" t="s">
        <v>191</v>
      </c>
      <c r="B71" s="9">
        <v>44814</v>
      </c>
      <c r="C71" s="9">
        <v>30666</v>
      </c>
      <c r="D71" s="9">
        <v>12236</v>
      </c>
      <c r="E71" s="9">
        <v>31892</v>
      </c>
      <c r="F71" s="9">
        <v>9998</v>
      </c>
      <c r="G71" s="9">
        <v>20885</v>
      </c>
      <c r="H71" s="9">
        <v>9118</v>
      </c>
      <c r="I71" s="9">
        <v>4548</v>
      </c>
      <c r="J71" s="9">
        <v>13745</v>
      </c>
      <c r="K71" s="9">
        <v>0</v>
      </c>
      <c r="L71" s="9">
        <v>33993</v>
      </c>
      <c r="M71" s="9">
        <v>35948</v>
      </c>
      <c r="N71" s="9">
        <v>30880</v>
      </c>
      <c r="O71" s="9">
        <v>30828</v>
      </c>
      <c r="P71" s="9">
        <v>19807</v>
      </c>
      <c r="Q71" s="9">
        <v>19968</v>
      </c>
      <c r="R71" s="9">
        <v>30855</v>
      </c>
      <c r="S71" s="9">
        <v>30558</v>
      </c>
      <c r="T71" s="9">
        <v>15357</v>
      </c>
      <c r="U71" s="9">
        <v>15274</v>
      </c>
      <c r="V71" s="9">
        <v>28983</v>
      </c>
    </row>
    <row r="72" spans="1:22" x14ac:dyDescent="0.25">
      <c r="A72" s="9" t="s">
        <v>92</v>
      </c>
      <c r="B72" s="9">
        <v>20117</v>
      </c>
      <c r="C72" s="9">
        <v>7490</v>
      </c>
      <c r="D72" s="9">
        <v>5508</v>
      </c>
      <c r="E72" s="9">
        <v>19519</v>
      </c>
      <c r="F72" s="9">
        <v>5307</v>
      </c>
      <c r="G72" s="9">
        <v>14891</v>
      </c>
      <c r="H72" s="9">
        <v>5792</v>
      </c>
      <c r="I72" s="9">
        <v>2098</v>
      </c>
      <c r="J72" s="9">
        <v>7313</v>
      </c>
      <c r="K72" s="9">
        <v>0</v>
      </c>
      <c r="L72" s="9">
        <v>18753</v>
      </c>
      <c r="M72" s="9">
        <v>13253</v>
      </c>
      <c r="N72" s="9">
        <v>15647</v>
      </c>
      <c r="O72" s="9">
        <v>15621</v>
      </c>
      <c r="P72" s="9">
        <v>12314</v>
      </c>
      <c r="Q72" s="9">
        <v>12318</v>
      </c>
      <c r="R72" s="9">
        <v>15633</v>
      </c>
      <c r="S72" s="9">
        <v>14613</v>
      </c>
      <c r="T72" s="9">
        <v>4501</v>
      </c>
      <c r="U72" s="9">
        <v>4219</v>
      </c>
      <c r="V72" s="9">
        <v>13831</v>
      </c>
    </row>
    <row r="73" spans="1:22" x14ac:dyDescent="0.25">
      <c r="A73" s="9" t="s">
        <v>294</v>
      </c>
      <c r="B73" s="9">
        <v>70</v>
      </c>
      <c r="C73" s="9">
        <v>40</v>
      </c>
      <c r="D73" s="9">
        <v>29</v>
      </c>
      <c r="E73" s="9">
        <v>65</v>
      </c>
      <c r="F73" s="9">
        <v>3</v>
      </c>
      <c r="G73" s="9">
        <v>41</v>
      </c>
      <c r="H73" s="9">
        <v>28</v>
      </c>
      <c r="I73" s="9">
        <v>15</v>
      </c>
      <c r="J73" s="9">
        <v>26</v>
      </c>
      <c r="K73" s="9">
        <v>0</v>
      </c>
      <c r="L73" s="9">
        <v>70</v>
      </c>
      <c r="M73" s="9">
        <v>43</v>
      </c>
      <c r="N73" s="9">
        <v>55</v>
      </c>
      <c r="O73" s="9">
        <v>55</v>
      </c>
      <c r="P73" s="9">
        <v>40</v>
      </c>
      <c r="Q73" s="9">
        <v>40</v>
      </c>
      <c r="R73" s="9">
        <v>55</v>
      </c>
      <c r="S73" s="9">
        <v>31</v>
      </c>
      <c r="T73" s="9">
        <v>4</v>
      </c>
      <c r="U73" s="9">
        <v>3</v>
      </c>
      <c r="V73" s="9">
        <v>42</v>
      </c>
    </row>
    <row r="74" spans="1:22" x14ac:dyDescent="0.25">
      <c r="A74" s="9" t="s">
        <v>192</v>
      </c>
      <c r="B74" s="9">
        <v>998</v>
      </c>
      <c r="C74" s="9">
        <v>560</v>
      </c>
      <c r="D74" s="9">
        <v>276</v>
      </c>
      <c r="E74" s="9">
        <v>913</v>
      </c>
      <c r="F74" s="9">
        <v>12</v>
      </c>
      <c r="G74" s="9">
        <v>542</v>
      </c>
      <c r="H74" s="9">
        <v>214</v>
      </c>
      <c r="I74" s="9">
        <v>91</v>
      </c>
      <c r="J74" s="9">
        <v>388</v>
      </c>
      <c r="K74" s="9">
        <v>0</v>
      </c>
      <c r="L74" s="9">
        <v>932</v>
      </c>
      <c r="M74" s="9">
        <v>678</v>
      </c>
      <c r="N74" s="9">
        <v>830</v>
      </c>
      <c r="O74" s="9">
        <v>830</v>
      </c>
      <c r="P74" s="9">
        <v>509</v>
      </c>
      <c r="Q74" s="9">
        <v>509</v>
      </c>
      <c r="R74" s="9">
        <v>830</v>
      </c>
      <c r="S74" s="9">
        <v>835</v>
      </c>
      <c r="T74" s="9">
        <v>25</v>
      </c>
      <c r="U74" s="9">
        <v>23</v>
      </c>
      <c r="V74" s="9">
        <v>835</v>
      </c>
    </row>
    <row r="75" spans="1:22" x14ac:dyDescent="0.25">
      <c r="A75" s="9" t="s">
        <v>267</v>
      </c>
      <c r="B75" s="9">
        <v>5009</v>
      </c>
      <c r="C75" s="9">
        <v>2763</v>
      </c>
      <c r="D75" s="9">
        <v>1704</v>
      </c>
      <c r="E75" s="9">
        <v>4719</v>
      </c>
      <c r="F75" s="9">
        <v>1809</v>
      </c>
      <c r="G75" s="9">
        <v>3005</v>
      </c>
      <c r="H75" s="9">
        <v>971</v>
      </c>
      <c r="I75" s="9">
        <v>641</v>
      </c>
      <c r="J75" s="9">
        <v>1773</v>
      </c>
      <c r="K75" s="9">
        <v>0</v>
      </c>
      <c r="L75" s="9">
        <v>4823</v>
      </c>
      <c r="M75" s="9">
        <v>2842</v>
      </c>
      <c r="N75" s="9">
        <v>4420</v>
      </c>
      <c r="O75" s="9">
        <v>4405</v>
      </c>
      <c r="P75" s="9">
        <v>2537</v>
      </c>
      <c r="Q75" s="9">
        <v>2538</v>
      </c>
      <c r="R75" s="9">
        <v>4406</v>
      </c>
      <c r="S75" s="9">
        <v>4302</v>
      </c>
      <c r="T75" s="9">
        <v>590</v>
      </c>
      <c r="U75" s="9">
        <v>555</v>
      </c>
      <c r="V75" s="9">
        <v>4246</v>
      </c>
    </row>
    <row r="76" spans="1:22" x14ac:dyDescent="0.25">
      <c r="A76" s="9" t="s">
        <v>193</v>
      </c>
      <c r="B76" s="9">
        <v>292135</v>
      </c>
      <c r="C76" s="9">
        <v>129796</v>
      </c>
      <c r="D76" s="9">
        <v>112374</v>
      </c>
      <c r="E76" s="9">
        <v>248930</v>
      </c>
      <c r="F76" s="9">
        <v>184490</v>
      </c>
      <c r="G76" s="9">
        <v>164025</v>
      </c>
      <c r="H76" s="9">
        <v>75966</v>
      </c>
      <c r="I76" s="9">
        <v>36129</v>
      </c>
      <c r="J76" s="9">
        <v>139325</v>
      </c>
      <c r="K76" s="9">
        <v>0</v>
      </c>
      <c r="L76" s="9">
        <v>240299</v>
      </c>
      <c r="M76" s="9">
        <v>219751</v>
      </c>
      <c r="N76" s="9">
        <v>205196</v>
      </c>
      <c r="O76" s="9">
        <v>204876</v>
      </c>
      <c r="P76" s="9">
        <v>174243</v>
      </c>
      <c r="Q76" s="9">
        <v>175022</v>
      </c>
      <c r="R76" s="9">
        <v>205222</v>
      </c>
      <c r="S76" s="9">
        <v>203815</v>
      </c>
      <c r="T76" s="9">
        <v>149273</v>
      </c>
      <c r="U76" s="9">
        <v>148603</v>
      </c>
      <c r="V76" s="9">
        <v>195217</v>
      </c>
    </row>
    <row r="77" spans="1:22" x14ac:dyDescent="0.25">
      <c r="A77" s="9" t="s">
        <v>194</v>
      </c>
      <c r="B77" s="9">
        <v>3787298</v>
      </c>
      <c r="C77" s="9">
        <v>1442882</v>
      </c>
      <c r="D77" s="9">
        <v>1863591</v>
      </c>
      <c r="E77" s="9">
        <v>3316655</v>
      </c>
      <c r="F77" s="9">
        <v>1631952</v>
      </c>
      <c r="G77" s="9">
        <v>1583664</v>
      </c>
      <c r="H77" s="9">
        <v>388765</v>
      </c>
      <c r="I77" s="9">
        <v>382069</v>
      </c>
      <c r="J77" s="9">
        <v>1162808</v>
      </c>
      <c r="K77" s="9">
        <v>0</v>
      </c>
      <c r="L77" s="9">
        <v>3086309</v>
      </c>
      <c r="M77" s="9">
        <v>2406385</v>
      </c>
      <c r="N77" s="9">
        <v>2449658</v>
      </c>
      <c r="O77" s="9">
        <v>2442425</v>
      </c>
      <c r="P77" s="9">
        <v>1834746</v>
      </c>
      <c r="Q77" s="9">
        <v>1835875</v>
      </c>
      <c r="R77" s="9">
        <v>2444831</v>
      </c>
      <c r="S77" s="9">
        <v>2424040</v>
      </c>
      <c r="T77" s="9">
        <v>1505451</v>
      </c>
      <c r="U77" s="9">
        <v>1492243</v>
      </c>
      <c r="V77" s="9">
        <v>2357445</v>
      </c>
    </row>
    <row r="78" spans="1:22" x14ac:dyDescent="0.25">
      <c r="A78" s="9" t="s">
        <v>295</v>
      </c>
      <c r="B78" s="9">
        <v>2036</v>
      </c>
      <c r="C78" s="9">
        <v>1284</v>
      </c>
      <c r="D78" s="9">
        <v>555</v>
      </c>
      <c r="E78" s="9">
        <v>2013</v>
      </c>
      <c r="F78" s="9">
        <v>785</v>
      </c>
      <c r="G78" s="9">
        <v>801</v>
      </c>
      <c r="H78" s="9">
        <v>55</v>
      </c>
      <c r="I78" s="9">
        <v>156</v>
      </c>
      <c r="J78" s="9">
        <v>392</v>
      </c>
      <c r="K78" s="9">
        <v>0</v>
      </c>
      <c r="L78" s="9">
        <v>1921</v>
      </c>
      <c r="M78" s="9">
        <v>975</v>
      </c>
      <c r="N78" s="9">
        <v>1728</v>
      </c>
      <c r="O78" s="9">
        <v>1728</v>
      </c>
      <c r="P78" s="9">
        <v>522</v>
      </c>
      <c r="Q78" s="9">
        <v>522</v>
      </c>
      <c r="R78" s="9">
        <v>1728</v>
      </c>
      <c r="S78" s="9">
        <v>1701</v>
      </c>
      <c r="T78" s="9">
        <v>354</v>
      </c>
      <c r="U78" s="9">
        <v>349</v>
      </c>
      <c r="V78" s="9">
        <v>1685</v>
      </c>
    </row>
    <row r="79" spans="1:22" x14ac:dyDescent="0.25">
      <c r="A79" s="9" t="s">
        <v>268</v>
      </c>
      <c r="B79" s="9">
        <v>3950</v>
      </c>
      <c r="C79" s="9">
        <v>2931</v>
      </c>
      <c r="D79" s="9">
        <v>733</v>
      </c>
      <c r="E79" s="9">
        <v>3713</v>
      </c>
      <c r="F79" s="9">
        <v>52</v>
      </c>
      <c r="G79" s="9">
        <v>1481</v>
      </c>
      <c r="H79" s="9">
        <v>160</v>
      </c>
      <c r="I79" s="9">
        <v>234</v>
      </c>
      <c r="J79" s="9">
        <v>590</v>
      </c>
      <c r="K79" s="9">
        <v>0</v>
      </c>
      <c r="L79" s="9">
        <v>3833</v>
      </c>
      <c r="M79" s="9">
        <v>1896</v>
      </c>
      <c r="N79" s="9">
        <v>3637</v>
      </c>
      <c r="O79" s="9">
        <v>3636</v>
      </c>
      <c r="P79" s="9">
        <v>981</v>
      </c>
      <c r="Q79" s="9">
        <v>981</v>
      </c>
      <c r="R79" s="9">
        <v>3637</v>
      </c>
      <c r="S79" s="9">
        <v>3373</v>
      </c>
      <c r="T79" s="9">
        <v>160</v>
      </c>
      <c r="U79" s="9">
        <v>157</v>
      </c>
      <c r="V79" s="9">
        <v>3563</v>
      </c>
    </row>
    <row r="80" spans="1:22" x14ac:dyDescent="0.25">
      <c r="A80" s="9" t="s">
        <v>130</v>
      </c>
      <c r="B80" s="9">
        <v>20</v>
      </c>
      <c r="C80" s="9">
        <v>7</v>
      </c>
      <c r="D80" s="9">
        <v>10</v>
      </c>
      <c r="E80" s="9">
        <v>15</v>
      </c>
      <c r="F80" s="9">
        <v>0</v>
      </c>
      <c r="G80" s="9">
        <v>18</v>
      </c>
      <c r="H80" s="9">
        <v>3</v>
      </c>
      <c r="I80" s="9">
        <v>4</v>
      </c>
      <c r="J80" s="9">
        <v>8</v>
      </c>
      <c r="K80" s="9">
        <v>0</v>
      </c>
      <c r="L80" s="9">
        <v>19</v>
      </c>
      <c r="M80" s="9">
        <v>19</v>
      </c>
      <c r="N80" s="9">
        <v>18</v>
      </c>
      <c r="O80" s="9">
        <v>18</v>
      </c>
      <c r="P80" s="9">
        <v>19</v>
      </c>
      <c r="Q80" s="9">
        <v>19</v>
      </c>
      <c r="R80" s="9">
        <v>18</v>
      </c>
      <c r="S80" s="9">
        <v>18</v>
      </c>
      <c r="T80" s="9">
        <v>1</v>
      </c>
      <c r="U80" s="9">
        <v>1</v>
      </c>
      <c r="V80" s="9">
        <v>16</v>
      </c>
    </row>
    <row r="81" spans="1:22" x14ac:dyDescent="0.25">
      <c r="A81" s="9" t="s">
        <v>93</v>
      </c>
      <c r="B81" s="9">
        <v>3825</v>
      </c>
      <c r="C81" s="9">
        <v>1899</v>
      </c>
      <c r="D81" s="9">
        <v>1305</v>
      </c>
      <c r="E81" s="9">
        <v>3625</v>
      </c>
      <c r="F81" s="9">
        <v>2047</v>
      </c>
      <c r="G81" s="9">
        <v>1667</v>
      </c>
      <c r="H81" s="9">
        <v>411</v>
      </c>
      <c r="I81" s="9">
        <v>355</v>
      </c>
      <c r="J81" s="9">
        <v>1020</v>
      </c>
      <c r="K81" s="9">
        <v>0</v>
      </c>
      <c r="L81" s="9">
        <v>3568</v>
      </c>
      <c r="M81" s="9">
        <v>1720</v>
      </c>
      <c r="N81" s="9">
        <v>3016</v>
      </c>
      <c r="O81" s="9">
        <v>3016</v>
      </c>
      <c r="P81" s="9">
        <v>1537</v>
      </c>
      <c r="Q81" s="9">
        <v>1537</v>
      </c>
      <c r="R81" s="9">
        <v>3016</v>
      </c>
      <c r="S81" s="9">
        <v>2834</v>
      </c>
      <c r="T81" s="9">
        <v>483</v>
      </c>
      <c r="U81" s="9">
        <v>467</v>
      </c>
      <c r="V81" s="9">
        <v>2542</v>
      </c>
    </row>
    <row r="82" spans="1:22" x14ac:dyDescent="0.25">
      <c r="A82" s="9" t="s">
        <v>94</v>
      </c>
      <c r="B82" s="9">
        <v>1451</v>
      </c>
      <c r="C82" s="9">
        <v>921</v>
      </c>
      <c r="D82" s="9">
        <v>495</v>
      </c>
      <c r="E82" s="9">
        <v>1363</v>
      </c>
      <c r="F82" s="9">
        <v>36</v>
      </c>
      <c r="G82" s="9">
        <v>838</v>
      </c>
      <c r="H82" s="9">
        <v>319</v>
      </c>
      <c r="I82" s="9">
        <v>137</v>
      </c>
      <c r="J82" s="9">
        <v>409</v>
      </c>
      <c r="K82" s="9">
        <v>0</v>
      </c>
      <c r="L82" s="9">
        <v>1362</v>
      </c>
      <c r="M82" s="9">
        <v>766</v>
      </c>
      <c r="N82" s="9">
        <v>1140</v>
      </c>
      <c r="O82" s="9">
        <v>1140</v>
      </c>
      <c r="P82" s="9">
        <v>544</v>
      </c>
      <c r="Q82" s="9">
        <v>544</v>
      </c>
      <c r="R82" s="9">
        <v>1140</v>
      </c>
      <c r="S82" s="9">
        <v>1095</v>
      </c>
      <c r="T82" s="9">
        <v>91</v>
      </c>
      <c r="U82" s="9">
        <v>89</v>
      </c>
      <c r="V82" s="9">
        <v>1086</v>
      </c>
    </row>
    <row r="83" spans="1:22" x14ac:dyDescent="0.25">
      <c r="A83" s="9" t="s">
        <v>142</v>
      </c>
      <c r="B83" s="9">
        <v>66032</v>
      </c>
      <c r="C83" s="9">
        <v>32381</v>
      </c>
      <c r="D83" s="9">
        <v>25793</v>
      </c>
      <c r="E83" s="9">
        <v>30043</v>
      </c>
      <c r="F83" s="9">
        <v>33855</v>
      </c>
      <c r="G83" s="9">
        <v>30288</v>
      </c>
      <c r="H83" s="9">
        <v>15323</v>
      </c>
      <c r="I83" s="9">
        <v>4470</v>
      </c>
      <c r="J83" s="9">
        <v>15978</v>
      </c>
      <c r="K83" s="9">
        <v>0</v>
      </c>
      <c r="L83" s="9">
        <v>53251</v>
      </c>
      <c r="M83" s="9">
        <v>27628</v>
      </c>
      <c r="N83" s="9">
        <v>39685</v>
      </c>
      <c r="O83" s="9">
        <v>39362</v>
      </c>
      <c r="P83" s="9">
        <v>21537</v>
      </c>
      <c r="Q83" s="9">
        <v>21550</v>
      </c>
      <c r="R83" s="9">
        <v>39379</v>
      </c>
      <c r="S83" s="9">
        <v>37759</v>
      </c>
      <c r="T83" s="9">
        <v>9397</v>
      </c>
      <c r="U83" s="9">
        <v>8967</v>
      </c>
      <c r="V83" s="9">
        <v>35939</v>
      </c>
    </row>
    <row r="84" spans="1:22" x14ac:dyDescent="0.25">
      <c r="A84" s="9" t="s">
        <v>195</v>
      </c>
      <c r="B84" s="9">
        <v>2460595</v>
      </c>
      <c r="C84" s="9">
        <v>1533481</v>
      </c>
      <c r="D84" s="9">
        <v>874252</v>
      </c>
      <c r="E84" s="9">
        <v>1360013</v>
      </c>
      <c r="F84" s="9">
        <v>860280</v>
      </c>
      <c r="G84" s="9">
        <v>742124</v>
      </c>
      <c r="H84" s="9">
        <v>312317</v>
      </c>
      <c r="I84" s="9">
        <v>164831</v>
      </c>
      <c r="J84" s="9">
        <v>561405</v>
      </c>
      <c r="K84" s="9">
        <v>0</v>
      </c>
      <c r="L84" s="9">
        <v>1553185</v>
      </c>
      <c r="M84" s="9">
        <v>1907351</v>
      </c>
      <c r="N84" s="9">
        <v>1071639</v>
      </c>
      <c r="O84" s="9">
        <v>1051116</v>
      </c>
      <c r="P84" s="9">
        <v>964617</v>
      </c>
      <c r="Q84" s="9">
        <v>965583</v>
      </c>
      <c r="R84" s="9">
        <v>1053523</v>
      </c>
      <c r="S84" s="9">
        <v>1173106</v>
      </c>
      <c r="T84" s="9">
        <v>844337</v>
      </c>
      <c r="U84" s="9">
        <v>832062</v>
      </c>
      <c r="V84" s="9">
        <v>1151171</v>
      </c>
    </row>
    <row r="85" spans="1:22" x14ac:dyDescent="0.25">
      <c r="A85" s="9" t="s">
        <v>95</v>
      </c>
      <c r="B85" s="9">
        <v>52693</v>
      </c>
      <c r="C85" s="9">
        <v>24385</v>
      </c>
      <c r="D85" s="9">
        <v>25788</v>
      </c>
      <c r="E85" s="9">
        <v>51502</v>
      </c>
      <c r="F85" s="9">
        <v>6580</v>
      </c>
      <c r="G85" s="9">
        <v>31963</v>
      </c>
      <c r="H85" s="9">
        <v>13494</v>
      </c>
      <c r="I85" s="9">
        <v>5982</v>
      </c>
      <c r="J85" s="9">
        <v>19877</v>
      </c>
      <c r="K85" s="9">
        <v>0</v>
      </c>
      <c r="L85" s="9">
        <v>48997</v>
      </c>
      <c r="M85" s="9">
        <v>31480</v>
      </c>
      <c r="N85" s="9">
        <v>41081</v>
      </c>
      <c r="O85" s="9">
        <v>41005</v>
      </c>
      <c r="P85" s="9">
        <v>27845</v>
      </c>
      <c r="Q85" s="9">
        <v>27894</v>
      </c>
      <c r="R85" s="9">
        <v>41032</v>
      </c>
      <c r="S85" s="9">
        <v>38233</v>
      </c>
      <c r="T85" s="9">
        <v>7303</v>
      </c>
      <c r="U85" s="9">
        <v>6766</v>
      </c>
      <c r="V85" s="9">
        <v>36915</v>
      </c>
    </row>
    <row r="86" spans="1:22" x14ac:dyDescent="0.25">
      <c r="A86" s="9" t="s">
        <v>196</v>
      </c>
      <c r="B86" s="9">
        <v>4583</v>
      </c>
      <c r="C86" s="9">
        <v>1828</v>
      </c>
      <c r="D86" s="9">
        <v>3318</v>
      </c>
      <c r="E86" s="9">
        <v>4437</v>
      </c>
      <c r="F86" s="9">
        <v>7</v>
      </c>
      <c r="G86" s="9">
        <v>2479</v>
      </c>
      <c r="H86" s="9">
        <v>1733</v>
      </c>
      <c r="I86" s="9">
        <v>578</v>
      </c>
      <c r="J86" s="9">
        <v>2199</v>
      </c>
      <c r="K86" s="9">
        <v>0</v>
      </c>
      <c r="L86" s="9">
        <v>3838</v>
      </c>
      <c r="M86" s="9">
        <v>2517</v>
      </c>
      <c r="N86" s="9">
        <v>2702</v>
      </c>
      <c r="O86" s="9">
        <v>2702</v>
      </c>
      <c r="P86" s="9">
        <v>2452</v>
      </c>
      <c r="Q86" s="9">
        <v>2452</v>
      </c>
      <c r="R86" s="9">
        <v>2704</v>
      </c>
      <c r="S86" s="9">
        <v>2186</v>
      </c>
      <c r="T86" s="9">
        <v>714</v>
      </c>
      <c r="U86" s="9">
        <v>684</v>
      </c>
      <c r="V86" s="9">
        <v>2006</v>
      </c>
    </row>
    <row r="87" spans="1:22" x14ac:dyDescent="0.25">
      <c r="A87" s="9" t="s">
        <v>197</v>
      </c>
      <c r="B87" s="9">
        <v>238219</v>
      </c>
      <c r="C87" s="9">
        <v>195757</v>
      </c>
      <c r="D87" s="9">
        <v>46563</v>
      </c>
      <c r="E87" s="9">
        <v>211643</v>
      </c>
      <c r="F87" s="9">
        <v>13480</v>
      </c>
      <c r="G87" s="9">
        <v>93601</v>
      </c>
      <c r="H87" s="9">
        <v>26178</v>
      </c>
      <c r="I87" s="9">
        <v>14991</v>
      </c>
      <c r="J87" s="9">
        <v>43681</v>
      </c>
      <c r="K87" s="9">
        <v>0</v>
      </c>
      <c r="L87" s="9">
        <v>222991</v>
      </c>
      <c r="M87" s="9">
        <v>136871</v>
      </c>
      <c r="N87" s="9">
        <v>208842</v>
      </c>
      <c r="O87" s="9">
        <v>208588</v>
      </c>
      <c r="P87" s="9">
        <v>57762</v>
      </c>
      <c r="Q87" s="9">
        <v>57781</v>
      </c>
      <c r="R87" s="9">
        <v>208677</v>
      </c>
      <c r="S87" s="9">
        <v>196801</v>
      </c>
      <c r="T87" s="9">
        <v>15449</v>
      </c>
      <c r="U87" s="9">
        <v>14302</v>
      </c>
      <c r="V87" s="9">
        <v>202656</v>
      </c>
    </row>
    <row r="88" spans="1:22" x14ac:dyDescent="0.25">
      <c r="A88" s="9" t="s">
        <v>245</v>
      </c>
      <c r="B88" s="9">
        <v>1659</v>
      </c>
      <c r="C88" s="9">
        <v>366</v>
      </c>
      <c r="D88" s="9">
        <v>1004</v>
      </c>
      <c r="E88" s="9">
        <v>1609</v>
      </c>
      <c r="F88" s="9">
        <v>27</v>
      </c>
      <c r="G88" s="9">
        <v>780</v>
      </c>
      <c r="H88" s="9">
        <v>328</v>
      </c>
      <c r="I88" s="9">
        <v>149</v>
      </c>
      <c r="J88" s="9">
        <v>507</v>
      </c>
      <c r="K88" s="9">
        <v>0</v>
      </c>
      <c r="L88" s="9">
        <v>1325</v>
      </c>
      <c r="M88" s="9">
        <v>749</v>
      </c>
      <c r="N88" s="9">
        <v>812</v>
      </c>
      <c r="O88" s="9">
        <v>812</v>
      </c>
      <c r="P88" s="9">
        <v>725</v>
      </c>
      <c r="Q88" s="9">
        <v>725</v>
      </c>
      <c r="R88" s="9">
        <v>812</v>
      </c>
      <c r="S88" s="9">
        <v>732</v>
      </c>
      <c r="T88" s="9">
        <v>174</v>
      </c>
      <c r="U88" s="9">
        <v>168</v>
      </c>
      <c r="V88" s="9">
        <v>747</v>
      </c>
    </row>
    <row r="89" spans="1:22" x14ac:dyDescent="0.25">
      <c r="A89" s="9" t="s">
        <v>246</v>
      </c>
      <c r="B89" s="9">
        <v>1233</v>
      </c>
      <c r="C89" s="9">
        <v>855</v>
      </c>
      <c r="D89" s="9">
        <v>356</v>
      </c>
      <c r="E89" s="9">
        <v>1163</v>
      </c>
      <c r="F89" s="9">
        <v>52</v>
      </c>
      <c r="G89" s="9">
        <v>556</v>
      </c>
      <c r="H89" s="9">
        <v>216</v>
      </c>
      <c r="I89" s="9">
        <v>123</v>
      </c>
      <c r="J89" s="9">
        <v>323</v>
      </c>
      <c r="K89" s="9">
        <v>0</v>
      </c>
      <c r="L89" s="9">
        <v>1150</v>
      </c>
      <c r="M89" s="9">
        <v>590</v>
      </c>
      <c r="N89" s="9">
        <v>1012</v>
      </c>
      <c r="O89" s="9">
        <v>1011</v>
      </c>
      <c r="P89" s="9">
        <v>383</v>
      </c>
      <c r="Q89" s="9">
        <v>383</v>
      </c>
      <c r="R89" s="9">
        <v>1012</v>
      </c>
      <c r="S89" s="9">
        <v>995</v>
      </c>
      <c r="T89" s="9">
        <v>59</v>
      </c>
      <c r="U89" s="9">
        <v>57</v>
      </c>
      <c r="V89" s="9">
        <v>976</v>
      </c>
    </row>
    <row r="90" spans="1:22" x14ac:dyDescent="0.25">
      <c r="A90" s="9" t="s">
        <v>247</v>
      </c>
      <c r="B90" s="9">
        <v>6477</v>
      </c>
      <c r="C90" s="9">
        <v>4486</v>
      </c>
      <c r="D90" s="9">
        <v>1479</v>
      </c>
      <c r="E90" s="9">
        <v>6398</v>
      </c>
      <c r="F90" s="9">
        <v>577</v>
      </c>
      <c r="G90" s="9">
        <v>2433</v>
      </c>
      <c r="H90" s="9">
        <v>175</v>
      </c>
      <c r="I90" s="9">
        <v>382</v>
      </c>
      <c r="J90" s="9">
        <v>1025</v>
      </c>
      <c r="K90" s="9">
        <v>0</v>
      </c>
      <c r="L90" s="9">
        <v>6197</v>
      </c>
      <c r="M90" s="9">
        <v>3305</v>
      </c>
      <c r="N90" s="9">
        <v>5677</v>
      </c>
      <c r="O90" s="9">
        <v>5675</v>
      </c>
      <c r="P90" s="9">
        <v>1403</v>
      </c>
      <c r="Q90" s="9">
        <v>1403</v>
      </c>
      <c r="R90" s="9">
        <v>5679</v>
      </c>
      <c r="S90" s="9">
        <v>5621</v>
      </c>
      <c r="T90" s="9">
        <v>984</v>
      </c>
      <c r="U90" s="9">
        <v>980</v>
      </c>
      <c r="V90" s="9">
        <v>5612</v>
      </c>
    </row>
    <row r="91" spans="1:22" x14ac:dyDescent="0.25">
      <c r="A91" s="9" t="s">
        <v>269</v>
      </c>
      <c r="B91" s="9">
        <v>2303</v>
      </c>
      <c r="C91" s="9">
        <v>1169</v>
      </c>
      <c r="D91" s="9">
        <v>1160</v>
      </c>
      <c r="E91" s="9">
        <v>2270</v>
      </c>
      <c r="F91" s="9">
        <v>808</v>
      </c>
      <c r="G91" s="9">
        <v>1399</v>
      </c>
      <c r="H91" s="9">
        <v>466</v>
      </c>
      <c r="I91" s="9">
        <v>179</v>
      </c>
      <c r="J91" s="9">
        <v>808</v>
      </c>
      <c r="K91" s="9">
        <v>0</v>
      </c>
      <c r="L91" s="9">
        <v>2245</v>
      </c>
      <c r="M91" s="9">
        <v>1602</v>
      </c>
      <c r="N91" s="9">
        <v>2013</v>
      </c>
      <c r="O91" s="9">
        <v>2013</v>
      </c>
      <c r="P91" s="9">
        <v>1238</v>
      </c>
      <c r="Q91" s="9">
        <v>1238</v>
      </c>
      <c r="R91" s="9">
        <v>2013</v>
      </c>
      <c r="S91" s="9">
        <v>2054</v>
      </c>
      <c r="T91" s="9">
        <v>1064</v>
      </c>
      <c r="U91" s="9">
        <v>1048</v>
      </c>
      <c r="V91" s="9">
        <v>2059</v>
      </c>
    </row>
    <row r="92" spans="1:22" x14ac:dyDescent="0.25">
      <c r="A92" s="9" t="s">
        <v>248</v>
      </c>
      <c r="B92" s="9">
        <v>61926</v>
      </c>
      <c r="C92" s="9">
        <v>44220</v>
      </c>
      <c r="D92" s="9">
        <v>18049</v>
      </c>
      <c r="E92" s="9">
        <v>60595</v>
      </c>
      <c r="F92" s="9">
        <v>7623</v>
      </c>
      <c r="G92" s="9">
        <v>27176</v>
      </c>
      <c r="H92" s="9">
        <v>5534</v>
      </c>
      <c r="I92" s="9">
        <v>3308</v>
      </c>
      <c r="J92" s="9">
        <v>10921</v>
      </c>
      <c r="K92" s="9">
        <v>0</v>
      </c>
      <c r="L92" s="9">
        <v>59800</v>
      </c>
      <c r="M92" s="9">
        <v>23958</v>
      </c>
      <c r="N92" s="9">
        <v>55717</v>
      </c>
      <c r="O92" s="9">
        <v>55675</v>
      </c>
      <c r="P92" s="9">
        <v>16925</v>
      </c>
      <c r="Q92" s="9">
        <v>16949</v>
      </c>
      <c r="R92" s="9">
        <v>55698</v>
      </c>
      <c r="S92" s="9">
        <v>54082</v>
      </c>
      <c r="T92" s="9">
        <v>10480</v>
      </c>
      <c r="U92" s="9">
        <v>10353</v>
      </c>
      <c r="V92" s="9">
        <v>54408</v>
      </c>
    </row>
    <row r="93" spans="1:22" x14ac:dyDescent="0.25">
      <c r="A93" s="9" t="s">
        <v>198</v>
      </c>
      <c r="B93" s="9">
        <v>8118</v>
      </c>
      <c r="C93" s="9">
        <v>7670</v>
      </c>
      <c r="D93" s="9">
        <v>541</v>
      </c>
      <c r="E93" s="9">
        <v>802</v>
      </c>
      <c r="F93" s="9">
        <v>26</v>
      </c>
      <c r="G93" s="9">
        <v>7446</v>
      </c>
      <c r="H93" s="9">
        <v>298</v>
      </c>
      <c r="I93" s="9">
        <v>152</v>
      </c>
      <c r="J93" s="9">
        <v>465</v>
      </c>
      <c r="K93" s="9">
        <v>0</v>
      </c>
      <c r="L93" s="9">
        <v>7959</v>
      </c>
      <c r="M93" s="9">
        <v>7773</v>
      </c>
      <c r="N93" s="9">
        <v>7830</v>
      </c>
      <c r="O93" s="9">
        <v>7794</v>
      </c>
      <c r="P93" s="9">
        <v>7540</v>
      </c>
      <c r="Q93" s="9">
        <v>7540</v>
      </c>
      <c r="R93" s="9">
        <v>7794</v>
      </c>
      <c r="S93" s="9">
        <v>709</v>
      </c>
      <c r="T93" s="9">
        <v>162</v>
      </c>
      <c r="U93" s="9">
        <v>149</v>
      </c>
      <c r="V93" s="9">
        <v>906</v>
      </c>
    </row>
    <row r="94" spans="1:22" x14ac:dyDescent="0.25">
      <c r="A94" s="9" t="s">
        <v>96</v>
      </c>
      <c r="B94" s="9">
        <v>4260</v>
      </c>
      <c r="C94" s="9">
        <v>2549</v>
      </c>
      <c r="D94" s="9">
        <v>1162</v>
      </c>
      <c r="E94" s="9">
        <v>4186</v>
      </c>
      <c r="F94" s="9">
        <v>1914</v>
      </c>
      <c r="G94" s="9">
        <v>2038</v>
      </c>
      <c r="H94" s="9">
        <v>389</v>
      </c>
      <c r="I94" s="9">
        <v>289</v>
      </c>
      <c r="J94" s="9">
        <v>877</v>
      </c>
      <c r="K94" s="9">
        <v>0</v>
      </c>
      <c r="L94" s="9">
        <v>4061</v>
      </c>
      <c r="M94" s="9">
        <v>1839</v>
      </c>
      <c r="N94" s="9">
        <v>3526</v>
      </c>
      <c r="O94" s="9">
        <v>3515</v>
      </c>
      <c r="P94" s="9">
        <v>1380</v>
      </c>
      <c r="Q94" s="9">
        <v>1382</v>
      </c>
      <c r="R94" s="9">
        <v>3518</v>
      </c>
      <c r="S94" s="9">
        <v>3319</v>
      </c>
      <c r="T94" s="9">
        <v>2171</v>
      </c>
      <c r="U94" s="9">
        <v>423</v>
      </c>
      <c r="V94" s="9">
        <v>3130</v>
      </c>
    </row>
    <row r="95" spans="1:22" x14ac:dyDescent="0.25">
      <c r="A95" s="9" t="s">
        <v>97</v>
      </c>
      <c r="B95" s="9">
        <v>1444</v>
      </c>
      <c r="C95" s="9">
        <v>376</v>
      </c>
      <c r="D95" s="9">
        <v>685</v>
      </c>
      <c r="E95" s="9">
        <v>1432</v>
      </c>
      <c r="F95" s="9">
        <v>1106</v>
      </c>
      <c r="G95" s="9">
        <v>460</v>
      </c>
      <c r="H95" s="9">
        <v>276</v>
      </c>
      <c r="I95" s="9">
        <v>81</v>
      </c>
      <c r="J95" s="9">
        <v>223</v>
      </c>
      <c r="K95" s="9">
        <v>0</v>
      </c>
      <c r="L95" s="9">
        <v>1156</v>
      </c>
      <c r="M95" s="9">
        <v>345</v>
      </c>
      <c r="N95" s="9">
        <v>485</v>
      </c>
      <c r="O95" s="9">
        <v>485</v>
      </c>
      <c r="P95" s="9">
        <v>323</v>
      </c>
      <c r="Q95" s="9">
        <v>323</v>
      </c>
      <c r="R95" s="9">
        <v>485</v>
      </c>
      <c r="S95" s="9">
        <v>460</v>
      </c>
      <c r="T95" s="9">
        <v>177</v>
      </c>
      <c r="U95" s="9">
        <v>168</v>
      </c>
      <c r="V95" s="9">
        <v>430</v>
      </c>
    </row>
    <row r="96" spans="1:22" x14ac:dyDescent="0.25">
      <c r="A96" s="9" t="s">
        <v>296</v>
      </c>
      <c r="B96" s="9">
        <v>4356</v>
      </c>
      <c r="C96" s="9">
        <v>3212</v>
      </c>
      <c r="D96" s="9">
        <v>1059</v>
      </c>
      <c r="E96" s="9">
        <v>4219</v>
      </c>
      <c r="F96" s="9">
        <v>121</v>
      </c>
      <c r="G96" s="9">
        <v>1943</v>
      </c>
      <c r="H96" s="9">
        <v>585</v>
      </c>
      <c r="I96" s="9">
        <v>315</v>
      </c>
      <c r="J96" s="9">
        <v>922</v>
      </c>
      <c r="K96" s="9">
        <v>0</v>
      </c>
      <c r="L96" s="9">
        <v>4204</v>
      </c>
      <c r="M96" s="9">
        <v>1735</v>
      </c>
      <c r="N96" s="9">
        <v>3817</v>
      </c>
      <c r="O96" s="9">
        <v>3817</v>
      </c>
      <c r="P96" s="9">
        <v>1170</v>
      </c>
      <c r="Q96" s="9">
        <v>1171</v>
      </c>
      <c r="R96" s="9">
        <v>3817</v>
      </c>
      <c r="S96" s="9">
        <v>3765</v>
      </c>
      <c r="T96" s="9">
        <v>382</v>
      </c>
      <c r="U96" s="9">
        <v>371</v>
      </c>
      <c r="V96" s="9">
        <v>3663</v>
      </c>
    </row>
    <row r="97" spans="1:22" x14ac:dyDescent="0.25">
      <c r="A97" s="9" t="s">
        <v>249</v>
      </c>
      <c r="B97" s="9">
        <v>5305</v>
      </c>
      <c r="C97" s="9">
        <v>3589</v>
      </c>
      <c r="D97" s="9">
        <v>1242</v>
      </c>
      <c r="E97" s="9">
        <v>5044</v>
      </c>
      <c r="F97" s="9">
        <v>383</v>
      </c>
      <c r="G97" s="9">
        <v>2685</v>
      </c>
      <c r="H97" s="9">
        <v>550</v>
      </c>
      <c r="I97" s="9">
        <v>271</v>
      </c>
      <c r="J97" s="9">
        <v>860</v>
      </c>
      <c r="K97" s="9">
        <v>0</v>
      </c>
      <c r="L97" s="9">
        <v>5060</v>
      </c>
      <c r="M97" s="9">
        <v>2072</v>
      </c>
      <c r="N97" s="9">
        <v>4424</v>
      </c>
      <c r="O97" s="9">
        <v>4411</v>
      </c>
      <c r="P97" s="9">
        <v>1361</v>
      </c>
      <c r="Q97" s="9">
        <v>1361</v>
      </c>
      <c r="R97" s="9">
        <v>4413</v>
      </c>
      <c r="S97" s="9">
        <v>4160</v>
      </c>
      <c r="T97" s="9">
        <v>485</v>
      </c>
      <c r="U97" s="9">
        <v>479</v>
      </c>
      <c r="V97" s="9">
        <v>4319</v>
      </c>
    </row>
    <row r="98" spans="1:22" x14ac:dyDescent="0.25">
      <c r="A98" s="9" t="s">
        <v>250</v>
      </c>
      <c r="B98" s="9">
        <v>26178</v>
      </c>
      <c r="C98" s="9">
        <v>20264</v>
      </c>
      <c r="D98" s="9">
        <v>5804</v>
      </c>
      <c r="E98" s="9">
        <v>25673</v>
      </c>
      <c r="F98" s="9">
        <v>820</v>
      </c>
      <c r="G98" s="9">
        <v>11268</v>
      </c>
      <c r="H98" s="9">
        <v>1762</v>
      </c>
      <c r="I98" s="9">
        <v>1000</v>
      </c>
      <c r="J98" s="9">
        <v>3303</v>
      </c>
      <c r="K98" s="9">
        <v>0</v>
      </c>
      <c r="L98" s="9">
        <v>25450</v>
      </c>
      <c r="M98" s="9">
        <v>8506</v>
      </c>
      <c r="N98" s="9">
        <v>23952</v>
      </c>
      <c r="O98" s="9">
        <v>23936</v>
      </c>
      <c r="P98" s="9">
        <v>5497</v>
      </c>
      <c r="Q98" s="9">
        <v>5497</v>
      </c>
      <c r="R98" s="9">
        <v>23941</v>
      </c>
      <c r="S98" s="9">
        <v>23602</v>
      </c>
      <c r="T98" s="9">
        <v>1410</v>
      </c>
      <c r="U98" s="9">
        <v>1335</v>
      </c>
      <c r="V98" s="9">
        <v>23169</v>
      </c>
    </row>
    <row r="99" spans="1:22" x14ac:dyDescent="0.25">
      <c r="A99" s="9" t="s">
        <v>143</v>
      </c>
      <c r="B99" s="9">
        <v>232233</v>
      </c>
      <c r="C99" s="9">
        <v>173881</v>
      </c>
      <c r="D99" s="9">
        <v>61989</v>
      </c>
      <c r="E99" s="9">
        <v>114702</v>
      </c>
      <c r="F99" s="9">
        <v>14288</v>
      </c>
      <c r="G99" s="9">
        <v>82629</v>
      </c>
      <c r="H99" s="9">
        <v>42212</v>
      </c>
      <c r="I99" s="9">
        <v>13775</v>
      </c>
      <c r="J99" s="9">
        <v>53930</v>
      </c>
      <c r="K99" s="9">
        <v>0</v>
      </c>
      <c r="L99" s="9">
        <v>121017</v>
      </c>
      <c r="M99" s="9">
        <v>208475</v>
      </c>
      <c r="N99" s="9">
        <v>111389</v>
      </c>
      <c r="O99" s="9">
        <v>109883</v>
      </c>
      <c r="P99" s="9">
        <v>86146</v>
      </c>
      <c r="Q99" s="9">
        <v>86210</v>
      </c>
      <c r="R99" s="9">
        <v>110074</v>
      </c>
      <c r="S99" s="9">
        <v>105943</v>
      </c>
      <c r="T99" s="9">
        <v>14982</v>
      </c>
      <c r="U99" s="9">
        <v>14396</v>
      </c>
      <c r="V99" s="9">
        <v>107192</v>
      </c>
    </row>
    <row r="100" spans="1:22" x14ac:dyDescent="0.25">
      <c r="A100" s="9" t="s">
        <v>199</v>
      </c>
      <c r="B100" s="9">
        <v>233079</v>
      </c>
      <c r="C100" s="9">
        <v>191220</v>
      </c>
      <c r="D100" s="9">
        <v>36447</v>
      </c>
      <c r="E100" s="9">
        <v>162237</v>
      </c>
      <c r="F100" s="9">
        <v>25959</v>
      </c>
      <c r="G100" s="9">
        <v>78590</v>
      </c>
      <c r="H100" s="9">
        <v>25353</v>
      </c>
      <c r="I100" s="9">
        <v>12033</v>
      </c>
      <c r="J100" s="9">
        <v>40945</v>
      </c>
      <c r="K100" s="9">
        <v>0</v>
      </c>
      <c r="L100" s="9">
        <v>187069</v>
      </c>
      <c r="M100" s="9">
        <v>153174</v>
      </c>
      <c r="N100" s="9">
        <v>164901</v>
      </c>
      <c r="O100" s="9">
        <v>164742</v>
      </c>
      <c r="P100" s="9">
        <v>55036</v>
      </c>
      <c r="Q100" s="9">
        <v>57081</v>
      </c>
      <c r="R100" s="9">
        <v>164826</v>
      </c>
      <c r="S100" s="9">
        <v>152733</v>
      </c>
      <c r="T100" s="9">
        <v>50497</v>
      </c>
      <c r="U100" s="9">
        <v>49898</v>
      </c>
      <c r="V100" s="9">
        <v>163961</v>
      </c>
    </row>
    <row r="101" spans="1:22" x14ac:dyDescent="0.25">
      <c r="A101" s="9" t="s">
        <v>200</v>
      </c>
      <c r="B101" s="9">
        <v>12191</v>
      </c>
      <c r="C101" s="9">
        <v>7006</v>
      </c>
      <c r="D101" s="9">
        <v>3661</v>
      </c>
      <c r="E101" s="9">
        <v>10222</v>
      </c>
      <c r="F101" s="9">
        <v>2076</v>
      </c>
      <c r="G101" s="9">
        <v>7395</v>
      </c>
      <c r="H101" s="9">
        <v>3489</v>
      </c>
      <c r="I101" s="9">
        <v>1738</v>
      </c>
      <c r="J101" s="9">
        <v>5294</v>
      </c>
      <c r="K101" s="9">
        <v>0</v>
      </c>
      <c r="L101" s="9">
        <v>11005</v>
      </c>
      <c r="M101" s="9">
        <v>9984</v>
      </c>
      <c r="N101" s="9">
        <v>9801</v>
      </c>
      <c r="O101" s="9">
        <v>9779</v>
      </c>
      <c r="P101" s="9">
        <v>7440</v>
      </c>
      <c r="Q101" s="9">
        <v>7440</v>
      </c>
      <c r="R101" s="9">
        <v>9785</v>
      </c>
      <c r="S101" s="9">
        <v>9645</v>
      </c>
      <c r="T101" s="9">
        <v>2707</v>
      </c>
      <c r="U101" s="9">
        <v>2667</v>
      </c>
      <c r="V101" s="9">
        <v>9557</v>
      </c>
    </row>
    <row r="102" spans="1:22" x14ac:dyDescent="0.25">
      <c r="A102" s="9" t="s">
        <v>144</v>
      </c>
      <c r="B102" s="9">
        <v>11861563</v>
      </c>
      <c r="C102" s="9">
        <v>4133980</v>
      </c>
      <c r="D102" s="9">
        <v>5922558</v>
      </c>
      <c r="E102" s="9">
        <v>10374309</v>
      </c>
      <c r="F102" s="9">
        <v>10754828</v>
      </c>
      <c r="G102" s="9">
        <v>6742281</v>
      </c>
      <c r="H102" s="9">
        <v>3794120</v>
      </c>
      <c r="I102" s="9">
        <v>1111075</v>
      </c>
      <c r="J102" s="9">
        <v>4040764</v>
      </c>
      <c r="K102" s="9">
        <v>0</v>
      </c>
      <c r="L102" s="9">
        <v>9692834</v>
      </c>
      <c r="M102" s="9">
        <v>6345982</v>
      </c>
      <c r="N102" s="9">
        <v>6990919</v>
      </c>
      <c r="O102" s="9">
        <v>6981242</v>
      </c>
      <c r="P102" s="9">
        <v>5903146</v>
      </c>
      <c r="Q102" s="9">
        <v>5917257</v>
      </c>
      <c r="R102" s="9">
        <v>7014231</v>
      </c>
      <c r="S102" s="9">
        <v>6834223</v>
      </c>
      <c r="T102" s="9">
        <v>5331522</v>
      </c>
      <c r="U102" s="9">
        <v>4333582</v>
      </c>
      <c r="V102" s="9">
        <v>6388202</v>
      </c>
    </row>
    <row r="103" spans="1:22" x14ac:dyDescent="0.25">
      <c r="A103" s="9" t="s">
        <v>145</v>
      </c>
      <c r="B103" s="9">
        <v>1343699</v>
      </c>
      <c r="C103" s="9">
        <v>727833</v>
      </c>
      <c r="D103" s="9">
        <v>302307</v>
      </c>
      <c r="E103" s="9">
        <v>1207923</v>
      </c>
      <c r="F103" s="9">
        <v>272369</v>
      </c>
      <c r="G103" s="9">
        <v>638901</v>
      </c>
      <c r="H103" s="9">
        <v>257662</v>
      </c>
      <c r="I103" s="9">
        <v>98732</v>
      </c>
      <c r="J103" s="9">
        <v>313275</v>
      </c>
      <c r="K103" s="9">
        <v>0</v>
      </c>
      <c r="L103" s="9">
        <v>1157945</v>
      </c>
      <c r="M103" s="9">
        <v>613102</v>
      </c>
      <c r="N103" s="9">
        <v>910333</v>
      </c>
      <c r="O103" s="9">
        <v>909123</v>
      </c>
      <c r="P103" s="9">
        <v>436406</v>
      </c>
      <c r="Q103" s="9">
        <v>437489</v>
      </c>
      <c r="R103" s="9">
        <v>909964</v>
      </c>
      <c r="S103" s="9">
        <v>825050</v>
      </c>
      <c r="T103" s="9">
        <v>120643</v>
      </c>
      <c r="U103" s="9">
        <v>106328</v>
      </c>
      <c r="V103" s="9">
        <v>853535</v>
      </c>
    </row>
    <row r="104" spans="1:22" x14ac:dyDescent="0.25">
      <c r="A104" s="9" t="s">
        <v>146</v>
      </c>
      <c r="B104" s="9">
        <v>121975</v>
      </c>
      <c r="C104" s="9">
        <v>66826</v>
      </c>
      <c r="D104" s="9">
        <v>45198</v>
      </c>
      <c r="E104" s="9">
        <v>59098</v>
      </c>
      <c r="F104" s="9">
        <v>47558</v>
      </c>
      <c r="G104" s="9">
        <v>54877</v>
      </c>
      <c r="H104" s="9">
        <v>27823</v>
      </c>
      <c r="I104" s="9">
        <v>9559</v>
      </c>
      <c r="J104" s="9">
        <v>42355</v>
      </c>
      <c r="K104" s="9">
        <v>0</v>
      </c>
      <c r="L104" s="9">
        <v>79928</v>
      </c>
      <c r="M104" s="9">
        <v>100101</v>
      </c>
      <c r="N104" s="9">
        <v>62503</v>
      </c>
      <c r="O104" s="9">
        <v>62008</v>
      </c>
      <c r="P104" s="9">
        <v>60992</v>
      </c>
      <c r="Q104" s="9">
        <v>61001</v>
      </c>
      <c r="R104" s="9">
        <v>62159</v>
      </c>
      <c r="S104" s="9">
        <v>56324</v>
      </c>
      <c r="T104" s="9">
        <v>5949</v>
      </c>
      <c r="U104" s="9">
        <v>5357</v>
      </c>
      <c r="V104" s="9">
        <v>52002</v>
      </c>
    </row>
    <row r="105" spans="1:22" x14ac:dyDescent="0.25">
      <c r="A105" s="9" t="s">
        <v>147</v>
      </c>
      <c r="B105" s="9">
        <v>32404</v>
      </c>
      <c r="C105" s="9">
        <v>23415</v>
      </c>
      <c r="D105" s="9">
        <v>6973</v>
      </c>
      <c r="E105" s="9">
        <v>31380</v>
      </c>
      <c r="F105" s="9">
        <v>2403</v>
      </c>
      <c r="G105" s="9">
        <v>18349</v>
      </c>
      <c r="H105" s="9">
        <v>4602</v>
      </c>
      <c r="I105" s="9">
        <v>1633</v>
      </c>
      <c r="J105" s="9">
        <v>6191</v>
      </c>
      <c r="K105" s="9">
        <v>0</v>
      </c>
      <c r="L105" s="9">
        <v>31425</v>
      </c>
      <c r="M105" s="9">
        <v>12837</v>
      </c>
      <c r="N105" s="9">
        <v>29382</v>
      </c>
      <c r="O105" s="9">
        <v>29351</v>
      </c>
      <c r="P105" s="9">
        <v>9509</v>
      </c>
      <c r="Q105" s="9">
        <v>9518</v>
      </c>
      <c r="R105" s="9">
        <v>29399</v>
      </c>
      <c r="S105" s="9">
        <v>27964</v>
      </c>
      <c r="T105" s="9">
        <v>2070</v>
      </c>
      <c r="U105" s="9">
        <v>1980</v>
      </c>
      <c r="V105" s="9">
        <v>28369</v>
      </c>
    </row>
    <row r="106" spans="1:22" x14ac:dyDescent="0.25">
      <c r="A106" s="9" t="s">
        <v>201</v>
      </c>
      <c r="B106" s="9">
        <v>381648</v>
      </c>
      <c r="C106" s="9">
        <v>204589</v>
      </c>
      <c r="D106" s="9">
        <v>189259</v>
      </c>
      <c r="E106" s="9">
        <v>279010</v>
      </c>
      <c r="F106" s="9">
        <v>62304</v>
      </c>
      <c r="G106" s="9">
        <v>214620</v>
      </c>
      <c r="H106" s="9">
        <v>97259</v>
      </c>
      <c r="I106" s="9">
        <v>50843</v>
      </c>
      <c r="J106" s="9">
        <v>163475</v>
      </c>
      <c r="K106" s="9">
        <v>0</v>
      </c>
      <c r="L106" s="9">
        <v>302055</v>
      </c>
      <c r="M106" s="9">
        <v>337766</v>
      </c>
      <c r="N106" s="9">
        <v>267805</v>
      </c>
      <c r="O106" s="9">
        <v>265440</v>
      </c>
      <c r="P106" s="9">
        <v>238346</v>
      </c>
      <c r="Q106" s="9">
        <v>238653</v>
      </c>
      <c r="R106" s="9">
        <v>265748</v>
      </c>
      <c r="S106" s="9">
        <v>265507</v>
      </c>
      <c r="T106" s="9">
        <v>92365</v>
      </c>
      <c r="U106" s="9">
        <v>91079</v>
      </c>
      <c r="V106" s="9">
        <v>260863</v>
      </c>
    </row>
    <row r="107" spans="1:22" x14ac:dyDescent="0.25">
      <c r="A107" s="9" t="s">
        <v>202</v>
      </c>
      <c r="B107" s="9">
        <v>2395</v>
      </c>
      <c r="C107" s="9">
        <v>1356</v>
      </c>
      <c r="D107" s="9">
        <v>1266</v>
      </c>
      <c r="E107" s="9">
        <v>2178</v>
      </c>
      <c r="F107" s="9">
        <v>88</v>
      </c>
      <c r="G107" s="9">
        <v>1392</v>
      </c>
      <c r="H107" s="9">
        <v>685</v>
      </c>
      <c r="I107" s="9">
        <v>301</v>
      </c>
      <c r="J107" s="9">
        <v>1099</v>
      </c>
      <c r="K107" s="9">
        <v>0</v>
      </c>
      <c r="L107" s="9">
        <v>2234</v>
      </c>
      <c r="M107" s="9">
        <v>1671</v>
      </c>
      <c r="N107" s="9">
        <v>1957</v>
      </c>
      <c r="O107" s="9">
        <v>1951</v>
      </c>
      <c r="P107" s="9">
        <v>1300</v>
      </c>
      <c r="Q107" s="9">
        <v>1306</v>
      </c>
      <c r="R107" s="9">
        <v>1952</v>
      </c>
      <c r="S107" s="9">
        <v>1899</v>
      </c>
      <c r="T107" s="9">
        <v>272</v>
      </c>
      <c r="U107" s="9">
        <v>270</v>
      </c>
      <c r="V107" s="9">
        <v>1792</v>
      </c>
    </row>
    <row r="108" spans="1:22" x14ac:dyDescent="0.25">
      <c r="A108" s="9" t="s">
        <v>148</v>
      </c>
      <c r="B108" s="9">
        <v>267718</v>
      </c>
      <c r="C108" s="9">
        <v>147961</v>
      </c>
      <c r="D108" s="9">
        <v>111109</v>
      </c>
      <c r="E108" s="9">
        <v>207754</v>
      </c>
      <c r="F108" s="9">
        <v>86260</v>
      </c>
      <c r="G108" s="9">
        <v>161711</v>
      </c>
      <c r="H108" s="9">
        <v>74664</v>
      </c>
      <c r="I108" s="9">
        <v>22886</v>
      </c>
      <c r="J108" s="9">
        <v>107554</v>
      </c>
      <c r="K108" s="9">
        <v>0</v>
      </c>
      <c r="L108" s="9">
        <v>239661</v>
      </c>
      <c r="M108" s="9">
        <v>188558</v>
      </c>
      <c r="N108" s="9">
        <v>206970</v>
      </c>
      <c r="O108" s="9">
        <v>205811</v>
      </c>
      <c r="P108" s="9">
        <v>140541</v>
      </c>
      <c r="Q108" s="9">
        <v>140779</v>
      </c>
      <c r="R108" s="9">
        <v>205951</v>
      </c>
      <c r="S108" s="9">
        <v>192639</v>
      </c>
      <c r="T108" s="9">
        <v>34247</v>
      </c>
      <c r="U108" s="9">
        <v>32505</v>
      </c>
      <c r="V108" s="9">
        <v>182910</v>
      </c>
    </row>
    <row r="109" spans="1:22" x14ac:dyDescent="0.25">
      <c r="A109" s="9" t="s">
        <v>203</v>
      </c>
      <c r="B109" s="9">
        <v>3398175</v>
      </c>
      <c r="C109" s="9">
        <v>1440883</v>
      </c>
      <c r="D109" s="9">
        <v>1958288</v>
      </c>
      <c r="E109" s="9">
        <v>3080566</v>
      </c>
      <c r="F109" s="9">
        <v>2516195</v>
      </c>
      <c r="G109" s="9">
        <v>1211626</v>
      </c>
      <c r="H109" s="9">
        <v>475777</v>
      </c>
      <c r="I109" s="9">
        <v>325350</v>
      </c>
      <c r="J109" s="9">
        <v>1036114</v>
      </c>
      <c r="K109" s="9">
        <v>0</v>
      </c>
      <c r="L109" s="9">
        <v>2752430</v>
      </c>
      <c r="M109" s="9">
        <v>1773834</v>
      </c>
      <c r="N109" s="9">
        <v>1968732</v>
      </c>
      <c r="O109" s="9">
        <v>1964309</v>
      </c>
      <c r="P109" s="9">
        <v>1279361</v>
      </c>
      <c r="Q109" s="9">
        <v>1281044</v>
      </c>
      <c r="R109" s="9">
        <v>1966763</v>
      </c>
      <c r="S109" s="9">
        <v>2007800</v>
      </c>
      <c r="T109" s="9">
        <v>1870767</v>
      </c>
      <c r="U109" s="9">
        <v>1095393</v>
      </c>
      <c r="V109" s="9">
        <v>1950610</v>
      </c>
    </row>
    <row r="110" spans="1:22" x14ac:dyDescent="0.25">
      <c r="A110" s="9" t="s">
        <v>1157</v>
      </c>
      <c r="B110" s="9">
        <v>21628</v>
      </c>
      <c r="C110" s="9">
        <v>12546</v>
      </c>
      <c r="D110" s="9">
        <v>5127</v>
      </c>
      <c r="E110" s="9">
        <v>20592</v>
      </c>
      <c r="F110" s="9">
        <v>10937</v>
      </c>
      <c r="G110" s="9">
        <v>9988</v>
      </c>
      <c r="H110" s="9">
        <v>1685</v>
      </c>
      <c r="I110" s="9">
        <v>1277</v>
      </c>
      <c r="J110" s="9">
        <v>4165</v>
      </c>
      <c r="K110" s="9">
        <v>0</v>
      </c>
      <c r="L110" s="9">
        <v>20702</v>
      </c>
      <c r="M110" s="9">
        <v>10901</v>
      </c>
      <c r="N110" s="9">
        <v>19140</v>
      </c>
      <c r="O110" s="9">
        <v>19124</v>
      </c>
      <c r="P110" s="9">
        <v>8350</v>
      </c>
      <c r="Q110" s="9">
        <v>8355</v>
      </c>
      <c r="R110" s="9">
        <v>19135</v>
      </c>
      <c r="S110" s="9">
        <v>18234</v>
      </c>
      <c r="T110" s="9">
        <v>11162</v>
      </c>
      <c r="U110" s="9">
        <v>1209</v>
      </c>
      <c r="V110" s="9">
        <v>18125</v>
      </c>
    </row>
    <row r="111" spans="1:22" x14ac:dyDescent="0.25">
      <c r="A111" s="9" t="s">
        <v>251</v>
      </c>
      <c r="B111" s="9">
        <v>21037</v>
      </c>
      <c r="C111" s="9">
        <v>9022</v>
      </c>
      <c r="D111" s="9">
        <v>10819</v>
      </c>
      <c r="E111" s="9">
        <v>19328</v>
      </c>
      <c r="F111" s="9">
        <v>4565</v>
      </c>
      <c r="G111" s="9">
        <v>13416</v>
      </c>
      <c r="H111" s="9">
        <v>5446</v>
      </c>
      <c r="I111" s="9">
        <v>2896</v>
      </c>
      <c r="J111" s="9">
        <v>8712</v>
      </c>
      <c r="K111" s="9">
        <v>0</v>
      </c>
      <c r="L111" s="9">
        <v>20101</v>
      </c>
      <c r="M111" s="9">
        <v>14317</v>
      </c>
      <c r="N111" s="9">
        <v>17712</v>
      </c>
      <c r="O111" s="9">
        <v>17708</v>
      </c>
      <c r="P111" s="9">
        <v>12671</v>
      </c>
      <c r="Q111" s="9">
        <v>12672</v>
      </c>
      <c r="R111" s="9">
        <v>17712</v>
      </c>
      <c r="S111" s="9">
        <v>17614</v>
      </c>
      <c r="T111" s="9">
        <v>1983</v>
      </c>
      <c r="U111" s="9">
        <v>1864</v>
      </c>
      <c r="V111" s="9">
        <v>17112</v>
      </c>
    </row>
    <row r="112" spans="1:22" x14ac:dyDescent="0.25">
      <c r="A112" s="9" t="s">
        <v>149</v>
      </c>
      <c r="B112" s="9">
        <v>433387</v>
      </c>
      <c r="C112" s="9">
        <v>297721</v>
      </c>
      <c r="D112" s="9">
        <v>112044</v>
      </c>
      <c r="E112" s="9">
        <v>324368</v>
      </c>
      <c r="F112" s="9">
        <v>89738</v>
      </c>
      <c r="G112" s="9">
        <v>149301</v>
      </c>
      <c r="H112" s="9">
        <v>61916</v>
      </c>
      <c r="I112" s="9">
        <v>23720</v>
      </c>
      <c r="J112" s="9">
        <v>88244</v>
      </c>
      <c r="K112" s="9">
        <v>0</v>
      </c>
      <c r="L112" s="9">
        <v>316689</v>
      </c>
      <c r="M112" s="9">
        <v>317103</v>
      </c>
      <c r="N112" s="9">
        <v>266096</v>
      </c>
      <c r="O112" s="9">
        <v>264014</v>
      </c>
      <c r="P112" s="9">
        <v>119149</v>
      </c>
      <c r="Q112" s="9">
        <v>119556</v>
      </c>
      <c r="R112" s="9">
        <v>264250</v>
      </c>
      <c r="S112" s="9">
        <v>257490</v>
      </c>
      <c r="T112" s="9">
        <v>87225</v>
      </c>
      <c r="U112" s="9">
        <v>84038</v>
      </c>
      <c r="V112" s="9">
        <v>255232</v>
      </c>
    </row>
    <row r="113" spans="1:22" x14ac:dyDescent="0.25">
      <c r="A113" s="9" t="s">
        <v>204</v>
      </c>
      <c r="B113" s="9">
        <v>3465</v>
      </c>
      <c r="C113" s="9">
        <v>1829</v>
      </c>
      <c r="D113" s="9">
        <v>2148</v>
      </c>
      <c r="E113" s="9">
        <v>3165</v>
      </c>
      <c r="F113" s="9">
        <v>183</v>
      </c>
      <c r="G113" s="9">
        <v>2146</v>
      </c>
      <c r="H113" s="9">
        <v>1291</v>
      </c>
      <c r="I113" s="9">
        <v>419</v>
      </c>
      <c r="J113" s="9">
        <v>1605</v>
      </c>
      <c r="K113" s="9">
        <v>0</v>
      </c>
      <c r="L113" s="9">
        <v>3224</v>
      </c>
      <c r="M113" s="9">
        <v>2366</v>
      </c>
      <c r="N113" s="9">
        <v>2645</v>
      </c>
      <c r="O113" s="9">
        <v>2638</v>
      </c>
      <c r="P113" s="9">
        <v>2017</v>
      </c>
      <c r="Q113" s="9">
        <v>2023</v>
      </c>
      <c r="R113" s="9">
        <v>2639</v>
      </c>
      <c r="S113" s="9">
        <v>2538</v>
      </c>
      <c r="T113" s="9">
        <v>516</v>
      </c>
      <c r="U113" s="9">
        <v>504</v>
      </c>
      <c r="V113" s="9">
        <v>2157</v>
      </c>
    </row>
    <row r="114" spans="1:22" x14ac:dyDescent="0.25">
      <c r="A114" s="9" t="s">
        <v>150</v>
      </c>
      <c r="B114" s="9">
        <v>156581</v>
      </c>
      <c r="C114" s="9">
        <v>53573</v>
      </c>
      <c r="D114" s="9">
        <v>89369</v>
      </c>
      <c r="E114" s="9">
        <v>154729</v>
      </c>
      <c r="F114" s="9">
        <v>2628</v>
      </c>
      <c r="G114" s="9">
        <v>77970</v>
      </c>
      <c r="H114" s="9">
        <v>43465</v>
      </c>
      <c r="I114" s="9">
        <v>9818</v>
      </c>
      <c r="J114" s="9">
        <v>45041</v>
      </c>
      <c r="K114" s="9">
        <v>0</v>
      </c>
      <c r="L114" s="9">
        <v>117270</v>
      </c>
      <c r="M114" s="9">
        <v>58059</v>
      </c>
      <c r="N114" s="9">
        <v>77972</v>
      </c>
      <c r="O114" s="9">
        <v>77951</v>
      </c>
      <c r="P114" s="9">
        <v>56047</v>
      </c>
      <c r="Q114" s="9">
        <v>56132</v>
      </c>
      <c r="R114" s="9">
        <v>78059</v>
      </c>
      <c r="S114" s="9">
        <v>70507</v>
      </c>
      <c r="T114" s="9">
        <v>13671</v>
      </c>
      <c r="U114" s="9">
        <v>12683</v>
      </c>
      <c r="V114" s="9">
        <v>66774</v>
      </c>
    </row>
    <row r="115" spans="1:22" x14ac:dyDescent="0.25">
      <c r="A115" s="9" t="s">
        <v>151</v>
      </c>
      <c r="B115" s="9">
        <v>46083</v>
      </c>
      <c r="C115" s="9">
        <v>34742</v>
      </c>
      <c r="D115" s="9">
        <v>7587</v>
      </c>
      <c r="E115" s="9">
        <v>32834</v>
      </c>
      <c r="F115" s="9">
        <v>1612</v>
      </c>
      <c r="G115" s="9">
        <v>18004</v>
      </c>
      <c r="H115" s="9">
        <v>6342</v>
      </c>
      <c r="I115" s="9">
        <v>2620</v>
      </c>
      <c r="J115" s="9">
        <v>9064</v>
      </c>
      <c r="K115" s="9">
        <v>0</v>
      </c>
      <c r="L115" s="9">
        <v>35945</v>
      </c>
      <c r="M115" s="9">
        <v>32427</v>
      </c>
      <c r="N115" s="9">
        <v>31357</v>
      </c>
      <c r="O115" s="9">
        <v>31268</v>
      </c>
      <c r="P115" s="9">
        <v>14581</v>
      </c>
      <c r="Q115" s="9">
        <v>14630</v>
      </c>
      <c r="R115" s="9">
        <v>31323</v>
      </c>
      <c r="S115" s="9">
        <v>30394</v>
      </c>
      <c r="T115" s="9">
        <v>2847</v>
      </c>
      <c r="U115" s="9">
        <v>2756</v>
      </c>
      <c r="V115" s="9">
        <v>30056</v>
      </c>
    </row>
    <row r="116" spans="1:22" x14ac:dyDescent="0.25">
      <c r="A116" s="9" t="s">
        <v>98</v>
      </c>
      <c r="B116" s="9">
        <v>137616</v>
      </c>
      <c r="C116" s="9">
        <v>59316</v>
      </c>
      <c r="D116" s="9">
        <v>73015</v>
      </c>
      <c r="E116" s="9">
        <v>132912</v>
      </c>
      <c r="F116" s="9">
        <v>9660</v>
      </c>
      <c r="G116" s="9">
        <v>89894</v>
      </c>
      <c r="H116" s="9">
        <v>34589</v>
      </c>
      <c r="I116" s="9">
        <v>19335</v>
      </c>
      <c r="J116" s="9">
        <v>57479</v>
      </c>
      <c r="K116" s="9">
        <v>0</v>
      </c>
      <c r="L116" s="9">
        <v>128262</v>
      </c>
      <c r="M116" s="9">
        <v>92993</v>
      </c>
      <c r="N116" s="9">
        <v>111350</v>
      </c>
      <c r="O116" s="9">
        <v>111279</v>
      </c>
      <c r="P116" s="9">
        <v>82520</v>
      </c>
      <c r="Q116" s="9">
        <v>82658</v>
      </c>
      <c r="R116" s="9">
        <v>111385</v>
      </c>
      <c r="S116" s="9">
        <v>108571</v>
      </c>
      <c r="T116" s="9">
        <v>13641</v>
      </c>
      <c r="U116" s="9">
        <v>12854</v>
      </c>
      <c r="V116" s="9">
        <v>103585</v>
      </c>
    </row>
    <row r="117" spans="1:22" x14ac:dyDescent="0.25">
      <c r="A117" s="9" t="s">
        <v>270</v>
      </c>
      <c r="B117" s="9">
        <v>110</v>
      </c>
      <c r="C117" s="9">
        <v>53</v>
      </c>
      <c r="D117" s="9">
        <v>46</v>
      </c>
      <c r="E117" s="9">
        <v>103</v>
      </c>
      <c r="F117" s="9">
        <v>3</v>
      </c>
      <c r="G117" s="9">
        <v>71</v>
      </c>
      <c r="H117" s="9">
        <v>29</v>
      </c>
      <c r="I117" s="9">
        <v>19</v>
      </c>
      <c r="J117" s="9">
        <v>42</v>
      </c>
      <c r="K117" s="9">
        <v>0</v>
      </c>
      <c r="L117" s="9">
        <v>103</v>
      </c>
      <c r="M117" s="9">
        <v>79</v>
      </c>
      <c r="N117" s="9">
        <v>93</v>
      </c>
      <c r="O117" s="9">
        <v>93</v>
      </c>
      <c r="P117" s="9">
        <v>66</v>
      </c>
      <c r="Q117" s="9">
        <v>66</v>
      </c>
      <c r="R117" s="9">
        <v>93</v>
      </c>
      <c r="S117" s="9">
        <v>80</v>
      </c>
      <c r="T117" s="9">
        <v>9</v>
      </c>
      <c r="U117" s="9">
        <v>9</v>
      </c>
      <c r="V117" s="9">
        <v>80</v>
      </c>
    </row>
    <row r="118" spans="1:22" x14ac:dyDescent="0.25">
      <c r="A118" s="9" t="s">
        <v>205</v>
      </c>
      <c r="B118" s="9">
        <v>137</v>
      </c>
      <c r="C118" s="9">
        <v>2</v>
      </c>
      <c r="D118" s="9">
        <v>69</v>
      </c>
      <c r="E118" s="9">
        <v>21</v>
      </c>
      <c r="F118" s="9">
        <v>137</v>
      </c>
      <c r="G118" s="9">
        <v>83</v>
      </c>
      <c r="H118" s="9">
        <v>2</v>
      </c>
      <c r="I118" s="9">
        <v>22</v>
      </c>
      <c r="J118" s="9">
        <v>99</v>
      </c>
      <c r="K118" s="9">
        <v>0</v>
      </c>
      <c r="L118" s="9">
        <v>102</v>
      </c>
      <c r="M118" s="9">
        <v>99</v>
      </c>
      <c r="N118" s="9">
        <v>100</v>
      </c>
      <c r="O118" s="9">
        <v>100</v>
      </c>
      <c r="P118" s="9">
        <v>100</v>
      </c>
      <c r="Q118" s="9">
        <v>100</v>
      </c>
      <c r="R118" s="9">
        <v>100</v>
      </c>
      <c r="S118" s="9">
        <v>48</v>
      </c>
      <c r="T118" s="9">
        <v>35</v>
      </c>
      <c r="U118" s="9">
        <v>35</v>
      </c>
      <c r="V118" s="9">
        <v>41</v>
      </c>
    </row>
    <row r="119" spans="1:22" x14ac:dyDescent="0.25">
      <c r="A119" s="9" t="s">
        <v>152</v>
      </c>
      <c r="B119" s="9">
        <v>39655</v>
      </c>
      <c r="C119" s="9">
        <v>13158</v>
      </c>
      <c r="D119" s="9">
        <v>23081</v>
      </c>
      <c r="E119" s="9">
        <v>37398</v>
      </c>
      <c r="F119" s="9">
        <v>1642</v>
      </c>
      <c r="G119" s="9">
        <v>29035</v>
      </c>
      <c r="H119" s="9">
        <v>14993</v>
      </c>
      <c r="I119" s="9">
        <v>4780</v>
      </c>
      <c r="J119" s="9">
        <v>19661</v>
      </c>
      <c r="K119" s="9">
        <v>0</v>
      </c>
      <c r="L119" s="9">
        <v>38738</v>
      </c>
      <c r="M119" s="9">
        <v>33640</v>
      </c>
      <c r="N119" s="9">
        <v>35928</v>
      </c>
      <c r="O119" s="9">
        <v>35918</v>
      </c>
      <c r="P119" s="9">
        <v>33070</v>
      </c>
      <c r="Q119" s="9">
        <v>33079</v>
      </c>
      <c r="R119" s="9">
        <v>35932</v>
      </c>
      <c r="S119" s="9">
        <v>31884</v>
      </c>
      <c r="T119" s="9">
        <v>2069</v>
      </c>
      <c r="U119" s="9">
        <v>1912</v>
      </c>
      <c r="V119" s="9">
        <v>34144</v>
      </c>
    </row>
    <row r="120" spans="1:22" x14ac:dyDescent="0.25">
      <c r="A120" s="9" t="s">
        <v>153</v>
      </c>
      <c r="B120" s="9">
        <v>5982</v>
      </c>
      <c r="C120" s="9">
        <v>4636</v>
      </c>
      <c r="D120" s="9">
        <v>804</v>
      </c>
      <c r="E120" s="9">
        <v>4531</v>
      </c>
      <c r="F120" s="9">
        <v>75</v>
      </c>
      <c r="G120" s="9">
        <v>2761</v>
      </c>
      <c r="H120" s="9">
        <v>679</v>
      </c>
      <c r="I120" s="9">
        <v>303</v>
      </c>
      <c r="J120" s="9">
        <v>934</v>
      </c>
      <c r="K120" s="9">
        <v>0</v>
      </c>
      <c r="L120" s="9">
        <v>5143</v>
      </c>
      <c r="M120" s="9">
        <v>3944</v>
      </c>
      <c r="N120" s="9">
        <v>4395</v>
      </c>
      <c r="O120" s="9">
        <v>4377</v>
      </c>
      <c r="P120" s="9">
        <v>1601</v>
      </c>
      <c r="Q120" s="9">
        <v>1601</v>
      </c>
      <c r="R120" s="9">
        <v>4378</v>
      </c>
      <c r="S120" s="9">
        <v>4233</v>
      </c>
      <c r="T120" s="9">
        <v>469</v>
      </c>
      <c r="U120" s="9">
        <v>451</v>
      </c>
      <c r="V120" s="9">
        <v>4142</v>
      </c>
    </row>
    <row r="121" spans="1:22" x14ac:dyDescent="0.25">
      <c r="A121" s="9" t="s">
        <v>154</v>
      </c>
      <c r="B121" s="9">
        <v>8036</v>
      </c>
      <c r="C121" s="9">
        <v>7440</v>
      </c>
      <c r="D121" s="9">
        <v>442</v>
      </c>
      <c r="E121" s="9">
        <v>6973</v>
      </c>
      <c r="F121" s="9">
        <v>61</v>
      </c>
      <c r="G121" s="9">
        <v>2379</v>
      </c>
      <c r="H121" s="9">
        <v>380</v>
      </c>
      <c r="I121" s="9">
        <v>213</v>
      </c>
      <c r="J121" s="9">
        <v>555</v>
      </c>
      <c r="K121" s="9">
        <v>0</v>
      </c>
      <c r="L121" s="9">
        <v>7750</v>
      </c>
      <c r="M121" s="9">
        <v>2367</v>
      </c>
      <c r="N121" s="9">
        <v>7383</v>
      </c>
      <c r="O121" s="9">
        <v>7381</v>
      </c>
      <c r="P121" s="9">
        <v>819</v>
      </c>
      <c r="Q121" s="9">
        <v>820</v>
      </c>
      <c r="R121" s="9">
        <v>7385</v>
      </c>
      <c r="S121" s="9">
        <v>6811</v>
      </c>
      <c r="T121" s="9">
        <v>362</v>
      </c>
      <c r="U121" s="9">
        <v>348</v>
      </c>
      <c r="V121" s="9">
        <v>7198</v>
      </c>
    </row>
    <row r="122" spans="1:22" x14ac:dyDescent="0.25">
      <c r="A122" s="9" t="s">
        <v>206</v>
      </c>
      <c r="B122" s="9">
        <v>36574</v>
      </c>
      <c r="C122" s="9">
        <v>24674</v>
      </c>
      <c r="D122" s="9">
        <v>9249</v>
      </c>
      <c r="E122" s="9">
        <v>31577</v>
      </c>
      <c r="F122" s="9">
        <v>14912</v>
      </c>
      <c r="G122" s="9">
        <v>18601</v>
      </c>
      <c r="H122" s="9">
        <v>7773</v>
      </c>
      <c r="I122" s="9">
        <v>3821</v>
      </c>
      <c r="J122" s="9">
        <v>11765</v>
      </c>
      <c r="K122" s="9">
        <v>0</v>
      </c>
      <c r="L122" s="9">
        <v>33327</v>
      </c>
      <c r="M122" s="9">
        <v>26743</v>
      </c>
      <c r="N122" s="9">
        <v>30447</v>
      </c>
      <c r="O122" s="9">
        <v>30406</v>
      </c>
      <c r="P122" s="9">
        <v>16436</v>
      </c>
      <c r="Q122" s="9">
        <v>16474</v>
      </c>
      <c r="R122" s="9">
        <v>30462</v>
      </c>
      <c r="S122" s="9">
        <v>30201</v>
      </c>
      <c r="T122" s="9">
        <v>12791</v>
      </c>
      <c r="U122" s="9">
        <v>12730</v>
      </c>
      <c r="V122" s="9">
        <v>29685</v>
      </c>
    </row>
    <row r="123" spans="1:22" x14ac:dyDescent="0.25">
      <c r="A123" s="9" t="s">
        <v>155</v>
      </c>
      <c r="B123" s="9">
        <v>143093</v>
      </c>
      <c r="C123" s="9">
        <v>48049</v>
      </c>
      <c r="D123" s="9">
        <v>91215</v>
      </c>
      <c r="E123" s="9">
        <v>132331</v>
      </c>
      <c r="F123" s="9">
        <v>17761</v>
      </c>
      <c r="G123" s="9">
        <v>68092</v>
      </c>
      <c r="H123" s="9">
        <v>43524</v>
      </c>
      <c r="I123" s="9">
        <v>10058</v>
      </c>
      <c r="J123" s="9">
        <v>42370</v>
      </c>
      <c r="K123" s="9">
        <v>0</v>
      </c>
      <c r="L123" s="9">
        <v>101914</v>
      </c>
      <c r="M123" s="9">
        <v>49430</v>
      </c>
      <c r="N123" s="9">
        <v>62301</v>
      </c>
      <c r="O123" s="9">
        <v>62271</v>
      </c>
      <c r="P123" s="9">
        <v>47690</v>
      </c>
      <c r="Q123" s="9">
        <v>47807</v>
      </c>
      <c r="R123" s="9">
        <v>62296</v>
      </c>
      <c r="S123" s="9">
        <v>53993</v>
      </c>
      <c r="T123" s="9">
        <v>13609</v>
      </c>
      <c r="U123" s="9">
        <v>12752</v>
      </c>
      <c r="V123" s="9">
        <v>50078</v>
      </c>
    </row>
    <row r="124" spans="1:22" x14ac:dyDescent="0.25">
      <c r="A124" s="9" t="s">
        <v>99</v>
      </c>
      <c r="B124" s="9">
        <v>2885</v>
      </c>
      <c r="C124" s="9">
        <v>1489</v>
      </c>
      <c r="D124" s="9">
        <v>307</v>
      </c>
      <c r="E124" s="9">
        <v>2101</v>
      </c>
      <c r="F124" s="9">
        <v>1092</v>
      </c>
      <c r="G124" s="9">
        <v>1776</v>
      </c>
      <c r="H124" s="9">
        <v>611</v>
      </c>
      <c r="I124" s="9">
        <v>245</v>
      </c>
      <c r="J124" s="9">
        <v>886</v>
      </c>
      <c r="K124" s="9">
        <v>0</v>
      </c>
      <c r="L124" s="9">
        <v>2706</v>
      </c>
      <c r="M124" s="9">
        <v>1535</v>
      </c>
      <c r="N124" s="9">
        <v>2323</v>
      </c>
      <c r="O124" s="9">
        <v>2317</v>
      </c>
      <c r="P124" s="9">
        <v>1298</v>
      </c>
      <c r="Q124" s="9">
        <v>1301</v>
      </c>
      <c r="R124" s="9">
        <v>2317</v>
      </c>
      <c r="S124" s="9">
        <v>2308</v>
      </c>
      <c r="T124" s="9">
        <v>261</v>
      </c>
      <c r="U124" s="9">
        <v>247</v>
      </c>
      <c r="V124" s="9">
        <v>2254</v>
      </c>
    </row>
    <row r="125" spans="1:22" x14ac:dyDescent="0.25">
      <c r="A125" s="9" t="s">
        <v>100</v>
      </c>
      <c r="B125" s="9">
        <v>3585</v>
      </c>
      <c r="C125" s="9">
        <v>2156</v>
      </c>
      <c r="D125" s="9">
        <v>1297</v>
      </c>
      <c r="E125" s="9">
        <v>3374</v>
      </c>
      <c r="F125" s="9">
        <v>1709</v>
      </c>
      <c r="G125" s="9">
        <v>2029</v>
      </c>
      <c r="H125" s="9">
        <v>755</v>
      </c>
      <c r="I125" s="9">
        <v>354</v>
      </c>
      <c r="J125" s="9">
        <v>1097</v>
      </c>
      <c r="K125" s="9">
        <v>0</v>
      </c>
      <c r="L125" s="9">
        <v>3408</v>
      </c>
      <c r="M125" s="9">
        <v>1676</v>
      </c>
      <c r="N125" s="9">
        <v>2817</v>
      </c>
      <c r="O125" s="9">
        <v>2817</v>
      </c>
      <c r="P125" s="9">
        <v>1331</v>
      </c>
      <c r="Q125" s="9">
        <v>1332</v>
      </c>
      <c r="R125" s="9">
        <v>2817</v>
      </c>
      <c r="S125" s="9">
        <v>2747</v>
      </c>
      <c r="T125" s="9">
        <v>624</v>
      </c>
      <c r="U125" s="9">
        <v>590</v>
      </c>
      <c r="V125" s="9">
        <v>2676</v>
      </c>
    </row>
    <row r="126" spans="1:22" x14ac:dyDescent="0.25">
      <c r="A126" s="9" t="s">
        <v>101</v>
      </c>
      <c r="B126" s="9">
        <v>10829</v>
      </c>
      <c r="C126" s="9">
        <v>8620</v>
      </c>
      <c r="D126" s="9">
        <v>1941</v>
      </c>
      <c r="E126" s="9">
        <v>10172</v>
      </c>
      <c r="F126" s="9">
        <v>211</v>
      </c>
      <c r="G126" s="9">
        <v>5670</v>
      </c>
      <c r="H126" s="9">
        <v>1285</v>
      </c>
      <c r="I126" s="9">
        <v>548</v>
      </c>
      <c r="J126" s="9">
        <v>1796</v>
      </c>
      <c r="K126" s="9">
        <v>0</v>
      </c>
      <c r="L126" s="9">
        <v>10561</v>
      </c>
      <c r="M126" s="9">
        <v>3502</v>
      </c>
      <c r="N126" s="9">
        <v>9789</v>
      </c>
      <c r="O126" s="9">
        <v>9782</v>
      </c>
      <c r="P126" s="9">
        <v>2343</v>
      </c>
      <c r="Q126" s="9">
        <v>2346</v>
      </c>
      <c r="R126" s="9">
        <v>9788</v>
      </c>
      <c r="S126" s="9">
        <v>9100</v>
      </c>
      <c r="T126" s="9">
        <v>407</v>
      </c>
      <c r="U126" s="9">
        <v>391</v>
      </c>
      <c r="V126" s="9">
        <v>9343</v>
      </c>
    </row>
    <row r="127" spans="1:22" x14ac:dyDescent="0.25">
      <c r="A127" s="9" t="s">
        <v>207</v>
      </c>
      <c r="B127" s="9">
        <v>2400</v>
      </c>
      <c r="C127" s="9">
        <v>1090</v>
      </c>
      <c r="D127" s="9">
        <v>1534</v>
      </c>
      <c r="E127" s="9">
        <v>2158</v>
      </c>
      <c r="F127" s="9">
        <v>1723</v>
      </c>
      <c r="G127" s="9">
        <v>1715</v>
      </c>
      <c r="H127" s="9">
        <v>858</v>
      </c>
      <c r="I127" s="9">
        <v>349</v>
      </c>
      <c r="J127" s="9">
        <v>1321</v>
      </c>
      <c r="K127" s="9">
        <v>0</v>
      </c>
      <c r="L127" s="9">
        <v>2244</v>
      </c>
      <c r="M127" s="9">
        <v>2161</v>
      </c>
      <c r="N127" s="9">
        <v>2083</v>
      </c>
      <c r="O127" s="9">
        <v>2082</v>
      </c>
      <c r="P127" s="9">
        <v>1984</v>
      </c>
      <c r="Q127" s="9">
        <v>1984</v>
      </c>
      <c r="R127" s="9">
        <v>2082</v>
      </c>
      <c r="S127" s="9">
        <v>2099</v>
      </c>
      <c r="T127" s="9">
        <v>1892</v>
      </c>
      <c r="U127" s="9">
        <v>1888</v>
      </c>
      <c r="V127" s="9">
        <v>2086</v>
      </c>
    </row>
    <row r="128" spans="1:22" x14ac:dyDescent="0.25">
      <c r="A128" s="9" t="s">
        <v>208</v>
      </c>
      <c r="B128" s="9">
        <v>109719</v>
      </c>
      <c r="C128" s="9">
        <v>90805</v>
      </c>
      <c r="D128" s="9">
        <v>15759</v>
      </c>
      <c r="E128" s="9">
        <v>53359</v>
      </c>
      <c r="F128" s="9">
        <v>23075</v>
      </c>
      <c r="G128" s="9">
        <v>36549</v>
      </c>
      <c r="H128" s="9">
        <v>14422</v>
      </c>
      <c r="I128" s="9">
        <v>6133</v>
      </c>
      <c r="J128" s="9">
        <v>19895</v>
      </c>
      <c r="K128" s="9">
        <v>0</v>
      </c>
      <c r="L128" s="9">
        <v>64072</v>
      </c>
      <c r="M128" s="9">
        <v>92312</v>
      </c>
      <c r="N128" s="9">
        <v>57371</v>
      </c>
      <c r="O128" s="9">
        <v>55481</v>
      </c>
      <c r="P128" s="9">
        <v>32935</v>
      </c>
      <c r="Q128" s="9">
        <v>33201</v>
      </c>
      <c r="R128" s="9">
        <v>55606</v>
      </c>
      <c r="S128" s="9">
        <v>55244</v>
      </c>
      <c r="T128" s="9">
        <v>25889</v>
      </c>
      <c r="U128" s="9">
        <v>25353</v>
      </c>
      <c r="V128" s="9">
        <v>53403</v>
      </c>
    </row>
    <row r="129" spans="1:22" x14ac:dyDescent="0.25">
      <c r="A129" s="9" t="s">
        <v>209</v>
      </c>
      <c r="B129" s="9">
        <v>47020</v>
      </c>
      <c r="C129" s="9">
        <v>20495</v>
      </c>
      <c r="D129" s="9">
        <v>27522</v>
      </c>
      <c r="E129" s="9">
        <v>40173</v>
      </c>
      <c r="F129" s="9">
        <v>31658</v>
      </c>
      <c r="G129" s="9">
        <v>32927</v>
      </c>
      <c r="H129" s="9">
        <v>14628</v>
      </c>
      <c r="I129" s="9">
        <v>7577</v>
      </c>
      <c r="J129" s="9">
        <v>25384</v>
      </c>
      <c r="K129" s="9">
        <v>0</v>
      </c>
      <c r="L129" s="9">
        <v>41387</v>
      </c>
      <c r="M129" s="9">
        <v>42448</v>
      </c>
      <c r="N129" s="9">
        <v>39044</v>
      </c>
      <c r="O129" s="9">
        <v>38813</v>
      </c>
      <c r="P129" s="9">
        <v>36027</v>
      </c>
      <c r="Q129" s="9">
        <v>36043</v>
      </c>
      <c r="R129" s="9">
        <v>38940</v>
      </c>
      <c r="S129" s="9">
        <v>38462</v>
      </c>
      <c r="T129" s="9">
        <v>29881</v>
      </c>
      <c r="U129" s="9">
        <v>29801</v>
      </c>
      <c r="V129" s="9">
        <v>38651</v>
      </c>
    </row>
    <row r="130" spans="1:22" x14ac:dyDescent="0.25">
      <c r="A130" s="9" t="s">
        <v>1739</v>
      </c>
      <c r="B130" s="9">
        <v>3223</v>
      </c>
      <c r="C130" s="9">
        <v>3164</v>
      </c>
      <c r="D130" s="9">
        <v>46</v>
      </c>
      <c r="E130" s="9">
        <v>3202</v>
      </c>
      <c r="F130" s="9">
        <v>0</v>
      </c>
      <c r="G130" s="9">
        <v>927</v>
      </c>
      <c r="H130" s="9">
        <v>7</v>
      </c>
      <c r="I130" s="9">
        <v>8</v>
      </c>
      <c r="J130" s="9">
        <v>31</v>
      </c>
      <c r="K130" s="9">
        <v>0</v>
      </c>
      <c r="L130" s="9">
        <v>3206</v>
      </c>
      <c r="M130" s="9">
        <v>867</v>
      </c>
      <c r="N130" s="9">
        <v>3209</v>
      </c>
      <c r="O130" s="9">
        <v>3203</v>
      </c>
      <c r="P130" s="9">
        <v>64</v>
      </c>
      <c r="Q130" s="9">
        <v>64</v>
      </c>
      <c r="R130" s="9">
        <v>3203</v>
      </c>
      <c r="S130" s="9">
        <v>3202</v>
      </c>
      <c r="T130" s="9">
        <v>0</v>
      </c>
      <c r="U130" s="9">
        <v>0</v>
      </c>
      <c r="V130" s="9">
        <v>3203</v>
      </c>
    </row>
    <row r="131" spans="1:22" x14ac:dyDescent="0.25">
      <c r="A131" s="9" t="s">
        <v>156</v>
      </c>
      <c r="B131" s="9">
        <v>844</v>
      </c>
      <c r="C131" s="9">
        <v>372</v>
      </c>
      <c r="D131" s="9">
        <v>549</v>
      </c>
      <c r="E131" s="9">
        <v>794</v>
      </c>
      <c r="F131" s="9">
        <v>17</v>
      </c>
      <c r="G131" s="9">
        <v>461</v>
      </c>
      <c r="H131" s="9">
        <v>447</v>
      </c>
      <c r="I131" s="9">
        <v>145</v>
      </c>
      <c r="J131" s="9">
        <v>462</v>
      </c>
      <c r="K131" s="9">
        <v>0</v>
      </c>
      <c r="L131" s="9">
        <v>787</v>
      </c>
      <c r="M131" s="9">
        <v>619</v>
      </c>
      <c r="N131" s="9">
        <v>584</v>
      </c>
      <c r="O131" s="9">
        <v>574</v>
      </c>
      <c r="P131" s="9">
        <v>597</v>
      </c>
      <c r="Q131" s="9">
        <v>597</v>
      </c>
      <c r="R131" s="9">
        <v>574</v>
      </c>
      <c r="S131" s="9">
        <v>516</v>
      </c>
      <c r="T131" s="9">
        <v>118</v>
      </c>
      <c r="U131" s="9">
        <v>105</v>
      </c>
      <c r="V131" s="9">
        <v>280</v>
      </c>
    </row>
    <row r="132" spans="1:22" x14ac:dyDescent="0.25">
      <c r="A132" s="9" t="s">
        <v>210</v>
      </c>
      <c r="B132" s="9">
        <v>21615</v>
      </c>
      <c r="C132" s="9">
        <v>15926</v>
      </c>
      <c r="D132" s="9">
        <v>5124</v>
      </c>
      <c r="E132" s="9">
        <v>19508</v>
      </c>
      <c r="F132" s="9">
        <v>386</v>
      </c>
      <c r="G132" s="9">
        <v>10891</v>
      </c>
      <c r="H132" s="9">
        <v>3049</v>
      </c>
      <c r="I132" s="9">
        <v>1282</v>
      </c>
      <c r="J132" s="9">
        <v>5040</v>
      </c>
      <c r="K132" s="9">
        <v>0</v>
      </c>
      <c r="L132" s="9">
        <v>21068</v>
      </c>
      <c r="M132" s="9">
        <v>12563</v>
      </c>
      <c r="N132" s="9">
        <v>20255</v>
      </c>
      <c r="O132" s="9">
        <v>20084</v>
      </c>
      <c r="P132" s="9">
        <v>8131</v>
      </c>
      <c r="Q132" s="9">
        <v>8140</v>
      </c>
      <c r="R132" s="9">
        <v>20086</v>
      </c>
      <c r="S132" s="9">
        <v>19804</v>
      </c>
      <c r="T132" s="9">
        <v>259</v>
      </c>
      <c r="U132" s="9">
        <v>242</v>
      </c>
      <c r="V132" s="9">
        <v>19912</v>
      </c>
    </row>
    <row r="133" spans="1:22" x14ac:dyDescent="0.25">
      <c r="A133" s="9" t="s">
        <v>102</v>
      </c>
      <c r="B133" s="9">
        <v>9329</v>
      </c>
      <c r="C133" s="9">
        <v>5739</v>
      </c>
      <c r="D133" s="9">
        <v>1688</v>
      </c>
      <c r="E133" s="9">
        <v>8958</v>
      </c>
      <c r="F133" s="9">
        <v>432</v>
      </c>
      <c r="G133" s="9">
        <v>3963</v>
      </c>
      <c r="H133" s="9">
        <v>797</v>
      </c>
      <c r="I133" s="9">
        <v>608</v>
      </c>
      <c r="J133" s="9">
        <v>1748</v>
      </c>
      <c r="K133" s="9">
        <v>0</v>
      </c>
      <c r="L133" s="9">
        <v>8821</v>
      </c>
      <c r="M133" s="9">
        <v>4077</v>
      </c>
      <c r="N133" s="9">
        <v>7985</v>
      </c>
      <c r="O133" s="9">
        <v>7980</v>
      </c>
      <c r="P133" s="9">
        <v>3208</v>
      </c>
      <c r="Q133" s="9">
        <v>3209</v>
      </c>
      <c r="R133" s="9">
        <v>7988</v>
      </c>
      <c r="S133" s="9">
        <v>7699</v>
      </c>
      <c r="T133" s="9">
        <v>701</v>
      </c>
      <c r="U133" s="9">
        <v>685</v>
      </c>
      <c r="V133" s="9">
        <v>7489</v>
      </c>
    </row>
    <row r="134" spans="1:22" x14ac:dyDescent="0.25">
      <c r="A134" s="9" t="s">
        <v>103</v>
      </c>
      <c r="B134" s="9">
        <v>8152</v>
      </c>
      <c r="C134" s="9">
        <v>4149</v>
      </c>
      <c r="D134" s="9">
        <v>3302</v>
      </c>
      <c r="E134" s="9">
        <v>8035</v>
      </c>
      <c r="F134" s="9">
        <v>3121</v>
      </c>
      <c r="G134" s="9">
        <v>5077</v>
      </c>
      <c r="H134" s="9">
        <v>1952</v>
      </c>
      <c r="I134" s="9">
        <v>923</v>
      </c>
      <c r="J134" s="9">
        <v>3184</v>
      </c>
      <c r="K134" s="9">
        <v>0</v>
      </c>
      <c r="L134" s="9">
        <v>7739</v>
      </c>
      <c r="M134" s="9">
        <v>4501</v>
      </c>
      <c r="N134" s="9">
        <v>6515</v>
      </c>
      <c r="O134" s="9">
        <v>6512</v>
      </c>
      <c r="P134" s="9">
        <v>3992</v>
      </c>
      <c r="Q134" s="9">
        <v>3996</v>
      </c>
      <c r="R134" s="9">
        <v>6514</v>
      </c>
      <c r="S134" s="9">
        <v>6338</v>
      </c>
      <c r="T134" s="9">
        <v>1498</v>
      </c>
      <c r="U134" s="9">
        <v>1071</v>
      </c>
      <c r="V134" s="9">
        <v>6067</v>
      </c>
    </row>
    <row r="135" spans="1:22" x14ac:dyDescent="0.25">
      <c r="A135" s="9" t="s">
        <v>157</v>
      </c>
      <c r="B135" s="9">
        <v>740503</v>
      </c>
      <c r="C135" s="9">
        <v>400821</v>
      </c>
      <c r="D135" s="9">
        <v>221181</v>
      </c>
      <c r="E135" s="9">
        <v>555999</v>
      </c>
      <c r="F135" s="9">
        <v>334873</v>
      </c>
      <c r="G135" s="9">
        <v>350799</v>
      </c>
      <c r="H135" s="9">
        <v>167156</v>
      </c>
      <c r="I135" s="9">
        <v>47996</v>
      </c>
      <c r="J135" s="9">
        <v>176642</v>
      </c>
      <c r="K135" s="9">
        <v>0</v>
      </c>
      <c r="L135" s="9">
        <v>635343</v>
      </c>
      <c r="M135" s="9">
        <v>321332</v>
      </c>
      <c r="N135" s="9">
        <v>482061</v>
      </c>
      <c r="O135" s="9">
        <v>480948</v>
      </c>
      <c r="P135" s="9">
        <v>232388</v>
      </c>
      <c r="Q135" s="9">
        <v>232851</v>
      </c>
      <c r="R135" s="9">
        <v>481523</v>
      </c>
      <c r="S135" s="9">
        <v>467577</v>
      </c>
      <c r="T135" s="9">
        <v>183760</v>
      </c>
      <c r="U135" s="9">
        <v>175443</v>
      </c>
      <c r="V135" s="9">
        <v>465515</v>
      </c>
    </row>
    <row r="136" spans="1:22" x14ac:dyDescent="0.25">
      <c r="A136" s="9" t="s">
        <v>158</v>
      </c>
      <c r="B136" s="9">
        <v>5573</v>
      </c>
      <c r="C136" s="9">
        <v>3250</v>
      </c>
      <c r="D136" s="9">
        <v>2041</v>
      </c>
      <c r="E136" s="9">
        <v>5405</v>
      </c>
      <c r="F136" s="9">
        <v>418</v>
      </c>
      <c r="G136" s="9">
        <v>2658</v>
      </c>
      <c r="H136" s="9">
        <v>1516</v>
      </c>
      <c r="I136" s="9">
        <v>666</v>
      </c>
      <c r="J136" s="9">
        <v>2078</v>
      </c>
      <c r="K136" s="9">
        <v>0</v>
      </c>
      <c r="L136" s="9">
        <v>5365</v>
      </c>
      <c r="M136" s="9">
        <v>3440</v>
      </c>
      <c r="N136" s="9">
        <v>4873</v>
      </c>
      <c r="O136" s="9">
        <v>4872</v>
      </c>
      <c r="P136" s="9">
        <v>2940</v>
      </c>
      <c r="Q136" s="9">
        <v>2940</v>
      </c>
      <c r="R136" s="9">
        <v>4874</v>
      </c>
      <c r="S136" s="9">
        <v>4343</v>
      </c>
      <c r="T136" s="9">
        <v>359</v>
      </c>
      <c r="U136" s="9">
        <v>318</v>
      </c>
      <c r="V136" s="9">
        <v>4371</v>
      </c>
    </row>
    <row r="137" spans="1:22" x14ac:dyDescent="0.25">
      <c r="A137" s="9" t="s">
        <v>104</v>
      </c>
      <c r="B137" s="9">
        <v>4484</v>
      </c>
      <c r="C137" s="9">
        <v>2096</v>
      </c>
      <c r="D137" s="9">
        <v>1543</v>
      </c>
      <c r="E137" s="9">
        <v>4298</v>
      </c>
      <c r="F137" s="9">
        <v>286</v>
      </c>
      <c r="G137" s="9">
        <v>2035</v>
      </c>
      <c r="H137" s="9">
        <v>495</v>
      </c>
      <c r="I137" s="9">
        <v>352</v>
      </c>
      <c r="J137" s="9">
        <v>1142</v>
      </c>
      <c r="K137" s="9">
        <v>0</v>
      </c>
      <c r="L137" s="9">
        <v>4222</v>
      </c>
      <c r="M137" s="9">
        <v>2081</v>
      </c>
      <c r="N137" s="9">
        <v>3251</v>
      </c>
      <c r="O137" s="9">
        <v>3249</v>
      </c>
      <c r="P137" s="9">
        <v>1725</v>
      </c>
      <c r="Q137" s="9">
        <v>1727</v>
      </c>
      <c r="R137" s="9">
        <v>3252</v>
      </c>
      <c r="S137" s="9">
        <v>3063</v>
      </c>
      <c r="T137" s="9">
        <v>686</v>
      </c>
      <c r="U137" s="9">
        <v>672</v>
      </c>
      <c r="V137" s="9">
        <v>2917</v>
      </c>
    </row>
    <row r="138" spans="1:22" x14ac:dyDescent="0.25">
      <c r="A138" s="9" t="s">
        <v>211</v>
      </c>
      <c r="B138" s="9">
        <v>47605</v>
      </c>
      <c r="C138" s="9">
        <v>17508</v>
      </c>
      <c r="D138" s="9">
        <v>33200</v>
      </c>
      <c r="E138" s="9">
        <v>47193</v>
      </c>
      <c r="F138" s="9">
        <v>4130</v>
      </c>
      <c r="G138" s="9">
        <v>23510</v>
      </c>
      <c r="H138" s="9">
        <v>14884</v>
      </c>
      <c r="I138" s="9">
        <v>5698</v>
      </c>
      <c r="J138" s="9">
        <v>18349</v>
      </c>
      <c r="K138" s="9">
        <v>0</v>
      </c>
      <c r="L138" s="9">
        <v>37546</v>
      </c>
      <c r="M138" s="9">
        <v>22107</v>
      </c>
      <c r="N138" s="9">
        <v>26717</v>
      </c>
      <c r="O138" s="9">
        <v>26692</v>
      </c>
      <c r="P138" s="9">
        <v>20328</v>
      </c>
      <c r="Q138" s="9">
        <v>20366</v>
      </c>
      <c r="R138" s="9">
        <v>26707</v>
      </c>
      <c r="S138" s="9">
        <v>22570</v>
      </c>
      <c r="T138" s="9">
        <v>6593</v>
      </c>
      <c r="U138" s="9">
        <v>6187</v>
      </c>
      <c r="V138" s="9">
        <v>15200</v>
      </c>
    </row>
    <row r="139" spans="1:22" x14ac:dyDescent="0.25">
      <c r="A139" s="9" t="s">
        <v>271</v>
      </c>
      <c r="B139" s="9">
        <v>150</v>
      </c>
      <c r="C139" s="9">
        <v>69</v>
      </c>
      <c r="D139" s="9">
        <v>89</v>
      </c>
      <c r="E139" s="9">
        <v>146</v>
      </c>
      <c r="F139" s="9">
        <v>50</v>
      </c>
      <c r="G139" s="9">
        <v>116</v>
      </c>
      <c r="H139" s="9">
        <v>69</v>
      </c>
      <c r="I139" s="9">
        <v>36</v>
      </c>
      <c r="J139" s="9">
        <v>77</v>
      </c>
      <c r="K139" s="9">
        <v>0</v>
      </c>
      <c r="L139" s="9">
        <v>149</v>
      </c>
      <c r="M139" s="9">
        <v>108</v>
      </c>
      <c r="N139" s="9">
        <v>123</v>
      </c>
      <c r="O139" s="9">
        <v>123</v>
      </c>
      <c r="P139" s="9">
        <v>101</v>
      </c>
      <c r="Q139" s="9">
        <v>101</v>
      </c>
      <c r="R139" s="9">
        <v>123</v>
      </c>
      <c r="S139" s="9">
        <v>114</v>
      </c>
      <c r="T139" s="9">
        <v>69</v>
      </c>
      <c r="U139" s="9">
        <v>69</v>
      </c>
      <c r="V139" s="9">
        <v>110</v>
      </c>
    </row>
    <row r="140" spans="1:22" x14ac:dyDescent="0.25">
      <c r="A140" s="9" t="s">
        <v>252</v>
      </c>
      <c r="B140" s="9">
        <v>5529</v>
      </c>
      <c r="C140" s="9">
        <v>3476</v>
      </c>
      <c r="D140" s="9">
        <v>1592</v>
      </c>
      <c r="E140" s="9">
        <v>5456</v>
      </c>
      <c r="F140" s="9">
        <v>625</v>
      </c>
      <c r="G140" s="9">
        <v>2095</v>
      </c>
      <c r="H140" s="9">
        <v>177</v>
      </c>
      <c r="I140" s="9">
        <v>384</v>
      </c>
      <c r="J140" s="9">
        <v>1145</v>
      </c>
      <c r="K140" s="9">
        <v>0</v>
      </c>
      <c r="L140" s="9">
        <v>5302</v>
      </c>
      <c r="M140" s="9">
        <v>2983</v>
      </c>
      <c r="N140" s="9">
        <v>4788</v>
      </c>
      <c r="O140" s="9">
        <v>4788</v>
      </c>
      <c r="P140" s="9">
        <v>1520</v>
      </c>
      <c r="Q140" s="9">
        <v>1520</v>
      </c>
      <c r="R140" s="9">
        <v>4788</v>
      </c>
      <c r="S140" s="9">
        <v>4723</v>
      </c>
      <c r="T140" s="9">
        <v>1097</v>
      </c>
      <c r="U140" s="9">
        <v>1094</v>
      </c>
      <c r="V140" s="9">
        <v>4687</v>
      </c>
    </row>
    <row r="141" spans="1:22" x14ac:dyDescent="0.25">
      <c r="A141" s="9" t="s">
        <v>105</v>
      </c>
      <c r="B141" s="9">
        <v>1333</v>
      </c>
      <c r="C141" s="9">
        <v>652</v>
      </c>
      <c r="D141" s="9">
        <v>412</v>
      </c>
      <c r="E141" s="9">
        <v>1270</v>
      </c>
      <c r="F141" s="9">
        <v>86</v>
      </c>
      <c r="G141" s="9">
        <v>607</v>
      </c>
      <c r="H141" s="9">
        <v>155</v>
      </c>
      <c r="I141" s="9">
        <v>110</v>
      </c>
      <c r="J141" s="9">
        <v>360</v>
      </c>
      <c r="K141" s="9">
        <v>0</v>
      </c>
      <c r="L141" s="9">
        <v>1216</v>
      </c>
      <c r="M141" s="9">
        <v>602</v>
      </c>
      <c r="N141" s="9">
        <v>968</v>
      </c>
      <c r="O141" s="9">
        <v>967</v>
      </c>
      <c r="P141" s="9">
        <v>492</v>
      </c>
      <c r="Q141" s="9">
        <v>492</v>
      </c>
      <c r="R141" s="9">
        <v>970</v>
      </c>
      <c r="S141" s="9">
        <v>893</v>
      </c>
      <c r="T141" s="9">
        <v>159</v>
      </c>
      <c r="U141" s="9">
        <v>153</v>
      </c>
      <c r="V141" s="9">
        <v>844</v>
      </c>
    </row>
    <row r="142" spans="1:22" x14ac:dyDescent="0.25">
      <c r="A142" s="9" t="s">
        <v>106</v>
      </c>
      <c r="B142" s="9">
        <v>18795</v>
      </c>
      <c r="C142" s="9">
        <v>12284</v>
      </c>
      <c r="D142" s="9">
        <v>5588</v>
      </c>
      <c r="E142" s="9">
        <v>15561</v>
      </c>
      <c r="F142" s="9">
        <v>2640</v>
      </c>
      <c r="G142" s="9">
        <v>9380</v>
      </c>
      <c r="H142" s="9">
        <v>3947</v>
      </c>
      <c r="I142" s="9">
        <v>1963</v>
      </c>
      <c r="J142" s="9">
        <v>5786</v>
      </c>
      <c r="K142" s="9">
        <v>0</v>
      </c>
      <c r="L142" s="9">
        <v>16175</v>
      </c>
      <c r="M142" s="9">
        <v>11657</v>
      </c>
      <c r="N142" s="9">
        <v>15074</v>
      </c>
      <c r="O142" s="9">
        <v>15074</v>
      </c>
      <c r="P142" s="9">
        <v>8329</v>
      </c>
      <c r="Q142" s="9">
        <v>8345</v>
      </c>
      <c r="R142" s="9">
        <v>15091</v>
      </c>
      <c r="S142" s="9">
        <v>14144</v>
      </c>
      <c r="T142" s="9">
        <v>1881</v>
      </c>
      <c r="U142" s="9">
        <v>1841</v>
      </c>
      <c r="V142" s="9">
        <v>14429</v>
      </c>
    </row>
    <row r="143" spans="1:22" x14ac:dyDescent="0.25">
      <c r="A143" s="9" t="s">
        <v>107</v>
      </c>
      <c r="B143" s="9">
        <v>1213</v>
      </c>
      <c r="C143" s="9">
        <v>974</v>
      </c>
      <c r="D143" s="9">
        <v>150</v>
      </c>
      <c r="E143" s="9">
        <v>1133</v>
      </c>
      <c r="F143" s="9">
        <v>1086</v>
      </c>
      <c r="G143" s="9">
        <v>459</v>
      </c>
      <c r="H143" s="9">
        <v>9</v>
      </c>
      <c r="I143" s="9">
        <v>45</v>
      </c>
      <c r="J143" s="9">
        <v>121</v>
      </c>
      <c r="K143" s="9">
        <v>0</v>
      </c>
      <c r="L143" s="9">
        <v>1175</v>
      </c>
      <c r="M143" s="9">
        <v>474</v>
      </c>
      <c r="N143" s="9">
        <v>1116</v>
      </c>
      <c r="O143" s="9">
        <v>1116</v>
      </c>
      <c r="P143" s="9">
        <v>219</v>
      </c>
      <c r="Q143" s="9">
        <v>219</v>
      </c>
      <c r="R143" s="9">
        <v>1116</v>
      </c>
      <c r="S143" s="9">
        <v>1108</v>
      </c>
      <c r="T143" s="9">
        <v>987</v>
      </c>
      <c r="U143" s="9">
        <v>118</v>
      </c>
      <c r="V143" s="9">
        <v>1103</v>
      </c>
    </row>
    <row r="144" spans="1:22" x14ac:dyDescent="0.25">
      <c r="A144" s="9" t="s">
        <v>253</v>
      </c>
      <c r="B144" s="9">
        <v>2444622</v>
      </c>
      <c r="C144" s="9">
        <v>1299976</v>
      </c>
      <c r="D144" s="9">
        <v>1124963</v>
      </c>
      <c r="E144" s="9">
        <v>2324387</v>
      </c>
      <c r="F144" s="9">
        <v>999125</v>
      </c>
      <c r="G144" s="9">
        <v>841054</v>
      </c>
      <c r="H144" s="9">
        <v>286138</v>
      </c>
      <c r="I144" s="9">
        <v>110302</v>
      </c>
      <c r="J144" s="9">
        <v>406416</v>
      </c>
      <c r="K144" s="9">
        <v>0</v>
      </c>
      <c r="L144" s="9">
        <v>2117104</v>
      </c>
      <c r="M144" s="9">
        <v>749840</v>
      </c>
      <c r="N144" s="9">
        <v>1606502</v>
      </c>
      <c r="O144" s="9">
        <v>1605513</v>
      </c>
      <c r="P144" s="9">
        <v>566652</v>
      </c>
      <c r="Q144" s="9">
        <v>567485</v>
      </c>
      <c r="R144" s="9">
        <v>1606404</v>
      </c>
      <c r="S144" s="9">
        <v>1569370</v>
      </c>
      <c r="T144" s="9">
        <v>561743</v>
      </c>
      <c r="U144" s="9">
        <v>403931</v>
      </c>
      <c r="V144" s="9">
        <v>1520753</v>
      </c>
    </row>
    <row r="145" spans="1:22" x14ac:dyDescent="0.25">
      <c r="A145" s="9" t="s">
        <v>272</v>
      </c>
      <c r="B145" s="9">
        <v>472</v>
      </c>
      <c r="C145" s="9">
        <v>384</v>
      </c>
      <c r="D145" s="9">
        <v>60</v>
      </c>
      <c r="E145" s="9">
        <v>127</v>
      </c>
      <c r="F145" s="9">
        <v>82</v>
      </c>
      <c r="G145" s="9">
        <v>155</v>
      </c>
      <c r="H145" s="9">
        <v>31</v>
      </c>
      <c r="I145" s="9">
        <v>17</v>
      </c>
      <c r="J145" s="9">
        <v>53</v>
      </c>
      <c r="K145" s="9">
        <v>0</v>
      </c>
      <c r="L145" s="9">
        <v>353</v>
      </c>
      <c r="M145" s="9">
        <v>343</v>
      </c>
      <c r="N145" s="9">
        <v>219</v>
      </c>
      <c r="O145" s="9">
        <v>219</v>
      </c>
      <c r="P145" s="9">
        <v>221</v>
      </c>
      <c r="Q145" s="9">
        <v>221</v>
      </c>
      <c r="R145" s="9">
        <v>219</v>
      </c>
      <c r="S145" s="9">
        <v>216</v>
      </c>
      <c r="T145" s="9">
        <v>152</v>
      </c>
      <c r="U145" s="9">
        <v>150</v>
      </c>
      <c r="V145" s="9">
        <v>190</v>
      </c>
    </row>
    <row r="146" spans="1:22" x14ac:dyDescent="0.25">
      <c r="A146" s="9" t="s">
        <v>212</v>
      </c>
      <c r="B146" s="9">
        <v>26015</v>
      </c>
      <c r="C146" s="9">
        <v>18090</v>
      </c>
      <c r="D146" s="9">
        <v>6543</v>
      </c>
      <c r="E146" s="9">
        <v>21813</v>
      </c>
      <c r="F146" s="9">
        <v>2325</v>
      </c>
      <c r="G146" s="9">
        <v>11459</v>
      </c>
      <c r="H146" s="9">
        <v>3463</v>
      </c>
      <c r="I146" s="9">
        <v>1286</v>
      </c>
      <c r="J146" s="9">
        <v>4490</v>
      </c>
      <c r="K146" s="9">
        <v>0</v>
      </c>
      <c r="L146" s="9">
        <v>21659</v>
      </c>
      <c r="M146" s="9">
        <v>14631</v>
      </c>
      <c r="N146" s="9">
        <v>17501</v>
      </c>
      <c r="O146" s="9">
        <v>17441</v>
      </c>
      <c r="P146" s="9">
        <v>5989</v>
      </c>
      <c r="Q146" s="9">
        <v>5995</v>
      </c>
      <c r="R146" s="9">
        <v>17454</v>
      </c>
      <c r="S146" s="9">
        <v>17058</v>
      </c>
      <c r="T146" s="9">
        <v>3198</v>
      </c>
      <c r="U146" s="9">
        <v>2161</v>
      </c>
      <c r="V146" s="9">
        <v>16565</v>
      </c>
    </row>
    <row r="147" spans="1:22" x14ac:dyDescent="0.25">
      <c r="A147" s="9" t="s">
        <v>213</v>
      </c>
      <c r="B147" s="9">
        <v>9218</v>
      </c>
      <c r="C147" s="9">
        <v>2480</v>
      </c>
      <c r="D147" s="9">
        <v>6599</v>
      </c>
      <c r="E147" s="9">
        <v>8967</v>
      </c>
      <c r="F147" s="9">
        <v>5250</v>
      </c>
      <c r="G147" s="9">
        <v>4448</v>
      </c>
      <c r="H147" s="9">
        <v>2520</v>
      </c>
      <c r="I147" s="9">
        <v>1188</v>
      </c>
      <c r="J147" s="9">
        <v>4145</v>
      </c>
      <c r="K147" s="9">
        <v>0</v>
      </c>
      <c r="L147" s="9">
        <v>7174</v>
      </c>
      <c r="M147" s="9">
        <v>4834</v>
      </c>
      <c r="N147" s="9">
        <v>5004</v>
      </c>
      <c r="O147" s="9">
        <v>5004</v>
      </c>
      <c r="P147" s="9">
        <v>4885</v>
      </c>
      <c r="Q147" s="9">
        <v>4885</v>
      </c>
      <c r="R147" s="9">
        <v>5011</v>
      </c>
      <c r="S147" s="9">
        <v>4873</v>
      </c>
      <c r="T147" s="9">
        <v>4116</v>
      </c>
      <c r="U147" s="9">
        <v>4044</v>
      </c>
      <c r="V147" s="9">
        <v>4549</v>
      </c>
    </row>
    <row r="148" spans="1:22" x14ac:dyDescent="0.25">
      <c r="A148" s="9" t="s">
        <v>159</v>
      </c>
      <c r="B148" s="9">
        <v>9174</v>
      </c>
      <c r="C148" s="9">
        <v>8745</v>
      </c>
      <c r="D148" s="9">
        <v>138</v>
      </c>
      <c r="E148" s="9">
        <v>7773</v>
      </c>
      <c r="F148" s="9">
        <v>178</v>
      </c>
      <c r="G148" s="9">
        <v>3615</v>
      </c>
      <c r="H148" s="9">
        <v>217</v>
      </c>
      <c r="I148" s="9">
        <v>112</v>
      </c>
      <c r="J148" s="9">
        <v>374</v>
      </c>
      <c r="K148" s="9">
        <v>0</v>
      </c>
      <c r="L148" s="9">
        <v>8421</v>
      </c>
      <c r="M148" s="9">
        <v>3900</v>
      </c>
      <c r="N148" s="9">
        <v>8183</v>
      </c>
      <c r="O148" s="9">
        <v>8168</v>
      </c>
      <c r="P148" s="9">
        <v>786</v>
      </c>
      <c r="Q148" s="9">
        <v>786</v>
      </c>
      <c r="R148" s="9">
        <v>8181</v>
      </c>
      <c r="S148" s="9">
        <v>7949</v>
      </c>
      <c r="T148" s="9">
        <v>152</v>
      </c>
      <c r="U148" s="9">
        <v>65</v>
      </c>
      <c r="V148" s="9">
        <v>7907</v>
      </c>
    </row>
    <row r="149" spans="1:22" x14ac:dyDescent="0.25">
      <c r="A149" s="9" t="s">
        <v>214</v>
      </c>
      <c r="B149" s="9">
        <v>23255</v>
      </c>
      <c r="C149" s="9">
        <v>16183</v>
      </c>
      <c r="D149" s="9">
        <v>5782</v>
      </c>
      <c r="E149" s="9">
        <v>14354</v>
      </c>
      <c r="F149" s="9">
        <v>219</v>
      </c>
      <c r="G149" s="9">
        <v>7433</v>
      </c>
      <c r="H149" s="9">
        <v>2867</v>
      </c>
      <c r="I149" s="9">
        <v>968</v>
      </c>
      <c r="J149" s="9">
        <v>3533</v>
      </c>
      <c r="K149" s="9">
        <v>0</v>
      </c>
      <c r="L149" s="9">
        <v>16934</v>
      </c>
      <c r="M149" s="9">
        <v>11457</v>
      </c>
      <c r="N149" s="9">
        <v>10972</v>
      </c>
      <c r="O149" s="9">
        <v>10966</v>
      </c>
      <c r="P149" s="9">
        <v>6061</v>
      </c>
      <c r="Q149" s="9">
        <v>6070</v>
      </c>
      <c r="R149" s="9">
        <v>11008</v>
      </c>
      <c r="S149" s="9">
        <v>10701</v>
      </c>
      <c r="T149" s="9">
        <v>2555</v>
      </c>
      <c r="U149" s="9">
        <v>2447</v>
      </c>
      <c r="V149" s="9">
        <v>9079</v>
      </c>
    </row>
    <row r="150" spans="1:22" x14ac:dyDescent="0.25">
      <c r="A150" s="9" t="s">
        <v>254</v>
      </c>
      <c r="B150" s="9">
        <v>525</v>
      </c>
      <c r="C150" s="9">
        <v>194</v>
      </c>
      <c r="D150" s="9">
        <v>306</v>
      </c>
      <c r="E150" s="9">
        <v>441</v>
      </c>
      <c r="F150" s="9">
        <v>0</v>
      </c>
      <c r="G150" s="9">
        <v>203</v>
      </c>
      <c r="H150" s="9">
        <v>129</v>
      </c>
      <c r="I150" s="9">
        <v>22</v>
      </c>
      <c r="J150" s="9">
        <v>78</v>
      </c>
      <c r="K150" s="9">
        <v>0</v>
      </c>
      <c r="L150" s="9">
        <v>358</v>
      </c>
      <c r="M150" s="9">
        <v>139</v>
      </c>
      <c r="N150" s="9">
        <v>129</v>
      </c>
      <c r="O150" s="9">
        <v>129</v>
      </c>
      <c r="P150" s="9">
        <v>115</v>
      </c>
      <c r="Q150" s="9">
        <v>115</v>
      </c>
      <c r="R150" s="9">
        <v>130</v>
      </c>
      <c r="S150" s="9">
        <v>121</v>
      </c>
      <c r="T150" s="9">
        <v>65</v>
      </c>
      <c r="U150" s="9">
        <v>59</v>
      </c>
      <c r="V150" s="9">
        <v>88</v>
      </c>
    </row>
    <row r="151" spans="1:22" x14ac:dyDescent="0.25">
      <c r="A151" s="9" t="s">
        <v>108</v>
      </c>
      <c r="B151" s="9">
        <v>194033</v>
      </c>
      <c r="C151" s="9">
        <v>70506</v>
      </c>
      <c r="D151" s="9">
        <v>85082</v>
      </c>
      <c r="E151" s="9">
        <v>189966</v>
      </c>
      <c r="F151" s="9">
        <v>45807</v>
      </c>
      <c r="G151" s="9">
        <v>79267</v>
      </c>
      <c r="H151" s="9">
        <v>20222</v>
      </c>
      <c r="I151" s="9">
        <v>12769</v>
      </c>
      <c r="J151" s="9">
        <v>48257</v>
      </c>
      <c r="K151" s="9">
        <v>0</v>
      </c>
      <c r="L151" s="9">
        <v>163218</v>
      </c>
      <c r="M151" s="9">
        <v>84470</v>
      </c>
      <c r="N151" s="9">
        <v>118924</v>
      </c>
      <c r="O151" s="9">
        <v>118899</v>
      </c>
      <c r="P151" s="9">
        <v>70128</v>
      </c>
      <c r="Q151" s="9">
        <v>70204</v>
      </c>
      <c r="R151" s="9">
        <v>118989</v>
      </c>
      <c r="S151" s="9">
        <v>107117</v>
      </c>
      <c r="T151" s="9">
        <v>37592</v>
      </c>
      <c r="U151" s="9">
        <v>21839</v>
      </c>
      <c r="V151" s="9">
        <v>89365</v>
      </c>
    </row>
    <row r="152" spans="1:22" x14ac:dyDescent="0.25">
      <c r="A152" s="9" t="s">
        <v>109</v>
      </c>
      <c r="B152" s="9">
        <v>16130</v>
      </c>
      <c r="C152" s="9">
        <v>8570</v>
      </c>
      <c r="D152" s="9">
        <v>5951</v>
      </c>
      <c r="E152" s="9">
        <v>14961</v>
      </c>
      <c r="F152" s="9">
        <v>3305</v>
      </c>
      <c r="G152" s="9">
        <v>8727</v>
      </c>
      <c r="H152" s="9">
        <v>3030</v>
      </c>
      <c r="I152" s="9">
        <v>1304</v>
      </c>
      <c r="J152" s="9">
        <v>4640</v>
      </c>
      <c r="K152" s="9">
        <v>0</v>
      </c>
      <c r="L152" s="9">
        <v>15397</v>
      </c>
      <c r="M152" s="9">
        <v>8212</v>
      </c>
      <c r="N152" s="9">
        <v>13187</v>
      </c>
      <c r="O152" s="9">
        <v>13170</v>
      </c>
      <c r="P152" s="9">
        <v>7303</v>
      </c>
      <c r="Q152" s="9">
        <v>7385</v>
      </c>
      <c r="R152" s="9">
        <v>13174</v>
      </c>
      <c r="S152" s="9">
        <v>12943</v>
      </c>
      <c r="T152" s="9">
        <v>2001</v>
      </c>
      <c r="U152" s="9">
        <v>1940</v>
      </c>
      <c r="V152" s="9">
        <v>12558</v>
      </c>
    </row>
    <row r="153" spans="1:22" x14ac:dyDescent="0.25">
      <c r="A153" s="9" t="s">
        <v>160</v>
      </c>
      <c r="B153" s="9">
        <v>40696</v>
      </c>
      <c r="C153" s="9">
        <v>35696</v>
      </c>
      <c r="D153" s="9">
        <v>2478</v>
      </c>
      <c r="E153" s="9">
        <v>39901</v>
      </c>
      <c r="F153" s="9">
        <v>1682</v>
      </c>
      <c r="G153" s="9">
        <v>17201</v>
      </c>
      <c r="H153" s="9">
        <v>3092</v>
      </c>
      <c r="I153" s="9">
        <v>1204</v>
      </c>
      <c r="J153" s="9">
        <v>3636</v>
      </c>
      <c r="K153" s="9">
        <v>0</v>
      </c>
      <c r="L153" s="9">
        <v>39913</v>
      </c>
      <c r="M153" s="9">
        <v>11588</v>
      </c>
      <c r="N153" s="9">
        <v>38331</v>
      </c>
      <c r="O153" s="9">
        <v>38300</v>
      </c>
      <c r="P153" s="9">
        <v>5420</v>
      </c>
      <c r="Q153" s="9">
        <v>5428</v>
      </c>
      <c r="R153" s="9">
        <v>38337</v>
      </c>
      <c r="S153" s="9">
        <v>37874</v>
      </c>
      <c r="T153" s="9">
        <v>1857</v>
      </c>
      <c r="U153" s="9">
        <v>1002</v>
      </c>
      <c r="V153" s="9">
        <v>38004</v>
      </c>
    </row>
    <row r="154" spans="1:22" x14ac:dyDescent="0.25">
      <c r="A154" s="9" t="s">
        <v>110</v>
      </c>
      <c r="B154" s="9">
        <v>6381</v>
      </c>
      <c r="C154" s="9">
        <v>3549</v>
      </c>
      <c r="D154" s="9">
        <v>2213</v>
      </c>
      <c r="E154" s="9">
        <v>6231</v>
      </c>
      <c r="F154" s="9">
        <v>2593</v>
      </c>
      <c r="G154" s="9">
        <v>3326</v>
      </c>
      <c r="H154" s="9">
        <v>1117</v>
      </c>
      <c r="I154" s="9">
        <v>581</v>
      </c>
      <c r="J154" s="9">
        <v>1991</v>
      </c>
      <c r="K154" s="9">
        <v>0</v>
      </c>
      <c r="L154" s="9">
        <v>5951</v>
      </c>
      <c r="M154" s="9">
        <v>2956</v>
      </c>
      <c r="N154" s="9">
        <v>4933</v>
      </c>
      <c r="O154" s="9">
        <v>4915</v>
      </c>
      <c r="P154" s="9">
        <v>2295</v>
      </c>
      <c r="Q154" s="9">
        <v>2318</v>
      </c>
      <c r="R154" s="9">
        <v>4917</v>
      </c>
      <c r="S154" s="9">
        <v>4553</v>
      </c>
      <c r="T154" s="9">
        <v>673</v>
      </c>
      <c r="U154" s="9">
        <v>490</v>
      </c>
      <c r="V154" s="9">
        <v>3683</v>
      </c>
    </row>
    <row r="155" spans="1:22" x14ac:dyDescent="0.25">
      <c r="A155" s="9" t="s">
        <v>273</v>
      </c>
      <c r="B155" s="9">
        <v>15</v>
      </c>
      <c r="C155" s="9">
        <v>8</v>
      </c>
      <c r="D155" s="9">
        <v>7</v>
      </c>
      <c r="E155" s="9">
        <v>12</v>
      </c>
      <c r="F155" s="9">
        <v>0</v>
      </c>
      <c r="G155" s="9">
        <v>7</v>
      </c>
      <c r="H155" s="9">
        <v>1</v>
      </c>
      <c r="I155" s="9">
        <v>2</v>
      </c>
      <c r="J155" s="9">
        <v>6</v>
      </c>
      <c r="K155" s="9">
        <v>0</v>
      </c>
      <c r="L155" s="9">
        <v>13</v>
      </c>
      <c r="M155" s="9">
        <v>8</v>
      </c>
      <c r="N155" s="9">
        <v>9</v>
      </c>
      <c r="O155" s="9">
        <v>9</v>
      </c>
      <c r="P155" s="9">
        <v>6</v>
      </c>
      <c r="Q155" s="9">
        <v>6</v>
      </c>
      <c r="R155" s="9">
        <v>9</v>
      </c>
      <c r="S155" s="9">
        <v>4</v>
      </c>
      <c r="T155" s="9">
        <v>0</v>
      </c>
      <c r="U155" s="9">
        <v>0</v>
      </c>
      <c r="V155" s="9">
        <v>4</v>
      </c>
    </row>
    <row r="156" spans="1:22" x14ac:dyDescent="0.25">
      <c r="A156" s="9" t="s">
        <v>161</v>
      </c>
      <c r="B156" s="9">
        <v>81552</v>
      </c>
      <c r="C156" s="9">
        <v>69385</v>
      </c>
      <c r="D156" s="9">
        <v>8532</v>
      </c>
      <c r="E156" s="9">
        <v>62219</v>
      </c>
      <c r="F156" s="9">
        <v>615</v>
      </c>
      <c r="G156" s="9">
        <v>38838</v>
      </c>
      <c r="H156" s="9">
        <v>6952</v>
      </c>
      <c r="I156" s="9">
        <v>3249</v>
      </c>
      <c r="J156" s="9">
        <v>9047</v>
      </c>
      <c r="K156" s="9">
        <v>0</v>
      </c>
      <c r="L156" s="9">
        <v>74950</v>
      </c>
      <c r="M156" s="9">
        <v>47056</v>
      </c>
      <c r="N156" s="9">
        <v>64178</v>
      </c>
      <c r="O156" s="9">
        <v>61042</v>
      </c>
      <c r="P156" s="9">
        <v>19694</v>
      </c>
      <c r="Q156" s="9">
        <v>19694</v>
      </c>
      <c r="R156" s="9">
        <v>61100</v>
      </c>
      <c r="S156" s="9">
        <v>61071</v>
      </c>
      <c r="T156" s="9">
        <v>2613</v>
      </c>
      <c r="U156" s="9">
        <v>2459</v>
      </c>
      <c r="V156" s="9">
        <v>60859</v>
      </c>
    </row>
    <row r="157" spans="1:22" x14ac:dyDescent="0.25">
      <c r="A157" s="9" t="s">
        <v>215</v>
      </c>
      <c r="B157" s="9">
        <v>2451191</v>
      </c>
      <c r="C157" s="9">
        <v>712144</v>
      </c>
      <c r="D157" s="9">
        <v>1413059</v>
      </c>
      <c r="E157" s="9">
        <v>2140294</v>
      </c>
      <c r="F157" s="9">
        <v>1145838</v>
      </c>
      <c r="G157" s="9">
        <v>1388657</v>
      </c>
      <c r="H157" s="9">
        <v>483398</v>
      </c>
      <c r="I157" s="9">
        <v>341167</v>
      </c>
      <c r="J157" s="9">
        <v>1243094</v>
      </c>
      <c r="K157" s="9">
        <v>0</v>
      </c>
      <c r="L157" s="9">
        <v>2002138</v>
      </c>
      <c r="M157" s="9">
        <v>1808264</v>
      </c>
      <c r="N157" s="9">
        <v>1630405</v>
      </c>
      <c r="O157" s="9">
        <v>1625298</v>
      </c>
      <c r="P157" s="9">
        <v>1572253</v>
      </c>
      <c r="Q157" s="9">
        <v>1572991</v>
      </c>
      <c r="R157" s="9">
        <v>1626817</v>
      </c>
      <c r="S157" s="9">
        <v>1594975</v>
      </c>
      <c r="T157" s="9">
        <v>1117995</v>
      </c>
      <c r="U157" s="9">
        <v>1109436</v>
      </c>
      <c r="V157" s="9">
        <v>1486817</v>
      </c>
    </row>
    <row r="158" spans="1:22" x14ac:dyDescent="0.25">
      <c r="A158" s="9" t="s">
        <v>255</v>
      </c>
      <c r="B158" s="9">
        <v>16</v>
      </c>
      <c r="C158" s="9">
        <v>0</v>
      </c>
      <c r="D158" s="9">
        <v>16</v>
      </c>
      <c r="E158" s="9">
        <v>16</v>
      </c>
      <c r="F158" s="9">
        <v>16</v>
      </c>
      <c r="G158" s="9">
        <v>3</v>
      </c>
      <c r="H158" s="9">
        <v>0</v>
      </c>
      <c r="I158" s="9">
        <v>3</v>
      </c>
      <c r="J158" s="9">
        <v>3</v>
      </c>
      <c r="K158" s="9">
        <v>0</v>
      </c>
      <c r="L158" s="9">
        <v>7</v>
      </c>
      <c r="M158" s="9">
        <v>7</v>
      </c>
      <c r="N158" s="9">
        <v>5</v>
      </c>
      <c r="O158" s="9">
        <v>5</v>
      </c>
      <c r="P158" s="9">
        <v>7</v>
      </c>
      <c r="Q158" s="9">
        <v>7</v>
      </c>
      <c r="R158" s="9">
        <v>7</v>
      </c>
      <c r="S158" s="9">
        <v>7</v>
      </c>
      <c r="T158" s="9">
        <v>5</v>
      </c>
      <c r="U158" s="9">
        <v>5</v>
      </c>
      <c r="V158" s="9">
        <v>5</v>
      </c>
    </row>
    <row r="159" spans="1:22" x14ac:dyDescent="0.25">
      <c r="A159" s="9" t="s">
        <v>274</v>
      </c>
      <c r="B159" s="9">
        <v>3412</v>
      </c>
      <c r="C159" s="9">
        <v>2411</v>
      </c>
      <c r="D159" s="9">
        <v>794</v>
      </c>
      <c r="E159" s="9">
        <v>3166</v>
      </c>
      <c r="F159" s="9">
        <v>71</v>
      </c>
      <c r="G159" s="9">
        <v>1347</v>
      </c>
      <c r="H159" s="9">
        <v>162</v>
      </c>
      <c r="I159" s="9">
        <v>264</v>
      </c>
      <c r="J159" s="9">
        <v>682</v>
      </c>
      <c r="K159" s="9">
        <v>0</v>
      </c>
      <c r="L159" s="9">
        <v>3264</v>
      </c>
      <c r="M159" s="9">
        <v>1631</v>
      </c>
      <c r="N159" s="9">
        <v>2981</v>
      </c>
      <c r="O159" s="9">
        <v>2979</v>
      </c>
      <c r="P159" s="9">
        <v>954</v>
      </c>
      <c r="Q159" s="9">
        <v>954</v>
      </c>
      <c r="R159" s="9">
        <v>2979</v>
      </c>
      <c r="S159" s="9">
        <v>2901</v>
      </c>
      <c r="T159" s="9">
        <v>214</v>
      </c>
      <c r="U159" s="9">
        <v>207</v>
      </c>
      <c r="V159" s="9">
        <v>2541</v>
      </c>
    </row>
    <row r="160" spans="1:22" x14ac:dyDescent="0.25">
      <c r="A160" s="9" t="s">
        <v>275</v>
      </c>
      <c r="B160" s="9">
        <v>313711</v>
      </c>
      <c r="C160" s="9">
        <v>137176</v>
      </c>
      <c r="D160" s="9">
        <v>183642</v>
      </c>
      <c r="E160" s="9">
        <v>270984</v>
      </c>
      <c r="F160" s="9">
        <v>229932</v>
      </c>
      <c r="G160" s="9">
        <v>187754</v>
      </c>
      <c r="H160" s="9">
        <v>91852</v>
      </c>
      <c r="I160" s="9">
        <v>47257</v>
      </c>
      <c r="J160" s="9">
        <v>157136</v>
      </c>
      <c r="K160" s="9">
        <v>0</v>
      </c>
      <c r="L160" s="9">
        <v>274721</v>
      </c>
      <c r="M160" s="9">
        <v>221056</v>
      </c>
      <c r="N160" s="9">
        <v>222220</v>
      </c>
      <c r="O160" s="9">
        <v>220250</v>
      </c>
      <c r="P160" s="9">
        <v>188789</v>
      </c>
      <c r="Q160" s="9">
        <v>188830</v>
      </c>
      <c r="R160" s="9">
        <v>220612</v>
      </c>
      <c r="S160" s="9">
        <v>215423</v>
      </c>
      <c r="T160" s="9">
        <v>188475</v>
      </c>
      <c r="U160" s="9">
        <v>155509</v>
      </c>
      <c r="V160" s="9">
        <v>209153</v>
      </c>
    </row>
    <row r="161" spans="1:22" x14ac:dyDescent="0.25">
      <c r="A161" s="9" t="s">
        <v>256</v>
      </c>
      <c r="B161" s="9">
        <v>21815</v>
      </c>
      <c r="C161" s="9">
        <v>17304</v>
      </c>
      <c r="D161" s="9">
        <v>4093</v>
      </c>
      <c r="E161" s="9">
        <v>21369</v>
      </c>
      <c r="F161" s="9">
        <v>2848</v>
      </c>
      <c r="G161" s="9">
        <v>8155</v>
      </c>
      <c r="H161" s="9">
        <v>1087</v>
      </c>
      <c r="I161" s="9">
        <v>720</v>
      </c>
      <c r="J161" s="9">
        <v>2265</v>
      </c>
      <c r="K161" s="9">
        <v>0</v>
      </c>
      <c r="L161" s="9">
        <v>21222</v>
      </c>
      <c r="M161" s="9">
        <v>6208</v>
      </c>
      <c r="N161" s="9">
        <v>20069</v>
      </c>
      <c r="O161" s="9">
        <v>20060</v>
      </c>
      <c r="P161" s="9">
        <v>3766</v>
      </c>
      <c r="Q161" s="9">
        <v>3768</v>
      </c>
      <c r="R161" s="9">
        <v>20064</v>
      </c>
      <c r="S161" s="9">
        <v>19752</v>
      </c>
      <c r="T161" s="9">
        <v>2070</v>
      </c>
      <c r="U161" s="9">
        <v>1921</v>
      </c>
      <c r="V161" s="9">
        <v>19502</v>
      </c>
    </row>
    <row r="162" spans="1:22" x14ac:dyDescent="0.25">
      <c r="A162" s="9" t="s">
        <v>111</v>
      </c>
      <c r="B162" s="9">
        <v>1954</v>
      </c>
      <c r="C162" s="9">
        <v>823</v>
      </c>
      <c r="D162" s="9">
        <v>604</v>
      </c>
      <c r="E162" s="9">
        <v>1803</v>
      </c>
      <c r="F162" s="9">
        <v>468</v>
      </c>
      <c r="G162" s="9">
        <v>968</v>
      </c>
      <c r="H162" s="9">
        <v>212</v>
      </c>
      <c r="I162" s="9">
        <v>188</v>
      </c>
      <c r="J162" s="9">
        <v>568</v>
      </c>
      <c r="K162" s="9">
        <v>0</v>
      </c>
      <c r="L162" s="9">
        <v>1805</v>
      </c>
      <c r="M162" s="9">
        <v>875</v>
      </c>
      <c r="N162" s="9">
        <v>1356</v>
      </c>
      <c r="O162" s="9">
        <v>1356</v>
      </c>
      <c r="P162" s="9">
        <v>761</v>
      </c>
      <c r="Q162" s="9">
        <v>763</v>
      </c>
      <c r="R162" s="9">
        <v>1356</v>
      </c>
      <c r="S162" s="9">
        <v>1196</v>
      </c>
      <c r="T162" s="9">
        <v>649</v>
      </c>
      <c r="U162" s="9">
        <v>313</v>
      </c>
      <c r="V162" s="9">
        <v>1189</v>
      </c>
    </row>
    <row r="163" spans="1:22" x14ac:dyDescent="0.25">
      <c r="A163" s="9" t="s">
        <v>112</v>
      </c>
      <c r="B163" s="9">
        <v>266630</v>
      </c>
      <c r="C163" s="9">
        <v>118511</v>
      </c>
      <c r="D163" s="9">
        <v>91281</v>
      </c>
      <c r="E163" s="9">
        <v>256428</v>
      </c>
      <c r="F163" s="9">
        <v>86330</v>
      </c>
      <c r="G163" s="9">
        <v>163046</v>
      </c>
      <c r="H163" s="9">
        <v>61569</v>
      </c>
      <c r="I163" s="9">
        <v>24178</v>
      </c>
      <c r="J163" s="9">
        <v>87092</v>
      </c>
      <c r="K163" s="9">
        <v>0</v>
      </c>
      <c r="L163" s="9">
        <v>246209</v>
      </c>
      <c r="M163" s="9">
        <v>161123</v>
      </c>
      <c r="N163" s="9">
        <v>208446</v>
      </c>
      <c r="O163" s="9">
        <v>207984</v>
      </c>
      <c r="P163" s="9">
        <v>142665</v>
      </c>
      <c r="Q163" s="9">
        <v>142906</v>
      </c>
      <c r="R163" s="9">
        <v>208356</v>
      </c>
      <c r="S163" s="9">
        <v>198344</v>
      </c>
      <c r="T163" s="9">
        <v>96626</v>
      </c>
      <c r="U163" s="9">
        <v>56576</v>
      </c>
      <c r="V163" s="9">
        <v>191946</v>
      </c>
    </row>
    <row r="164" spans="1:22" x14ac:dyDescent="0.25">
      <c r="A164" s="9" t="s">
        <v>276</v>
      </c>
      <c r="B164" s="9">
        <v>2630</v>
      </c>
      <c r="C164" s="9">
        <v>2628</v>
      </c>
      <c r="D164" s="9">
        <v>2</v>
      </c>
      <c r="E164" s="9">
        <v>14</v>
      </c>
      <c r="F164" s="9">
        <v>11</v>
      </c>
      <c r="G164" s="9">
        <v>738</v>
      </c>
      <c r="H164" s="9">
        <v>0</v>
      </c>
      <c r="I164" s="9">
        <v>1</v>
      </c>
      <c r="J164" s="9">
        <v>2</v>
      </c>
      <c r="K164" s="9">
        <v>0</v>
      </c>
      <c r="L164" s="9">
        <v>1854</v>
      </c>
      <c r="M164" s="9">
        <v>1966</v>
      </c>
      <c r="N164" s="9">
        <v>940</v>
      </c>
      <c r="O164" s="9">
        <v>940</v>
      </c>
      <c r="P164" s="9">
        <v>1058</v>
      </c>
      <c r="Q164" s="9">
        <v>1058</v>
      </c>
      <c r="R164" s="9">
        <v>941</v>
      </c>
      <c r="S164" s="9">
        <v>599</v>
      </c>
      <c r="T164" s="9">
        <v>445</v>
      </c>
      <c r="U164" s="9">
        <v>433</v>
      </c>
      <c r="V164" s="9">
        <v>521</v>
      </c>
    </row>
    <row r="165" spans="1:22" x14ac:dyDescent="0.25">
      <c r="A165" s="9" t="s">
        <v>277</v>
      </c>
      <c r="B165" s="9">
        <v>270</v>
      </c>
      <c r="C165" s="9">
        <v>81</v>
      </c>
      <c r="D165" s="9">
        <v>148</v>
      </c>
      <c r="E165" s="9">
        <v>269</v>
      </c>
      <c r="F165" s="9">
        <v>35</v>
      </c>
      <c r="G165" s="9">
        <v>84</v>
      </c>
      <c r="H165" s="9">
        <v>69</v>
      </c>
      <c r="I165" s="9">
        <v>14</v>
      </c>
      <c r="J165" s="9">
        <v>38</v>
      </c>
      <c r="K165" s="9">
        <v>0</v>
      </c>
      <c r="L165" s="9">
        <v>194</v>
      </c>
      <c r="M165" s="9">
        <v>65</v>
      </c>
      <c r="N165" s="9">
        <v>89</v>
      </c>
      <c r="O165" s="9">
        <v>89</v>
      </c>
      <c r="P165" s="9">
        <v>57</v>
      </c>
      <c r="Q165" s="9">
        <v>57</v>
      </c>
      <c r="R165" s="9">
        <v>89</v>
      </c>
      <c r="S165" s="9">
        <v>86</v>
      </c>
      <c r="T165" s="9">
        <v>72</v>
      </c>
      <c r="U165" s="9">
        <v>38</v>
      </c>
      <c r="V165" s="9">
        <v>81</v>
      </c>
    </row>
    <row r="166" spans="1:22" x14ac:dyDescent="0.25">
      <c r="A166" s="9" t="s">
        <v>162</v>
      </c>
      <c r="B166" s="9">
        <v>190036</v>
      </c>
      <c r="C166" s="9">
        <v>190036</v>
      </c>
      <c r="D166" s="9">
        <v>0</v>
      </c>
      <c r="E166" s="9">
        <v>40393</v>
      </c>
      <c r="F166" s="9">
        <v>45</v>
      </c>
      <c r="G166" s="9">
        <v>14114</v>
      </c>
      <c r="H166" s="9">
        <v>0</v>
      </c>
      <c r="I166" s="9">
        <v>0</v>
      </c>
      <c r="J166" s="9">
        <v>0</v>
      </c>
      <c r="K166" s="9">
        <v>0</v>
      </c>
      <c r="L166" s="9">
        <v>51086</v>
      </c>
      <c r="M166" s="9">
        <v>176332</v>
      </c>
      <c r="N166" s="9">
        <v>46119</v>
      </c>
      <c r="O166" s="9">
        <v>43145</v>
      </c>
      <c r="P166" s="9">
        <v>1348</v>
      </c>
      <c r="Q166" s="9">
        <v>1348</v>
      </c>
      <c r="R166" s="9">
        <v>43197</v>
      </c>
      <c r="S166" s="9">
        <v>41288</v>
      </c>
      <c r="T166" s="9">
        <v>535</v>
      </c>
      <c r="U166" s="9">
        <v>478</v>
      </c>
      <c r="V166" s="9">
        <v>43298</v>
      </c>
    </row>
    <row r="167" spans="1:22" x14ac:dyDescent="0.25">
      <c r="A167" s="9" t="s">
        <v>1740</v>
      </c>
      <c r="B167" s="9">
        <v>5</v>
      </c>
      <c r="C167" s="9">
        <v>0</v>
      </c>
      <c r="D167" s="9">
        <v>4</v>
      </c>
      <c r="E167" s="9">
        <v>5</v>
      </c>
      <c r="F167" s="9">
        <v>0</v>
      </c>
      <c r="G167" s="9">
        <v>5</v>
      </c>
      <c r="H167" s="9">
        <v>0</v>
      </c>
      <c r="I167" s="9">
        <v>2</v>
      </c>
      <c r="J167" s="9">
        <v>3</v>
      </c>
      <c r="K167" s="9">
        <v>0</v>
      </c>
      <c r="L167" s="9">
        <v>5</v>
      </c>
      <c r="M167" s="9">
        <v>5</v>
      </c>
      <c r="N167" s="9">
        <v>5</v>
      </c>
      <c r="O167" s="9">
        <v>5</v>
      </c>
      <c r="P167" s="9">
        <v>5</v>
      </c>
      <c r="Q167" s="9">
        <v>5</v>
      </c>
      <c r="R167" s="9">
        <v>5</v>
      </c>
      <c r="S167" s="9">
        <v>5</v>
      </c>
      <c r="T167" s="9">
        <v>0</v>
      </c>
      <c r="U167" s="9">
        <v>0</v>
      </c>
      <c r="V167" s="9">
        <v>5</v>
      </c>
    </row>
    <row r="168" spans="1:22" x14ac:dyDescent="0.25">
      <c r="A168" s="9" t="s">
        <v>278</v>
      </c>
      <c r="B168" s="9">
        <v>535</v>
      </c>
      <c r="C168" s="9">
        <v>306</v>
      </c>
      <c r="D168" s="9">
        <v>196</v>
      </c>
      <c r="E168" s="9">
        <v>506</v>
      </c>
      <c r="F168" s="9">
        <v>73</v>
      </c>
      <c r="G168" s="9">
        <v>247</v>
      </c>
      <c r="H168" s="9">
        <v>71</v>
      </c>
      <c r="I168" s="9">
        <v>41</v>
      </c>
      <c r="J168" s="9">
        <v>155</v>
      </c>
      <c r="K168" s="9">
        <v>0</v>
      </c>
      <c r="L168" s="9">
        <v>510</v>
      </c>
      <c r="M168" s="9">
        <v>268</v>
      </c>
      <c r="N168" s="9">
        <v>448</v>
      </c>
      <c r="O168" s="9">
        <v>448</v>
      </c>
      <c r="P168" s="9">
        <v>212</v>
      </c>
      <c r="Q168" s="9">
        <v>212</v>
      </c>
      <c r="R168" s="9">
        <v>448</v>
      </c>
      <c r="S168" s="9">
        <v>438</v>
      </c>
      <c r="T168" s="9">
        <v>145</v>
      </c>
      <c r="U168" s="9">
        <v>145</v>
      </c>
      <c r="V168" s="9">
        <v>424</v>
      </c>
    </row>
    <row r="169" spans="1:22" x14ac:dyDescent="0.25">
      <c r="A169" s="9" t="s">
        <v>216</v>
      </c>
      <c r="B169" s="9">
        <v>341525</v>
      </c>
      <c r="C169" s="9">
        <v>120424</v>
      </c>
      <c r="D169" s="9">
        <v>183962</v>
      </c>
      <c r="E169" s="9">
        <v>289511</v>
      </c>
      <c r="F169" s="9">
        <v>228581</v>
      </c>
      <c r="G169" s="9">
        <v>182808</v>
      </c>
      <c r="H169" s="9">
        <v>73655</v>
      </c>
      <c r="I169" s="9">
        <v>41624</v>
      </c>
      <c r="J169" s="9">
        <v>163211</v>
      </c>
      <c r="K169" s="9">
        <v>0</v>
      </c>
      <c r="L169" s="9">
        <v>285609</v>
      </c>
      <c r="M169" s="9">
        <v>247585</v>
      </c>
      <c r="N169" s="9">
        <v>234127</v>
      </c>
      <c r="O169" s="9">
        <v>233427</v>
      </c>
      <c r="P169" s="9">
        <v>212399</v>
      </c>
      <c r="Q169" s="9">
        <v>212814</v>
      </c>
      <c r="R169" s="9">
        <v>233721</v>
      </c>
      <c r="S169" s="9">
        <v>234051</v>
      </c>
      <c r="T169" s="9">
        <v>209054</v>
      </c>
      <c r="U169" s="9">
        <v>185548</v>
      </c>
      <c r="V169" s="9">
        <v>227461</v>
      </c>
    </row>
    <row r="170" spans="1:22" x14ac:dyDescent="0.25">
      <c r="A170" s="9" t="s">
        <v>163</v>
      </c>
      <c r="B170" s="9">
        <v>44153</v>
      </c>
      <c r="C170" s="9">
        <v>16015</v>
      </c>
      <c r="D170" s="9">
        <v>22510</v>
      </c>
      <c r="E170" s="9">
        <v>42825</v>
      </c>
      <c r="F170" s="9">
        <v>3121</v>
      </c>
      <c r="G170" s="9">
        <v>28399</v>
      </c>
      <c r="H170" s="9">
        <v>17960</v>
      </c>
      <c r="I170" s="9">
        <v>4689</v>
      </c>
      <c r="J170" s="9">
        <v>18844</v>
      </c>
      <c r="K170" s="9">
        <v>0</v>
      </c>
      <c r="L170" s="9">
        <v>41180</v>
      </c>
      <c r="M170" s="9">
        <v>27912</v>
      </c>
      <c r="N170" s="9">
        <v>30547</v>
      </c>
      <c r="O170" s="9">
        <v>30544</v>
      </c>
      <c r="P170" s="9">
        <v>27697</v>
      </c>
      <c r="Q170" s="9">
        <v>27750</v>
      </c>
      <c r="R170" s="9">
        <v>30555</v>
      </c>
      <c r="S170" s="9">
        <v>25132</v>
      </c>
      <c r="T170" s="9">
        <v>4514</v>
      </c>
      <c r="U170" s="9">
        <v>4098</v>
      </c>
      <c r="V170" s="9">
        <v>21578</v>
      </c>
    </row>
    <row r="171" spans="1:22" x14ac:dyDescent="0.25">
      <c r="A171" s="9" t="s">
        <v>164</v>
      </c>
      <c r="B171" s="9">
        <v>551951</v>
      </c>
      <c r="C171" s="9">
        <v>235393</v>
      </c>
      <c r="D171" s="9">
        <v>307718</v>
      </c>
      <c r="E171" s="9">
        <v>475051</v>
      </c>
      <c r="F171" s="9">
        <v>408600</v>
      </c>
      <c r="G171" s="9">
        <v>348407</v>
      </c>
      <c r="H171" s="9">
        <v>175551</v>
      </c>
      <c r="I171" s="9">
        <v>61370</v>
      </c>
      <c r="J171" s="9">
        <v>200936</v>
      </c>
      <c r="K171" s="9">
        <v>0</v>
      </c>
      <c r="L171" s="9">
        <v>491379</v>
      </c>
      <c r="M171" s="9">
        <v>324491</v>
      </c>
      <c r="N171" s="9">
        <v>390031</v>
      </c>
      <c r="O171" s="9">
        <v>389422</v>
      </c>
      <c r="P171" s="9">
        <v>299218</v>
      </c>
      <c r="Q171" s="9">
        <v>299552</v>
      </c>
      <c r="R171" s="9">
        <v>390126</v>
      </c>
      <c r="S171" s="9">
        <v>363340</v>
      </c>
      <c r="T171" s="9">
        <v>233695</v>
      </c>
      <c r="U171" s="9">
        <v>219761</v>
      </c>
      <c r="V171" s="9">
        <v>351032</v>
      </c>
    </row>
    <row r="172" spans="1:22" x14ac:dyDescent="0.25">
      <c r="A172" s="9" t="s">
        <v>279</v>
      </c>
      <c r="B172" s="9">
        <v>1013</v>
      </c>
      <c r="C172" s="9">
        <v>341</v>
      </c>
      <c r="D172" s="9">
        <v>546</v>
      </c>
      <c r="E172" s="9">
        <v>913</v>
      </c>
      <c r="F172" s="9">
        <v>8</v>
      </c>
      <c r="G172" s="9">
        <v>383</v>
      </c>
      <c r="H172" s="9">
        <v>258</v>
      </c>
      <c r="I172" s="9">
        <v>44</v>
      </c>
      <c r="J172" s="9">
        <v>176</v>
      </c>
      <c r="K172" s="9">
        <v>0</v>
      </c>
      <c r="L172" s="9">
        <v>771</v>
      </c>
      <c r="M172" s="9">
        <v>280</v>
      </c>
      <c r="N172" s="9">
        <v>260</v>
      </c>
      <c r="O172" s="9">
        <v>260</v>
      </c>
      <c r="P172" s="9">
        <v>205</v>
      </c>
      <c r="Q172" s="9">
        <v>205</v>
      </c>
      <c r="R172" s="9">
        <v>260</v>
      </c>
      <c r="S172" s="9">
        <v>250</v>
      </c>
      <c r="T172" s="9">
        <v>106</v>
      </c>
      <c r="U172" s="9">
        <v>103</v>
      </c>
      <c r="V172" s="9">
        <v>245</v>
      </c>
    </row>
    <row r="173" spans="1:22" x14ac:dyDescent="0.25">
      <c r="A173" s="9" t="s">
        <v>165</v>
      </c>
      <c r="B173" s="9">
        <v>10989</v>
      </c>
      <c r="C173" s="9">
        <v>8529</v>
      </c>
      <c r="D173" s="9">
        <v>1928</v>
      </c>
      <c r="E173" s="9">
        <v>10234</v>
      </c>
      <c r="F173" s="9">
        <v>313</v>
      </c>
      <c r="G173" s="9">
        <v>5659</v>
      </c>
      <c r="H173" s="9">
        <v>1027</v>
      </c>
      <c r="I173" s="9">
        <v>334</v>
      </c>
      <c r="J173" s="9">
        <v>1284</v>
      </c>
      <c r="K173" s="9">
        <v>0</v>
      </c>
      <c r="L173" s="9">
        <v>10759</v>
      </c>
      <c r="M173" s="9">
        <v>4441</v>
      </c>
      <c r="N173" s="9">
        <v>10365</v>
      </c>
      <c r="O173" s="9">
        <v>10362</v>
      </c>
      <c r="P173" s="9">
        <v>2711</v>
      </c>
      <c r="Q173" s="9">
        <v>2711</v>
      </c>
      <c r="R173" s="9">
        <v>10362</v>
      </c>
      <c r="S173" s="9">
        <v>9846</v>
      </c>
      <c r="T173" s="9">
        <v>295</v>
      </c>
      <c r="U173" s="9">
        <v>283</v>
      </c>
      <c r="V173" s="9">
        <v>10181</v>
      </c>
    </row>
    <row r="174" spans="1:22" x14ac:dyDescent="0.25">
      <c r="A174" s="9" t="s">
        <v>257</v>
      </c>
      <c r="B174" s="9">
        <v>34214</v>
      </c>
      <c r="C174" s="9">
        <v>16558</v>
      </c>
      <c r="D174" s="9">
        <v>17929</v>
      </c>
      <c r="E174" s="9">
        <v>32949</v>
      </c>
      <c r="F174" s="9">
        <v>3234</v>
      </c>
      <c r="G174" s="9">
        <v>17921</v>
      </c>
      <c r="H174" s="9">
        <v>6914</v>
      </c>
      <c r="I174" s="9">
        <v>4662</v>
      </c>
      <c r="J174" s="9">
        <v>13085</v>
      </c>
      <c r="K174" s="9">
        <v>0</v>
      </c>
      <c r="L174" s="9">
        <v>31587</v>
      </c>
      <c r="M174" s="9">
        <v>20817</v>
      </c>
      <c r="N174" s="9">
        <v>27394</v>
      </c>
      <c r="O174" s="9">
        <v>27347</v>
      </c>
      <c r="P174" s="9">
        <v>17640</v>
      </c>
      <c r="Q174" s="9">
        <v>17677</v>
      </c>
      <c r="R174" s="9">
        <v>27363</v>
      </c>
      <c r="S174" s="9">
        <v>26261</v>
      </c>
      <c r="T174" s="9">
        <v>5604</v>
      </c>
      <c r="U174" s="9">
        <v>5341</v>
      </c>
      <c r="V174" s="9">
        <v>22698</v>
      </c>
    </row>
    <row r="175" spans="1:22" x14ac:dyDescent="0.25">
      <c r="A175" s="9" t="s">
        <v>280</v>
      </c>
      <c r="B175" s="9">
        <v>6009</v>
      </c>
      <c r="C175" s="9">
        <v>2236</v>
      </c>
      <c r="D175" s="9">
        <v>3604</v>
      </c>
      <c r="E175" s="9">
        <v>5862</v>
      </c>
      <c r="F175" s="9">
        <v>916</v>
      </c>
      <c r="G175" s="9">
        <v>3747</v>
      </c>
      <c r="H175" s="9">
        <v>1713</v>
      </c>
      <c r="I175" s="9">
        <v>1014</v>
      </c>
      <c r="J175" s="9">
        <v>3032</v>
      </c>
      <c r="K175" s="9">
        <v>0</v>
      </c>
      <c r="L175" s="9">
        <v>5689</v>
      </c>
      <c r="M175" s="9">
        <v>4066</v>
      </c>
      <c r="N175" s="9">
        <v>4762</v>
      </c>
      <c r="O175" s="9">
        <v>4756</v>
      </c>
      <c r="P175" s="9">
        <v>3991</v>
      </c>
      <c r="Q175" s="9">
        <v>3992</v>
      </c>
      <c r="R175" s="9">
        <v>4758</v>
      </c>
      <c r="S175" s="9">
        <v>4558</v>
      </c>
      <c r="T175" s="9">
        <v>1274</v>
      </c>
      <c r="U175" s="9">
        <v>1225</v>
      </c>
      <c r="V175" s="9">
        <v>4412</v>
      </c>
    </row>
    <row r="176" spans="1:22" x14ac:dyDescent="0.25">
      <c r="A176" s="9" t="s">
        <v>297</v>
      </c>
      <c r="B176" s="9">
        <v>44701</v>
      </c>
      <c r="C176" s="9">
        <v>40314</v>
      </c>
      <c r="D176" s="9">
        <v>4351</v>
      </c>
      <c r="E176" s="9">
        <v>43621</v>
      </c>
      <c r="F176" s="9">
        <v>453</v>
      </c>
      <c r="G176" s="9">
        <v>17245</v>
      </c>
      <c r="H176" s="9">
        <v>1188</v>
      </c>
      <c r="I176" s="9">
        <v>731</v>
      </c>
      <c r="J176" s="9">
        <v>2380</v>
      </c>
      <c r="K176" s="9">
        <v>0</v>
      </c>
      <c r="L176" s="9">
        <v>44201</v>
      </c>
      <c r="M176" s="9">
        <v>11122</v>
      </c>
      <c r="N176" s="9">
        <v>43694</v>
      </c>
      <c r="O176" s="9">
        <v>43596</v>
      </c>
      <c r="P176" s="9">
        <v>5112</v>
      </c>
      <c r="Q176" s="9">
        <v>5112</v>
      </c>
      <c r="R176" s="9">
        <v>43606</v>
      </c>
      <c r="S176" s="9">
        <v>43354</v>
      </c>
      <c r="T176" s="9">
        <v>178</v>
      </c>
      <c r="U176" s="9">
        <v>138</v>
      </c>
      <c r="V176" s="9">
        <v>43563</v>
      </c>
    </row>
    <row r="177" spans="1:22" x14ac:dyDescent="0.25">
      <c r="A177" s="9" t="s">
        <v>298</v>
      </c>
      <c r="B177" s="9">
        <v>327852</v>
      </c>
      <c r="C177" s="9">
        <v>224695</v>
      </c>
      <c r="D177" s="9">
        <v>97910</v>
      </c>
      <c r="E177" s="9">
        <v>320522</v>
      </c>
      <c r="F177" s="9">
        <v>64792</v>
      </c>
      <c r="G177" s="9">
        <v>158224</v>
      </c>
      <c r="H177" s="9">
        <v>25680</v>
      </c>
      <c r="I177" s="9">
        <v>17028</v>
      </c>
      <c r="J177" s="9">
        <v>55986</v>
      </c>
      <c r="K177" s="9">
        <v>0</v>
      </c>
      <c r="L177" s="9">
        <v>322100</v>
      </c>
      <c r="M177" s="9">
        <v>159511</v>
      </c>
      <c r="N177" s="9">
        <v>315995</v>
      </c>
      <c r="O177" s="9">
        <v>315632</v>
      </c>
      <c r="P177" s="9">
        <v>117115</v>
      </c>
      <c r="Q177" s="9">
        <v>117176</v>
      </c>
      <c r="R177" s="9">
        <v>315764</v>
      </c>
      <c r="S177" s="9">
        <v>314889</v>
      </c>
      <c r="T177" s="9">
        <v>57936</v>
      </c>
      <c r="U177" s="9">
        <v>49989</v>
      </c>
      <c r="V177" s="9">
        <v>315257</v>
      </c>
    </row>
    <row r="178" spans="1:22" x14ac:dyDescent="0.25">
      <c r="A178" s="9" t="s">
        <v>166</v>
      </c>
      <c r="B178" s="9">
        <v>818384</v>
      </c>
      <c r="C178" s="9">
        <v>483111</v>
      </c>
      <c r="D178" s="9">
        <v>295975</v>
      </c>
      <c r="E178" s="9">
        <v>771380</v>
      </c>
      <c r="F178" s="9">
        <v>122905</v>
      </c>
      <c r="G178" s="9">
        <v>387257</v>
      </c>
      <c r="H178" s="9">
        <v>122878</v>
      </c>
      <c r="I178" s="9">
        <v>49136</v>
      </c>
      <c r="J178" s="9">
        <v>171309</v>
      </c>
      <c r="K178" s="9">
        <v>0</v>
      </c>
      <c r="L178" s="9">
        <v>732538</v>
      </c>
      <c r="M178" s="9">
        <v>295407</v>
      </c>
      <c r="N178" s="9">
        <v>619881</v>
      </c>
      <c r="O178" s="9">
        <v>619618</v>
      </c>
      <c r="P178" s="9">
        <v>230154</v>
      </c>
      <c r="Q178" s="9">
        <v>233573</v>
      </c>
      <c r="R178" s="9">
        <v>620327</v>
      </c>
      <c r="S178" s="9">
        <v>613000</v>
      </c>
      <c r="T178" s="9">
        <v>84028</v>
      </c>
      <c r="U178" s="9">
        <v>76970</v>
      </c>
      <c r="V178" s="9">
        <v>598102</v>
      </c>
    </row>
    <row r="179" spans="1:22" x14ac:dyDescent="0.25">
      <c r="A179" s="9" t="s">
        <v>281</v>
      </c>
      <c r="B179" s="9">
        <v>1</v>
      </c>
      <c r="C179" s="9">
        <v>1</v>
      </c>
      <c r="D179" s="9">
        <v>0</v>
      </c>
      <c r="E179" s="9">
        <v>0</v>
      </c>
      <c r="F179" s="9">
        <v>0</v>
      </c>
      <c r="G179" s="9">
        <v>0</v>
      </c>
      <c r="H179" s="9">
        <v>0</v>
      </c>
      <c r="I179" s="9">
        <v>0</v>
      </c>
      <c r="J179" s="9">
        <v>0</v>
      </c>
      <c r="K179" s="9">
        <v>0</v>
      </c>
      <c r="L179" s="9">
        <v>0</v>
      </c>
      <c r="M179" s="9">
        <v>1</v>
      </c>
      <c r="N179" s="9">
        <v>0</v>
      </c>
      <c r="O179" s="9">
        <v>0</v>
      </c>
      <c r="P179" s="9">
        <v>0</v>
      </c>
      <c r="Q179" s="9">
        <v>0</v>
      </c>
      <c r="R179" s="9">
        <v>0</v>
      </c>
      <c r="S179" s="9">
        <v>0</v>
      </c>
      <c r="T179" s="9">
        <v>0</v>
      </c>
      <c r="U179" s="9">
        <v>0</v>
      </c>
      <c r="V179" s="9">
        <v>0</v>
      </c>
    </row>
    <row r="180" spans="1:22" x14ac:dyDescent="0.25">
      <c r="A180" s="9" t="s">
        <v>217</v>
      </c>
      <c r="B180" s="9">
        <v>882904</v>
      </c>
      <c r="C180" s="9">
        <v>619978</v>
      </c>
      <c r="D180" s="9">
        <v>266502</v>
      </c>
      <c r="E180" s="9">
        <v>702861</v>
      </c>
      <c r="F180" s="9">
        <v>424467</v>
      </c>
      <c r="G180" s="9">
        <v>369332</v>
      </c>
      <c r="H180" s="9">
        <v>112433</v>
      </c>
      <c r="I180" s="9">
        <v>49302</v>
      </c>
      <c r="J180" s="9">
        <v>174595</v>
      </c>
      <c r="K180" s="9">
        <v>0</v>
      </c>
      <c r="L180" s="9">
        <v>719422</v>
      </c>
      <c r="M180" s="9">
        <v>535915</v>
      </c>
      <c r="N180" s="9">
        <v>625322</v>
      </c>
      <c r="O180" s="9">
        <v>621815</v>
      </c>
      <c r="P180" s="9">
        <v>261008</v>
      </c>
      <c r="Q180" s="9">
        <v>264676</v>
      </c>
      <c r="R180" s="9">
        <v>622325</v>
      </c>
      <c r="S180" s="9">
        <v>620667</v>
      </c>
      <c r="T180" s="9">
        <v>581602</v>
      </c>
      <c r="U180" s="9">
        <v>218905</v>
      </c>
      <c r="V180" s="9">
        <v>606214</v>
      </c>
    </row>
    <row r="181" spans="1:22" x14ac:dyDescent="0.25">
      <c r="A181" s="9" t="s">
        <v>218</v>
      </c>
      <c r="B181" s="9">
        <v>651222</v>
      </c>
      <c r="C181" s="9">
        <v>263006</v>
      </c>
      <c r="D181" s="9">
        <v>356706</v>
      </c>
      <c r="E181" s="9">
        <v>612860</v>
      </c>
      <c r="F181" s="9">
        <v>286121</v>
      </c>
      <c r="G181" s="9">
        <v>296190</v>
      </c>
      <c r="H181" s="9">
        <v>116248</v>
      </c>
      <c r="I181" s="9">
        <v>75161</v>
      </c>
      <c r="J181" s="9">
        <v>234358</v>
      </c>
      <c r="K181" s="9">
        <v>0</v>
      </c>
      <c r="L181" s="9">
        <v>559228</v>
      </c>
      <c r="M181" s="9">
        <v>345825</v>
      </c>
      <c r="N181" s="9">
        <v>442138</v>
      </c>
      <c r="O181" s="9">
        <v>441879</v>
      </c>
      <c r="P181" s="9">
        <v>290854</v>
      </c>
      <c r="Q181" s="9">
        <v>291085</v>
      </c>
      <c r="R181" s="9">
        <v>442203</v>
      </c>
      <c r="S181" s="9">
        <v>429456</v>
      </c>
      <c r="T181" s="9">
        <v>225648</v>
      </c>
      <c r="U181" s="9">
        <v>223335</v>
      </c>
      <c r="V181" s="9">
        <v>407380</v>
      </c>
    </row>
    <row r="182" spans="1:22" x14ac:dyDescent="0.25">
      <c r="A182" s="9" t="s">
        <v>258</v>
      </c>
      <c r="B182" s="9">
        <v>60466</v>
      </c>
      <c r="C182" s="9">
        <v>41814</v>
      </c>
      <c r="D182" s="9">
        <v>19357</v>
      </c>
      <c r="E182" s="9">
        <v>59028</v>
      </c>
      <c r="F182" s="9">
        <v>20777</v>
      </c>
      <c r="G182" s="9">
        <v>27592</v>
      </c>
      <c r="H182" s="9">
        <v>9166</v>
      </c>
      <c r="I182" s="9">
        <v>4242</v>
      </c>
      <c r="J182" s="9">
        <v>14442</v>
      </c>
      <c r="K182" s="9">
        <v>0</v>
      </c>
      <c r="L182" s="9">
        <v>58439</v>
      </c>
      <c r="M182" s="9">
        <v>28540</v>
      </c>
      <c r="N182" s="9">
        <v>53471</v>
      </c>
      <c r="O182" s="9">
        <v>53466</v>
      </c>
      <c r="P182" s="9">
        <v>18712</v>
      </c>
      <c r="Q182" s="9">
        <v>18721</v>
      </c>
      <c r="R182" s="9">
        <v>53477</v>
      </c>
      <c r="S182" s="9">
        <v>53291</v>
      </c>
      <c r="T182" s="9">
        <v>14164</v>
      </c>
      <c r="U182" s="9">
        <v>14011</v>
      </c>
      <c r="V182" s="9">
        <v>52443</v>
      </c>
    </row>
    <row r="183" spans="1:22" x14ac:dyDescent="0.25">
      <c r="A183" s="9" t="s">
        <v>167</v>
      </c>
      <c r="B183" s="9">
        <v>82655</v>
      </c>
      <c r="C183" s="9">
        <v>24196</v>
      </c>
      <c r="D183" s="9">
        <v>46435</v>
      </c>
      <c r="E183" s="9">
        <v>81983</v>
      </c>
      <c r="F183" s="9">
        <v>6464</v>
      </c>
      <c r="G183" s="9">
        <v>60080</v>
      </c>
      <c r="H183" s="9">
        <v>30025</v>
      </c>
      <c r="I183" s="9">
        <v>12159</v>
      </c>
      <c r="J183" s="9">
        <v>44883</v>
      </c>
      <c r="K183" s="9">
        <v>0</v>
      </c>
      <c r="L183" s="9">
        <v>79375</v>
      </c>
      <c r="M183" s="9">
        <v>68826</v>
      </c>
      <c r="N183" s="9">
        <v>72435</v>
      </c>
      <c r="O183" s="9">
        <v>72423</v>
      </c>
      <c r="P183" s="9">
        <v>68368</v>
      </c>
      <c r="Q183" s="9">
        <v>68417</v>
      </c>
      <c r="R183" s="9">
        <v>72455</v>
      </c>
      <c r="S183" s="9">
        <v>68347</v>
      </c>
      <c r="T183" s="9">
        <v>8614</v>
      </c>
      <c r="U183" s="9">
        <v>8271</v>
      </c>
      <c r="V183" s="9">
        <v>64624</v>
      </c>
    </row>
    <row r="184" spans="1:22" x14ac:dyDescent="0.25">
      <c r="A184" s="9" t="s">
        <v>1158</v>
      </c>
      <c r="B184" s="9">
        <v>4855</v>
      </c>
      <c r="C184" s="9">
        <v>1015</v>
      </c>
      <c r="D184" s="9">
        <v>2810</v>
      </c>
      <c r="E184" s="9">
        <v>3672</v>
      </c>
      <c r="F184" s="9">
        <v>3118</v>
      </c>
      <c r="G184" s="9">
        <v>2236</v>
      </c>
      <c r="H184" s="9">
        <v>325</v>
      </c>
      <c r="I184" s="9">
        <v>673</v>
      </c>
      <c r="J184" s="9">
        <v>1874</v>
      </c>
      <c r="K184" s="9">
        <v>0</v>
      </c>
      <c r="L184" s="9">
        <v>3945</v>
      </c>
      <c r="M184" s="9">
        <v>2967</v>
      </c>
      <c r="N184" s="9">
        <v>2926</v>
      </c>
      <c r="O184" s="9">
        <v>2926</v>
      </c>
      <c r="P184" s="9">
        <v>3034</v>
      </c>
      <c r="Q184" s="9">
        <v>3034</v>
      </c>
      <c r="R184" s="9">
        <v>2927</v>
      </c>
      <c r="S184" s="9">
        <v>2869</v>
      </c>
      <c r="T184" s="9">
        <v>2238</v>
      </c>
      <c r="U184" s="9">
        <v>2228</v>
      </c>
      <c r="V184" s="9">
        <v>2750</v>
      </c>
    </row>
    <row r="185" spans="1:22" x14ac:dyDescent="0.25">
      <c r="A185" s="9" t="s">
        <v>219</v>
      </c>
      <c r="B185" s="9">
        <v>433169</v>
      </c>
      <c r="C185" s="9">
        <v>252290</v>
      </c>
      <c r="D185" s="9">
        <v>142220</v>
      </c>
      <c r="E185" s="9">
        <v>348218</v>
      </c>
      <c r="F185" s="9">
        <v>98978</v>
      </c>
      <c r="G185" s="9">
        <v>197496</v>
      </c>
      <c r="H185" s="9">
        <v>89152</v>
      </c>
      <c r="I185" s="9">
        <v>37102</v>
      </c>
      <c r="J185" s="9">
        <v>128389</v>
      </c>
      <c r="K185" s="9">
        <v>0</v>
      </c>
      <c r="L185" s="9">
        <v>344044</v>
      </c>
      <c r="M185" s="9">
        <v>273703</v>
      </c>
      <c r="N185" s="9">
        <v>269693</v>
      </c>
      <c r="O185" s="9">
        <v>269087</v>
      </c>
      <c r="P185" s="9">
        <v>161682</v>
      </c>
      <c r="Q185" s="9">
        <v>162180</v>
      </c>
      <c r="R185" s="9">
        <v>269343</v>
      </c>
      <c r="S185" s="9">
        <v>263728</v>
      </c>
      <c r="T185" s="9">
        <v>115966</v>
      </c>
      <c r="U185" s="9">
        <v>114646</v>
      </c>
      <c r="V185" s="9">
        <v>254970</v>
      </c>
    </row>
    <row r="186" spans="1:22" x14ac:dyDescent="0.25">
      <c r="A186" s="9" t="s">
        <v>220</v>
      </c>
      <c r="B186" s="9">
        <v>960478</v>
      </c>
      <c r="C186" s="9">
        <v>801965</v>
      </c>
      <c r="D186" s="9">
        <v>159731</v>
      </c>
      <c r="E186" s="9">
        <v>298914</v>
      </c>
      <c r="F186" s="9">
        <v>67498</v>
      </c>
      <c r="G186" s="9">
        <v>151319</v>
      </c>
      <c r="H186" s="9">
        <v>72329</v>
      </c>
      <c r="I186" s="9">
        <v>28031</v>
      </c>
      <c r="J186" s="9">
        <v>109687</v>
      </c>
      <c r="K186" s="9">
        <v>0</v>
      </c>
      <c r="L186" s="9">
        <v>356929</v>
      </c>
      <c r="M186" s="9">
        <v>824310</v>
      </c>
      <c r="N186" s="9">
        <v>212790</v>
      </c>
      <c r="O186" s="9">
        <v>210545</v>
      </c>
      <c r="P186" s="9">
        <v>130173</v>
      </c>
      <c r="Q186" s="9">
        <v>130340</v>
      </c>
      <c r="R186" s="9">
        <v>210856</v>
      </c>
      <c r="S186" s="9">
        <v>203101</v>
      </c>
      <c r="T186" s="9">
        <v>88513</v>
      </c>
      <c r="U186" s="9">
        <v>86552</v>
      </c>
      <c r="V186" s="9">
        <v>195386</v>
      </c>
    </row>
    <row r="187" spans="1:22" x14ac:dyDescent="0.25">
      <c r="A187" s="9" t="s">
        <v>113</v>
      </c>
      <c r="B187" s="9">
        <v>6309</v>
      </c>
      <c r="C187" s="9">
        <v>3058</v>
      </c>
      <c r="D187" s="9">
        <v>2309</v>
      </c>
      <c r="E187" s="9">
        <v>5831</v>
      </c>
      <c r="F187" s="9">
        <v>520</v>
      </c>
      <c r="G187" s="9">
        <v>4063</v>
      </c>
      <c r="H187" s="9">
        <v>1609</v>
      </c>
      <c r="I187" s="9">
        <v>650</v>
      </c>
      <c r="J187" s="9">
        <v>2141</v>
      </c>
      <c r="K187" s="9">
        <v>0</v>
      </c>
      <c r="L187" s="9">
        <v>5900</v>
      </c>
      <c r="M187" s="9">
        <v>4380</v>
      </c>
      <c r="N187" s="9">
        <v>5029</v>
      </c>
      <c r="O187" s="9">
        <v>5021</v>
      </c>
      <c r="P187" s="9">
        <v>3731</v>
      </c>
      <c r="Q187" s="9">
        <v>3741</v>
      </c>
      <c r="R187" s="9">
        <v>5022</v>
      </c>
      <c r="S187" s="9">
        <v>4909</v>
      </c>
      <c r="T187" s="9">
        <v>667</v>
      </c>
      <c r="U187" s="9">
        <v>607</v>
      </c>
      <c r="V187" s="9">
        <v>4635</v>
      </c>
    </row>
    <row r="188" spans="1:22" x14ac:dyDescent="0.25">
      <c r="A188" s="9" t="s">
        <v>1159</v>
      </c>
      <c r="B188" s="9">
        <v>129</v>
      </c>
      <c r="C188" s="9">
        <v>119</v>
      </c>
      <c r="D188" s="9">
        <v>17</v>
      </c>
      <c r="E188" s="9">
        <v>127</v>
      </c>
      <c r="F188" s="9">
        <v>0</v>
      </c>
      <c r="G188" s="9">
        <v>30</v>
      </c>
      <c r="H188" s="9">
        <v>14</v>
      </c>
      <c r="I188" s="9">
        <v>12</v>
      </c>
      <c r="J188" s="9">
        <v>16</v>
      </c>
      <c r="K188" s="9" t="s">
        <v>1741</v>
      </c>
      <c r="L188" s="9">
        <v>128</v>
      </c>
      <c r="M188" s="9">
        <v>73</v>
      </c>
      <c r="N188" s="9">
        <v>126</v>
      </c>
      <c r="O188" s="9">
        <v>126</v>
      </c>
      <c r="P188" s="9">
        <v>19</v>
      </c>
      <c r="Q188" s="9">
        <v>19</v>
      </c>
      <c r="R188" s="9">
        <v>126</v>
      </c>
      <c r="S188" s="9">
        <v>124</v>
      </c>
      <c r="T188" s="9">
        <v>10</v>
      </c>
      <c r="U188" s="9">
        <v>10</v>
      </c>
      <c r="V188" s="9">
        <v>124</v>
      </c>
    </row>
    <row r="189" spans="1:22" x14ac:dyDescent="0.25">
      <c r="A189" s="9" t="s">
        <v>259</v>
      </c>
      <c r="B189" s="9">
        <v>132</v>
      </c>
      <c r="C189" s="9">
        <v>97</v>
      </c>
      <c r="D189" s="9">
        <v>27</v>
      </c>
      <c r="E189" s="9">
        <v>33</v>
      </c>
      <c r="F189" s="9">
        <v>29</v>
      </c>
      <c r="G189" s="9">
        <v>40</v>
      </c>
      <c r="H189" s="9">
        <v>11</v>
      </c>
      <c r="I189" s="9">
        <v>4</v>
      </c>
      <c r="J189" s="9">
        <v>16</v>
      </c>
      <c r="K189" s="9">
        <v>0</v>
      </c>
      <c r="L189" s="9">
        <v>81</v>
      </c>
      <c r="M189" s="9">
        <v>69</v>
      </c>
      <c r="N189" s="9">
        <v>55</v>
      </c>
      <c r="O189" s="9">
        <v>55</v>
      </c>
      <c r="P189" s="9">
        <v>47</v>
      </c>
      <c r="Q189" s="9">
        <v>47</v>
      </c>
      <c r="R189" s="9">
        <v>57</v>
      </c>
      <c r="S189" s="9">
        <v>55</v>
      </c>
      <c r="T189" s="9">
        <v>22</v>
      </c>
      <c r="U189" s="9">
        <v>21</v>
      </c>
      <c r="V189" s="9">
        <v>43</v>
      </c>
    </row>
    <row r="190" spans="1:22" x14ac:dyDescent="0.25">
      <c r="A190" s="9" t="s">
        <v>1742</v>
      </c>
      <c r="B190" s="9">
        <v>883</v>
      </c>
      <c r="C190" s="9">
        <v>671</v>
      </c>
      <c r="D190" s="9">
        <v>217</v>
      </c>
      <c r="E190" s="9">
        <v>849</v>
      </c>
      <c r="F190" s="9">
        <v>33</v>
      </c>
      <c r="G190" s="9">
        <v>387</v>
      </c>
      <c r="H190" s="9">
        <v>140</v>
      </c>
      <c r="I190" s="9">
        <v>83</v>
      </c>
      <c r="J190" s="9">
        <v>210</v>
      </c>
      <c r="K190" s="9">
        <v>0</v>
      </c>
      <c r="L190" s="9">
        <v>859</v>
      </c>
      <c r="M190" s="9">
        <v>414</v>
      </c>
      <c r="N190" s="9">
        <v>744</v>
      </c>
      <c r="O190" s="9">
        <v>737</v>
      </c>
      <c r="P190" s="9">
        <v>210</v>
      </c>
      <c r="Q190" s="9">
        <v>210</v>
      </c>
      <c r="R190" s="9">
        <v>737</v>
      </c>
      <c r="S190" s="9">
        <v>699</v>
      </c>
      <c r="T190" s="9">
        <v>87</v>
      </c>
      <c r="U190" s="9">
        <v>85</v>
      </c>
      <c r="V190" s="9">
        <v>669</v>
      </c>
    </row>
    <row r="191" spans="1:22" x14ac:dyDescent="0.25">
      <c r="A191" s="9" t="s">
        <v>260</v>
      </c>
      <c r="B191" s="9">
        <v>1895</v>
      </c>
      <c r="C191" s="9">
        <v>1191</v>
      </c>
      <c r="D191" s="9">
        <v>659</v>
      </c>
      <c r="E191" s="9">
        <v>1753</v>
      </c>
      <c r="F191" s="9">
        <v>169</v>
      </c>
      <c r="G191" s="9">
        <v>906</v>
      </c>
      <c r="H191" s="9">
        <v>378</v>
      </c>
      <c r="I191" s="9">
        <v>224</v>
      </c>
      <c r="J191" s="9">
        <v>596</v>
      </c>
      <c r="K191" s="9">
        <v>0</v>
      </c>
      <c r="L191" s="9">
        <v>1792</v>
      </c>
      <c r="M191" s="9">
        <v>1019</v>
      </c>
      <c r="N191" s="9">
        <v>1560</v>
      </c>
      <c r="O191" s="9">
        <v>1560</v>
      </c>
      <c r="P191" s="9">
        <v>715</v>
      </c>
      <c r="Q191" s="9">
        <v>715</v>
      </c>
      <c r="R191" s="9">
        <v>1560</v>
      </c>
      <c r="S191" s="9">
        <v>1522</v>
      </c>
      <c r="T191" s="9">
        <v>145</v>
      </c>
      <c r="U191" s="9">
        <v>139</v>
      </c>
      <c r="V191" s="9">
        <v>1404</v>
      </c>
    </row>
    <row r="192" spans="1:22" x14ac:dyDescent="0.25">
      <c r="A192" s="9" t="s">
        <v>261</v>
      </c>
      <c r="B192" s="9">
        <v>502</v>
      </c>
      <c r="C192" s="9">
        <v>497</v>
      </c>
      <c r="D192" s="9">
        <v>4</v>
      </c>
      <c r="E192" s="9">
        <v>501</v>
      </c>
      <c r="F192" s="9">
        <v>0</v>
      </c>
      <c r="G192" s="9">
        <v>111</v>
      </c>
      <c r="H192" s="9">
        <v>2</v>
      </c>
      <c r="I192" s="9">
        <v>0</v>
      </c>
      <c r="J192" s="9">
        <v>1</v>
      </c>
      <c r="K192" s="9">
        <v>0</v>
      </c>
      <c r="L192" s="9">
        <v>502</v>
      </c>
      <c r="M192" s="9">
        <v>208</v>
      </c>
      <c r="N192" s="9">
        <v>502</v>
      </c>
      <c r="O192" s="9">
        <v>502</v>
      </c>
      <c r="P192" s="9">
        <v>7</v>
      </c>
      <c r="Q192" s="9">
        <v>7</v>
      </c>
      <c r="R192" s="9">
        <v>502</v>
      </c>
      <c r="S192" s="9">
        <v>501</v>
      </c>
      <c r="T192" s="9">
        <v>0</v>
      </c>
      <c r="U192" s="9">
        <v>0</v>
      </c>
      <c r="V192" s="9">
        <v>502</v>
      </c>
    </row>
    <row r="193" spans="1:22" x14ac:dyDescent="0.25">
      <c r="A193" s="9" t="s">
        <v>1743</v>
      </c>
      <c r="B193" s="9">
        <v>257</v>
      </c>
      <c r="C193" s="9">
        <v>233</v>
      </c>
      <c r="D193" s="9">
        <v>18</v>
      </c>
      <c r="E193" s="9">
        <v>106</v>
      </c>
      <c r="F193" s="9">
        <v>14</v>
      </c>
      <c r="G193" s="9">
        <v>40</v>
      </c>
      <c r="H193" s="9">
        <v>1</v>
      </c>
      <c r="I193" s="9">
        <v>3</v>
      </c>
      <c r="J193" s="9">
        <v>8</v>
      </c>
      <c r="K193" s="9">
        <v>0</v>
      </c>
      <c r="L193" s="9">
        <v>250</v>
      </c>
      <c r="M193" s="9">
        <v>194</v>
      </c>
      <c r="N193" s="9">
        <v>108</v>
      </c>
      <c r="O193" s="9">
        <v>108</v>
      </c>
      <c r="P193" s="9">
        <v>25</v>
      </c>
      <c r="Q193" s="9">
        <v>25</v>
      </c>
      <c r="R193" s="9">
        <v>108</v>
      </c>
      <c r="S193" s="9">
        <v>108</v>
      </c>
      <c r="T193" s="9">
        <v>22</v>
      </c>
      <c r="U193" s="9">
        <v>22</v>
      </c>
      <c r="V193" s="9">
        <v>109</v>
      </c>
    </row>
    <row r="194" spans="1:22" x14ac:dyDescent="0.25">
      <c r="A194" s="9" t="s">
        <v>1744</v>
      </c>
      <c r="B194" s="9">
        <v>1069</v>
      </c>
      <c r="C194" s="9">
        <v>759</v>
      </c>
      <c r="D194" s="9">
        <v>252</v>
      </c>
      <c r="E194" s="9">
        <v>635</v>
      </c>
      <c r="F194" s="9">
        <v>342</v>
      </c>
      <c r="G194" s="9">
        <v>416</v>
      </c>
      <c r="H194" s="9">
        <v>108</v>
      </c>
      <c r="I194" s="9">
        <v>102</v>
      </c>
      <c r="J194" s="9">
        <v>222</v>
      </c>
      <c r="K194" s="9">
        <v>0</v>
      </c>
      <c r="L194" s="9">
        <v>837</v>
      </c>
      <c r="M194" s="9">
        <v>447</v>
      </c>
      <c r="N194" s="9">
        <v>716</v>
      </c>
      <c r="O194" s="9">
        <v>716</v>
      </c>
      <c r="P194" s="9">
        <v>315</v>
      </c>
      <c r="Q194" s="9">
        <v>315</v>
      </c>
      <c r="R194" s="9">
        <v>717</v>
      </c>
      <c r="S194" s="9">
        <v>654</v>
      </c>
      <c r="T194" s="9">
        <v>120</v>
      </c>
      <c r="U194" s="9">
        <v>108</v>
      </c>
      <c r="V194" s="9">
        <v>575</v>
      </c>
    </row>
    <row r="195" spans="1:22" x14ac:dyDescent="0.25">
      <c r="A195" s="9" t="s">
        <v>282</v>
      </c>
      <c r="B195" s="9">
        <v>1145</v>
      </c>
      <c r="C195" s="9">
        <v>1105</v>
      </c>
      <c r="D195" s="9">
        <v>26</v>
      </c>
      <c r="E195" s="9">
        <v>392</v>
      </c>
      <c r="F195" s="9">
        <v>306</v>
      </c>
      <c r="G195" s="9">
        <v>153</v>
      </c>
      <c r="H195" s="9">
        <v>17</v>
      </c>
      <c r="I195" s="9">
        <v>9</v>
      </c>
      <c r="J195" s="9">
        <v>31</v>
      </c>
      <c r="K195" s="9">
        <v>0</v>
      </c>
      <c r="L195" s="9">
        <v>608</v>
      </c>
      <c r="M195" s="9">
        <v>357</v>
      </c>
      <c r="N195" s="9">
        <v>431</v>
      </c>
      <c r="O195" s="9">
        <v>425</v>
      </c>
      <c r="P195" s="9">
        <v>120</v>
      </c>
      <c r="Q195" s="9">
        <v>120</v>
      </c>
      <c r="R195" s="9">
        <v>436</v>
      </c>
      <c r="S195" s="9">
        <v>462</v>
      </c>
      <c r="T195" s="9">
        <v>353</v>
      </c>
      <c r="U195" s="9">
        <v>68</v>
      </c>
      <c r="V195" s="9">
        <v>468</v>
      </c>
    </row>
    <row r="196" spans="1:22" x14ac:dyDescent="0.25">
      <c r="A196" s="9" t="s">
        <v>221</v>
      </c>
      <c r="B196" s="9">
        <v>2435</v>
      </c>
      <c r="C196" s="9">
        <v>1078</v>
      </c>
      <c r="D196" s="9">
        <v>1285</v>
      </c>
      <c r="E196" s="9">
        <v>2191</v>
      </c>
      <c r="F196" s="9">
        <v>10</v>
      </c>
      <c r="G196" s="9">
        <v>740</v>
      </c>
      <c r="H196" s="9">
        <v>338</v>
      </c>
      <c r="I196" s="9">
        <v>166</v>
      </c>
      <c r="J196" s="9">
        <v>529</v>
      </c>
      <c r="K196" s="9">
        <v>0</v>
      </c>
      <c r="L196" s="9">
        <v>1960</v>
      </c>
      <c r="M196" s="9">
        <v>1127</v>
      </c>
      <c r="N196" s="9">
        <v>1268</v>
      </c>
      <c r="O196" s="9">
        <v>1268</v>
      </c>
      <c r="P196" s="9">
        <v>714</v>
      </c>
      <c r="Q196" s="9">
        <v>714</v>
      </c>
      <c r="R196" s="9">
        <v>1268</v>
      </c>
      <c r="S196" s="9">
        <v>1126</v>
      </c>
      <c r="T196" s="9">
        <v>275</v>
      </c>
      <c r="U196" s="9">
        <v>266</v>
      </c>
      <c r="V196" s="9">
        <v>1241</v>
      </c>
    </row>
    <row r="197" spans="1:22" x14ac:dyDescent="0.25">
      <c r="A197" s="9" t="s">
        <v>1160</v>
      </c>
      <c r="B197" s="9">
        <v>294</v>
      </c>
      <c r="C197" s="9">
        <v>227</v>
      </c>
      <c r="D197" s="9">
        <v>37</v>
      </c>
      <c r="E197" s="9">
        <v>196</v>
      </c>
      <c r="F197" s="9">
        <v>35</v>
      </c>
      <c r="G197" s="9">
        <v>88</v>
      </c>
      <c r="H197" s="9">
        <v>12</v>
      </c>
      <c r="I197" s="9">
        <v>9</v>
      </c>
      <c r="J197" s="9">
        <v>26</v>
      </c>
      <c r="K197" s="9">
        <v>0</v>
      </c>
      <c r="L197" s="9">
        <v>242</v>
      </c>
      <c r="M197" s="9">
        <v>130</v>
      </c>
      <c r="N197" s="9">
        <v>197</v>
      </c>
      <c r="O197" s="9">
        <v>197</v>
      </c>
      <c r="P197" s="9">
        <v>47</v>
      </c>
      <c r="Q197" s="9">
        <v>47</v>
      </c>
      <c r="R197" s="9">
        <v>197</v>
      </c>
      <c r="S197" s="9">
        <v>190</v>
      </c>
      <c r="T197" s="9">
        <v>18</v>
      </c>
      <c r="U197" s="9">
        <v>16</v>
      </c>
      <c r="V197" s="9">
        <v>182</v>
      </c>
    </row>
    <row r="198" spans="1:22" x14ac:dyDescent="0.25">
      <c r="A198" s="9" t="s">
        <v>168</v>
      </c>
      <c r="B198" s="9">
        <v>333239</v>
      </c>
      <c r="C198" s="9">
        <v>110354</v>
      </c>
      <c r="D198" s="9">
        <v>199718</v>
      </c>
      <c r="E198" s="9">
        <v>326215</v>
      </c>
      <c r="F198" s="9">
        <v>27788</v>
      </c>
      <c r="G198" s="9">
        <v>241147</v>
      </c>
      <c r="H198" s="9">
        <v>131996</v>
      </c>
      <c r="I198" s="9">
        <v>40324</v>
      </c>
      <c r="J198" s="9">
        <v>158972</v>
      </c>
      <c r="K198" s="9">
        <v>0</v>
      </c>
      <c r="L198" s="9">
        <v>314068</v>
      </c>
      <c r="M198" s="9">
        <v>273286</v>
      </c>
      <c r="N198" s="9">
        <v>286101</v>
      </c>
      <c r="O198" s="9">
        <v>285598</v>
      </c>
      <c r="P198" s="9">
        <v>273782</v>
      </c>
      <c r="Q198" s="9">
        <v>273997</v>
      </c>
      <c r="R198" s="9">
        <v>286078</v>
      </c>
      <c r="S198" s="9">
        <v>261555</v>
      </c>
      <c r="T198" s="9">
        <v>34157</v>
      </c>
      <c r="U198" s="9">
        <v>29374</v>
      </c>
      <c r="V198" s="9">
        <v>225947</v>
      </c>
    </row>
    <row r="199" spans="1:22" x14ac:dyDescent="0.25">
      <c r="A199" s="9" t="s">
        <v>114</v>
      </c>
      <c r="B199" s="9">
        <v>19688</v>
      </c>
      <c r="C199" s="9">
        <v>7710</v>
      </c>
      <c r="D199" s="9">
        <v>8430</v>
      </c>
      <c r="E199" s="9">
        <v>19124</v>
      </c>
      <c r="F199" s="9">
        <v>1110</v>
      </c>
      <c r="G199" s="9">
        <v>10521</v>
      </c>
      <c r="H199" s="9">
        <v>2375</v>
      </c>
      <c r="I199" s="9">
        <v>1950</v>
      </c>
      <c r="J199" s="9">
        <v>6185</v>
      </c>
      <c r="K199" s="9">
        <v>0</v>
      </c>
      <c r="L199" s="9">
        <v>18384</v>
      </c>
      <c r="M199" s="9">
        <v>11760</v>
      </c>
      <c r="N199" s="9">
        <v>15539</v>
      </c>
      <c r="O199" s="9">
        <v>15535</v>
      </c>
      <c r="P199" s="9">
        <v>10325</v>
      </c>
      <c r="Q199" s="9">
        <v>10337</v>
      </c>
      <c r="R199" s="9">
        <v>15548</v>
      </c>
      <c r="S199" s="9">
        <v>14812</v>
      </c>
      <c r="T199" s="9">
        <v>2529</v>
      </c>
      <c r="U199" s="9">
        <v>2429</v>
      </c>
      <c r="V199" s="9">
        <v>13530</v>
      </c>
    </row>
    <row r="200" spans="1:22" x14ac:dyDescent="0.25">
      <c r="A200" s="9" t="s">
        <v>222</v>
      </c>
      <c r="B200" s="9">
        <v>101607</v>
      </c>
      <c r="C200" s="9">
        <v>73686</v>
      </c>
      <c r="D200" s="9">
        <v>26939</v>
      </c>
      <c r="E200" s="9">
        <v>79710</v>
      </c>
      <c r="F200" s="9">
        <v>3434</v>
      </c>
      <c r="G200" s="9">
        <v>47596</v>
      </c>
      <c r="H200" s="9">
        <v>17174</v>
      </c>
      <c r="I200" s="9">
        <v>7312</v>
      </c>
      <c r="J200" s="9">
        <v>26168</v>
      </c>
      <c r="K200" s="9">
        <v>0</v>
      </c>
      <c r="L200" s="9">
        <v>86822</v>
      </c>
      <c r="M200" s="9">
        <v>70386</v>
      </c>
      <c r="N200" s="9">
        <v>79133</v>
      </c>
      <c r="O200" s="9">
        <v>77774</v>
      </c>
      <c r="P200" s="9">
        <v>38519</v>
      </c>
      <c r="Q200" s="9">
        <v>38537</v>
      </c>
      <c r="R200" s="9">
        <v>77850</v>
      </c>
      <c r="S200" s="9">
        <v>77087</v>
      </c>
      <c r="T200" s="9">
        <v>6802</v>
      </c>
      <c r="U200" s="9">
        <v>6568</v>
      </c>
      <c r="V200" s="9">
        <v>75953</v>
      </c>
    </row>
    <row r="201" spans="1:22" x14ac:dyDescent="0.25">
      <c r="A201" s="9" t="s">
        <v>115</v>
      </c>
      <c r="B201" s="9">
        <v>15043</v>
      </c>
      <c r="C201" s="9">
        <v>14680</v>
      </c>
      <c r="D201" s="9">
        <v>393</v>
      </c>
      <c r="E201" s="9">
        <v>885</v>
      </c>
      <c r="F201" s="9">
        <v>97</v>
      </c>
      <c r="G201" s="9">
        <v>956</v>
      </c>
      <c r="H201" s="9">
        <v>266</v>
      </c>
      <c r="I201" s="9">
        <v>125</v>
      </c>
      <c r="J201" s="9">
        <v>374</v>
      </c>
      <c r="K201" s="9">
        <v>0</v>
      </c>
      <c r="L201" s="9">
        <v>2569</v>
      </c>
      <c r="M201" s="9">
        <v>14685</v>
      </c>
      <c r="N201" s="9">
        <v>1568</v>
      </c>
      <c r="O201" s="9">
        <v>1429</v>
      </c>
      <c r="P201" s="9">
        <v>1286</v>
      </c>
      <c r="Q201" s="9">
        <v>1289</v>
      </c>
      <c r="R201" s="9">
        <v>1452</v>
      </c>
      <c r="S201" s="9">
        <v>1551</v>
      </c>
      <c r="T201" s="9">
        <v>787</v>
      </c>
      <c r="U201" s="9">
        <v>702</v>
      </c>
      <c r="V201" s="9">
        <v>1470</v>
      </c>
    </row>
    <row r="202" spans="1:22" x14ac:dyDescent="0.25">
      <c r="A202" s="9" t="s">
        <v>116</v>
      </c>
      <c r="B202" s="9">
        <v>2849</v>
      </c>
      <c r="C202" s="9">
        <v>1699</v>
      </c>
      <c r="D202" s="9">
        <v>1048</v>
      </c>
      <c r="E202" s="9">
        <v>2778</v>
      </c>
      <c r="F202" s="9">
        <v>382</v>
      </c>
      <c r="G202" s="9">
        <v>1627</v>
      </c>
      <c r="H202" s="9">
        <v>626</v>
      </c>
      <c r="I202" s="9">
        <v>271</v>
      </c>
      <c r="J202" s="9">
        <v>899</v>
      </c>
      <c r="K202" s="9">
        <v>0</v>
      </c>
      <c r="L202" s="9">
        <v>2691</v>
      </c>
      <c r="M202" s="9">
        <v>1441</v>
      </c>
      <c r="N202" s="9">
        <v>2270</v>
      </c>
      <c r="O202" s="9">
        <v>2266</v>
      </c>
      <c r="P202" s="9">
        <v>1145</v>
      </c>
      <c r="Q202" s="9">
        <v>1145</v>
      </c>
      <c r="R202" s="9">
        <v>2268</v>
      </c>
      <c r="S202" s="9">
        <v>2234</v>
      </c>
      <c r="T202" s="9">
        <v>453</v>
      </c>
      <c r="U202" s="9">
        <v>425</v>
      </c>
      <c r="V202" s="9">
        <v>2091</v>
      </c>
    </row>
    <row r="203" spans="1:22" x14ac:dyDescent="0.25">
      <c r="A203" s="9" t="s">
        <v>169</v>
      </c>
      <c r="B203" s="9">
        <v>315043</v>
      </c>
      <c r="C203" s="9">
        <v>161193</v>
      </c>
      <c r="D203" s="9">
        <v>131084</v>
      </c>
      <c r="E203" s="9">
        <v>242924</v>
      </c>
      <c r="F203" s="9">
        <v>12100</v>
      </c>
      <c r="G203" s="9">
        <v>199211</v>
      </c>
      <c r="H203" s="9">
        <v>92140</v>
      </c>
      <c r="I203" s="9">
        <v>36796</v>
      </c>
      <c r="J203" s="9">
        <v>127922</v>
      </c>
      <c r="K203" s="9">
        <v>0</v>
      </c>
      <c r="L203" s="9">
        <v>256579</v>
      </c>
      <c r="M203" s="9">
        <v>287112</v>
      </c>
      <c r="N203" s="9">
        <v>243235</v>
      </c>
      <c r="O203" s="9">
        <v>241026</v>
      </c>
      <c r="P203" s="9">
        <v>218161</v>
      </c>
      <c r="Q203" s="9">
        <v>218225</v>
      </c>
      <c r="R203" s="9">
        <v>241440</v>
      </c>
      <c r="S203" s="9">
        <v>239367</v>
      </c>
      <c r="T203" s="9">
        <v>23316</v>
      </c>
      <c r="U203" s="9">
        <v>22395</v>
      </c>
      <c r="V203" s="9">
        <v>241558</v>
      </c>
    </row>
    <row r="204" spans="1:22" x14ac:dyDescent="0.25">
      <c r="A204" s="9" t="s">
        <v>262</v>
      </c>
      <c r="B204" s="9">
        <v>707</v>
      </c>
      <c r="C204" s="9">
        <v>572</v>
      </c>
      <c r="D204" s="9">
        <v>162</v>
      </c>
      <c r="E204" s="9">
        <v>686</v>
      </c>
      <c r="F204" s="9">
        <v>2</v>
      </c>
      <c r="G204" s="9">
        <v>278</v>
      </c>
      <c r="H204" s="9">
        <v>105</v>
      </c>
      <c r="I204" s="9">
        <v>55</v>
      </c>
      <c r="J204" s="9">
        <v>158</v>
      </c>
      <c r="K204" s="9">
        <v>0</v>
      </c>
      <c r="L204" s="9">
        <v>694</v>
      </c>
      <c r="M204" s="9">
        <v>364</v>
      </c>
      <c r="N204" s="9">
        <v>651</v>
      </c>
      <c r="O204" s="9">
        <v>651</v>
      </c>
      <c r="P204" s="9">
        <v>181</v>
      </c>
      <c r="Q204" s="9">
        <v>181</v>
      </c>
      <c r="R204" s="9">
        <v>651</v>
      </c>
      <c r="S204" s="9">
        <v>637</v>
      </c>
      <c r="T204" s="9">
        <v>27</v>
      </c>
      <c r="U204" s="9">
        <v>27</v>
      </c>
      <c r="V204" s="9">
        <v>617</v>
      </c>
    </row>
    <row r="205" spans="1:22" x14ac:dyDescent="0.25">
      <c r="A205" s="9" t="s">
        <v>223</v>
      </c>
      <c r="B205" s="9">
        <v>136954</v>
      </c>
      <c r="C205" s="9">
        <v>116583</v>
      </c>
      <c r="D205" s="9">
        <v>21031</v>
      </c>
      <c r="E205" s="9">
        <v>70086</v>
      </c>
      <c r="F205" s="9">
        <v>22424</v>
      </c>
      <c r="G205" s="9">
        <v>37563</v>
      </c>
      <c r="H205" s="9">
        <v>12683</v>
      </c>
      <c r="I205" s="9">
        <v>6522</v>
      </c>
      <c r="J205" s="9">
        <v>19764</v>
      </c>
      <c r="K205" s="9">
        <v>0</v>
      </c>
      <c r="L205" s="9">
        <v>78157</v>
      </c>
      <c r="M205" s="9">
        <v>107242</v>
      </c>
      <c r="N205" s="9">
        <v>69531</v>
      </c>
      <c r="O205" s="9">
        <v>69248</v>
      </c>
      <c r="P205" s="9">
        <v>29333</v>
      </c>
      <c r="Q205" s="9">
        <v>29348</v>
      </c>
      <c r="R205" s="9">
        <v>69330</v>
      </c>
      <c r="S205" s="9">
        <v>68329</v>
      </c>
      <c r="T205" s="9">
        <v>23291</v>
      </c>
      <c r="U205" s="9">
        <v>23161</v>
      </c>
      <c r="V205" s="9">
        <v>67470</v>
      </c>
    </row>
    <row r="206" spans="1:22" x14ac:dyDescent="0.25">
      <c r="A206" s="9" t="s">
        <v>224</v>
      </c>
      <c r="B206" s="9">
        <v>53280</v>
      </c>
      <c r="C206" s="9">
        <v>37595</v>
      </c>
      <c r="D206" s="9">
        <v>12938</v>
      </c>
      <c r="E206" s="9">
        <v>40293</v>
      </c>
      <c r="F206" s="9">
        <v>1184</v>
      </c>
      <c r="G206" s="9">
        <v>22684</v>
      </c>
      <c r="H206" s="9">
        <v>9151</v>
      </c>
      <c r="I206" s="9">
        <v>4382</v>
      </c>
      <c r="J206" s="9">
        <v>14795</v>
      </c>
      <c r="K206" s="9">
        <v>0</v>
      </c>
      <c r="L206" s="9">
        <v>43792</v>
      </c>
      <c r="M206" s="9">
        <v>39898</v>
      </c>
      <c r="N206" s="9">
        <v>39127</v>
      </c>
      <c r="O206" s="9">
        <v>39015</v>
      </c>
      <c r="P206" s="9">
        <v>21725</v>
      </c>
      <c r="Q206" s="9">
        <v>21733</v>
      </c>
      <c r="R206" s="9">
        <v>39050</v>
      </c>
      <c r="S206" s="9">
        <v>39136</v>
      </c>
      <c r="T206" s="9">
        <v>1562</v>
      </c>
      <c r="U206" s="9">
        <v>1501</v>
      </c>
      <c r="V206" s="9">
        <v>38885</v>
      </c>
    </row>
    <row r="207" spans="1:22" x14ac:dyDescent="0.25">
      <c r="A207" s="9" t="s">
        <v>283</v>
      </c>
      <c r="B207" s="9">
        <v>381</v>
      </c>
      <c r="C207" s="9">
        <v>217</v>
      </c>
      <c r="D207" s="9">
        <v>166</v>
      </c>
      <c r="E207" s="9">
        <v>355</v>
      </c>
      <c r="F207" s="9">
        <v>15</v>
      </c>
      <c r="G207" s="9">
        <v>168</v>
      </c>
      <c r="H207" s="9">
        <v>77</v>
      </c>
      <c r="I207" s="9">
        <v>42</v>
      </c>
      <c r="J207" s="9">
        <v>142</v>
      </c>
      <c r="K207" s="9">
        <v>0</v>
      </c>
      <c r="L207" s="9">
        <v>351</v>
      </c>
      <c r="M207" s="9">
        <v>182</v>
      </c>
      <c r="N207" s="9">
        <v>289</v>
      </c>
      <c r="O207" s="9">
        <v>289</v>
      </c>
      <c r="P207" s="9">
        <v>158</v>
      </c>
      <c r="Q207" s="9">
        <v>158</v>
      </c>
      <c r="R207" s="9">
        <v>289</v>
      </c>
      <c r="S207" s="9">
        <v>272</v>
      </c>
      <c r="T207" s="9">
        <v>53</v>
      </c>
      <c r="U207" s="9">
        <v>52</v>
      </c>
      <c r="V207" s="9">
        <v>247</v>
      </c>
    </row>
    <row r="208" spans="1:22" x14ac:dyDescent="0.25">
      <c r="A208" s="9" t="s">
        <v>117</v>
      </c>
      <c r="B208" s="9">
        <v>4330</v>
      </c>
      <c r="C208" s="9">
        <v>3100</v>
      </c>
      <c r="D208" s="9">
        <v>926</v>
      </c>
      <c r="E208" s="9">
        <v>3921</v>
      </c>
      <c r="F208" s="9">
        <v>1461</v>
      </c>
      <c r="G208" s="9">
        <v>2787</v>
      </c>
      <c r="H208" s="9">
        <v>533</v>
      </c>
      <c r="I208" s="9">
        <v>213</v>
      </c>
      <c r="J208" s="9">
        <v>631</v>
      </c>
      <c r="K208" s="9">
        <v>0</v>
      </c>
      <c r="L208" s="9">
        <v>4044</v>
      </c>
      <c r="M208" s="9">
        <v>1876</v>
      </c>
      <c r="N208" s="9">
        <v>3582</v>
      </c>
      <c r="O208" s="9">
        <v>3570</v>
      </c>
      <c r="P208" s="9">
        <v>1036</v>
      </c>
      <c r="Q208" s="9">
        <v>1036</v>
      </c>
      <c r="R208" s="9">
        <v>3575</v>
      </c>
      <c r="S208" s="9">
        <v>3399</v>
      </c>
      <c r="T208" s="9">
        <v>433</v>
      </c>
      <c r="U208" s="9">
        <v>405</v>
      </c>
      <c r="V208" s="9">
        <v>3233</v>
      </c>
    </row>
    <row r="209" spans="1:22" x14ac:dyDescent="0.25">
      <c r="A209" s="9" t="s">
        <v>118</v>
      </c>
      <c r="B209" s="9">
        <v>1002495</v>
      </c>
      <c r="C209" s="9">
        <v>400546</v>
      </c>
      <c r="D209" s="9">
        <v>423157</v>
      </c>
      <c r="E209" s="9">
        <v>887705</v>
      </c>
      <c r="F209" s="9">
        <v>868958</v>
      </c>
      <c r="G209" s="9">
        <v>502665</v>
      </c>
      <c r="H209" s="9">
        <v>261707</v>
      </c>
      <c r="I209" s="9">
        <v>108172</v>
      </c>
      <c r="J209" s="9">
        <v>383578</v>
      </c>
      <c r="K209" s="9">
        <v>0</v>
      </c>
      <c r="L209" s="9">
        <v>782895</v>
      </c>
      <c r="M209" s="9">
        <v>520643</v>
      </c>
      <c r="N209" s="9">
        <v>521869</v>
      </c>
      <c r="O209" s="9">
        <v>519912</v>
      </c>
      <c r="P209" s="9">
        <v>404509</v>
      </c>
      <c r="Q209" s="9">
        <v>430055</v>
      </c>
      <c r="R209" s="9">
        <v>520725</v>
      </c>
      <c r="S209" s="9">
        <v>520132</v>
      </c>
      <c r="T209" s="9">
        <v>431098</v>
      </c>
      <c r="U209" s="9">
        <v>300243</v>
      </c>
      <c r="V209" s="9">
        <v>490175</v>
      </c>
    </row>
    <row r="210" spans="1:22" x14ac:dyDescent="0.25">
      <c r="A210" s="9" t="s">
        <v>1745</v>
      </c>
      <c r="B210" s="9">
        <v>23</v>
      </c>
      <c r="C210" s="9">
        <v>23</v>
      </c>
      <c r="D210" s="9">
        <v>0</v>
      </c>
      <c r="E210" s="9">
        <v>0</v>
      </c>
      <c r="F210" s="9">
        <v>0</v>
      </c>
      <c r="G210" s="9">
        <v>4</v>
      </c>
      <c r="H210" s="9">
        <v>0</v>
      </c>
      <c r="I210" s="9">
        <v>0</v>
      </c>
      <c r="J210" s="9">
        <v>0</v>
      </c>
      <c r="K210" s="9">
        <v>0</v>
      </c>
      <c r="L210" s="9">
        <v>7</v>
      </c>
      <c r="M210" s="9">
        <v>11</v>
      </c>
      <c r="N210" s="9">
        <v>5</v>
      </c>
      <c r="O210" s="9">
        <v>5</v>
      </c>
      <c r="P210" s="9">
        <v>5</v>
      </c>
      <c r="Q210" s="9">
        <v>5</v>
      </c>
      <c r="R210" s="9">
        <v>5</v>
      </c>
      <c r="S210" s="9">
        <v>1</v>
      </c>
      <c r="T210" s="9">
        <v>5</v>
      </c>
      <c r="U210" s="9">
        <v>1</v>
      </c>
      <c r="V210" s="9">
        <v>1</v>
      </c>
    </row>
    <row r="211" spans="1:22" x14ac:dyDescent="0.25">
      <c r="A211" s="9" t="s">
        <v>170</v>
      </c>
      <c r="B211" s="9">
        <v>99844</v>
      </c>
      <c r="C211" s="9">
        <v>37156</v>
      </c>
      <c r="D211" s="9">
        <v>30515</v>
      </c>
      <c r="E211" s="9">
        <v>87550</v>
      </c>
      <c r="F211" s="9">
        <v>18994</v>
      </c>
      <c r="G211" s="9">
        <v>62241</v>
      </c>
      <c r="H211" s="9">
        <v>38565</v>
      </c>
      <c r="I211" s="9">
        <v>9551</v>
      </c>
      <c r="J211" s="9">
        <v>35574</v>
      </c>
      <c r="K211" s="9">
        <v>0</v>
      </c>
      <c r="L211" s="9">
        <v>89206</v>
      </c>
      <c r="M211" s="9">
        <v>71652</v>
      </c>
      <c r="N211" s="9">
        <v>65186</v>
      </c>
      <c r="O211" s="9">
        <v>65186</v>
      </c>
      <c r="P211" s="9">
        <v>66946</v>
      </c>
      <c r="Q211" s="9">
        <v>66973</v>
      </c>
      <c r="R211" s="9">
        <v>65265</v>
      </c>
      <c r="S211" s="9">
        <v>59780</v>
      </c>
      <c r="T211" s="9">
        <v>34670</v>
      </c>
      <c r="U211" s="9">
        <v>34137</v>
      </c>
      <c r="V211" s="9">
        <v>59049</v>
      </c>
    </row>
    <row r="212" spans="1:22" x14ac:dyDescent="0.25">
      <c r="A212" s="9" t="s">
        <v>119</v>
      </c>
      <c r="B212" s="9">
        <v>1931</v>
      </c>
      <c r="C212" s="9">
        <v>998</v>
      </c>
      <c r="D212" s="9">
        <v>764</v>
      </c>
      <c r="E212" s="9">
        <v>1836</v>
      </c>
      <c r="F212" s="9">
        <v>96</v>
      </c>
      <c r="G212" s="9">
        <v>1293</v>
      </c>
      <c r="H212" s="9">
        <v>478</v>
      </c>
      <c r="I212" s="9">
        <v>217</v>
      </c>
      <c r="J212" s="9">
        <v>785</v>
      </c>
      <c r="K212" s="9">
        <v>0</v>
      </c>
      <c r="L212" s="9">
        <v>1831</v>
      </c>
      <c r="M212" s="9">
        <v>1133</v>
      </c>
      <c r="N212" s="9">
        <v>1507</v>
      </c>
      <c r="O212" s="9">
        <v>1507</v>
      </c>
      <c r="P212" s="9">
        <v>937</v>
      </c>
      <c r="Q212" s="9">
        <v>939</v>
      </c>
      <c r="R212" s="9">
        <v>1507</v>
      </c>
      <c r="S212" s="9">
        <v>1450</v>
      </c>
      <c r="T212" s="9">
        <v>473</v>
      </c>
      <c r="U212" s="9">
        <v>463</v>
      </c>
      <c r="V212" s="9">
        <v>1389</v>
      </c>
    </row>
    <row r="213" spans="1:22" x14ac:dyDescent="0.25">
      <c r="A213" s="9" t="s">
        <v>225</v>
      </c>
      <c r="B213" s="9">
        <v>2357135</v>
      </c>
      <c r="C213" s="9">
        <v>823765</v>
      </c>
      <c r="D213" s="9">
        <v>1414858</v>
      </c>
      <c r="E213" s="9">
        <v>2224430</v>
      </c>
      <c r="F213" s="9">
        <v>720381</v>
      </c>
      <c r="G213" s="9">
        <v>972744</v>
      </c>
      <c r="H213" s="9">
        <v>421355</v>
      </c>
      <c r="I213" s="9">
        <v>212298</v>
      </c>
      <c r="J213" s="9">
        <v>771930</v>
      </c>
      <c r="K213" s="9">
        <v>0</v>
      </c>
      <c r="L213" s="9">
        <v>1908397</v>
      </c>
      <c r="M213" s="9">
        <v>1297920</v>
      </c>
      <c r="N213" s="9">
        <v>1423367</v>
      </c>
      <c r="O213" s="9">
        <v>1419901</v>
      </c>
      <c r="P213" s="9">
        <v>1093586</v>
      </c>
      <c r="Q213" s="9">
        <v>1095891</v>
      </c>
      <c r="R213" s="9">
        <v>1422525</v>
      </c>
      <c r="S213" s="9">
        <v>1416129</v>
      </c>
      <c r="T213" s="9">
        <v>903370</v>
      </c>
      <c r="U213" s="9">
        <v>886841</v>
      </c>
      <c r="V213" s="9">
        <v>1329106</v>
      </c>
    </row>
    <row r="214" spans="1:22" x14ac:dyDescent="0.25">
      <c r="A214" s="9" t="s">
        <v>171</v>
      </c>
      <c r="B214" s="9">
        <v>116864</v>
      </c>
      <c r="C214" s="9">
        <v>80587</v>
      </c>
      <c r="D214" s="9">
        <v>16365</v>
      </c>
      <c r="E214" s="9">
        <v>111446</v>
      </c>
      <c r="F214" s="9">
        <v>44702</v>
      </c>
      <c r="G214" s="9">
        <v>61623</v>
      </c>
      <c r="H214" s="9">
        <v>22173</v>
      </c>
      <c r="I214" s="9">
        <v>8582</v>
      </c>
      <c r="J214" s="9">
        <v>26842</v>
      </c>
      <c r="K214" s="9">
        <v>0</v>
      </c>
      <c r="L214" s="9">
        <v>113487</v>
      </c>
      <c r="M214" s="9">
        <v>63375</v>
      </c>
      <c r="N214" s="9">
        <v>107105</v>
      </c>
      <c r="O214" s="9">
        <v>107028</v>
      </c>
      <c r="P214" s="9">
        <v>45972</v>
      </c>
      <c r="Q214" s="9">
        <v>45980</v>
      </c>
      <c r="R214" s="9">
        <v>107263</v>
      </c>
      <c r="S214" s="9">
        <v>104676</v>
      </c>
      <c r="T214" s="9">
        <v>30178</v>
      </c>
      <c r="U214" s="9">
        <v>29191</v>
      </c>
      <c r="V214" s="9">
        <v>103581</v>
      </c>
    </row>
    <row r="215" spans="1:22" x14ac:dyDescent="0.25">
      <c r="A215" s="9" t="s">
        <v>120</v>
      </c>
      <c r="B215" s="9">
        <v>6270</v>
      </c>
      <c r="C215" s="9">
        <v>2942</v>
      </c>
      <c r="D215" s="9">
        <v>2459</v>
      </c>
      <c r="E215" s="9">
        <v>5284</v>
      </c>
      <c r="F215" s="9">
        <v>2838</v>
      </c>
      <c r="G215" s="9">
        <v>3922</v>
      </c>
      <c r="H215" s="9">
        <v>1255</v>
      </c>
      <c r="I215" s="9">
        <v>479</v>
      </c>
      <c r="J215" s="9">
        <v>1910</v>
      </c>
      <c r="K215" s="9">
        <v>0</v>
      </c>
      <c r="L215" s="9">
        <v>5824</v>
      </c>
      <c r="M215" s="9">
        <v>3236</v>
      </c>
      <c r="N215" s="9">
        <v>4816</v>
      </c>
      <c r="O215" s="9">
        <v>4816</v>
      </c>
      <c r="P215" s="9">
        <v>2835</v>
      </c>
      <c r="Q215" s="9">
        <v>2841</v>
      </c>
      <c r="R215" s="9">
        <v>4820</v>
      </c>
      <c r="S215" s="9">
        <v>4568</v>
      </c>
      <c r="T215" s="9">
        <v>580</v>
      </c>
      <c r="U215" s="9">
        <v>527</v>
      </c>
      <c r="V215" s="9">
        <v>4488</v>
      </c>
    </row>
    <row r="216" spans="1:22" x14ac:dyDescent="0.25">
      <c r="A216" s="9" t="s">
        <v>299</v>
      </c>
      <c r="B216" s="9">
        <v>4848</v>
      </c>
      <c r="C216" s="9">
        <v>3650</v>
      </c>
      <c r="D216" s="9">
        <v>1113</v>
      </c>
      <c r="E216" s="9">
        <v>4552</v>
      </c>
      <c r="F216" s="9">
        <v>221</v>
      </c>
      <c r="G216" s="9">
        <v>2070</v>
      </c>
      <c r="H216" s="9">
        <v>620</v>
      </c>
      <c r="I216" s="9">
        <v>336</v>
      </c>
      <c r="J216" s="9">
        <v>1059</v>
      </c>
      <c r="K216" s="9">
        <v>0</v>
      </c>
      <c r="L216" s="9">
        <v>4721</v>
      </c>
      <c r="M216" s="9">
        <v>1882</v>
      </c>
      <c r="N216" s="9">
        <v>4275</v>
      </c>
      <c r="O216" s="9">
        <v>4270</v>
      </c>
      <c r="P216" s="9">
        <v>1251</v>
      </c>
      <c r="Q216" s="9">
        <v>1251</v>
      </c>
      <c r="R216" s="9">
        <v>4273</v>
      </c>
      <c r="S216" s="9">
        <v>4081</v>
      </c>
      <c r="T216" s="9">
        <v>184</v>
      </c>
      <c r="U216" s="9">
        <v>171</v>
      </c>
      <c r="V216" s="9">
        <v>4003</v>
      </c>
    </row>
    <row r="217" spans="1:22" x14ac:dyDescent="0.25">
      <c r="A217" s="9" t="s">
        <v>1746</v>
      </c>
      <c r="B217" s="9">
        <v>182</v>
      </c>
      <c r="C217" s="9">
        <v>36</v>
      </c>
      <c r="D217" s="9">
        <v>121</v>
      </c>
      <c r="E217" s="9">
        <v>17</v>
      </c>
      <c r="F217" s="9">
        <v>173</v>
      </c>
      <c r="G217" s="9">
        <v>58</v>
      </c>
      <c r="H217" s="9">
        <v>33</v>
      </c>
      <c r="I217" s="9">
        <v>5</v>
      </c>
      <c r="J217" s="9">
        <v>40</v>
      </c>
      <c r="K217" s="9">
        <v>0</v>
      </c>
      <c r="L217" s="9">
        <v>122</v>
      </c>
      <c r="M217" s="9">
        <v>48</v>
      </c>
      <c r="N217" s="9">
        <v>53</v>
      </c>
      <c r="O217" s="9">
        <v>53</v>
      </c>
      <c r="P217" s="9">
        <v>46</v>
      </c>
      <c r="Q217" s="9">
        <v>46</v>
      </c>
      <c r="R217" s="9">
        <v>53</v>
      </c>
      <c r="S217" s="9">
        <v>52</v>
      </c>
      <c r="T217" s="9">
        <v>21</v>
      </c>
      <c r="U217" s="9">
        <v>21</v>
      </c>
      <c r="V217" s="9">
        <v>47</v>
      </c>
    </row>
    <row r="218" spans="1:22" x14ac:dyDescent="0.25">
      <c r="A218" s="9" t="s">
        <v>121</v>
      </c>
      <c r="B218" s="9">
        <v>1738</v>
      </c>
      <c r="C218" s="9">
        <v>1135</v>
      </c>
      <c r="D218" s="9">
        <v>201</v>
      </c>
      <c r="E218" s="9">
        <v>1712</v>
      </c>
      <c r="F218" s="9">
        <v>86</v>
      </c>
      <c r="G218" s="9">
        <v>955</v>
      </c>
      <c r="H218" s="9">
        <v>302</v>
      </c>
      <c r="I218" s="9">
        <v>147</v>
      </c>
      <c r="J218" s="9">
        <v>513</v>
      </c>
      <c r="K218" s="9">
        <v>0</v>
      </c>
      <c r="L218" s="9">
        <v>1720</v>
      </c>
      <c r="M218" s="9">
        <v>968</v>
      </c>
      <c r="N218" s="9">
        <v>1666</v>
      </c>
      <c r="O218" s="9">
        <v>1663</v>
      </c>
      <c r="P218" s="9">
        <v>783</v>
      </c>
      <c r="Q218" s="9">
        <v>783</v>
      </c>
      <c r="R218" s="9">
        <v>1664</v>
      </c>
      <c r="S218" s="9">
        <v>1665</v>
      </c>
      <c r="T218" s="9">
        <v>23</v>
      </c>
      <c r="U218" s="9">
        <v>22</v>
      </c>
      <c r="V218" s="9">
        <v>1660</v>
      </c>
    </row>
    <row r="219" spans="1:22" x14ac:dyDescent="0.25">
      <c r="A219" s="9" t="s">
        <v>226</v>
      </c>
      <c r="B219" s="9">
        <v>617625</v>
      </c>
      <c r="C219" s="9">
        <v>210041</v>
      </c>
      <c r="D219" s="9">
        <v>395324</v>
      </c>
      <c r="E219" s="9">
        <v>552183</v>
      </c>
      <c r="F219" s="9">
        <v>301639</v>
      </c>
      <c r="G219" s="9">
        <v>347454</v>
      </c>
      <c r="H219" s="9">
        <v>145067</v>
      </c>
      <c r="I219" s="9">
        <v>72738</v>
      </c>
      <c r="J219" s="9">
        <v>299822</v>
      </c>
      <c r="K219" s="9">
        <v>0</v>
      </c>
      <c r="L219" s="9">
        <v>523384</v>
      </c>
      <c r="M219" s="9">
        <v>457547</v>
      </c>
      <c r="N219" s="9">
        <v>432428</v>
      </c>
      <c r="O219" s="9">
        <v>431755</v>
      </c>
      <c r="P219" s="9">
        <v>375539</v>
      </c>
      <c r="Q219" s="9">
        <v>396666</v>
      </c>
      <c r="R219" s="9">
        <v>432193</v>
      </c>
      <c r="S219" s="9">
        <v>390388</v>
      </c>
      <c r="T219" s="9">
        <v>267247</v>
      </c>
      <c r="U219" s="9">
        <v>265239</v>
      </c>
      <c r="V219" s="9">
        <v>357132</v>
      </c>
    </row>
    <row r="220" spans="1:22" x14ac:dyDescent="0.25">
      <c r="A220" s="9" t="s">
        <v>227</v>
      </c>
      <c r="B220" s="9">
        <v>682859</v>
      </c>
      <c r="C220" s="9">
        <v>260058</v>
      </c>
      <c r="D220" s="9">
        <v>404089</v>
      </c>
      <c r="E220" s="9">
        <v>560659</v>
      </c>
      <c r="F220" s="9">
        <v>283237</v>
      </c>
      <c r="G220" s="9">
        <v>339510</v>
      </c>
      <c r="H220" s="9">
        <v>154305</v>
      </c>
      <c r="I220" s="9">
        <v>88873</v>
      </c>
      <c r="J220" s="9">
        <v>307741</v>
      </c>
      <c r="K220" s="9">
        <v>0</v>
      </c>
      <c r="L220" s="9">
        <v>557117</v>
      </c>
      <c r="M220" s="9">
        <v>519224</v>
      </c>
      <c r="N220" s="9">
        <v>451500</v>
      </c>
      <c r="O220" s="9">
        <v>450818</v>
      </c>
      <c r="P220" s="9">
        <v>426413</v>
      </c>
      <c r="Q220" s="9">
        <v>426655</v>
      </c>
      <c r="R220" s="9">
        <v>451214</v>
      </c>
      <c r="S220" s="9">
        <v>453624</v>
      </c>
      <c r="T220" s="9">
        <v>407885</v>
      </c>
      <c r="U220" s="9">
        <v>372077</v>
      </c>
      <c r="V220" s="9">
        <v>441313</v>
      </c>
    </row>
    <row r="221" spans="1:22" x14ac:dyDescent="0.25">
      <c r="A221" s="9" t="s">
        <v>172</v>
      </c>
      <c r="B221" s="9">
        <v>4560</v>
      </c>
      <c r="C221" s="9">
        <v>1207</v>
      </c>
      <c r="D221" s="9">
        <v>2641</v>
      </c>
      <c r="E221" s="9">
        <v>4434</v>
      </c>
      <c r="F221" s="9">
        <v>738</v>
      </c>
      <c r="G221" s="9">
        <v>3202</v>
      </c>
      <c r="H221" s="9">
        <v>1561</v>
      </c>
      <c r="I221" s="9">
        <v>571</v>
      </c>
      <c r="J221" s="9">
        <v>1944</v>
      </c>
      <c r="K221" s="9">
        <v>0</v>
      </c>
      <c r="L221" s="9">
        <v>4033</v>
      </c>
      <c r="M221" s="9">
        <v>2956</v>
      </c>
      <c r="N221" s="9">
        <v>2976</v>
      </c>
      <c r="O221" s="9">
        <v>2976</v>
      </c>
      <c r="P221" s="9">
        <v>3082</v>
      </c>
      <c r="Q221" s="9">
        <v>3086</v>
      </c>
      <c r="R221" s="9">
        <v>2978</v>
      </c>
      <c r="S221" s="9">
        <v>2706</v>
      </c>
      <c r="T221" s="9">
        <v>672</v>
      </c>
      <c r="U221" s="9">
        <v>629</v>
      </c>
      <c r="V221" s="9">
        <v>2368</v>
      </c>
    </row>
    <row r="222" spans="1:22" x14ac:dyDescent="0.25">
      <c r="A222" s="9" t="s">
        <v>173</v>
      </c>
      <c r="B222" s="9">
        <v>327118</v>
      </c>
      <c r="C222" s="9">
        <v>264840</v>
      </c>
      <c r="D222" s="9">
        <v>49921</v>
      </c>
      <c r="E222" s="9">
        <v>293438</v>
      </c>
      <c r="F222" s="9">
        <v>12940</v>
      </c>
      <c r="G222" s="9">
        <v>109394</v>
      </c>
      <c r="H222" s="9">
        <v>39089</v>
      </c>
      <c r="I222" s="9">
        <v>11523</v>
      </c>
      <c r="J222" s="9">
        <v>41121</v>
      </c>
      <c r="K222" s="9">
        <v>0</v>
      </c>
      <c r="L222" s="9">
        <v>290683</v>
      </c>
      <c r="M222" s="9">
        <v>165327</v>
      </c>
      <c r="N222" s="9">
        <v>263322</v>
      </c>
      <c r="O222" s="9">
        <v>261401</v>
      </c>
      <c r="P222" s="9">
        <v>57085</v>
      </c>
      <c r="Q222" s="9">
        <v>57207</v>
      </c>
      <c r="R222" s="9">
        <v>261489</v>
      </c>
      <c r="S222" s="9">
        <v>256020</v>
      </c>
      <c r="T222" s="9">
        <v>17737</v>
      </c>
      <c r="U222" s="9">
        <v>16894</v>
      </c>
      <c r="V222" s="9">
        <v>256055</v>
      </c>
    </row>
    <row r="223" spans="1:22" x14ac:dyDescent="0.25">
      <c r="A223" s="9" t="s">
        <v>174</v>
      </c>
      <c r="B223" s="9">
        <v>1603</v>
      </c>
      <c r="C223" s="9">
        <v>1107</v>
      </c>
      <c r="D223" s="9">
        <v>228</v>
      </c>
      <c r="E223" s="9">
        <v>1282</v>
      </c>
      <c r="F223" s="9">
        <v>64</v>
      </c>
      <c r="G223" s="9">
        <v>860</v>
      </c>
      <c r="H223" s="9">
        <v>216</v>
      </c>
      <c r="I223" s="9">
        <v>110</v>
      </c>
      <c r="J223" s="9">
        <v>339</v>
      </c>
      <c r="K223" s="9">
        <v>0</v>
      </c>
      <c r="L223" s="9">
        <v>1449</v>
      </c>
      <c r="M223" s="9">
        <v>1049</v>
      </c>
      <c r="N223" s="9">
        <v>1206</v>
      </c>
      <c r="O223" s="9">
        <v>1204</v>
      </c>
      <c r="P223" s="9">
        <v>569</v>
      </c>
      <c r="Q223" s="9">
        <v>569</v>
      </c>
      <c r="R223" s="9">
        <v>1205</v>
      </c>
      <c r="S223" s="9">
        <v>1196</v>
      </c>
      <c r="T223" s="9">
        <v>163</v>
      </c>
      <c r="U223" s="9">
        <v>160</v>
      </c>
      <c r="V223" s="9">
        <v>1196</v>
      </c>
    </row>
    <row r="224" spans="1:22" x14ac:dyDescent="0.25">
      <c r="A224" s="9" t="s">
        <v>122</v>
      </c>
      <c r="B224" s="9">
        <v>27414</v>
      </c>
      <c r="C224" s="9">
        <v>14335</v>
      </c>
      <c r="D224" s="9">
        <v>11329</v>
      </c>
      <c r="E224" s="9">
        <v>26040</v>
      </c>
      <c r="F224" s="9">
        <v>6961</v>
      </c>
      <c r="G224" s="9">
        <v>16736</v>
      </c>
      <c r="H224" s="9">
        <v>7171</v>
      </c>
      <c r="I224" s="9">
        <v>2920</v>
      </c>
      <c r="J224" s="9">
        <v>9782</v>
      </c>
      <c r="K224" s="9">
        <v>0</v>
      </c>
      <c r="L224" s="9">
        <v>25683</v>
      </c>
      <c r="M224" s="9">
        <v>16108</v>
      </c>
      <c r="N224" s="9">
        <v>21226</v>
      </c>
      <c r="O224" s="9">
        <v>21214</v>
      </c>
      <c r="P224" s="9">
        <v>13621</v>
      </c>
      <c r="Q224" s="9">
        <v>13649</v>
      </c>
      <c r="R224" s="9">
        <v>21231</v>
      </c>
      <c r="S224" s="9">
        <v>20797</v>
      </c>
      <c r="T224" s="9">
        <v>7947</v>
      </c>
      <c r="U224" s="9">
        <v>2320</v>
      </c>
      <c r="V224" s="9">
        <v>20086</v>
      </c>
    </row>
    <row r="225" spans="1:22" x14ac:dyDescent="0.25">
      <c r="A225" s="9" t="s">
        <v>175</v>
      </c>
      <c r="B225" s="9">
        <v>632846</v>
      </c>
      <c r="C225" s="9">
        <v>520704</v>
      </c>
      <c r="D225" s="9">
        <v>49496</v>
      </c>
      <c r="E225" s="9">
        <v>568833</v>
      </c>
      <c r="F225" s="9">
        <v>24732</v>
      </c>
      <c r="G225" s="9">
        <v>190613</v>
      </c>
      <c r="H225" s="9">
        <v>63793</v>
      </c>
      <c r="I225" s="9">
        <v>21492</v>
      </c>
      <c r="J225" s="9">
        <v>64042</v>
      </c>
      <c r="K225" s="9">
        <v>0</v>
      </c>
      <c r="L225" s="9">
        <v>568917</v>
      </c>
      <c r="M225" s="9">
        <v>234947</v>
      </c>
      <c r="N225" s="9">
        <v>491658</v>
      </c>
      <c r="O225" s="9">
        <v>491112</v>
      </c>
      <c r="P225" s="9">
        <v>77009</v>
      </c>
      <c r="Q225" s="9">
        <v>78092</v>
      </c>
      <c r="R225" s="9">
        <v>491278</v>
      </c>
      <c r="S225" s="9">
        <v>481966</v>
      </c>
      <c r="T225" s="9">
        <v>53422</v>
      </c>
      <c r="U225" s="9">
        <v>51634</v>
      </c>
      <c r="V225" s="9">
        <v>482686</v>
      </c>
    </row>
    <row r="226" spans="1:22" x14ac:dyDescent="0.25">
      <c r="A226" s="9" t="s">
        <v>1747</v>
      </c>
      <c r="B226" s="9">
        <v>4</v>
      </c>
      <c r="C226" s="9">
        <v>1</v>
      </c>
      <c r="D226" s="9">
        <v>3</v>
      </c>
      <c r="E226" s="9">
        <v>4</v>
      </c>
      <c r="F226" s="9">
        <v>0</v>
      </c>
      <c r="G226" s="9">
        <v>4</v>
      </c>
      <c r="H226" s="9">
        <v>1</v>
      </c>
      <c r="I226" s="9">
        <v>2</v>
      </c>
      <c r="J226" s="9">
        <v>3</v>
      </c>
      <c r="K226" s="9">
        <v>0</v>
      </c>
      <c r="L226" s="9">
        <v>4</v>
      </c>
      <c r="M226" s="9">
        <v>4</v>
      </c>
      <c r="N226" s="9">
        <v>4</v>
      </c>
      <c r="O226" s="9">
        <v>4</v>
      </c>
      <c r="P226" s="9">
        <v>4</v>
      </c>
      <c r="Q226" s="9">
        <v>4</v>
      </c>
      <c r="R226" s="9">
        <v>4</v>
      </c>
      <c r="S226" s="9">
        <v>4</v>
      </c>
      <c r="T226" s="9">
        <v>0</v>
      </c>
      <c r="U226" s="9">
        <v>0</v>
      </c>
      <c r="V226" s="9">
        <v>4</v>
      </c>
    </row>
    <row r="227" spans="1:22" x14ac:dyDescent="0.25">
      <c r="A227" s="9" t="s">
        <v>176</v>
      </c>
      <c r="B227" s="9">
        <v>430</v>
      </c>
      <c r="C227" s="9">
        <v>391</v>
      </c>
      <c r="D227" s="9">
        <v>33</v>
      </c>
      <c r="E227" s="9">
        <v>401</v>
      </c>
      <c r="F227" s="9">
        <v>16</v>
      </c>
      <c r="G227" s="9">
        <v>172</v>
      </c>
      <c r="H227" s="9">
        <v>14</v>
      </c>
      <c r="I227" s="9">
        <v>17</v>
      </c>
      <c r="J227" s="9">
        <v>27</v>
      </c>
      <c r="K227" s="9">
        <v>0</v>
      </c>
      <c r="L227" s="9">
        <v>423</v>
      </c>
      <c r="M227" s="9">
        <v>154</v>
      </c>
      <c r="N227" s="9">
        <v>410</v>
      </c>
      <c r="O227" s="9">
        <v>410</v>
      </c>
      <c r="P227" s="9">
        <v>34</v>
      </c>
      <c r="Q227" s="9">
        <v>34</v>
      </c>
      <c r="R227" s="9">
        <v>410</v>
      </c>
      <c r="S227" s="9">
        <v>390</v>
      </c>
      <c r="T227" s="9">
        <v>18</v>
      </c>
      <c r="U227" s="9">
        <v>16</v>
      </c>
      <c r="V227" s="9">
        <v>398</v>
      </c>
    </row>
    <row r="228" spans="1:22" x14ac:dyDescent="0.25">
      <c r="A228" s="9" t="s">
        <v>123</v>
      </c>
      <c r="B228" s="9">
        <v>4879</v>
      </c>
      <c r="C228" s="9">
        <v>2521</v>
      </c>
      <c r="D228" s="9">
        <v>1286</v>
      </c>
      <c r="E228" s="9">
        <v>4709</v>
      </c>
      <c r="F228" s="9">
        <v>193</v>
      </c>
      <c r="G228" s="9">
        <v>2607</v>
      </c>
      <c r="H228" s="9">
        <v>466</v>
      </c>
      <c r="I228" s="9">
        <v>321</v>
      </c>
      <c r="J228" s="9">
        <v>1076</v>
      </c>
      <c r="K228" s="9">
        <v>0</v>
      </c>
      <c r="L228" s="9">
        <v>4575</v>
      </c>
      <c r="M228" s="9">
        <v>2535</v>
      </c>
      <c r="N228" s="9">
        <v>3985</v>
      </c>
      <c r="O228" s="9">
        <v>3982</v>
      </c>
      <c r="P228" s="9">
        <v>2004</v>
      </c>
      <c r="Q228" s="9">
        <v>2005</v>
      </c>
      <c r="R228" s="9">
        <v>3983</v>
      </c>
      <c r="S228" s="9">
        <v>3753</v>
      </c>
      <c r="T228" s="9">
        <v>378</v>
      </c>
      <c r="U228" s="9">
        <v>348</v>
      </c>
      <c r="V228" s="9">
        <v>3613</v>
      </c>
    </row>
    <row r="229" spans="1:22" x14ac:dyDescent="0.25">
      <c r="A229" s="9" t="s">
        <v>284</v>
      </c>
      <c r="B229" s="9">
        <v>62</v>
      </c>
      <c r="C229" s="9">
        <v>62</v>
      </c>
      <c r="D229" s="9">
        <v>0</v>
      </c>
      <c r="E229" s="9">
        <v>0</v>
      </c>
      <c r="F229" s="9">
        <v>0</v>
      </c>
      <c r="G229" s="9">
        <v>13</v>
      </c>
      <c r="H229" s="9">
        <v>0</v>
      </c>
      <c r="I229" s="9">
        <v>0</v>
      </c>
      <c r="J229" s="9">
        <v>0</v>
      </c>
      <c r="K229" s="9">
        <v>0</v>
      </c>
      <c r="L229" s="9">
        <v>27</v>
      </c>
      <c r="M229" s="9">
        <v>36</v>
      </c>
      <c r="N229" s="9">
        <v>13</v>
      </c>
      <c r="O229" s="9">
        <v>13</v>
      </c>
      <c r="P229" s="9">
        <v>14</v>
      </c>
      <c r="Q229" s="9">
        <v>14</v>
      </c>
      <c r="R229" s="9">
        <v>13</v>
      </c>
      <c r="S229" s="9">
        <v>12</v>
      </c>
      <c r="T229" s="9">
        <v>3</v>
      </c>
      <c r="U229" s="9">
        <v>1</v>
      </c>
      <c r="V229" s="9">
        <v>1</v>
      </c>
    </row>
    <row r="230" spans="1:22" x14ac:dyDescent="0.25">
      <c r="A230" s="9" t="s">
        <v>285</v>
      </c>
      <c r="B230" s="9">
        <v>858</v>
      </c>
      <c r="C230" s="9">
        <v>809</v>
      </c>
      <c r="D230" s="9">
        <v>54</v>
      </c>
      <c r="E230" s="9">
        <v>297</v>
      </c>
      <c r="F230" s="9">
        <v>168</v>
      </c>
      <c r="G230" s="9">
        <v>212</v>
      </c>
      <c r="H230" s="9">
        <v>36</v>
      </c>
      <c r="I230" s="9">
        <v>22</v>
      </c>
      <c r="J230" s="9">
        <v>59</v>
      </c>
      <c r="K230" s="9">
        <v>0</v>
      </c>
      <c r="L230" s="9">
        <v>569</v>
      </c>
      <c r="M230" s="9">
        <v>616</v>
      </c>
      <c r="N230" s="9">
        <v>379</v>
      </c>
      <c r="O230" s="9">
        <v>350</v>
      </c>
      <c r="P230" s="9">
        <v>180</v>
      </c>
      <c r="Q230" s="9">
        <v>180</v>
      </c>
      <c r="R230" s="9">
        <v>360</v>
      </c>
      <c r="S230" s="9">
        <v>375</v>
      </c>
      <c r="T230" s="9">
        <v>280</v>
      </c>
      <c r="U230" s="9">
        <v>112</v>
      </c>
      <c r="V230" s="9">
        <v>359</v>
      </c>
    </row>
    <row r="231" spans="1:22" x14ac:dyDescent="0.25">
      <c r="A231" s="9" t="s">
        <v>1748</v>
      </c>
      <c r="B231" s="9">
        <v>24083</v>
      </c>
      <c r="C231" s="9">
        <v>13940</v>
      </c>
      <c r="D231" s="9">
        <v>9655</v>
      </c>
      <c r="E231" s="9">
        <v>23688</v>
      </c>
      <c r="F231" s="9">
        <v>1603</v>
      </c>
      <c r="G231" s="9">
        <v>12452</v>
      </c>
      <c r="H231" s="9">
        <v>4572</v>
      </c>
      <c r="I231" s="9">
        <v>2385</v>
      </c>
      <c r="J231" s="9">
        <v>7882</v>
      </c>
      <c r="K231" s="9">
        <v>0</v>
      </c>
      <c r="L231" s="9">
        <v>23298</v>
      </c>
      <c r="M231" s="9">
        <v>12646</v>
      </c>
      <c r="N231" s="9">
        <v>20816</v>
      </c>
      <c r="O231" s="9">
        <v>20810</v>
      </c>
      <c r="P231" s="9">
        <v>10579</v>
      </c>
      <c r="Q231" s="9">
        <v>10579</v>
      </c>
      <c r="R231" s="9">
        <v>20818</v>
      </c>
      <c r="S231" s="9">
        <v>20508</v>
      </c>
      <c r="T231" s="9">
        <v>1894</v>
      </c>
      <c r="U231" s="9">
        <v>1300</v>
      </c>
      <c r="V231" s="9">
        <v>20296</v>
      </c>
    </row>
    <row r="232" spans="1:22" x14ac:dyDescent="0.25">
      <c r="A232" s="9" t="s">
        <v>124</v>
      </c>
      <c r="B232" s="9">
        <v>113017</v>
      </c>
      <c r="C232" s="9">
        <v>37628</v>
      </c>
      <c r="D232" s="9">
        <v>37611</v>
      </c>
      <c r="E232" s="9">
        <v>110258</v>
      </c>
      <c r="F232" s="9">
        <v>62926</v>
      </c>
      <c r="G232" s="9">
        <v>43719</v>
      </c>
      <c r="H232" s="9">
        <v>10956</v>
      </c>
      <c r="I232" s="9">
        <v>6852</v>
      </c>
      <c r="J232" s="9">
        <v>25307</v>
      </c>
      <c r="K232" s="9">
        <v>0</v>
      </c>
      <c r="L232" s="9">
        <v>96546</v>
      </c>
      <c r="M232" s="9">
        <v>42788</v>
      </c>
      <c r="N232" s="9">
        <v>64827</v>
      </c>
      <c r="O232" s="9">
        <v>64794</v>
      </c>
      <c r="P232" s="9">
        <v>38170</v>
      </c>
      <c r="Q232" s="9">
        <v>38210</v>
      </c>
      <c r="R232" s="9">
        <v>64825</v>
      </c>
      <c r="S232" s="9">
        <v>60056</v>
      </c>
      <c r="T232" s="9">
        <v>13794</v>
      </c>
      <c r="U232" s="9">
        <v>13069</v>
      </c>
      <c r="V232" s="9">
        <v>59019</v>
      </c>
    </row>
    <row r="233" spans="1:22" x14ac:dyDescent="0.25">
      <c r="A233" s="9" t="s">
        <v>177</v>
      </c>
      <c r="B233" s="9">
        <v>863796</v>
      </c>
      <c r="C233" s="9">
        <v>446719</v>
      </c>
      <c r="D233" s="9">
        <v>251819</v>
      </c>
      <c r="E233" s="9">
        <v>806053</v>
      </c>
      <c r="F233" s="9">
        <v>228652</v>
      </c>
      <c r="G233" s="9">
        <v>388893</v>
      </c>
      <c r="H233" s="9">
        <v>133530</v>
      </c>
      <c r="I233" s="9">
        <v>71378</v>
      </c>
      <c r="J233" s="9">
        <v>234220</v>
      </c>
      <c r="K233" s="9">
        <v>0</v>
      </c>
      <c r="L233" s="9">
        <v>750483</v>
      </c>
      <c r="M233" s="9">
        <v>514030</v>
      </c>
      <c r="N233" s="9">
        <v>645004</v>
      </c>
      <c r="O233" s="9">
        <v>643585</v>
      </c>
      <c r="P233" s="9">
        <v>350059</v>
      </c>
      <c r="Q233" s="9">
        <v>352113</v>
      </c>
      <c r="R233" s="9">
        <v>644264</v>
      </c>
      <c r="S233" s="9">
        <v>605151</v>
      </c>
      <c r="T233" s="9">
        <v>225718</v>
      </c>
      <c r="U233" s="9">
        <v>216327</v>
      </c>
      <c r="V233" s="9">
        <v>584045</v>
      </c>
    </row>
    <row r="234" spans="1:22" x14ac:dyDescent="0.25">
      <c r="A234" s="9" t="s">
        <v>178</v>
      </c>
      <c r="B234" s="9">
        <v>548</v>
      </c>
      <c r="C234" s="9">
        <v>234</v>
      </c>
      <c r="D234" s="9">
        <v>180</v>
      </c>
      <c r="E234" s="9">
        <v>458</v>
      </c>
      <c r="F234" s="9">
        <v>49</v>
      </c>
      <c r="G234" s="9">
        <v>298</v>
      </c>
      <c r="H234" s="9">
        <v>163</v>
      </c>
      <c r="I234" s="9">
        <v>89</v>
      </c>
      <c r="J234" s="9">
        <v>241</v>
      </c>
      <c r="K234" s="9">
        <v>0</v>
      </c>
      <c r="L234" s="9">
        <v>473</v>
      </c>
      <c r="M234" s="9">
        <v>345</v>
      </c>
      <c r="N234" s="9">
        <v>355</v>
      </c>
      <c r="O234" s="9">
        <v>354</v>
      </c>
      <c r="P234" s="9">
        <v>291</v>
      </c>
      <c r="Q234" s="9">
        <v>291</v>
      </c>
      <c r="R234" s="9">
        <v>355</v>
      </c>
      <c r="S234" s="9">
        <v>319</v>
      </c>
      <c r="T234" s="9">
        <v>112</v>
      </c>
      <c r="U234" s="9">
        <v>103</v>
      </c>
      <c r="V234" s="9">
        <v>303</v>
      </c>
    </row>
    <row r="235" spans="1:22" x14ac:dyDescent="0.25">
      <c r="A235" s="9" t="s">
        <v>1749</v>
      </c>
      <c r="B235" s="9">
        <v>740</v>
      </c>
      <c r="C235" s="9">
        <v>462</v>
      </c>
      <c r="D235" s="9">
        <v>333</v>
      </c>
      <c r="E235" s="9">
        <v>678</v>
      </c>
      <c r="F235" s="9">
        <v>137</v>
      </c>
      <c r="G235" s="9">
        <v>357</v>
      </c>
      <c r="H235" s="9">
        <v>226</v>
      </c>
      <c r="I235" s="9">
        <v>108</v>
      </c>
      <c r="J235" s="9">
        <v>316</v>
      </c>
      <c r="K235" s="9">
        <v>0</v>
      </c>
      <c r="L235" s="9">
        <v>714</v>
      </c>
      <c r="M235" s="9">
        <v>475</v>
      </c>
      <c r="N235" s="9">
        <v>573</v>
      </c>
      <c r="O235" s="9">
        <v>573</v>
      </c>
      <c r="P235" s="9">
        <v>347</v>
      </c>
      <c r="Q235" s="9">
        <v>347</v>
      </c>
      <c r="R235" s="9">
        <v>575</v>
      </c>
      <c r="S235" s="9">
        <v>550</v>
      </c>
      <c r="T235" s="9">
        <v>183</v>
      </c>
      <c r="U235" s="9">
        <v>100</v>
      </c>
      <c r="V235" s="9">
        <v>476</v>
      </c>
    </row>
    <row r="236" spans="1:22" x14ac:dyDescent="0.25">
      <c r="A236" s="9" t="s">
        <v>286</v>
      </c>
      <c r="B236" s="9">
        <v>3198</v>
      </c>
      <c r="C236" s="9">
        <v>2993</v>
      </c>
      <c r="D236" s="9">
        <v>167</v>
      </c>
      <c r="E236" s="9">
        <v>17</v>
      </c>
      <c r="F236" s="9">
        <v>198</v>
      </c>
      <c r="G236" s="9">
        <v>569</v>
      </c>
      <c r="H236" s="9">
        <v>1</v>
      </c>
      <c r="I236" s="9">
        <v>41</v>
      </c>
      <c r="J236" s="9">
        <v>121</v>
      </c>
      <c r="K236" s="9">
        <v>0</v>
      </c>
      <c r="L236" s="9">
        <v>2210</v>
      </c>
      <c r="M236" s="9">
        <v>2399</v>
      </c>
      <c r="N236" s="9">
        <v>845</v>
      </c>
      <c r="O236" s="9">
        <v>845</v>
      </c>
      <c r="P236" s="9">
        <v>1175</v>
      </c>
      <c r="Q236" s="9">
        <v>1175</v>
      </c>
      <c r="R236" s="9">
        <v>882</v>
      </c>
      <c r="S236" s="9">
        <v>938</v>
      </c>
      <c r="T236" s="9">
        <v>710</v>
      </c>
      <c r="U236" s="9">
        <v>625</v>
      </c>
      <c r="V236" s="9">
        <v>905</v>
      </c>
    </row>
    <row r="237" spans="1:22" x14ac:dyDescent="0.25">
      <c r="A237" s="9" t="s">
        <v>263</v>
      </c>
      <c r="B237" s="9">
        <v>2957</v>
      </c>
      <c r="C237" s="9">
        <v>1616</v>
      </c>
      <c r="D237" s="9">
        <v>1482</v>
      </c>
      <c r="E237" s="9">
        <v>2931</v>
      </c>
      <c r="F237" s="9">
        <v>929</v>
      </c>
      <c r="G237" s="9">
        <v>1506</v>
      </c>
      <c r="H237" s="9">
        <v>704</v>
      </c>
      <c r="I237" s="9">
        <v>366</v>
      </c>
      <c r="J237" s="9">
        <v>1154</v>
      </c>
      <c r="K237" s="9">
        <v>0</v>
      </c>
      <c r="L237" s="9">
        <v>2801</v>
      </c>
      <c r="M237" s="9">
        <v>1742</v>
      </c>
      <c r="N237" s="9">
        <v>2233</v>
      </c>
      <c r="O237" s="9">
        <v>2232</v>
      </c>
      <c r="P237" s="9">
        <v>1229</v>
      </c>
      <c r="Q237" s="9">
        <v>1229</v>
      </c>
      <c r="R237" s="9">
        <v>2237</v>
      </c>
      <c r="S237" s="9">
        <v>2217</v>
      </c>
      <c r="T237" s="9">
        <v>1404</v>
      </c>
      <c r="U237" s="9">
        <v>997</v>
      </c>
      <c r="V237" s="9">
        <v>2168</v>
      </c>
    </row>
    <row r="238" spans="1:22" x14ac:dyDescent="0.25">
      <c r="A238" s="9" t="s">
        <v>125</v>
      </c>
      <c r="B238" s="9">
        <v>37817</v>
      </c>
      <c r="C238" s="9">
        <v>21045</v>
      </c>
      <c r="D238" s="9">
        <v>13276</v>
      </c>
      <c r="E238" s="9">
        <v>36985</v>
      </c>
      <c r="F238" s="9">
        <v>2917</v>
      </c>
      <c r="G238" s="9">
        <v>23355</v>
      </c>
      <c r="H238" s="9">
        <v>8048</v>
      </c>
      <c r="I238" s="9">
        <v>3659</v>
      </c>
      <c r="J238" s="9">
        <v>12049</v>
      </c>
      <c r="K238" s="9">
        <v>0</v>
      </c>
      <c r="L238" s="9">
        <v>36123</v>
      </c>
      <c r="M238" s="9">
        <v>22914</v>
      </c>
      <c r="N238" s="9">
        <v>31152</v>
      </c>
      <c r="O238" s="9">
        <v>31121</v>
      </c>
      <c r="P238" s="9">
        <v>17753</v>
      </c>
      <c r="Q238" s="9">
        <v>17793</v>
      </c>
      <c r="R238" s="9">
        <v>31198</v>
      </c>
      <c r="S238" s="9">
        <v>30605</v>
      </c>
      <c r="T238" s="9">
        <v>3435</v>
      </c>
      <c r="U238" s="9">
        <v>2983</v>
      </c>
      <c r="V238" s="9">
        <v>29613</v>
      </c>
    </row>
    <row r="239" spans="1:22" x14ac:dyDescent="0.25">
      <c r="A239" s="9" t="s">
        <v>228</v>
      </c>
      <c r="B239" s="9">
        <v>500998</v>
      </c>
      <c r="C239" s="9">
        <v>459555</v>
      </c>
      <c r="D239" s="9">
        <v>32558</v>
      </c>
      <c r="E239" s="9">
        <v>169680</v>
      </c>
      <c r="F239" s="9">
        <v>20280</v>
      </c>
      <c r="G239" s="9">
        <v>110861</v>
      </c>
      <c r="H239" s="9">
        <v>17909</v>
      </c>
      <c r="I239" s="9">
        <v>6951</v>
      </c>
      <c r="J239" s="9">
        <v>25836</v>
      </c>
      <c r="K239" s="9">
        <v>0</v>
      </c>
      <c r="L239" s="9">
        <v>228582</v>
      </c>
      <c r="M239" s="9">
        <v>439983</v>
      </c>
      <c r="N239" s="9">
        <v>195216</v>
      </c>
      <c r="O239" s="9">
        <v>183877</v>
      </c>
      <c r="P239" s="9">
        <v>70373</v>
      </c>
      <c r="Q239" s="9">
        <v>70405</v>
      </c>
      <c r="R239" s="9">
        <v>184454</v>
      </c>
      <c r="S239" s="9">
        <v>183239</v>
      </c>
      <c r="T239" s="9">
        <v>44851</v>
      </c>
      <c r="U239" s="9">
        <v>43226</v>
      </c>
      <c r="V239" s="9">
        <v>176647</v>
      </c>
    </row>
    <row r="240" spans="1:22" x14ac:dyDescent="0.25">
      <c r="A240" s="9" t="s">
        <v>179</v>
      </c>
      <c r="B240" s="9">
        <v>588993</v>
      </c>
      <c r="C240" s="9">
        <v>219141</v>
      </c>
      <c r="D240" s="9">
        <v>347887</v>
      </c>
      <c r="E240" s="9">
        <v>565270</v>
      </c>
      <c r="F240" s="9">
        <v>37889</v>
      </c>
      <c r="G240" s="9">
        <v>435728</v>
      </c>
      <c r="H240" s="9">
        <v>250620</v>
      </c>
      <c r="I240" s="9">
        <v>98562</v>
      </c>
      <c r="J240" s="9">
        <v>333385</v>
      </c>
      <c r="K240" s="9">
        <v>0</v>
      </c>
      <c r="L240" s="9">
        <v>563581</v>
      </c>
      <c r="M240" s="9">
        <v>498375</v>
      </c>
      <c r="N240" s="9">
        <v>516057</v>
      </c>
      <c r="O240" s="9">
        <v>515877</v>
      </c>
      <c r="P240" s="9">
        <v>491570</v>
      </c>
      <c r="Q240" s="9">
        <v>491867</v>
      </c>
      <c r="R240" s="9">
        <v>516706</v>
      </c>
      <c r="S240" s="9">
        <v>490380</v>
      </c>
      <c r="T240" s="9">
        <v>90664</v>
      </c>
      <c r="U240" s="9">
        <v>86151</v>
      </c>
      <c r="V240" s="9">
        <v>451421</v>
      </c>
    </row>
    <row r="241" spans="1:22" x14ac:dyDescent="0.25">
      <c r="A241" s="9" t="s">
        <v>229</v>
      </c>
      <c r="B241" s="9">
        <v>5827036</v>
      </c>
      <c r="C241" s="9">
        <v>2040563</v>
      </c>
      <c r="D241" s="9">
        <v>4111229</v>
      </c>
      <c r="E241" s="9">
        <v>5541852</v>
      </c>
      <c r="F241" s="9">
        <v>5040930</v>
      </c>
      <c r="G241" s="9">
        <v>3398915</v>
      </c>
      <c r="H241" s="9">
        <v>1828657</v>
      </c>
      <c r="I241" s="9">
        <v>749706</v>
      </c>
      <c r="J241" s="9">
        <v>2941942</v>
      </c>
      <c r="K241" s="9">
        <v>0</v>
      </c>
      <c r="L241" s="9">
        <v>4796775</v>
      </c>
      <c r="M241" s="9">
        <v>3757301</v>
      </c>
      <c r="N241" s="9">
        <v>3767580</v>
      </c>
      <c r="O241" s="9">
        <v>3757559</v>
      </c>
      <c r="P241" s="9">
        <v>3451971</v>
      </c>
      <c r="Q241" s="9">
        <v>3455052</v>
      </c>
      <c r="R241" s="9">
        <v>3763339</v>
      </c>
      <c r="S241" s="9">
        <v>3704509</v>
      </c>
      <c r="T241" s="9">
        <v>3144678</v>
      </c>
      <c r="U241" s="9">
        <v>2733273</v>
      </c>
      <c r="V241" s="9">
        <v>3505597</v>
      </c>
    </row>
    <row r="242" spans="1:22" x14ac:dyDescent="0.25">
      <c r="A242" s="9" t="s">
        <v>5</v>
      </c>
      <c r="B242" s="9">
        <v>88397052</v>
      </c>
      <c r="C242" s="9">
        <v>25523181</v>
      </c>
      <c r="D242" s="9">
        <v>63687200</v>
      </c>
      <c r="E242" s="9">
        <v>83581509</v>
      </c>
      <c r="F242" s="9">
        <v>83581823</v>
      </c>
      <c r="G242" s="9">
        <v>51213072</v>
      </c>
      <c r="H242" s="9">
        <v>27326495</v>
      </c>
      <c r="I242" s="9">
        <v>14044304</v>
      </c>
      <c r="J242" s="9">
        <v>38485911</v>
      </c>
      <c r="K242" s="9">
        <v>12504347</v>
      </c>
      <c r="L242" s="9">
        <v>70355082</v>
      </c>
      <c r="M242" s="9">
        <v>53200503</v>
      </c>
      <c r="N242" s="9">
        <v>49792735</v>
      </c>
      <c r="O242" s="9">
        <v>49556954</v>
      </c>
      <c r="P242" s="9">
        <v>48627191</v>
      </c>
      <c r="Q242" s="9">
        <v>48661486</v>
      </c>
      <c r="R242" s="9">
        <v>49663355</v>
      </c>
      <c r="S242" s="9">
        <v>49770286</v>
      </c>
      <c r="T242" s="9">
        <v>47049735</v>
      </c>
      <c r="U242" s="9">
        <v>44267106</v>
      </c>
      <c r="V242" s="9">
        <v>47379240</v>
      </c>
    </row>
    <row r="243" spans="1:22" x14ac:dyDescent="0.25">
      <c r="A243" s="9" t="s">
        <v>300</v>
      </c>
      <c r="B243" s="9">
        <v>63839</v>
      </c>
      <c r="C243" s="9">
        <v>34613</v>
      </c>
      <c r="D243" s="9">
        <v>29148</v>
      </c>
      <c r="E243" s="9">
        <v>60402</v>
      </c>
      <c r="F243" s="9">
        <v>19332</v>
      </c>
      <c r="G243" s="9">
        <v>34332</v>
      </c>
      <c r="H243" s="9">
        <v>8682</v>
      </c>
      <c r="I243" s="9">
        <v>5151</v>
      </c>
      <c r="J243" s="9">
        <v>18151</v>
      </c>
      <c r="K243" s="9">
        <v>0</v>
      </c>
      <c r="L243" s="9">
        <v>61374</v>
      </c>
      <c r="M243" s="9">
        <v>39628</v>
      </c>
      <c r="N243" s="9">
        <v>57260</v>
      </c>
      <c r="O243" s="9">
        <v>57058</v>
      </c>
      <c r="P243" s="9">
        <v>31751</v>
      </c>
      <c r="Q243" s="9">
        <v>31758</v>
      </c>
      <c r="R243" s="9">
        <v>57102</v>
      </c>
      <c r="S243" s="9">
        <v>55988</v>
      </c>
      <c r="T243" s="9">
        <v>23773</v>
      </c>
      <c r="U243" s="9">
        <v>23080</v>
      </c>
      <c r="V243" s="9">
        <v>55754</v>
      </c>
    </row>
    <row r="244" spans="1:22" x14ac:dyDescent="0.25">
      <c r="A244" s="9" t="s">
        <v>180</v>
      </c>
      <c r="B244" s="9">
        <v>13489</v>
      </c>
      <c r="C244" s="9">
        <v>9927</v>
      </c>
      <c r="D244" s="9">
        <v>2281</v>
      </c>
      <c r="E244" s="9">
        <v>11169</v>
      </c>
      <c r="F244" s="9">
        <v>481</v>
      </c>
      <c r="G244" s="9">
        <v>6725</v>
      </c>
      <c r="H244" s="9">
        <v>2180</v>
      </c>
      <c r="I244" s="9">
        <v>899</v>
      </c>
      <c r="J244" s="9">
        <v>2846</v>
      </c>
      <c r="K244" s="9">
        <v>0</v>
      </c>
      <c r="L244" s="9">
        <v>11717</v>
      </c>
      <c r="M244" s="9">
        <v>8322</v>
      </c>
      <c r="N244" s="9">
        <v>10426</v>
      </c>
      <c r="O244" s="9">
        <v>10397</v>
      </c>
      <c r="P244" s="9">
        <v>4484</v>
      </c>
      <c r="Q244" s="9">
        <v>4485</v>
      </c>
      <c r="R244" s="9">
        <v>10425</v>
      </c>
      <c r="S244" s="9">
        <v>10097</v>
      </c>
      <c r="T244" s="9">
        <v>1073</v>
      </c>
      <c r="U244" s="9">
        <v>1041</v>
      </c>
      <c r="V244" s="9">
        <v>9792</v>
      </c>
    </row>
    <row r="245" spans="1:22" x14ac:dyDescent="0.25">
      <c r="A245" s="9" t="s">
        <v>287</v>
      </c>
      <c r="B245" s="9">
        <v>586</v>
      </c>
      <c r="C245" s="9">
        <v>382</v>
      </c>
      <c r="D245" s="9">
        <v>194</v>
      </c>
      <c r="E245" s="9">
        <v>570</v>
      </c>
      <c r="F245" s="9">
        <v>15</v>
      </c>
      <c r="G245" s="9">
        <v>281</v>
      </c>
      <c r="H245" s="9">
        <v>104</v>
      </c>
      <c r="I245" s="9">
        <v>74</v>
      </c>
      <c r="J245" s="9">
        <v>194</v>
      </c>
      <c r="K245" s="9">
        <v>0</v>
      </c>
      <c r="L245" s="9">
        <v>571</v>
      </c>
      <c r="M245" s="9">
        <v>292</v>
      </c>
      <c r="N245" s="9">
        <v>490</v>
      </c>
      <c r="O245" s="9">
        <v>490</v>
      </c>
      <c r="P245" s="9">
        <v>207</v>
      </c>
      <c r="Q245" s="9">
        <v>207</v>
      </c>
      <c r="R245" s="9">
        <v>490</v>
      </c>
      <c r="S245" s="9">
        <v>477</v>
      </c>
      <c r="T245" s="9">
        <v>65</v>
      </c>
      <c r="U245" s="9">
        <v>65</v>
      </c>
      <c r="V245" s="9">
        <v>462</v>
      </c>
    </row>
    <row r="246" spans="1:22" x14ac:dyDescent="0.25">
      <c r="A246" s="9" t="s">
        <v>230</v>
      </c>
      <c r="B246" s="9">
        <v>16</v>
      </c>
      <c r="C246" s="9">
        <v>16</v>
      </c>
      <c r="D246" s="9">
        <v>0</v>
      </c>
      <c r="E246" s="9">
        <v>1</v>
      </c>
      <c r="F246" s="9">
        <v>0</v>
      </c>
      <c r="G246" s="9">
        <v>7</v>
      </c>
      <c r="H246" s="9">
        <v>0</v>
      </c>
      <c r="I246" s="9">
        <v>0</v>
      </c>
      <c r="J246" s="9">
        <v>0</v>
      </c>
      <c r="K246" s="9">
        <v>0</v>
      </c>
      <c r="L246" s="9">
        <v>13</v>
      </c>
      <c r="M246" s="9">
        <v>16</v>
      </c>
      <c r="N246" s="9">
        <v>7</v>
      </c>
      <c r="O246" s="9">
        <v>7</v>
      </c>
      <c r="P246" s="9">
        <v>8</v>
      </c>
      <c r="Q246" s="9">
        <v>8</v>
      </c>
      <c r="R246" s="9">
        <v>7</v>
      </c>
      <c r="S246" s="9">
        <v>7</v>
      </c>
      <c r="T246" s="9">
        <v>4</v>
      </c>
      <c r="U246" s="9">
        <v>4</v>
      </c>
      <c r="V246" s="9">
        <v>7</v>
      </c>
    </row>
    <row r="247" spans="1:22" x14ac:dyDescent="0.25">
      <c r="A247" s="9" t="s">
        <v>301</v>
      </c>
      <c r="B247" s="9">
        <v>157351</v>
      </c>
      <c r="C247" s="9">
        <v>47416</v>
      </c>
      <c r="D247" s="9">
        <v>91526</v>
      </c>
      <c r="E247" s="9">
        <v>104492</v>
      </c>
      <c r="F247" s="9">
        <v>73049</v>
      </c>
      <c r="G247" s="9">
        <v>48506</v>
      </c>
      <c r="H247" s="9">
        <v>19146</v>
      </c>
      <c r="I247" s="9">
        <v>9234</v>
      </c>
      <c r="J247" s="9">
        <v>34284</v>
      </c>
      <c r="K247" s="9">
        <v>0</v>
      </c>
      <c r="L247" s="9">
        <v>121789</v>
      </c>
      <c r="M247" s="9">
        <v>47924</v>
      </c>
      <c r="N247" s="9">
        <v>72850</v>
      </c>
      <c r="O247" s="9">
        <v>72781</v>
      </c>
      <c r="P247" s="9">
        <v>42365</v>
      </c>
      <c r="Q247" s="9">
        <v>42392</v>
      </c>
      <c r="R247" s="9">
        <v>72870</v>
      </c>
      <c r="S247" s="9">
        <v>69895</v>
      </c>
      <c r="T247" s="9">
        <v>11260</v>
      </c>
      <c r="U247" s="9">
        <v>10119</v>
      </c>
      <c r="V247" s="9">
        <v>66300</v>
      </c>
    </row>
    <row r="248" spans="1:22" x14ac:dyDescent="0.25">
      <c r="A248" s="9" t="s">
        <v>1750</v>
      </c>
      <c r="B248" s="9">
        <v>858106</v>
      </c>
      <c r="C248" s="9">
        <v>809791</v>
      </c>
      <c r="D248" s="9">
        <v>22914</v>
      </c>
      <c r="E248" s="9">
        <v>702017</v>
      </c>
      <c r="F248" s="9">
        <v>7773</v>
      </c>
      <c r="G248" s="9">
        <v>228225</v>
      </c>
      <c r="H248" s="9">
        <v>29064</v>
      </c>
      <c r="I248" s="9">
        <v>9902</v>
      </c>
      <c r="J248" s="9">
        <v>28684</v>
      </c>
      <c r="K248" s="9">
        <v>0</v>
      </c>
      <c r="L248" s="9">
        <v>731645</v>
      </c>
      <c r="M248" s="9">
        <v>484039</v>
      </c>
      <c r="N248" s="9">
        <v>701732</v>
      </c>
      <c r="O248" s="9">
        <v>698104</v>
      </c>
      <c r="P248" s="9">
        <v>63792</v>
      </c>
      <c r="Q248" s="9">
        <v>63839</v>
      </c>
      <c r="R248" s="9">
        <v>698383</v>
      </c>
      <c r="S248" s="9">
        <v>694175</v>
      </c>
      <c r="T248" s="9">
        <v>9821</v>
      </c>
      <c r="U248" s="9">
        <v>9561</v>
      </c>
      <c r="V248" s="9">
        <v>694351</v>
      </c>
    </row>
    <row r="249" spans="1:22" x14ac:dyDescent="0.25">
      <c r="A249" s="9" t="s">
        <v>1751</v>
      </c>
      <c r="B249" s="9">
        <v>34</v>
      </c>
      <c r="C249" s="9">
        <v>20</v>
      </c>
      <c r="D249" s="9">
        <v>4</v>
      </c>
      <c r="E249" s="9">
        <v>27</v>
      </c>
      <c r="F249" s="9">
        <v>6</v>
      </c>
      <c r="G249" s="9">
        <v>16</v>
      </c>
      <c r="H249" s="9">
        <v>1</v>
      </c>
      <c r="I249" s="9">
        <v>7</v>
      </c>
      <c r="J249" s="9">
        <v>11</v>
      </c>
      <c r="K249" s="9">
        <v>0</v>
      </c>
      <c r="L249" s="9">
        <v>30</v>
      </c>
      <c r="M249" s="9">
        <v>18</v>
      </c>
      <c r="N249" s="9">
        <v>24</v>
      </c>
      <c r="O249" s="9">
        <v>24</v>
      </c>
      <c r="P249" s="9">
        <v>16</v>
      </c>
      <c r="Q249" s="9">
        <v>16</v>
      </c>
      <c r="R249" s="9">
        <v>24</v>
      </c>
      <c r="S249" s="9">
        <v>28</v>
      </c>
      <c r="T249" s="9">
        <v>12</v>
      </c>
      <c r="U249" s="9">
        <v>12</v>
      </c>
      <c r="V249" s="9">
        <v>28</v>
      </c>
    </row>
    <row r="250" spans="1:22" x14ac:dyDescent="0.25">
      <c r="A250" s="9" t="s">
        <v>126</v>
      </c>
      <c r="B250" s="9">
        <v>250</v>
      </c>
      <c r="C250" s="9">
        <v>245</v>
      </c>
      <c r="D250" s="9">
        <v>3</v>
      </c>
      <c r="E250" s="9">
        <v>250</v>
      </c>
      <c r="F250" s="9">
        <v>5</v>
      </c>
      <c r="G250" s="9">
        <v>121</v>
      </c>
      <c r="H250" s="9">
        <v>0</v>
      </c>
      <c r="I250" s="9">
        <v>3</v>
      </c>
      <c r="J250" s="9">
        <v>3</v>
      </c>
      <c r="K250" s="9">
        <v>0</v>
      </c>
      <c r="L250" s="9">
        <v>249</v>
      </c>
      <c r="M250" s="9">
        <v>85</v>
      </c>
      <c r="N250" s="9">
        <v>249</v>
      </c>
      <c r="O250" s="9">
        <v>249</v>
      </c>
      <c r="P250" s="9">
        <v>4</v>
      </c>
      <c r="Q250" s="9">
        <v>4</v>
      </c>
      <c r="R250" s="9">
        <v>249</v>
      </c>
      <c r="S250" s="9">
        <v>249</v>
      </c>
      <c r="T250" s="9">
        <v>2</v>
      </c>
      <c r="U250" s="9">
        <v>0</v>
      </c>
      <c r="V250" s="9">
        <v>246</v>
      </c>
    </row>
    <row r="251" spans="1:22" x14ac:dyDescent="0.25">
      <c r="A251" s="9" t="s">
        <v>181</v>
      </c>
      <c r="B251" s="9">
        <v>6894</v>
      </c>
      <c r="C251" s="9">
        <v>4830</v>
      </c>
      <c r="D251" s="9">
        <v>1528</v>
      </c>
      <c r="E251" s="9">
        <v>6409</v>
      </c>
      <c r="F251" s="9">
        <v>396</v>
      </c>
      <c r="G251" s="9">
        <v>3884</v>
      </c>
      <c r="H251" s="9">
        <v>840</v>
      </c>
      <c r="I251" s="9">
        <v>263</v>
      </c>
      <c r="J251" s="9">
        <v>1128</v>
      </c>
      <c r="K251" s="9">
        <v>0</v>
      </c>
      <c r="L251" s="9">
        <v>6638</v>
      </c>
      <c r="M251" s="9">
        <v>2485</v>
      </c>
      <c r="N251" s="9">
        <v>5943</v>
      </c>
      <c r="O251" s="9">
        <v>5941</v>
      </c>
      <c r="P251" s="9">
        <v>1767</v>
      </c>
      <c r="Q251" s="9">
        <v>1769</v>
      </c>
      <c r="R251" s="9">
        <v>5941</v>
      </c>
      <c r="S251" s="9">
        <v>5550</v>
      </c>
      <c r="T251" s="9">
        <v>432</v>
      </c>
      <c r="U251" s="9">
        <v>416</v>
      </c>
      <c r="V251" s="9">
        <v>5615</v>
      </c>
    </row>
    <row r="252" spans="1:22" x14ac:dyDescent="0.25">
      <c r="A252" s="9" t="s">
        <v>127</v>
      </c>
      <c r="B252" s="9">
        <v>23712</v>
      </c>
      <c r="C252" s="9">
        <v>13189</v>
      </c>
      <c r="D252" s="9">
        <v>7895</v>
      </c>
      <c r="E252" s="9">
        <v>19850</v>
      </c>
      <c r="F252" s="9">
        <v>10800</v>
      </c>
      <c r="G252" s="9">
        <v>13524</v>
      </c>
      <c r="H252" s="9">
        <v>5403</v>
      </c>
      <c r="I252" s="9">
        <v>2644</v>
      </c>
      <c r="J252" s="9">
        <v>8479</v>
      </c>
      <c r="K252" s="9">
        <v>0</v>
      </c>
      <c r="L252" s="9">
        <v>22678</v>
      </c>
      <c r="M252" s="9">
        <v>12343</v>
      </c>
      <c r="N252" s="9">
        <v>19227</v>
      </c>
      <c r="O252" s="9">
        <v>19214</v>
      </c>
      <c r="P252" s="9">
        <v>10549</v>
      </c>
      <c r="Q252" s="9">
        <v>10613</v>
      </c>
      <c r="R252" s="9">
        <v>19216</v>
      </c>
      <c r="S252" s="9">
        <v>18621</v>
      </c>
      <c r="T252" s="9">
        <v>2310</v>
      </c>
      <c r="U252" s="9">
        <v>2198</v>
      </c>
      <c r="V252" s="9">
        <v>18441</v>
      </c>
    </row>
    <row r="253" spans="1:22" x14ac:dyDescent="0.25">
      <c r="A253" s="9" t="s">
        <v>128</v>
      </c>
      <c r="B253" s="9">
        <v>29258</v>
      </c>
      <c r="C253" s="9">
        <v>15483</v>
      </c>
      <c r="D253" s="9">
        <v>9593</v>
      </c>
      <c r="E253" s="9">
        <v>27781</v>
      </c>
      <c r="F253" s="9">
        <v>3383</v>
      </c>
      <c r="G253" s="9">
        <v>16892</v>
      </c>
      <c r="H253" s="9">
        <v>5956</v>
      </c>
      <c r="I253" s="9">
        <v>3263</v>
      </c>
      <c r="J253" s="9">
        <v>10870</v>
      </c>
      <c r="K253" s="9">
        <v>0</v>
      </c>
      <c r="L253" s="9">
        <v>27824</v>
      </c>
      <c r="M253" s="9">
        <v>16357</v>
      </c>
      <c r="N253" s="9">
        <v>23447</v>
      </c>
      <c r="O253" s="9">
        <v>23445</v>
      </c>
      <c r="P253" s="9">
        <v>13536</v>
      </c>
      <c r="Q253" s="9">
        <v>13550</v>
      </c>
      <c r="R253" s="9">
        <v>23462</v>
      </c>
      <c r="S253" s="9">
        <v>23362</v>
      </c>
      <c r="T253" s="9">
        <v>2155</v>
      </c>
      <c r="U253" s="9">
        <v>2021</v>
      </c>
      <c r="V253" s="9">
        <v>22558</v>
      </c>
    </row>
    <row r="254" spans="1:22" x14ac:dyDescent="0.25">
      <c r="B254" s="9">
        <v>161594646</v>
      </c>
      <c r="C254" s="9">
        <v>57108884</v>
      </c>
      <c r="D254" s="9">
        <v>99449442</v>
      </c>
      <c r="E254" s="9">
        <v>147142195</v>
      </c>
      <c r="F254" s="9">
        <v>126036530</v>
      </c>
      <c r="G254" s="9">
        <v>86239571</v>
      </c>
      <c r="H254" s="9">
        <v>42437572</v>
      </c>
      <c r="I254" s="9">
        <v>20901731</v>
      </c>
      <c r="J254" s="9">
        <v>62995676</v>
      </c>
      <c r="K254" s="9">
        <v>12504348</v>
      </c>
      <c r="L254" s="9">
        <v>129949857</v>
      </c>
      <c r="M254" s="9">
        <v>96130381</v>
      </c>
      <c r="N254" s="9">
        <v>96032954</v>
      </c>
      <c r="O254" s="9">
        <v>95655066</v>
      </c>
      <c r="P254" s="9">
        <v>82231701</v>
      </c>
      <c r="Q254" s="9">
        <v>82370310</v>
      </c>
      <c r="R254" s="9">
        <v>95847254</v>
      </c>
      <c r="S254" s="9">
        <v>95125910</v>
      </c>
      <c r="T254" s="9">
        <v>75340643</v>
      </c>
      <c r="U254" s="9">
        <v>66914664</v>
      </c>
      <c r="V254" s="9">
        <v>90679042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975-5369-4B49-8E38-5AF0394BB5AC}">
  <sheetPr codeName="Sheet7"/>
  <dimension ref="A1:N20"/>
  <sheetViews>
    <sheetView workbookViewId="0">
      <selection activeCell="G25" sqref="G25"/>
    </sheetView>
  </sheetViews>
  <sheetFormatPr defaultRowHeight="15" x14ac:dyDescent="0.25"/>
  <cols>
    <col min="1" max="1" width="20.7109375" bestFit="1" customWidth="1"/>
    <col min="2" max="2" width="25.140625" customWidth="1"/>
    <col min="3" max="3" width="23.5703125" customWidth="1"/>
    <col min="4" max="4" width="24.42578125" customWidth="1"/>
    <col min="5" max="5" width="22.5703125" customWidth="1"/>
    <col min="6" max="6" width="21.7109375" bestFit="1" customWidth="1"/>
    <col min="7" max="7" width="15.7109375" customWidth="1"/>
    <col min="8" max="8" width="17.85546875" customWidth="1"/>
    <col min="9" max="9" width="16.28515625" customWidth="1"/>
    <col min="10" max="10" width="3.7109375" bestFit="1" customWidth="1"/>
    <col min="11" max="11" width="7.28515625" bestFit="1" customWidth="1"/>
    <col min="12" max="12" width="8.28515625" bestFit="1" customWidth="1"/>
    <col min="13" max="13" width="7.42578125" bestFit="1" customWidth="1"/>
    <col min="14" max="14" width="4.42578125" bestFit="1" customWidth="1"/>
    <col min="15" max="15" width="13.140625" bestFit="1" customWidth="1"/>
    <col min="16" max="16" width="15.7109375" bestFit="1" customWidth="1"/>
    <col min="17" max="17" width="15.28515625" bestFit="1" customWidth="1"/>
    <col min="18" max="18" width="9.5703125" bestFit="1" customWidth="1"/>
    <col min="19" max="19" width="14.85546875" bestFit="1" customWidth="1"/>
    <col min="20" max="20" width="12.7109375" bestFit="1" customWidth="1"/>
    <col min="21" max="21" width="7.85546875" bestFit="1" customWidth="1"/>
    <col min="22" max="22" width="16.7109375" bestFit="1" customWidth="1"/>
    <col min="23" max="23" width="11.85546875" bestFit="1" customWidth="1"/>
    <col min="24" max="24" width="13.85546875" bestFit="1" customWidth="1"/>
    <col min="25" max="25" width="19.5703125" bestFit="1" customWidth="1"/>
    <col min="26" max="26" width="17.140625" bestFit="1" customWidth="1"/>
    <col min="27" max="27" width="4.7109375" bestFit="1" customWidth="1"/>
    <col min="28" max="28" width="11.5703125" bestFit="1" customWidth="1"/>
    <col min="29" max="29" width="16.140625" bestFit="1" customWidth="1"/>
    <col min="30" max="30" width="4.140625" bestFit="1" customWidth="1"/>
    <col min="31" max="31" width="13.140625" bestFit="1" customWidth="1"/>
    <col min="32" max="32" width="4.85546875" bestFit="1" customWidth="1"/>
    <col min="33" max="33" width="11.7109375" bestFit="1" customWidth="1"/>
    <col min="34" max="34" width="11.85546875" bestFit="1" customWidth="1"/>
  </cols>
  <sheetData>
    <row r="1" spans="1:14" ht="19.149999999999999" customHeight="1" x14ac:dyDescent="0.25">
      <c r="A1" s="5" t="s">
        <v>1637</v>
      </c>
      <c r="B1" s="12" t="s">
        <v>1713</v>
      </c>
      <c r="C1" s="12"/>
      <c r="D1" s="12"/>
      <c r="E1" s="12"/>
      <c r="F1" s="12"/>
      <c r="G1" s="12"/>
      <c r="H1" s="12"/>
      <c r="I1" s="12"/>
      <c r="J1" s="12"/>
      <c r="K1" s="12"/>
      <c r="L1" s="12"/>
      <c r="M1" s="12"/>
      <c r="N1" s="12"/>
    </row>
    <row r="2" spans="1:14" x14ac:dyDescent="0.25">
      <c r="A2" t="s">
        <v>2178</v>
      </c>
      <c r="B2" t="s">
        <v>1636</v>
      </c>
      <c r="C2" t="s">
        <v>1679</v>
      </c>
      <c r="D2" t="s">
        <v>1638</v>
      </c>
      <c r="E2" t="s">
        <v>1680</v>
      </c>
    </row>
    <row r="3" spans="1:14" x14ac:dyDescent="0.25">
      <c r="A3" t="s">
        <v>2179</v>
      </c>
      <c r="B3" t="s">
        <v>1639</v>
      </c>
      <c r="C3" t="s">
        <v>1693</v>
      </c>
      <c r="D3" t="s">
        <v>1694</v>
      </c>
      <c r="E3" t="s">
        <v>1695</v>
      </c>
    </row>
    <row r="4" spans="1:14" x14ac:dyDescent="0.25">
      <c r="A4" t="s">
        <v>2210</v>
      </c>
      <c r="B4" t="s">
        <v>1640</v>
      </c>
      <c r="C4" t="s">
        <v>1646</v>
      </c>
      <c r="D4" t="s">
        <v>1652</v>
      </c>
      <c r="E4" t="s">
        <v>1674</v>
      </c>
    </row>
    <row r="5" spans="1:14" x14ac:dyDescent="0.25">
      <c r="A5" t="s">
        <v>2180</v>
      </c>
      <c r="B5" t="s">
        <v>1625</v>
      </c>
      <c r="C5" t="s">
        <v>1696</v>
      </c>
      <c r="D5" t="s">
        <v>1697</v>
      </c>
      <c r="E5" t="s">
        <v>1698</v>
      </c>
      <c r="F5" t="s">
        <v>1699</v>
      </c>
    </row>
    <row r="6" spans="1:14" x14ac:dyDescent="0.25">
      <c r="A6" t="s">
        <v>1755</v>
      </c>
      <c r="B6" t="s">
        <v>1709</v>
      </c>
      <c r="C6" t="s">
        <v>1647</v>
      </c>
      <c r="D6" t="s">
        <v>1653</v>
      </c>
      <c r="E6" t="s">
        <v>1658</v>
      </c>
      <c r="F6" t="s">
        <v>1664</v>
      </c>
      <c r="G6" t="s">
        <v>1710</v>
      </c>
      <c r="H6" t="s">
        <v>1712</v>
      </c>
    </row>
    <row r="7" spans="1:14" x14ac:dyDescent="0.25">
      <c r="A7" t="s">
        <v>2181</v>
      </c>
      <c r="B7" t="s">
        <v>442</v>
      </c>
      <c r="C7" t="s">
        <v>1661</v>
      </c>
      <c r="D7" t="s">
        <v>1662</v>
      </c>
      <c r="E7" t="s">
        <v>1627</v>
      </c>
      <c r="F7" t="s">
        <v>1663</v>
      </c>
      <c r="G7" t="s">
        <v>1715</v>
      </c>
      <c r="H7" t="s">
        <v>1708</v>
      </c>
    </row>
    <row r="8" spans="1:14" x14ac:dyDescent="0.25">
      <c r="A8" t="s">
        <v>2211</v>
      </c>
      <c r="B8" t="s">
        <v>13</v>
      </c>
      <c r="C8" t="s">
        <v>1711</v>
      </c>
      <c r="D8" t="s">
        <v>12</v>
      </c>
      <c r="E8" t="s">
        <v>1667</v>
      </c>
      <c r="F8" t="s">
        <v>1630</v>
      </c>
    </row>
    <row r="9" spans="1:14" x14ac:dyDescent="0.25">
      <c r="A9" t="s">
        <v>2182</v>
      </c>
      <c r="B9" t="s">
        <v>1665</v>
      </c>
      <c r="C9" t="s">
        <v>1666</v>
      </c>
      <c r="D9" t="s">
        <v>1654</v>
      </c>
      <c r="E9" t="s">
        <v>1683</v>
      </c>
      <c r="F9" t="s">
        <v>1682</v>
      </c>
      <c r="G9" t="s">
        <v>1641</v>
      </c>
      <c r="H9" t="s">
        <v>1666</v>
      </c>
      <c r="I9" t="s">
        <v>1688</v>
      </c>
    </row>
    <row r="10" spans="1:14" x14ac:dyDescent="0.25">
      <c r="A10" t="s">
        <v>2183</v>
      </c>
      <c r="B10" t="s">
        <v>6</v>
      </c>
      <c r="C10" t="s">
        <v>1705</v>
      </c>
      <c r="D10" t="s">
        <v>1655</v>
      </c>
      <c r="E10" t="s">
        <v>1659</v>
      </c>
      <c r="F10" t="s">
        <v>1684</v>
      </c>
      <c r="G10" t="s">
        <v>1642</v>
      </c>
      <c r="H10" t="s">
        <v>1706</v>
      </c>
      <c r="I10" t="s">
        <v>1707</v>
      </c>
    </row>
    <row r="11" spans="1:14" x14ac:dyDescent="0.25">
      <c r="A11" t="s">
        <v>2184</v>
      </c>
      <c r="B11" t="s">
        <v>1685</v>
      </c>
      <c r="C11" t="s">
        <v>1686</v>
      </c>
      <c r="D11" t="s">
        <v>1668</v>
      </c>
      <c r="E11" t="s">
        <v>1669</v>
      </c>
      <c r="F11" t="s">
        <v>1687</v>
      </c>
      <c r="G11" t="s">
        <v>1626</v>
      </c>
    </row>
    <row r="12" spans="1:14" x14ac:dyDescent="0.25">
      <c r="A12" t="s">
        <v>2185</v>
      </c>
      <c r="B12" t="s">
        <v>1643</v>
      </c>
      <c r="C12" t="s">
        <v>1648</v>
      </c>
      <c r="D12" t="s">
        <v>1656</v>
      </c>
      <c r="E12" t="s">
        <v>1631</v>
      </c>
      <c r="F12" t="s">
        <v>1670</v>
      </c>
    </row>
    <row r="13" spans="1:14" x14ac:dyDescent="0.25">
      <c r="A13" t="s">
        <v>2186</v>
      </c>
      <c r="B13" t="s">
        <v>1671</v>
      </c>
      <c r="C13" t="s">
        <v>1649</v>
      </c>
      <c r="D13" t="s">
        <v>1607</v>
      </c>
      <c r="E13" t="s">
        <v>1644</v>
      </c>
      <c r="F13" t="s">
        <v>1689</v>
      </c>
    </row>
    <row r="14" spans="1:14" x14ac:dyDescent="0.25">
      <c r="A14" t="s">
        <v>2187</v>
      </c>
      <c r="B14" t="s">
        <v>1700</v>
      </c>
      <c r="C14" t="s">
        <v>1650</v>
      </c>
      <c r="D14" t="s">
        <v>1714</v>
      </c>
      <c r="E14" t="s">
        <v>1660</v>
      </c>
      <c r="F14" t="s">
        <v>1701</v>
      </c>
    </row>
    <row r="15" spans="1:14" x14ac:dyDescent="0.25">
      <c r="A15" t="s">
        <v>2188</v>
      </c>
      <c r="B15" t="s">
        <v>1703</v>
      </c>
      <c r="C15" t="s">
        <v>1702</v>
      </c>
      <c r="D15" t="s">
        <v>1608</v>
      </c>
      <c r="E15" t="s">
        <v>1677</v>
      </c>
      <c r="F15" t="s">
        <v>1704</v>
      </c>
    </row>
    <row r="16" spans="1:14" x14ac:dyDescent="0.25">
      <c r="A16" t="s">
        <v>2212</v>
      </c>
      <c r="B16" t="s">
        <v>1645</v>
      </c>
      <c r="C16" t="s">
        <v>17</v>
      </c>
      <c r="D16" t="s">
        <v>1716</v>
      </c>
      <c r="E16" t="s">
        <v>930</v>
      </c>
    </row>
    <row r="17" spans="1:7" x14ac:dyDescent="0.25">
      <c r="A17" t="s">
        <v>2213</v>
      </c>
      <c r="B17" t="s">
        <v>1681</v>
      </c>
      <c r="C17" t="s">
        <v>349</v>
      </c>
      <c r="D17" t="s">
        <v>1657</v>
      </c>
      <c r="E17" t="s">
        <v>1672</v>
      </c>
    </row>
    <row r="18" spans="1:7" x14ac:dyDescent="0.25">
      <c r="A18" t="s">
        <v>2189</v>
      </c>
      <c r="B18" t="s">
        <v>1609</v>
      </c>
      <c r="C18" t="s">
        <v>1651</v>
      </c>
      <c r="D18" t="s">
        <v>1673</v>
      </c>
      <c r="E18" t="s">
        <v>1678</v>
      </c>
      <c r="F18" t="s">
        <v>1651</v>
      </c>
    </row>
    <row r="19" spans="1:7" x14ac:dyDescent="0.25">
      <c r="A19" t="s">
        <v>2190</v>
      </c>
      <c r="B19" t="s">
        <v>18</v>
      </c>
      <c r="C19" t="s">
        <v>1691</v>
      </c>
      <c r="D19" t="s">
        <v>1675</v>
      </c>
      <c r="E19" t="s">
        <v>1676</v>
      </c>
      <c r="F19" t="s">
        <v>1690</v>
      </c>
      <c r="G19" t="s">
        <v>1692</v>
      </c>
    </row>
    <row r="20" spans="1:7" x14ac:dyDescent="0.25">
      <c r="A20" t="s">
        <v>2191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2001-A327-48F6-82D7-832D26DB7BD6}">
  <sheetPr codeName="Sheet6"/>
  <dimension ref="A1:I16"/>
  <sheetViews>
    <sheetView workbookViewId="0">
      <selection activeCell="M21" sqref="M21"/>
    </sheetView>
  </sheetViews>
  <sheetFormatPr defaultRowHeight="15" x14ac:dyDescent="0.25"/>
  <cols>
    <col min="1" max="1" width="14.42578125" customWidth="1"/>
    <col min="2" max="2" width="29.85546875" customWidth="1"/>
    <col min="3" max="3" width="5.28515625" hidden="1" customWidth="1"/>
  </cols>
  <sheetData>
    <row r="1" spans="1:9" x14ac:dyDescent="0.25">
      <c r="A1" s="5" t="s">
        <v>8</v>
      </c>
      <c r="B1" s="11" t="s">
        <v>7</v>
      </c>
      <c r="C1" s="5" t="s">
        <v>9</v>
      </c>
    </row>
    <row r="2" spans="1:9" x14ac:dyDescent="0.25">
      <c r="A2" t="s">
        <v>2192</v>
      </c>
      <c r="B2" t="s">
        <v>2206</v>
      </c>
      <c r="C2" s="4">
        <v>1</v>
      </c>
      <c r="I2" s="8"/>
    </row>
    <row r="3" spans="1:9" x14ac:dyDescent="0.25">
      <c r="A3" t="s">
        <v>2214</v>
      </c>
      <c r="B3" t="s">
        <v>1628</v>
      </c>
      <c r="C3" s="4">
        <v>2</v>
      </c>
      <c r="I3" s="8"/>
    </row>
    <row r="4" spans="1:9" x14ac:dyDescent="0.25">
      <c r="A4" t="s">
        <v>2193</v>
      </c>
      <c r="B4" t="s">
        <v>2207</v>
      </c>
      <c r="C4" s="4">
        <v>3</v>
      </c>
    </row>
    <row r="5" spans="1:9" x14ac:dyDescent="0.25">
      <c r="A5" t="s">
        <v>2194</v>
      </c>
      <c r="B5" t="s">
        <v>10</v>
      </c>
      <c r="C5" s="4">
        <v>4</v>
      </c>
    </row>
    <row r="6" spans="1:9" x14ac:dyDescent="0.25">
      <c r="A6" t="s">
        <v>2195</v>
      </c>
      <c r="B6" t="s">
        <v>11</v>
      </c>
      <c r="C6" s="4">
        <v>5</v>
      </c>
    </row>
    <row r="7" spans="1:9" x14ac:dyDescent="0.25">
      <c r="A7" t="s">
        <v>2196</v>
      </c>
      <c r="B7" t="s">
        <v>2208</v>
      </c>
      <c r="C7" s="4">
        <v>6</v>
      </c>
    </row>
    <row r="8" spans="1:9" x14ac:dyDescent="0.25">
      <c r="A8" t="s">
        <v>2197</v>
      </c>
      <c r="B8" t="s">
        <v>2209</v>
      </c>
      <c r="C8" s="4">
        <v>7</v>
      </c>
    </row>
    <row r="9" spans="1:9" x14ac:dyDescent="0.25">
      <c r="A9" t="s">
        <v>2198</v>
      </c>
      <c r="B9" t="s">
        <v>14</v>
      </c>
      <c r="C9" s="4">
        <v>8</v>
      </c>
    </row>
    <row r="10" spans="1:9" x14ac:dyDescent="0.25">
      <c r="A10" t="s">
        <v>2199</v>
      </c>
      <c r="B10" t="s">
        <v>15</v>
      </c>
      <c r="C10" s="4">
        <v>9</v>
      </c>
    </row>
    <row r="11" spans="1:9" x14ac:dyDescent="0.25">
      <c r="A11" t="s">
        <v>2200</v>
      </c>
      <c r="B11" t="s">
        <v>1632</v>
      </c>
      <c r="C11" s="4">
        <v>10</v>
      </c>
    </row>
    <row r="12" spans="1:9" x14ac:dyDescent="0.25">
      <c r="A12" t="s">
        <v>2201</v>
      </c>
      <c r="B12" t="s">
        <v>1633</v>
      </c>
      <c r="C12" s="4">
        <v>11</v>
      </c>
    </row>
    <row r="13" spans="1:9" x14ac:dyDescent="0.25">
      <c r="A13" t="s">
        <v>2202</v>
      </c>
      <c r="B13" t="s">
        <v>1635</v>
      </c>
      <c r="C13" s="4">
        <v>12</v>
      </c>
    </row>
    <row r="14" spans="1:9" x14ac:dyDescent="0.25">
      <c r="A14" t="s">
        <v>2203</v>
      </c>
      <c r="B14" t="s">
        <v>1629</v>
      </c>
      <c r="C14" s="4">
        <v>13</v>
      </c>
    </row>
    <row r="15" spans="1:9" x14ac:dyDescent="0.25">
      <c r="A15" t="s">
        <v>2204</v>
      </c>
      <c r="B15" t="s">
        <v>16</v>
      </c>
      <c r="C15" s="4">
        <v>14</v>
      </c>
    </row>
    <row r="16" spans="1:9" x14ac:dyDescent="0.25">
      <c r="A16" t="s">
        <v>2205</v>
      </c>
      <c r="B16" t="s">
        <v>1634</v>
      </c>
      <c r="C16" s="4">
        <v>15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24AD-3708-4702-AA38-BBA8DFA37F67}">
  <dimension ref="A1:A5"/>
  <sheetViews>
    <sheetView workbookViewId="0">
      <selection activeCell="D5" sqref="D5"/>
    </sheetView>
  </sheetViews>
  <sheetFormatPr defaultRowHeight="15" x14ac:dyDescent="0.25"/>
  <cols>
    <col min="1" max="1" width="18.85546875" customWidth="1"/>
  </cols>
  <sheetData>
    <row r="1" spans="1:1" x14ac:dyDescent="0.25">
      <c r="A1" s="5" t="s">
        <v>1764</v>
      </c>
    </row>
    <row r="2" spans="1:1" x14ac:dyDescent="0.25">
      <c r="A2" t="s">
        <v>1768</v>
      </c>
    </row>
    <row r="3" spans="1:1" x14ac:dyDescent="0.25">
      <c r="A3" t="s">
        <v>1765</v>
      </c>
    </row>
    <row r="4" spans="1:1" x14ac:dyDescent="0.25">
      <c r="A4" t="s">
        <v>1766</v>
      </c>
    </row>
    <row r="5" spans="1:1" x14ac:dyDescent="0.25">
      <c r="A5" t="s">
        <v>1767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E641-1BE9-4A27-8CAE-EE23360686F3}">
  <dimension ref="A1:A385"/>
  <sheetViews>
    <sheetView workbookViewId="0">
      <selection activeCell="C4" sqref="C4"/>
    </sheetView>
  </sheetViews>
  <sheetFormatPr defaultRowHeight="15" x14ac:dyDescent="0.25"/>
  <cols>
    <col min="1" max="1" width="36.42578125" customWidth="1"/>
  </cols>
  <sheetData>
    <row r="1" spans="1:1" x14ac:dyDescent="0.25">
      <c r="A1" s="5" t="s">
        <v>1726</v>
      </c>
    </row>
    <row r="2" spans="1:1" x14ac:dyDescent="0.25">
      <c r="A2" t="s">
        <v>1793</v>
      </c>
    </row>
    <row r="3" spans="1:1" x14ac:dyDescent="0.25">
      <c r="A3" t="s">
        <v>1794</v>
      </c>
    </row>
    <row r="4" spans="1:1" x14ac:dyDescent="0.25">
      <c r="A4" t="s">
        <v>1795</v>
      </c>
    </row>
    <row r="5" spans="1:1" x14ac:dyDescent="0.25">
      <c r="A5" t="s">
        <v>1796</v>
      </c>
    </row>
    <row r="6" spans="1:1" x14ac:dyDescent="0.25">
      <c r="A6" t="s">
        <v>1797</v>
      </c>
    </row>
    <row r="7" spans="1:1" x14ac:dyDescent="0.25">
      <c r="A7" t="s">
        <v>1798</v>
      </c>
    </row>
    <row r="8" spans="1:1" x14ac:dyDescent="0.25">
      <c r="A8" t="s">
        <v>1799</v>
      </c>
    </row>
    <row r="9" spans="1:1" x14ac:dyDescent="0.25">
      <c r="A9" t="s">
        <v>1800</v>
      </c>
    </row>
    <row r="10" spans="1:1" x14ac:dyDescent="0.25">
      <c r="A10" t="s">
        <v>1801</v>
      </c>
    </row>
    <row r="11" spans="1:1" x14ac:dyDescent="0.25">
      <c r="A11" t="s">
        <v>1802</v>
      </c>
    </row>
    <row r="12" spans="1:1" x14ac:dyDescent="0.25">
      <c r="A12" t="s">
        <v>1803</v>
      </c>
    </row>
    <row r="13" spans="1:1" x14ac:dyDescent="0.25">
      <c r="A13" t="s">
        <v>1804</v>
      </c>
    </row>
    <row r="14" spans="1:1" x14ac:dyDescent="0.25">
      <c r="A14" t="s">
        <v>1805</v>
      </c>
    </row>
    <row r="15" spans="1:1" x14ac:dyDescent="0.25">
      <c r="A15" t="s">
        <v>1806</v>
      </c>
    </row>
    <row r="16" spans="1:1" x14ac:dyDescent="0.25">
      <c r="A16" t="s">
        <v>1807</v>
      </c>
    </row>
    <row r="17" spans="1:1" x14ac:dyDescent="0.25">
      <c r="A17" t="s">
        <v>1808</v>
      </c>
    </row>
    <row r="18" spans="1:1" x14ac:dyDescent="0.25">
      <c r="A18" t="s">
        <v>1809</v>
      </c>
    </row>
    <row r="19" spans="1:1" x14ac:dyDescent="0.25">
      <c r="A19" t="s">
        <v>1810</v>
      </c>
    </row>
    <row r="20" spans="1:1" x14ac:dyDescent="0.25">
      <c r="A20" t="s">
        <v>1811</v>
      </c>
    </row>
    <row r="21" spans="1:1" x14ac:dyDescent="0.25">
      <c r="A21" t="s">
        <v>1812</v>
      </c>
    </row>
    <row r="22" spans="1:1" x14ac:dyDescent="0.25">
      <c r="A22" t="s">
        <v>1813</v>
      </c>
    </row>
    <row r="23" spans="1:1" x14ac:dyDescent="0.25">
      <c r="A23" t="s">
        <v>1814</v>
      </c>
    </row>
    <row r="24" spans="1:1" x14ac:dyDescent="0.25">
      <c r="A24" t="s">
        <v>1815</v>
      </c>
    </row>
    <row r="25" spans="1:1" x14ac:dyDescent="0.25">
      <c r="A25" t="s">
        <v>1816</v>
      </c>
    </row>
    <row r="26" spans="1:1" x14ac:dyDescent="0.25">
      <c r="A26" t="s">
        <v>1817</v>
      </c>
    </row>
    <row r="27" spans="1:1" x14ac:dyDescent="0.25">
      <c r="A27" t="s">
        <v>1818</v>
      </c>
    </row>
    <row r="28" spans="1:1" x14ac:dyDescent="0.25">
      <c r="A28" t="s">
        <v>1819</v>
      </c>
    </row>
    <row r="29" spans="1:1" x14ac:dyDescent="0.25">
      <c r="A29" t="s">
        <v>1820</v>
      </c>
    </row>
    <row r="30" spans="1:1" x14ac:dyDescent="0.25">
      <c r="A30" t="s">
        <v>1821</v>
      </c>
    </row>
    <row r="31" spans="1:1" x14ac:dyDescent="0.25">
      <c r="A31" t="s">
        <v>1822</v>
      </c>
    </row>
    <row r="32" spans="1:1" x14ac:dyDescent="0.25">
      <c r="A32" t="s">
        <v>1823</v>
      </c>
    </row>
    <row r="33" spans="1:1" x14ac:dyDescent="0.25">
      <c r="A33" t="s">
        <v>1824</v>
      </c>
    </row>
    <row r="34" spans="1:1" x14ac:dyDescent="0.25">
      <c r="A34" t="s">
        <v>1825</v>
      </c>
    </row>
    <row r="35" spans="1:1" x14ac:dyDescent="0.25">
      <c r="A35" t="s">
        <v>1826</v>
      </c>
    </row>
    <row r="36" spans="1:1" x14ac:dyDescent="0.25">
      <c r="A36" t="s">
        <v>1827</v>
      </c>
    </row>
    <row r="37" spans="1:1" x14ac:dyDescent="0.25">
      <c r="A37" t="s">
        <v>1828</v>
      </c>
    </row>
    <row r="38" spans="1:1" x14ac:dyDescent="0.25">
      <c r="A38" t="s">
        <v>1829</v>
      </c>
    </row>
    <row r="39" spans="1:1" x14ac:dyDescent="0.25">
      <c r="A39" t="s">
        <v>1830</v>
      </c>
    </row>
    <row r="40" spans="1:1" x14ac:dyDescent="0.25">
      <c r="A40" t="s">
        <v>1831</v>
      </c>
    </row>
    <row r="41" spans="1:1" x14ac:dyDescent="0.25">
      <c r="A41" t="s">
        <v>1832</v>
      </c>
    </row>
    <row r="42" spans="1:1" x14ac:dyDescent="0.25">
      <c r="A42" t="s">
        <v>1833</v>
      </c>
    </row>
    <row r="43" spans="1:1" x14ac:dyDescent="0.25">
      <c r="A43" t="s">
        <v>1834</v>
      </c>
    </row>
    <row r="44" spans="1:1" x14ac:dyDescent="0.25">
      <c r="A44" t="s">
        <v>1835</v>
      </c>
    </row>
    <row r="45" spans="1:1" x14ac:dyDescent="0.25">
      <c r="A45" t="s">
        <v>1836</v>
      </c>
    </row>
    <row r="46" spans="1:1" x14ac:dyDescent="0.25">
      <c r="A46" t="s">
        <v>1837</v>
      </c>
    </row>
    <row r="47" spans="1:1" x14ac:dyDescent="0.25">
      <c r="A47" t="s">
        <v>1838</v>
      </c>
    </row>
    <row r="48" spans="1:1" x14ac:dyDescent="0.25">
      <c r="A48" t="s">
        <v>1839</v>
      </c>
    </row>
    <row r="49" spans="1:1" x14ac:dyDescent="0.25">
      <c r="A49" t="s">
        <v>1840</v>
      </c>
    </row>
    <row r="50" spans="1:1" x14ac:dyDescent="0.25">
      <c r="A50" t="s">
        <v>1841</v>
      </c>
    </row>
    <row r="51" spans="1:1" x14ac:dyDescent="0.25">
      <c r="A51" t="s">
        <v>1842</v>
      </c>
    </row>
    <row r="52" spans="1:1" x14ac:dyDescent="0.25">
      <c r="A52" t="s">
        <v>1843</v>
      </c>
    </row>
    <row r="53" spans="1:1" x14ac:dyDescent="0.25">
      <c r="A53" t="s">
        <v>1844</v>
      </c>
    </row>
    <row r="54" spans="1:1" x14ac:dyDescent="0.25">
      <c r="A54" t="s">
        <v>1845</v>
      </c>
    </row>
    <row r="55" spans="1:1" x14ac:dyDescent="0.25">
      <c r="A55" t="s">
        <v>1846</v>
      </c>
    </row>
    <row r="56" spans="1:1" x14ac:dyDescent="0.25">
      <c r="A56" t="s">
        <v>1847</v>
      </c>
    </row>
    <row r="57" spans="1:1" x14ac:dyDescent="0.25">
      <c r="A57" t="s">
        <v>1848</v>
      </c>
    </row>
    <row r="58" spans="1:1" x14ac:dyDescent="0.25">
      <c r="A58" t="s">
        <v>1849</v>
      </c>
    </row>
    <row r="59" spans="1:1" x14ac:dyDescent="0.25">
      <c r="A59" t="s">
        <v>1850</v>
      </c>
    </row>
    <row r="60" spans="1:1" x14ac:dyDescent="0.25">
      <c r="A60" t="s">
        <v>1851</v>
      </c>
    </row>
    <row r="61" spans="1:1" x14ac:dyDescent="0.25">
      <c r="A61" t="s">
        <v>1852</v>
      </c>
    </row>
    <row r="62" spans="1:1" x14ac:dyDescent="0.25">
      <c r="A62" t="s">
        <v>1853</v>
      </c>
    </row>
    <row r="63" spans="1:1" x14ac:dyDescent="0.25">
      <c r="A63" t="s">
        <v>1854</v>
      </c>
    </row>
    <row r="64" spans="1:1" x14ac:dyDescent="0.25">
      <c r="A64" t="s">
        <v>1855</v>
      </c>
    </row>
    <row r="65" spans="1:1" x14ac:dyDescent="0.25">
      <c r="A65" t="s">
        <v>1856</v>
      </c>
    </row>
    <row r="66" spans="1:1" x14ac:dyDescent="0.25">
      <c r="A66" t="s">
        <v>1857</v>
      </c>
    </row>
    <row r="67" spans="1:1" x14ac:dyDescent="0.25">
      <c r="A67" t="s">
        <v>1858</v>
      </c>
    </row>
    <row r="68" spans="1:1" x14ac:dyDescent="0.25">
      <c r="A68" t="s">
        <v>1859</v>
      </c>
    </row>
    <row r="69" spans="1:1" x14ac:dyDescent="0.25">
      <c r="A69" t="s">
        <v>1860</v>
      </c>
    </row>
    <row r="70" spans="1:1" x14ac:dyDescent="0.25">
      <c r="A70" t="s">
        <v>1861</v>
      </c>
    </row>
    <row r="71" spans="1:1" x14ac:dyDescent="0.25">
      <c r="A71" t="s">
        <v>1862</v>
      </c>
    </row>
    <row r="72" spans="1:1" x14ac:dyDescent="0.25">
      <c r="A72" t="s">
        <v>1863</v>
      </c>
    </row>
    <row r="73" spans="1:1" x14ac:dyDescent="0.25">
      <c r="A73" t="s">
        <v>1864</v>
      </c>
    </row>
    <row r="74" spans="1:1" x14ac:dyDescent="0.25">
      <c r="A74" t="s">
        <v>1865</v>
      </c>
    </row>
    <row r="75" spans="1:1" x14ac:dyDescent="0.25">
      <c r="A75" t="s">
        <v>1866</v>
      </c>
    </row>
    <row r="76" spans="1:1" x14ac:dyDescent="0.25">
      <c r="A76" t="s">
        <v>1867</v>
      </c>
    </row>
    <row r="77" spans="1:1" x14ac:dyDescent="0.25">
      <c r="A77" t="s">
        <v>1868</v>
      </c>
    </row>
    <row r="78" spans="1:1" x14ac:dyDescent="0.25">
      <c r="A78" t="s">
        <v>1869</v>
      </c>
    </row>
    <row r="79" spans="1:1" x14ac:dyDescent="0.25">
      <c r="A79" t="s">
        <v>1870</v>
      </c>
    </row>
    <row r="80" spans="1:1" x14ac:dyDescent="0.25">
      <c r="A80" t="s">
        <v>1871</v>
      </c>
    </row>
    <row r="81" spans="1:1" x14ac:dyDescent="0.25">
      <c r="A81" t="s">
        <v>1872</v>
      </c>
    </row>
    <row r="82" spans="1:1" x14ac:dyDescent="0.25">
      <c r="A82" t="s">
        <v>1873</v>
      </c>
    </row>
    <row r="83" spans="1:1" x14ac:dyDescent="0.25">
      <c r="A83" t="s">
        <v>1874</v>
      </c>
    </row>
    <row r="84" spans="1:1" x14ac:dyDescent="0.25">
      <c r="A84" t="s">
        <v>1875</v>
      </c>
    </row>
    <row r="85" spans="1:1" x14ac:dyDescent="0.25">
      <c r="A85" t="s">
        <v>1876</v>
      </c>
    </row>
    <row r="86" spans="1:1" x14ac:dyDescent="0.25">
      <c r="A86" t="s">
        <v>1877</v>
      </c>
    </row>
    <row r="87" spans="1:1" x14ac:dyDescent="0.25">
      <c r="A87" t="s">
        <v>1878</v>
      </c>
    </row>
    <row r="88" spans="1:1" x14ac:dyDescent="0.25">
      <c r="A88" t="s">
        <v>1879</v>
      </c>
    </row>
    <row r="89" spans="1:1" x14ac:dyDescent="0.25">
      <c r="A89" t="s">
        <v>1880</v>
      </c>
    </row>
    <row r="90" spans="1:1" x14ac:dyDescent="0.25">
      <c r="A90" t="s">
        <v>1881</v>
      </c>
    </row>
    <row r="91" spans="1:1" x14ac:dyDescent="0.25">
      <c r="A91" t="s">
        <v>1882</v>
      </c>
    </row>
    <row r="92" spans="1:1" x14ac:dyDescent="0.25">
      <c r="A92" t="s">
        <v>1883</v>
      </c>
    </row>
    <row r="93" spans="1:1" x14ac:dyDescent="0.25">
      <c r="A93" t="s">
        <v>1884</v>
      </c>
    </row>
    <row r="94" spans="1:1" x14ac:dyDescent="0.25">
      <c r="A94" t="s">
        <v>1885</v>
      </c>
    </row>
    <row r="95" spans="1:1" x14ac:dyDescent="0.25">
      <c r="A95" t="s">
        <v>1886</v>
      </c>
    </row>
    <row r="96" spans="1:1" x14ac:dyDescent="0.25">
      <c r="A96" t="s">
        <v>1887</v>
      </c>
    </row>
    <row r="97" spans="1:1" x14ac:dyDescent="0.25">
      <c r="A97" t="s">
        <v>1888</v>
      </c>
    </row>
    <row r="98" spans="1:1" x14ac:dyDescent="0.25">
      <c r="A98" t="s">
        <v>1889</v>
      </c>
    </row>
    <row r="99" spans="1:1" x14ac:dyDescent="0.25">
      <c r="A99" t="s">
        <v>1890</v>
      </c>
    </row>
    <row r="100" spans="1:1" x14ac:dyDescent="0.25">
      <c r="A100" t="s">
        <v>1891</v>
      </c>
    </row>
    <row r="101" spans="1:1" x14ac:dyDescent="0.25">
      <c r="A101" t="s">
        <v>1892</v>
      </c>
    </row>
    <row r="102" spans="1:1" x14ac:dyDescent="0.25">
      <c r="A102" t="s">
        <v>1893</v>
      </c>
    </row>
    <row r="103" spans="1:1" x14ac:dyDescent="0.25">
      <c r="A103" t="s">
        <v>1894</v>
      </c>
    </row>
    <row r="104" spans="1:1" x14ac:dyDescent="0.25">
      <c r="A104" t="s">
        <v>1895</v>
      </c>
    </row>
    <row r="105" spans="1:1" x14ac:dyDescent="0.25">
      <c r="A105" t="s">
        <v>1896</v>
      </c>
    </row>
    <row r="106" spans="1:1" x14ac:dyDescent="0.25">
      <c r="A106" t="s">
        <v>1897</v>
      </c>
    </row>
    <row r="107" spans="1:1" x14ac:dyDescent="0.25">
      <c r="A107" t="s">
        <v>1898</v>
      </c>
    </row>
    <row r="108" spans="1:1" x14ac:dyDescent="0.25">
      <c r="A108" t="s">
        <v>1899</v>
      </c>
    </row>
    <row r="109" spans="1:1" x14ac:dyDescent="0.25">
      <c r="A109" t="s">
        <v>1900</v>
      </c>
    </row>
    <row r="110" spans="1:1" x14ac:dyDescent="0.25">
      <c r="A110" t="s">
        <v>1901</v>
      </c>
    </row>
    <row r="111" spans="1:1" x14ac:dyDescent="0.25">
      <c r="A111" t="s">
        <v>1902</v>
      </c>
    </row>
    <row r="112" spans="1:1" x14ac:dyDescent="0.25">
      <c r="A112" t="s">
        <v>1903</v>
      </c>
    </row>
    <row r="113" spans="1:1" x14ac:dyDescent="0.25">
      <c r="A113" t="s">
        <v>1904</v>
      </c>
    </row>
    <row r="114" spans="1:1" x14ac:dyDescent="0.25">
      <c r="A114" t="s">
        <v>1905</v>
      </c>
    </row>
    <row r="115" spans="1:1" x14ac:dyDescent="0.25">
      <c r="A115" t="s">
        <v>1906</v>
      </c>
    </row>
    <row r="116" spans="1:1" x14ac:dyDescent="0.25">
      <c r="A116" t="s">
        <v>1907</v>
      </c>
    </row>
    <row r="117" spans="1:1" x14ac:dyDescent="0.25">
      <c r="A117" t="s">
        <v>1908</v>
      </c>
    </row>
    <row r="118" spans="1:1" x14ac:dyDescent="0.25">
      <c r="A118" t="s">
        <v>1909</v>
      </c>
    </row>
    <row r="119" spans="1:1" x14ac:dyDescent="0.25">
      <c r="A119" t="s">
        <v>1910</v>
      </c>
    </row>
    <row r="120" spans="1:1" x14ac:dyDescent="0.25">
      <c r="A120" t="s">
        <v>1911</v>
      </c>
    </row>
    <row r="121" spans="1:1" x14ac:dyDescent="0.25">
      <c r="A121" t="s">
        <v>1912</v>
      </c>
    </row>
    <row r="122" spans="1:1" x14ac:dyDescent="0.25">
      <c r="A122" t="s">
        <v>1913</v>
      </c>
    </row>
    <row r="123" spans="1:1" x14ac:dyDescent="0.25">
      <c r="A123" t="s">
        <v>1914</v>
      </c>
    </row>
    <row r="124" spans="1:1" x14ac:dyDescent="0.25">
      <c r="A124" t="s">
        <v>1915</v>
      </c>
    </row>
    <row r="125" spans="1:1" x14ac:dyDescent="0.25">
      <c r="A125" t="s">
        <v>1916</v>
      </c>
    </row>
    <row r="126" spans="1:1" x14ac:dyDescent="0.25">
      <c r="A126" t="s">
        <v>1917</v>
      </c>
    </row>
    <row r="127" spans="1:1" x14ac:dyDescent="0.25">
      <c r="A127" t="s">
        <v>1918</v>
      </c>
    </row>
    <row r="128" spans="1:1" x14ac:dyDescent="0.25">
      <c r="A128" t="s">
        <v>1919</v>
      </c>
    </row>
    <row r="129" spans="1:1" x14ac:dyDescent="0.25">
      <c r="A129" t="s">
        <v>1920</v>
      </c>
    </row>
    <row r="130" spans="1:1" x14ac:dyDescent="0.25">
      <c r="A130" t="s">
        <v>1921</v>
      </c>
    </row>
    <row r="131" spans="1:1" x14ac:dyDescent="0.25">
      <c r="A131" t="s">
        <v>1922</v>
      </c>
    </row>
    <row r="132" spans="1:1" x14ac:dyDescent="0.25">
      <c r="A132" t="s">
        <v>1923</v>
      </c>
    </row>
    <row r="133" spans="1:1" x14ac:dyDescent="0.25">
      <c r="A133" t="s">
        <v>1924</v>
      </c>
    </row>
    <row r="134" spans="1:1" x14ac:dyDescent="0.25">
      <c r="A134" t="s">
        <v>1925</v>
      </c>
    </row>
    <row r="135" spans="1:1" x14ac:dyDescent="0.25">
      <c r="A135" t="s">
        <v>1926</v>
      </c>
    </row>
    <row r="136" spans="1:1" x14ac:dyDescent="0.25">
      <c r="A136" t="s">
        <v>1927</v>
      </c>
    </row>
    <row r="137" spans="1:1" x14ac:dyDescent="0.25">
      <c r="A137" t="s">
        <v>1928</v>
      </c>
    </row>
    <row r="138" spans="1:1" x14ac:dyDescent="0.25">
      <c r="A138" t="s">
        <v>1929</v>
      </c>
    </row>
    <row r="139" spans="1:1" x14ac:dyDescent="0.25">
      <c r="A139" t="s">
        <v>1930</v>
      </c>
    </row>
    <row r="140" spans="1:1" x14ac:dyDescent="0.25">
      <c r="A140" t="s">
        <v>1931</v>
      </c>
    </row>
    <row r="141" spans="1:1" x14ac:dyDescent="0.25">
      <c r="A141" t="s">
        <v>1932</v>
      </c>
    </row>
    <row r="142" spans="1:1" x14ac:dyDescent="0.25">
      <c r="A142" t="s">
        <v>1933</v>
      </c>
    </row>
    <row r="143" spans="1:1" x14ac:dyDescent="0.25">
      <c r="A143" t="s">
        <v>1934</v>
      </c>
    </row>
    <row r="144" spans="1:1" x14ac:dyDescent="0.25">
      <c r="A144" t="s">
        <v>1935</v>
      </c>
    </row>
    <row r="145" spans="1:1" x14ac:dyDescent="0.25">
      <c r="A145" t="s">
        <v>1936</v>
      </c>
    </row>
    <row r="146" spans="1:1" x14ac:dyDescent="0.25">
      <c r="A146" t="s">
        <v>1937</v>
      </c>
    </row>
    <row r="147" spans="1:1" x14ac:dyDescent="0.25">
      <c r="A147" t="s">
        <v>1938</v>
      </c>
    </row>
    <row r="148" spans="1:1" x14ac:dyDescent="0.25">
      <c r="A148" t="s">
        <v>1939</v>
      </c>
    </row>
    <row r="149" spans="1:1" x14ac:dyDescent="0.25">
      <c r="A149" t="s">
        <v>1940</v>
      </c>
    </row>
    <row r="150" spans="1:1" x14ac:dyDescent="0.25">
      <c r="A150" t="s">
        <v>1941</v>
      </c>
    </row>
    <row r="151" spans="1:1" x14ac:dyDescent="0.25">
      <c r="A151" t="s">
        <v>1942</v>
      </c>
    </row>
    <row r="152" spans="1:1" x14ac:dyDescent="0.25">
      <c r="A152" t="s">
        <v>1943</v>
      </c>
    </row>
    <row r="153" spans="1:1" x14ac:dyDescent="0.25">
      <c r="A153" t="s">
        <v>1944</v>
      </c>
    </row>
    <row r="154" spans="1:1" x14ac:dyDescent="0.25">
      <c r="A154" t="s">
        <v>1945</v>
      </c>
    </row>
    <row r="155" spans="1:1" x14ac:dyDescent="0.25">
      <c r="A155" t="s">
        <v>1946</v>
      </c>
    </row>
    <row r="156" spans="1:1" x14ac:dyDescent="0.25">
      <c r="A156" t="s">
        <v>1947</v>
      </c>
    </row>
    <row r="157" spans="1:1" x14ac:dyDescent="0.25">
      <c r="A157" t="s">
        <v>1948</v>
      </c>
    </row>
    <row r="158" spans="1:1" x14ac:dyDescent="0.25">
      <c r="A158" t="s">
        <v>1949</v>
      </c>
    </row>
    <row r="159" spans="1:1" x14ac:dyDescent="0.25">
      <c r="A159" t="s">
        <v>1950</v>
      </c>
    </row>
    <row r="160" spans="1:1" x14ac:dyDescent="0.25">
      <c r="A160" t="s">
        <v>1951</v>
      </c>
    </row>
    <row r="161" spans="1:1" x14ac:dyDescent="0.25">
      <c r="A161" t="s">
        <v>1952</v>
      </c>
    </row>
    <row r="162" spans="1:1" x14ac:dyDescent="0.25">
      <c r="A162" t="s">
        <v>1953</v>
      </c>
    </row>
    <row r="163" spans="1:1" x14ac:dyDescent="0.25">
      <c r="A163" t="s">
        <v>1954</v>
      </c>
    </row>
    <row r="164" spans="1:1" x14ac:dyDescent="0.25">
      <c r="A164" t="s">
        <v>1955</v>
      </c>
    </row>
    <row r="165" spans="1:1" x14ac:dyDescent="0.25">
      <c r="A165" t="s">
        <v>1956</v>
      </c>
    </row>
    <row r="166" spans="1:1" x14ac:dyDescent="0.25">
      <c r="A166" t="s">
        <v>1957</v>
      </c>
    </row>
    <row r="167" spans="1:1" x14ac:dyDescent="0.25">
      <c r="A167" t="s">
        <v>1958</v>
      </c>
    </row>
    <row r="168" spans="1:1" x14ac:dyDescent="0.25">
      <c r="A168" t="s">
        <v>1959</v>
      </c>
    </row>
    <row r="169" spans="1:1" x14ac:dyDescent="0.25">
      <c r="A169" t="s">
        <v>1960</v>
      </c>
    </row>
    <row r="170" spans="1:1" x14ac:dyDescent="0.25">
      <c r="A170" t="s">
        <v>1961</v>
      </c>
    </row>
    <row r="171" spans="1:1" x14ac:dyDescent="0.25">
      <c r="A171" t="s">
        <v>1962</v>
      </c>
    </row>
    <row r="172" spans="1:1" x14ac:dyDescent="0.25">
      <c r="A172" t="s">
        <v>1963</v>
      </c>
    </row>
    <row r="173" spans="1:1" x14ac:dyDescent="0.25">
      <c r="A173" t="s">
        <v>1964</v>
      </c>
    </row>
    <row r="174" spans="1:1" x14ac:dyDescent="0.25">
      <c r="A174" t="s">
        <v>1965</v>
      </c>
    </row>
    <row r="175" spans="1:1" x14ac:dyDescent="0.25">
      <c r="A175" t="s">
        <v>1966</v>
      </c>
    </row>
    <row r="176" spans="1:1" x14ac:dyDescent="0.25">
      <c r="A176" t="s">
        <v>1967</v>
      </c>
    </row>
    <row r="177" spans="1:1" x14ac:dyDescent="0.25">
      <c r="A177" t="s">
        <v>1968</v>
      </c>
    </row>
    <row r="178" spans="1:1" x14ac:dyDescent="0.25">
      <c r="A178" t="s">
        <v>1969</v>
      </c>
    </row>
    <row r="179" spans="1:1" x14ac:dyDescent="0.25">
      <c r="A179" t="s">
        <v>1970</v>
      </c>
    </row>
    <row r="180" spans="1:1" x14ac:dyDescent="0.25">
      <c r="A180" t="s">
        <v>1971</v>
      </c>
    </row>
    <row r="181" spans="1:1" x14ac:dyDescent="0.25">
      <c r="A181" t="s">
        <v>1972</v>
      </c>
    </row>
    <row r="182" spans="1:1" x14ac:dyDescent="0.25">
      <c r="A182" t="s">
        <v>1973</v>
      </c>
    </row>
    <row r="183" spans="1:1" x14ac:dyDescent="0.25">
      <c r="A183" t="s">
        <v>1974</v>
      </c>
    </row>
    <row r="184" spans="1:1" x14ac:dyDescent="0.25">
      <c r="A184" t="s">
        <v>1975</v>
      </c>
    </row>
    <row r="185" spans="1:1" x14ac:dyDescent="0.25">
      <c r="A185" t="s">
        <v>1976</v>
      </c>
    </row>
    <row r="186" spans="1:1" x14ac:dyDescent="0.25">
      <c r="A186" t="s">
        <v>1977</v>
      </c>
    </row>
    <row r="187" spans="1:1" x14ac:dyDescent="0.25">
      <c r="A187" t="s">
        <v>1978</v>
      </c>
    </row>
    <row r="188" spans="1:1" x14ac:dyDescent="0.25">
      <c r="A188" t="s">
        <v>1979</v>
      </c>
    </row>
    <row r="189" spans="1:1" x14ac:dyDescent="0.25">
      <c r="A189" t="s">
        <v>1980</v>
      </c>
    </row>
    <row r="190" spans="1:1" x14ac:dyDescent="0.25">
      <c r="A190" t="s">
        <v>1981</v>
      </c>
    </row>
    <row r="191" spans="1:1" x14ac:dyDescent="0.25">
      <c r="A191" t="s">
        <v>1982</v>
      </c>
    </row>
    <row r="192" spans="1:1" x14ac:dyDescent="0.25">
      <c r="A192" t="s">
        <v>1983</v>
      </c>
    </row>
    <row r="193" spans="1:1" x14ac:dyDescent="0.25">
      <c r="A193" t="s">
        <v>1984</v>
      </c>
    </row>
    <row r="194" spans="1:1" x14ac:dyDescent="0.25">
      <c r="A194" t="s">
        <v>1985</v>
      </c>
    </row>
    <row r="195" spans="1:1" x14ac:dyDescent="0.25">
      <c r="A195" t="s">
        <v>1986</v>
      </c>
    </row>
    <row r="196" spans="1:1" x14ac:dyDescent="0.25">
      <c r="A196" t="s">
        <v>1987</v>
      </c>
    </row>
    <row r="197" spans="1:1" x14ac:dyDescent="0.25">
      <c r="A197" t="s">
        <v>1988</v>
      </c>
    </row>
    <row r="198" spans="1:1" x14ac:dyDescent="0.25">
      <c r="A198" t="s">
        <v>1989</v>
      </c>
    </row>
    <row r="199" spans="1:1" x14ac:dyDescent="0.25">
      <c r="A199" t="s">
        <v>1990</v>
      </c>
    </row>
    <row r="200" spans="1:1" x14ac:dyDescent="0.25">
      <c r="A200" t="s">
        <v>1991</v>
      </c>
    </row>
    <row r="201" spans="1:1" x14ac:dyDescent="0.25">
      <c r="A201" t="s">
        <v>1992</v>
      </c>
    </row>
    <row r="202" spans="1:1" x14ac:dyDescent="0.25">
      <c r="A202" t="s">
        <v>1993</v>
      </c>
    </row>
    <row r="203" spans="1:1" x14ac:dyDescent="0.25">
      <c r="A203" t="s">
        <v>1994</v>
      </c>
    </row>
    <row r="204" spans="1:1" x14ac:dyDescent="0.25">
      <c r="A204" t="s">
        <v>1995</v>
      </c>
    </row>
    <row r="205" spans="1:1" x14ac:dyDescent="0.25">
      <c r="A205" t="s">
        <v>1996</v>
      </c>
    </row>
    <row r="206" spans="1:1" x14ac:dyDescent="0.25">
      <c r="A206" t="s">
        <v>1997</v>
      </c>
    </row>
    <row r="207" spans="1:1" x14ac:dyDescent="0.25">
      <c r="A207" t="s">
        <v>1998</v>
      </c>
    </row>
    <row r="208" spans="1:1" x14ac:dyDescent="0.25">
      <c r="A208" t="s">
        <v>1999</v>
      </c>
    </row>
    <row r="209" spans="1:1" x14ac:dyDescent="0.25">
      <c r="A209" t="s">
        <v>2000</v>
      </c>
    </row>
    <row r="210" spans="1:1" x14ac:dyDescent="0.25">
      <c r="A210" t="s">
        <v>2001</v>
      </c>
    </row>
    <row r="211" spans="1:1" x14ac:dyDescent="0.25">
      <c r="A211" t="s">
        <v>2002</v>
      </c>
    </row>
    <row r="212" spans="1:1" x14ac:dyDescent="0.25">
      <c r="A212" t="s">
        <v>2003</v>
      </c>
    </row>
    <row r="213" spans="1:1" x14ac:dyDescent="0.25">
      <c r="A213" t="s">
        <v>2004</v>
      </c>
    </row>
    <row r="214" spans="1:1" x14ac:dyDescent="0.25">
      <c r="A214" t="s">
        <v>2005</v>
      </c>
    </row>
    <row r="215" spans="1:1" x14ac:dyDescent="0.25">
      <c r="A215" t="s">
        <v>2006</v>
      </c>
    </row>
    <row r="216" spans="1:1" x14ac:dyDescent="0.25">
      <c r="A216" t="s">
        <v>2007</v>
      </c>
    </row>
    <row r="217" spans="1:1" x14ac:dyDescent="0.25">
      <c r="A217" t="s">
        <v>2008</v>
      </c>
    </row>
    <row r="218" spans="1:1" x14ac:dyDescent="0.25">
      <c r="A218" t="s">
        <v>2009</v>
      </c>
    </row>
    <row r="219" spans="1:1" x14ac:dyDescent="0.25">
      <c r="A219" t="s">
        <v>2010</v>
      </c>
    </row>
    <row r="220" spans="1:1" x14ac:dyDescent="0.25">
      <c r="A220" t="s">
        <v>2011</v>
      </c>
    </row>
    <row r="221" spans="1:1" x14ac:dyDescent="0.25">
      <c r="A221" t="s">
        <v>2012</v>
      </c>
    </row>
    <row r="222" spans="1:1" x14ac:dyDescent="0.25">
      <c r="A222" t="s">
        <v>2013</v>
      </c>
    </row>
    <row r="223" spans="1:1" x14ac:dyDescent="0.25">
      <c r="A223" t="s">
        <v>2014</v>
      </c>
    </row>
    <row r="224" spans="1:1" x14ac:dyDescent="0.25">
      <c r="A224" t="s">
        <v>2015</v>
      </c>
    </row>
    <row r="225" spans="1:1" x14ac:dyDescent="0.25">
      <c r="A225" t="s">
        <v>2016</v>
      </c>
    </row>
    <row r="226" spans="1:1" x14ac:dyDescent="0.25">
      <c r="A226" t="s">
        <v>2017</v>
      </c>
    </row>
    <row r="227" spans="1:1" x14ac:dyDescent="0.25">
      <c r="A227" t="s">
        <v>2018</v>
      </c>
    </row>
    <row r="228" spans="1:1" x14ac:dyDescent="0.25">
      <c r="A228" t="s">
        <v>2019</v>
      </c>
    </row>
    <row r="229" spans="1:1" x14ac:dyDescent="0.25">
      <c r="A229" t="s">
        <v>2020</v>
      </c>
    </row>
    <row r="230" spans="1:1" x14ac:dyDescent="0.25">
      <c r="A230" t="s">
        <v>2021</v>
      </c>
    </row>
    <row r="231" spans="1:1" x14ac:dyDescent="0.25">
      <c r="A231" t="s">
        <v>2022</v>
      </c>
    </row>
    <row r="232" spans="1:1" x14ac:dyDescent="0.25">
      <c r="A232" t="s">
        <v>2023</v>
      </c>
    </row>
    <row r="233" spans="1:1" x14ac:dyDescent="0.25">
      <c r="A233" t="s">
        <v>2024</v>
      </c>
    </row>
    <row r="234" spans="1:1" x14ac:dyDescent="0.25">
      <c r="A234" t="s">
        <v>2025</v>
      </c>
    </row>
    <row r="235" spans="1:1" x14ac:dyDescent="0.25">
      <c r="A235" t="s">
        <v>2026</v>
      </c>
    </row>
    <row r="236" spans="1:1" x14ac:dyDescent="0.25">
      <c r="A236" t="s">
        <v>2027</v>
      </c>
    </row>
    <row r="237" spans="1:1" x14ac:dyDescent="0.25">
      <c r="A237" t="s">
        <v>2028</v>
      </c>
    </row>
    <row r="238" spans="1:1" x14ac:dyDescent="0.25">
      <c r="A238" t="s">
        <v>2029</v>
      </c>
    </row>
    <row r="239" spans="1:1" x14ac:dyDescent="0.25">
      <c r="A239" t="s">
        <v>2030</v>
      </c>
    </row>
    <row r="240" spans="1:1" x14ac:dyDescent="0.25">
      <c r="A240" t="s">
        <v>2031</v>
      </c>
    </row>
    <row r="241" spans="1:1" x14ac:dyDescent="0.25">
      <c r="A241" t="s">
        <v>2032</v>
      </c>
    </row>
    <row r="242" spans="1:1" x14ac:dyDescent="0.25">
      <c r="A242" t="s">
        <v>2033</v>
      </c>
    </row>
    <row r="243" spans="1:1" x14ac:dyDescent="0.25">
      <c r="A243" t="s">
        <v>2034</v>
      </c>
    </row>
    <row r="244" spans="1:1" x14ac:dyDescent="0.25">
      <c r="A244" t="s">
        <v>2035</v>
      </c>
    </row>
    <row r="245" spans="1:1" x14ac:dyDescent="0.25">
      <c r="A245" t="s">
        <v>2036</v>
      </c>
    </row>
    <row r="246" spans="1:1" x14ac:dyDescent="0.25">
      <c r="A246" t="s">
        <v>2037</v>
      </c>
    </row>
    <row r="247" spans="1:1" x14ac:dyDescent="0.25">
      <c r="A247" t="s">
        <v>2038</v>
      </c>
    </row>
    <row r="248" spans="1:1" x14ac:dyDescent="0.25">
      <c r="A248" t="s">
        <v>2039</v>
      </c>
    </row>
    <row r="249" spans="1:1" x14ac:dyDescent="0.25">
      <c r="A249" t="s">
        <v>2040</v>
      </c>
    </row>
    <row r="250" spans="1:1" x14ac:dyDescent="0.25">
      <c r="A250" t="s">
        <v>2041</v>
      </c>
    </row>
    <row r="251" spans="1:1" x14ac:dyDescent="0.25">
      <c r="A251" t="s">
        <v>2042</v>
      </c>
    </row>
    <row r="252" spans="1:1" x14ac:dyDescent="0.25">
      <c r="A252" t="s">
        <v>2043</v>
      </c>
    </row>
    <row r="253" spans="1:1" x14ac:dyDescent="0.25">
      <c r="A253" t="s">
        <v>2044</v>
      </c>
    </row>
    <row r="254" spans="1:1" x14ac:dyDescent="0.25">
      <c r="A254" t="s">
        <v>2045</v>
      </c>
    </row>
    <row r="255" spans="1:1" x14ac:dyDescent="0.25">
      <c r="A255" t="s">
        <v>2046</v>
      </c>
    </row>
    <row r="256" spans="1:1" x14ac:dyDescent="0.25">
      <c r="A256" t="s">
        <v>2047</v>
      </c>
    </row>
    <row r="257" spans="1:1" x14ac:dyDescent="0.25">
      <c r="A257" t="s">
        <v>2048</v>
      </c>
    </row>
    <row r="258" spans="1:1" x14ac:dyDescent="0.25">
      <c r="A258" t="s">
        <v>2049</v>
      </c>
    </row>
    <row r="259" spans="1:1" x14ac:dyDescent="0.25">
      <c r="A259" t="s">
        <v>2050</v>
      </c>
    </row>
    <row r="260" spans="1:1" x14ac:dyDescent="0.25">
      <c r="A260" t="s">
        <v>2051</v>
      </c>
    </row>
    <row r="261" spans="1:1" x14ac:dyDescent="0.25">
      <c r="A261" t="s">
        <v>2052</v>
      </c>
    </row>
    <row r="262" spans="1:1" x14ac:dyDescent="0.25">
      <c r="A262" t="s">
        <v>2053</v>
      </c>
    </row>
    <row r="263" spans="1:1" x14ac:dyDescent="0.25">
      <c r="A263" t="s">
        <v>2054</v>
      </c>
    </row>
    <row r="264" spans="1:1" x14ac:dyDescent="0.25">
      <c r="A264" t="s">
        <v>2055</v>
      </c>
    </row>
    <row r="265" spans="1:1" x14ac:dyDescent="0.25">
      <c r="A265" t="s">
        <v>2056</v>
      </c>
    </row>
    <row r="266" spans="1:1" x14ac:dyDescent="0.25">
      <c r="A266" t="s">
        <v>2057</v>
      </c>
    </row>
    <row r="267" spans="1:1" x14ac:dyDescent="0.25">
      <c r="A267" t="s">
        <v>2058</v>
      </c>
    </row>
    <row r="268" spans="1:1" x14ac:dyDescent="0.25">
      <c r="A268" t="s">
        <v>2059</v>
      </c>
    </row>
    <row r="269" spans="1:1" x14ac:dyDescent="0.25">
      <c r="A269" t="s">
        <v>2060</v>
      </c>
    </row>
    <row r="270" spans="1:1" x14ac:dyDescent="0.25">
      <c r="A270" t="s">
        <v>2061</v>
      </c>
    </row>
    <row r="271" spans="1:1" x14ac:dyDescent="0.25">
      <c r="A271" t="s">
        <v>2062</v>
      </c>
    </row>
    <row r="272" spans="1:1" x14ac:dyDescent="0.25">
      <c r="A272" t="s">
        <v>2063</v>
      </c>
    </row>
    <row r="273" spans="1:1" x14ac:dyDescent="0.25">
      <c r="A273" t="s">
        <v>2064</v>
      </c>
    </row>
    <row r="274" spans="1:1" x14ac:dyDescent="0.25">
      <c r="A274" t="s">
        <v>2065</v>
      </c>
    </row>
    <row r="275" spans="1:1" x14ac:dyDescent="0.25">
      <c r="A275" t="s">
        <v>2066</v>
      </c>
    </row>
    <row r="276" spans="1:1" x14ac:dyDescent="0.25">
      <c r="A276" t="s">
        <v>2067</v>
      </c>
    </row>
    <row r="277" spans="1:1" x14ac:dyDescent="0.25">
      <c r="A277" t="s">
        <v>2068</v>
      </c>
    </row>
    <row r="278" spans="1:1" x14ac:dyDescent="0.25">
      <c r="A278" t="s">
        <v>2069</v>
      </c>
    </row>
    <row r="279" spans="1:1" x14ac:dyDescent="0.25">
      <c r="A279" t="s">
        <v>2070</v>
      </c>
    </row>
    <row r="280" spans="1:1" x14ac:dyDescent="0.25">
      <c r="A280" t="s">
        <v>2071</v>
      </c>
    </row>
    <row r="281" spans="1:1" x14ac:dyDescent="0.25">
      <c r="A281" t="s">
        <v>2072</v>
      </c>
    </row>
    <row r="282" spans="1:1" x14ac:dyDescent="0.25">
      <c r="A282" t="s">
        <v>2073</v>
      </c>
    </row>
    <row r="283" spans="1:1" x14ac:dyDescent="0.25">
      <c r="A283" t="s">
        <v>2074</v>
      </c>
    </row>
    <row r="284" spans="1:1" x14ac:dyDescent="0.25">
      <c r="A284" t="s">
        <v>2075</v>
      </c>
    </row>
    <row r="285" spans="1:1" x14ac:dyDescent="0.25">
      <c r="A285" t="s">
        <v>2076</v>
      </c>
    </row>
    <row r="286" spans="1:1" x14ac:dyDescent="0.25">
      <c r="A286" t="s">
        <v>2077</v>
      </c>
    </row>
    <row r="287" spans="1:1" x14ac:dyDescent="0.25">
      <c r="A287" t="s">
        <v>2078</v>
      </c>
    </row>
    <row r="288" spans="1:1" x14ac:dyDescent="0.25">
      <c r="A288" t="s">
        <v>2079</v>
      </c>
    </row>
    <row r="289" spans="1:1" x14ac:dyDescent="0.25">
      <c r="A289" t="s">
        <v>2080</v>
      </c>
    </row>
    <row r="290" spans="1:1" x14ac:dyDescent="0.25">
      <c r="A290" t="s">
        <v>2081</v>
      </c>
    </row>
    <row r="291" spans="1:1" x14ac:dyDescent="0.25">
      <c r="A291" t="s">
        <v>2082</v>
      </c>
    </row>
    <row r="292" spans="1:1" x14ac:dyDescent="0.25">
      <c r="A292" t="s">
        <v>2083</v>
      </c>
    </row>
    <row r="293" spans="1:1" x14ac:dyDescent="0.25">
      <c r="A293" t="s">
        <v>2084</v>
      </c>
    </row>
    <row r="294" spans="1:1" x14ac:dyDescent="0.25">
      <c r="A294" t="s">
        <v>2085</v>
      </c>
    </row>
    <row r="295" spans="1:1" x14ac:dyDescent="0.25">
      <c r="A295" t="s">
        <v>2086</v>
      </c>
    </row>
    <row r="296" spans="1:1" x14ac:dyDescent="0.25">
      <c r="A296" t="s">
        <v>2087</v>
      </c>
    </row>
    <row r="297" spans="1:1" x14ac:dyDescent="0.25">
      <c r="A297" t="s">
        <v>2088</v>
      </c>
    </row>
    <row r="298" spans="1:1" x14ac:dyDescent="0.25">
      <c r="A298" t="s">
        <v>2089</v>
      </c>
    </row>
    <row r="299" spans="1:1" x14ac:dyDescent="0.25">
      <c r="A299" t="s">
        <v>2090</v>
      </c>
    </row>
    <row r="300" spans="1:1" x14ac:dyDescent="0.25">
      <c r="A300" t="s">
        <v>2091</v>
      </c>
    </row>
    <row r="301" spans="1:1" x14ac:dyDescent="0.25">
      <c r="A301" t="s">
        <v>2092</v>
      </c>
    </row>
    <row r="302" spans="1:1" x14ac:dyDescent="0.25">
      <c r="A302" t="s">
        <v>2093</v>
      </c>
    </row>
    <row r="303" spans="1:1" x14ac:dyDescent="0.25">
      <c r="A303" t="s">
        <v>2094</v>
      </c>
    </row>
    <row r="304" spans="1:1" x14ac:dyDescent="0.25">
      <c r="A304" t="s">
        <v>2095</v>
      </c>
    </row>
    <row r="305" spans="1:1" x14ac:dyDescent="0.25">
      <c r="A305" t="s">
        <v>2096</v>
      </c>
    </row>
    <row r="306" spans="1:1" x14ac:dyDescent="0.25">
      <c r="A306" t="s">
        <v>2097</v>
      </c>
    </row>
    <row r="307" spans="1:1" x14ac:dyDescent="0.25">
      <c r="A307" t="s">
        <v>2098</v>
      </c>
    </row>
    <row r="308" spans="1:1" x14ac:dyDescent="0.25">
      <c r="A308" t="s">
        <v>2099</v>
      </c>
    </row>
    <row r="309" spans="1:1" x14ac:dyDescent="0.25">
      <c r="A309" t="s">
        <v>2100</v>
      </c>
    </row>
    <row r="310" spans="1:1" x14ac:dyDescent="0.25">
      <c r="A310" t="s">
        <v>2101</v>
      </c>
    </row>
    <row r="311" spans="1:1" x14ac:dyDescent="0.25">
      <c r="A311" t="s">
        <v>2102</v>
      </c>
    </row>
    <row r="312" spans="1:1" x14ac:dyDescent="0.25">
      <c r="A312" t="s">
        <v>2103</v>
      </c>
    </row>
    <row r="313" spans="1:1" x14ac:dyDescent="0.25">
      <c r="A313" t="s">
        <v>2104</v>
      </c>
    </row>
    <row r="314" spans="1:1" x14ac:dyDescent="0.25">
      <c r="A314" t="s">
        <v>2105</v>
      </c>
    </row>
    <row r="315" spans="1:1" x14ac:dyDescent="0.25">
      <c r="A315" t="s">
        <v>2106</v>
      </c>
    </row>
    <row r="316" spans="1:1" x14ac:dyDescent="0.25">
      <c r="A316" t="s">
        <v>2107</v>
      </c>
    </row>
    <row r="317" spans="1:1" x14ac:dyDescent="0.25">
      <c r="A317" t="s">
        <v>2108</v>
      </c>
    </row>
    <row r="318" spans="1:1" x14ac:dyDescent="0.25">
      <c r="A318" t="s">
        <v>2109</v>
      </c>
    </row>
    <row r="319" spans="1:1" x14ac:dyDescent="0.25">
      <c r="A319" t="s">
        <v>2110</v>
      </c>
    </row>
    <row r="320" spans="1:1" x14ac:dyDescent="0.25">
      <c r="A320" t="s">
        <v>2111</v>
      </c>
    </row>
    <row r="321" spans="1:1" x14ac:dyDescent="0.25">
      <c r="A321" t="s">
        <v>2112</v>
      </c>
    </row>
    <row r="322" spans="1:1" x14ac:dyDescent="0.25">
      <c r="A322" t="s">
        <v>2113</v>
      </c>
    </row>
    <row r="323" spans="1:1" x14ac:dyDescent="0.25">
      <c r="A323" t="s">
        <v>2114</v>
      </c>
    </row>
    <row r="324" spans="1:1" x14ac:dyDescent="0.25">
      <c r="A324" t="s">
        <v>2115</v>
      </c>
    </row>
    <row r="325" spans="1:1" x14ac:dyDescent="0.25">
      <c r="A325" t="s">
        <v>2116</v>
      </c>
    </row>
    <row r="326" spans="1:1" x14ac:dyDescent="0.25">
      <c r="A326" t="s">
        <v>2117</v>
      </c>
    </row>
    <row r="327" spans="1:1" x14ac:dyDescent="0.25">
      <c r="A327" t="s">
        <v>2118</v>
      </c>
    </row>
    <row r="328" spans="1:1" x14ac:dyDescent="0.25">
      <c r="A328" t="s">
        <v>2119</v>
      </c>
    </row>
    <row r="329" spans="1:1" x14ac:dyDescent="0.25">
      <c r="A329" t="s">
        <v>2120</v>
      </c>
    </row>
    <row r="330" spans="1:1" x14ac:dyDescent="0.25">
      <c r="A330" t="s">
        <v>2121</v>
      </c>
    </row>
    <row r="331" spans="1:1" x14ac:dyDescent="0.25">
      <c r="A331" t="s">
        <v>2122</v>
      </c>
    </row>
    <row r="332" spans="1:1" x14ac:dyDescent="0.25">
      <c r="A332" t="s">
        <v>2123</v>
      </c>
    </row>
    <row r="333" spans="1:1" x14ac:dyDescent="0.25">
      <c r="A333" t="s">
        <v>2124</v>
      </c>
    </row>
    <row r="334" spans="1:1" x14ac:dyDescent="0.25">
      <c r="A334" t="s">
        <v>2125</v>
      </c>
    </row>
    <row r="335" spans="1:1" x14ac:dyDescent="0.25">
      <c r="A335" t="s">
        <v>2126</v>
      </c>
    </row>
    <row r="336" spans="1:1" x14ac:dyDescent="0.25">
      <c r="A336" t="s">
        <v>2127</v>
      </c>
    </row>
    <row r="337" spans="1:1" x14ac:dyDescent="0.25">
      <c r="A337" t="s">
        <v>2128</v>
      </c>
    </row>
    <row r="338" spans="1:1" x14ac:dyDescent="0.25">
      <c r="A338" t="s">
        <v>2129</v>
      </c>
    </row>
    <row r="339" spans="1:1" x14ac:dyDescent="0.25">
      <c r="A339" t="s">
        <v>2130</v>
      </c>
    </row>
    <row r="340" spans="1:1" x14ac:dyDescent="0.25">
      <c r="A340" t="s">
        <v>2131</v>
      </c>
    </row>
    <row r="341" spans="1:1" x14ac:dyDescent="0.25">
      <c r="A341" t="s">
        <v>2132</v>
      </c>
    </row>
    <row r="342" spans="1:1" x14ac:dyDescent="0.25">
      <c r="A342" t="s">
        <v>2133</v>
      </c>
    </row>
    <row r="343" spans="1:1" x14ac:dyDescent="0.25">
      <c r="A343" t="s">
        <v>2134</v>
      </c>
    </row>
    <row r="344" spans="1:1" x14ac:dyDescent="0.25">
      <c r="A344" t="s">
        <v>2135</v>
      </c>
    </row>
    <row r="345" spans="1:1" x14ac:dyDescent="0.25">
      <c r="A345" t="s">
        <v>2136</v>
      </c>
    </row>
    <row r="346" spans="1:1" x14ac:dyDescent="0.25">
      <c r="A346" t="s">
        <v>2137</v>
      </c>
    </row>
    <row r="347" spans="1:1" x14ac:dyDescent="0.25">
      <c r="A347" t="s">
        <v>2138</v>
      </c>
    </row>
    <row r="348" spans="1:1" x14ac:dyDescent="0.25">
      <c r="A348" t="s">
        <v>2139</v>
      </c>
    </row>
    <row r="349" spans="1:1" x14ac:dyDescent="0.25">
      <c r="A349" t="s">
        <v>2140</v>
      </c>
    </row>
    <row r="350" spans="1:1" x14ac:dyDescent="0.25">
      <c r="A350" t="s">
        <v>2141</v>
      </c>
    </row>
    <row r="351" spans="1:1" x14ac:dyDescent="0.25">
      <c r="A351" t="s">
        <v>2142</v>
      </c>
    </row>
    <row r="352" spans="1:1" x14ac:dyDescent="0.25">
      <c r="A352" t="s">
        <v>2143</v>
      </c>
    </row>
    <row r="353" spans="1:1" x14ac:dyDescent="0.25">
      <c r="A353" t="s">
        <v>2144</v>
      </c>
    </row>
    <row r="354" spans="1:1" x14ac:dyDescent="0.25">
      <c r="A354" t="s">
        <v>2145</v>
      </c>
    </row>
    <row r="355" spans="1:1" x14ac:dyDescent="0.25">
      <c r="A355" t="s">
        <v>2146</v>
      </c>
    </row>
    <row r="356" spans="1:1" x14ac:dyDescent="0.25">
      <c r="A356" t="s">
        <v>2147</v>
      </c>
    </row>
    <row r="357" spans="1:1" x14ac:dyDescent="0.25">
      <c r="A357" t="s">
        <v>2148</v>
      </c>
    </row>
    <row r="358" spans="1:1" x14ac:dyDescent="0.25">
      <c r="A358" t="s">
        <v>2149</v>
      </c>
    </row>
    <row r="359" spans="1:1" x14ac:dyDescent="0.25">
      <c r="A359" t="s">
        <v>2150</v>
      </c>
    </row>
    <row r="360" spans="1:1" x14ac:dyDescent="0.25">
      <c r="A360" t="s">
        <v>2151</v>
      </c>
    </row>
    <row r="361" spans="1:1" x14ac:dyDescent="0.25">
      <c r="A361" t="s">
        <v>2152</v>
      </c>
    </row>
    <row r="362" spans="1:1" x14ac:dyDescent="0.25">
      <c r="A362" t="s">
        <v>2153</v>
      </c>
    </row>
    <row r="363" spans="1:1" x14ac:dyDescent="0.25">
      <c r="A363" t="s">
        <v>2154</v>
      </c>
    </row>
    <row r="364" spans="1:1" x14ac:dyDescent="0.25">
      <c r="A364" t="s">
        <v>2155</v>
      </c>
    </row>
    <row r="365" spans="1:1" x14ac:dyDescent="0.25">
      <c r="A365" t="s">
        <v>2156</v>
      </c>
    </row>
    <row r="366" spans="1:1" x14ac:dyDescent="0.25">
      <c r="A366" t="s">
        <v>2157</v>
      </c>
    </row>
    <row r="367" spans="1:1" x14ac:dyDescent="0.25">
      <c r="A367" t="s">
        <v>2158</v>
      </c>
    </row>
    <row r="368" spans="1:1" x14ac:dyDescent="0.25">
      <c r="A368" t="s">
        <v>2159</v>
      </c>
    </row>
    <row r="369" spans="1:1" x14ac:dyDescent="0.25">
      <c r="A369" t="s">
        <v>2160</v>
      </c>
    </row>
    <row r="370" spans="1:1" x14ac:dyDescent="0.25">
      <c r="A370" t="s">
        <v>2161</v>
      </c>
    </row>
    <row r="371" spans="1:1" x14ac:dyDescent="0.25">
      <c r="A371" t="s">
        <v>2162</v>
      </c>
    </row>
    <row r="372" spans="1:1" x14ac:dyDescent="0.25">
      <c r="A372" t="s">
        <v>2163</v>
      </c>
    </row>
    <row r="373" spans="1:1" x14ac:dyDescent="0.25">
      <c r="A373" t="s">
        <v>2164</v>
      </c>
    </row>
    <row r="374" spans="1:1" x14ac:dyDescent="0.25">
      <c r="A374" t="s">
        <v>2165</v>
      </c>
    </row>
    <row r="375" spans="1:1" x14ac:dyDescent="0.25">
      <c r="A375" t="s">
        <v>2166</v>
      </c>
    </row>
    <row r="376" spans="1:1" x14ac:dyDescent="0.25">
      <c r="A376" t="s">
        <v>2167</v>
      </c>
    </row>
    <row r="377" spans="1:1" x14ac:dyDescent="0.25">
      <c r="A377" t="s">
        <v>2168</v>
      </c>
    </row>
    <row r="378" spans="1:1" x14ac:dyDescent="0.25">
      <c r="A378" t="s">
        <v>2169</v>
      </c>
    </row>
    <row r="379" spans="1:1" x14ac:dyDescent="0.25">
      <c r="A379" t="s">
        <v>2170</v>
      </c>
    </row>
    <row r="380" spans="1:1" x14ac:dyDescent="0.25">
      <c r="A380" t="s">
        <v>2171</v>
      </c>
    </row>
    <row r="381" spans="1:1" x14ac:dyDescent="0.25">
      <c r="A381" t="s">
        <v>2172</v>
      </c>
    </row>
    <row r="382" spans="1:1" x14ac:dyDescent="0.25">
      <c r="A382" t="s">
        <v>2173</v>
      </c>
    </row>
    <row r="383" spans="1:1" x14ac:dyDescent="0.25">
      <c r="A383" t="s">
        <v>2174</v>
      </c>
    </row>
    <row r="384" spans="1:1" x14ac:dyDescent="0.25">
      <c r="A384" t="s">
        <v>2175</v>
      </c>
    </row>
    <row r="385" spans="1:1" x14ac:dyDescent="0.25">
      <c r="A385" t="s">
        <v>2176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78BE-A681-4E08-AB45-FBB601495B4D}">
  <sheetPr codeName="Sheet8"/>
  <dimension ref="A1:C72"/>
  <sheetViews>
    <sheetView workbookViewId="0">
      <selection activeCell="J7" sqref="J7"/>
    </sheetView>
  </sheetViews>
  <sheetFormatPr defaultRowHeight="15" x14ac:dyDescent="0.25"/>
  <cols>
    <col min="1" max="1" width="27" bestFit="1" customWidth="1"/>
    <col min="2" max="2" width="18.28515625" customWidth="1"/>
    <col min="3" max="3" width="26" customWidth="1"/>
  </cols>
  <sheetData>
    <row r="1" spans="1:3" s="3" customFormat="1" x14ac:dyDescent="0.25">
      <c r="A1" s="5" t="s">
        <v>1534</v>
      </c>
      <c r="B1" s="5" t="s">
        <v>2215</v>
      </c>
      <c r="C1" s="11" t="s">
        <v>76</v>
      </c>
    </row>
    <row r="2" spans="1:3" x14ac:dyDescent="0.25">
      <c r="A2" t="s">
        <v>1537</v>
      </c>
      <c r="B2" t="s">
        <v>1538</v>
      </c>
      <c r="C2" t="s">
        <v>238</v>
      </c>
    </row>
    <row r="3" spans="1:3" x14ac:dyDescent="0.25">
      <c r="A3" t="s">
        <v>1536</v>
      </c>
      <c r="B3" t="s">
        <v>20</v>
      </c>
      <c r="C3" t="s">
        <v>5</v>
      </c>
    </row>
    <row r="4" spans="1:3" x14ac:dyDescent="0.25">
      <c r="A4" t="s">
        <v>1535</v>
      </c>
      <c r="B4" t="s">
        <v>19</v>
      </c>
      <c r="C4" t="s">
        <v>5</v>
      </c>
    </row>
    <row r="5" spans="1:3" x14ac:dyDescent="0.25">
      <c r="A5" t="s">
        <v>1540</v>
      </c>
      <c r="B5" t="s">
        <v>22</v>
      </c>
      <c r="C5" t="s">
        <v>5</v>
      </c>
    </row>
    <row r="6" spans="1:3" x14ac:dyDescent="0.25">
      <c r="A6" t="s">
        <v>264</v>
      </c>
      <c r="B6" t="s">
        <v>72</v>
      </c>
      <c r="C6" t="s">
        <v>5</v>
      </c>
    </row>
    <row r="7" spans="1:3" x14ac:dyDescent="0.25">
      <c r="A7" t="s">
        <v>1539</v>
      </c>
      <c r="B7" t="s">
        <v>21</v>
      </c>
      <c r="C7" t="s">
        <v>5</v>
      </c>
    </row>
    <row r="8" spans="1:3" x14ac:dyDescent="0.25">
      <c r="A8" t="s">
        <v>1541</v>
      </c>
      <c r="B8" t="s">
        <v>1542</v>
      </c>
      <c r="C8" t="s">
        <v>238</v>
      </c>
    </row>
    <row r="9" spans="1:3" x14ac:dyDescent="0.25">
      <c r="A9" t="s">
        <v>1543</v>
      </c>
      <c r="B9" t="s">
        <v>23</v>
      </c>
      <c r="C9" t="s">
        <v>5</v>
      </c>
    </row>
    <row r="10" spans="1:3" x14ac:dyDescent="0.25">
      <c r="A10" t="s">
        <v>1544</v>
      </c>
      <c r="B10" t="s">
        <v>24</v>
      </c>
      <c r="C10" t="s">
        <v>5</v>
      </c>
    </row>
    <row r="11" spans="1:3" x14ac:dyDescent="0.25">
      <c r="A11" t="s">
        <v>1545</v>
      </c>
      <c r="B11" t="s">
        <v>25</v>
      </c>
      <c r="C11" t="s">
        <v>5</v>
      </c>
    </row>
    <row r="12" spans="1:3" x14ac:dyDescent="0.25">
      <c r="A12" t="s">
        <v>1547</v>
      </c>
      <c r="B12" t="s">
        <v>71</v>
      </c>
      <c r="C12" t="s">
        <v>5</v>
      </c>
    </row>
    <row r="13" spans="1:3" x14ac:dyDescent="0.25">
      <c r="A13" t="s">
        <v>1546</v>
      </c>
      <c r="B13" t="s">
        <v>26</v>
      </c>
      <c r="C13" t="s">
        <v>5</v>
      </c>
    </row>
    <row r="14" spans="1:3" x14ac:dyDescent="0.25">
      <c r="A14" t="s">
        <v>1548</v>
      </c>
      <c r="B14" t="s">
        <v>27</v>
      </c>
      <c r="C14" t="s">
        <v>5</v>
      </c>
    </row>
    <row r="15" spans="1:3" x14ac:dyDescent="0.25">
      <c r="A15" t="s">
        <v>142</v>
      </c>
      <c r="B15" t="s">
        <v>4</v>
      </c>
      <c r="C15" t="s">
        <v>5</v>
      </c>
    </row>
    <row r="16" spans="1:3" x14ac:dyDescent="0.25">
      <c r="A16" t="s">
        <v>269</v>
      </c>
      <c r="B16" t="s">
        <v>68</v>
      </c>
      <c r="C16" t="s">
        <v>5</v>
      </c>
    </row>
    <row r="17" spans="1:3" x14ac:dyDescent="0.25">
      <c r="A17" t="s">
        <v>1549</v>
      </c>
      <c r="B17" t="s">
        <v>28</v>
      </c>
      <c r="C17" t="s">
        <v>5</v>
      </c>
    </row>
    <row r="18" spans="1:3" x14ac:dyDescent="0.25">
      <c r="A18" t="s">
        <v>1553</v>
      </c>
      <c r="B18" t="s">
        <v>32</v>
      </c>
      <c r="C18" t="s">
        <v>5</v>
      </c>
    </row>
    <row r="19" spans="1:3" x14ac:dyDescent="0.25">
      <c r="A19" t="s">
        <v>1550</v>
      </c>
      <c r="B19" t="s">
        <v>29</v>
      </c>
      <c r="C19" t="s">
        <v>5</v>
      </c>
    </row>
    <row r="20" spans="1:3" x14ac:dyDescent="0.25">
      <c r="A20" t="s">
        <v>1551</v>
      </c>
      <c r="B20" t="s">
        <v>30</v>
      </c>
      <c r="C20" t="s">
        <v>5</v>
      </c>
    </row>
    <row r="21" spans="1:3" x14ac:dyDescent="0.25">
      <c r="A21" t="s">
        <v>1552</v>
      </c>
      <c r="B21" t="s">
        <v>31</v>
      </c>
      <c r="C21" t="s">
        <v>5</v>
      </c>
    </row>
    <row r="22" spans="1:3" x14ac:dyDescent="0.25">
      <c r="A22" t="s">
        <v>1554</v>
      </c>
      <c r="B22" t="s">
        <v>33</v>
      </c>
      <c r="C22" t="s">
        <v>5</v>
      </c>
    </row>
    <row r="23" spans="1:3" x14ac:dyDescent="0.25">
      <c r="A23" t="s">
        <v>1555</v>
      </c>
      <c r="B23" t="s">
        <v>34</v>
      </c>
      <c r="C23" t="s">
        <v>5</v>
      </c>
    </row>
    <row r="24" spans="1:3" x14ac:dyDescent="0.25">
      <c r="A24" t="s">
        <v>1556</v>
      </c>
      <c r="B24" t="s">
        <v>35</v>
      </c>
      <c r="C24" t="s">
        <v>5</v>
      </c>
    </row>
    <row r="25" spans="1:3" x14ac:dyDescent="0.25">
      <c r="A25" t="s">
        <v>1561</v>
      </c>
      <c r="B25" t="s">
        <v>38</v>
      </c>
      <c r="C25" t="s">
        <v>5</v>
      </c>
    </row>
    <row r="26" spans="1:3" x14ac:dyDescent="0.25">
      <c r="A26" t="s">
        <v>1558</v>
      </c>
      <c r="B26" t="s">
        <v>1559</v>
      </c>
      <c r="C26" t="s">
        <v>238</v>
      </c>
    </row>
    <row r="27" spans="1:3" x14ac:dyDescent="0.25">
      <c r="A27" t="s">
        <v>1560</v>
      </c>
      <c r="B27" t="s">
        <v>37</v>
      </c>
      <c r="C27" t="s">
        <v>5</v>
      </c>
    </row>
    <row r="28" spans="1:3" x14ac:dyDescent="0.25">
      <c r="A28" t="s">
        <v>1557</v>
      </c>
      <c r="B28" t="s">
        <v>36</v>
      </c>
      <c r="C28" t="s">
        <v>5</v>
      </c>
    </row>
    <row r="29" spans="1:3" x14ac:dyDescent="0.25">
      <c r="A29" t="s">
        <v>271</v>
      </c>
      <c r="B29" t="s">
        <v>75</v>
      </c>
      <c r="C29" t="s">
        <v>5</v>
      </c>
    </row>
    <row r="30" spans="1:3" x14ac:dyDescent="0.25">
      <c r="A30" t="s">
        <v>1562</v>
      </c>
      <c r="B30" t="s">
        <v>39</v>
      </c>
      <c r="C30" t="s">
        <v>5</v>
      </c>
    </row>
    <row r="31" spans="1:3" x14ac:dyDescent="0.25">
      <c r="A31" t="s">
        <v>1563</v>
      </c>
      <c r="B31" t="s">
        <v>40</v>
      </c>
      <c r="C31" t="s">
        <v>5</v>
      </c>
    </row>
    <row r="32" spans="1:3" x14ac:dyDescent="0.25">
      <c r="A32" t="s">
        <v>1565</v>
      </c>
      <c r="B32" t="s">
        <v>42</v>
      </c>
      <c r="C32" t="s">
        <v>5</v>
      </c>
    </row>
    <row r="33" spans="1:3" x14ac:dyDescent="0.25">
      <c r="A33" t="s">
        <v>278</v>
      </c>
      <c r="B33" t="s">
        <v>74</v>
      </c>
      <c r="C33" t="s">
        <v>5</v>
      </c>
    </row>
    <row r="34" spans="1:3" x14ac:dyDescent="0.25">
      <c r="A34" t="s">
        <v>1564</v>
      </c>
      <c r="B34" t="s">
        <v>41</v>
      </c>
      <c r="C34" t="s">
        <v>5</v>
      </c>
    </row>
    <row r="35" spans="1:3" x14ac:dyDescent="0.25">
      <c r="A35" t="s">
        <v>1566</v>
      </c>
      <c r="B35" t="s">
        <v>43</v>
      </c>
      <c r="C35" t="s">
        <v>5</v>
      </c>
    </row>
    <row r="36" spans="1:3" x14ac:dyDescent="0.25">
      <c r="A36" t="s">
        <v>1569</v>
      </c>
      <c r="B36" t="s">
        <v>1570</v>
      </c>
      <c r="C36" t="s">
        <v>238</v>
      </c>
    </row>
    <row r="37" spans="1:3" x14ac:dyDescent="0.25">
      <c r="A37" t="s">
        <v>1576</v>
      </c>
      <c r="B37" t="s">
        <v>50</v>
      </c>
      <c r="C37" t="s">
        <v>5</v>
      </c>
    </row>
    <row r="38" spans="1:3" x14ac:dyDescent="0.25">
      <c r="A38" t="s">
        <v>1577</v>
      </c>
      <c r="B38" t="s">
        <v>51</v>
      </c>
      <c r="C38" t="s">
        <v>5</v>
      </c>
    </row>
    <row r="39" spans="1:3" x14ac:dyDescent="0.25">
      <c r="A39" t="s">
        <v>1567</v>
      </c>
      <c r="B39" t="s">
        <v>44</v>
      </c>
      <c r="C39" t="s">
        <v>5</v>
      </c>
    </row>
    <row r="40" spans="1:3" x14ac:dyDescent="0.25">
      <c r="A40" t="s">
        <v>1571</v>
      </c>
      <c r="B40" t="s">
        <v>46</v>
      </c>
      <c r="C40" t="s">
        <v>5</v>
      </c>
    </row>
    <row r="41" spans="1:3" x14ac:dyDescent="0.25">
      <c r="A41" t="s">
        <v>1572</v>
      </c>
      <c r="B41" t="s">
        <v>47</v>
      </c>
      <c r="C41" t="s">
        <v>5</v>
      </c>
    </row>
    <row r="42" spans="1:3" x14ac:dyDescent="0.25">
      <c r="A42" t="s">
        <v>1575</v>
      </c>
      <c r="B42" t="s">
        <v>1161</v>
      </c>
      <c r="C42" t="s">
        <v>238</v>
      </c>
    </row>
    <row r="43" spans="1:3" x14ac:dyDescent="0.25">
      <c r="A43" t="s">
        <v>1573</v>
      </c>
      <c r="B43" t="s">
        <v>48</v>
      </c>
      <c r="C43" t="s">
        <v>5</v>
      </c>
    </row>
    <row r="44" spans="1:3" x14ac:dyDescent="0.25">
      <c r="A44" t="s">
        <v>1580</v>
      </c>
      <c r="B44" t="s">
        <v>1581</v>
      </c>
      <c r="C44" t="s">
        <v>238</v>
      </c>
    </row>
    <row r="45" spans="1:3" x14ac:dyDescent="0.25">
      <c r="A45" t="s">
        <v>1578</v>
      </c>
      <c r="B45" t="s">
        <v>1579</v>
      </c>
      <c r="C45" t="s">
        <v>238</v>
      </c>
    </row>
    <row r="46" spans="1:3" x14ac:dyDescent="0.25">
      <c r="A46" t="s">
        <v>1582</v>
      </c>
      <c r="B46" t="s">
        <v>1162</v>
      </c>
      <c r="C46" t="s">
        <v>238</v>
      </c>
    </row>
    <row r="47" spans="1:3" x14ac:dyDescent="0.25">
      <c r="A47" t="s">
        <v>1568</v>
      </c>
      <c r="B47" t="s">
        <v>45</v>
      </c>
      <c r="C47" t="s">
        <v>5</v>
      </c>
    </row>
    <row r="48" spans="1:3" x14ac:dyDescent="0.25">
      <c r="A48" t="s">
        <v>1574</v>
      </c>
      <c r="B48" t="s">
        <v>49</v>
      </c>
      <c r="C48" t="s">
        <v>5</v>
      </c>
    </row>
    <row r="49" spans="1:3" x14ac:dyDescent="0.25">
      <c r="A49" t="s">
        <v>1583</v>
      </c>
      <c r="B49" t="s">
        <v>52</v>
      </c>
      <c r="C49" t="s">
        <v>5</v>
      </c>
    </row>
    <row r="50" spans="1:3" x14ac:dyDescent="0.25">
      <c r="A50" t="s">
        <v>1584</v>
      </c>
      <c r="B50" t="s">
        <v>53</v>
      </c>
      <c r="C50" t="s">
        <v>5</v>
      </c>
    </row>
    <row r="51" spans="1:3" x14ac:dyDescent="0.25">
      <c r="A51" t="s">
        <v>1585</v>
      </c>
      <c r="B51" t="s">
        <v>1586</v>
      </c>
      <c r="C51" t="s">
        <v>238</v>
      </c>
    </row>
    <row r="52" spans="1:3" x14ac:dyDescent="0.25">
      <c r="A52" t="s">
        <v>1587</v>
      </c>
      <c r="B52" t="s">
        <v>54</v>
      </c>
      <c r="C52" t="s">
        <v>5</v>
      </c>
    </row>
    <row r="53" spans="1:3" x14ac:dyDescent="0.25">
      <c r="A53" t="s">
        <v>1588</v>
      </c>
      <c r="B53" t="s">
        <v>55</v>
      </c>
      <c r="C53" t="s">
        <v>5</v>
      </c>
    </row>
    <row r="54" spans="1:3" x14ac:dyDescent="0.25">
      <c r="A54" t="s">
        <v>1589</v>
      </c>
      <c r="B54" t="s">
        <v>1163</v>
      </c>
      <c r="C54" t="s">
        <v>238</v>
      </c>
    </row>
    <row r="55" spans="1:3" x14ac:dyDescent="0.25">
      <c r="A55" t="s">
        <v>258</v>
      </c>
      <c r="B55" t="s">
        <v>69</v>
      </c>
      <c r="C55" t="s">
        <v>5</v>
      </c>
    </row>
    <row r="56" spans="1:3" x14ac:dyDescent="0.25">
      <c r="A56" t="s">
        <v>279</v>
      </c>
      <c r="B56" t="s">
        <v>73</v>
      </c>
      <c r="C56" t="s">
        <v>5</v>
      </c>
    </row>
    <row r="57" spans="1:3" x14ac:dyDescent="0.25">
      <c r="A57" t="s">
        <v>1590</v>
      </c>
      <c r="B57" t="s">
        <v>1591</v>
      </c>
      <c r="C57" t="s">
        <v>5</v>
      </c>
    </row>
    <row r="58" spans="1:3" x14ac:dyDescent="0.25">
      <c r="A58" t="s">
        <v>1592</v>
      </c>
      <c r="B58" t="s">
        <v>56</v>
      </c>
      <c r="C58" t="s">
        <v>5</v>
      </c>
    </row>
    <row r="59" spans="1:3" x14ac:dyDescent="0.25">
      <c r="A59" t="s">
        <v>1594</v>
      </c>
      <c r="B59" t="s">
        <v>57</v>
      </c>
      <c r="C59" t="s">
        <v>5</v>
      </c>
    </row>
    <row r="60" spans="1:3" x14ac:dyDescent="0.25">
      <c r="A60" t="s">
        <v>1595</v>
      </c>
      <c r="B60" t="s">
        <v>58</v>
      </c>
      <c r="C60" t="s">
        <v>5</v>
      </c>
    </row>
    <row r="61" spans="1:3" x14ac:dyDescent="0.25">
      <c r="A61" t="s">
        <v>1593</v>
      </c>
      <c r="B61" t="s">
        <v>1164</v>
      </c>
      <c r="C61" t="s">
        <v>238</v>
      </c>
    </row>
    <row r="62" spans="1:3" x14ac:dyDescent="0.25">
      <c r="A62" t="s">
        <v>1596</v>
      </c>
      <c r="B62" t="s">
        <v>59</v>
      </c>
      <c r="C62" t="s">
        <v>5</v>
      </c>
    </row>
    <row r="63" spans="1:3" x14ac:dyDescent="0.25">
      <c r="A63" t="s">
        <v>1597</v>
      </c>
      <c r="B63" t="s">
        <v>60</v>
      </c>
      <c r="C63" t="s">
        <v>5</v>
      </c>
    </row>
    <row r="64" spans="1:3" x14ac:dyDescent="0.25">
      <c r="A64" t="s">
        <v>1598</v>
      </c>
      <c r="B64" t="s">
        <v>61</v>
      </c>
      <c r="C64" t="s">
        <v>5</v>
      </c>
    </row>
    <row r="65" spans="1:3" x14ac:dyDescent="0.25">
      <c r="A65" t="s">
        <v>1601</v>
      </c>
      <c r="B65" t="s">
        <v>63</v>
      </c>
      <c r="C65" t="s">
        <v>5</v>
      </c>
    </row>
    <row r="66" spans="1:3" x14ac:dyDescent="0.25">
      <c r="A66" t="s">
        <v>1600</v>
      </c>
      <c r="B66" t="s">
        <v>70</v>
      </c>
      <c r="C66" t="s">
        <v>5</v>
      </c>
    </row>
    <row r="67" spans="1:3" x14ac:dyDescent="0.25">
      <c r="A67" t="s">
        <v>1599</v>
      </c>
      <c r="B67" t="s">
        <v>62</v>
      </c>
      <c r="C67" t="s">
        <v>5</v>
      </c>
    </row>
    <row r="68" spans="1:3" x14ac:dyDescent="0.25">
      <c r="A68" t="s">
        <v>1602</v>
      </c>
      <c r="B68" t="s">
        <v>64</v>
      </c>
      <c r="C68" t="s">
        <v>5</v>
      </c>
    </row>
    <row r="69" spans="1:3" x14ac:dyDescent="0.25">
      <c r="A69" t="s">
        <v>1604</v>
      </c>
      <c r="B69" t="s">
        <v>66</v>
      </c>
      <c r="C69" t="s">
        <v>5</v>
      </c>
    </row>
    <row r="70" spans="1:3" x14ac:dyDescent="0.25">
      <c r="A70" t="s">
        <v>1603</v>
      </c>
      <c r="B70" t="s">
        <v>65</v>
      </c>
      <c r="C70" t="s">
        <v>5</v>
      </c>
    </row>
    <row r="71" spans="1:3" x14ac:dyDescent="0.25">
      <c r="A71" t="s">
        <v>1605</v>
      </c>
      <c r="B71" t="s">
        <v>67</v>
      </c>
      <c r="C71" t="s">
        <v>5</v>
      </c>
    </row>
    <row r="72" spans="1:3" x14ac:dyDescent="0.25">
      <c r="A72" t="s">
        <v>1606</v>
      </c>
      <c r="B72" t="s">
        <v>1165</v>
      </c>
      <c r="C72" t="s">
        <v>238</v>
      </c>
    </row>
  </sheetData>
  <autoFilter ref="A1:C1" xr:uid="{E28478BE-A681-4E08-AB45-FBB601495B4D}">
    <sortState xmlns:xlrd2="http://schemas.microsoft.com/office/spreadsheetml/2017/richdata2" ref="A2:C72">
      <sortCondition ref="B1"/>
    </sortState>
  </autoFilter>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309D-C48C-4B2D-AFEF-125E11C86BBA}">
  <sheetPr codeName="Sheet14"/>
  <dimension ref="A1:C435"/>
  <sheetViews>
    <sheetView workbookViewId="0">
      <pane ySplit="1" topLeftCell="A2" activePane="bottomLeft" state="frozen"/>
      <selection pane="bottomLeft" activeCell="B1" sqref="B1"/>
    </sheetView>
  </sheetViews>
  <sheetFormatPr defaultColWidth="44.28515625" defaultRowHeight="14.25" customHeight="1" x14ac:dyDescent="0.25"/>
  <cols>
    <col min="1" max="1" width="43" bestFit="1" customWidth="1"/>
    <col min="2" max="2" width="49.7109375" bestFit="1" customWidth="1"/>
    <col min="3" max="3" width="169.28515625" customWidth="1"/>
  </cols>
  <sheetData>
    <row r="1" spans="1:3" s="2" customFormat="1" ht="14.25" customHeight="1" x14ac:dyDescent="0.25">
      <c r="A1" s="5" t="s">
        <v>1532</v>
      </c>
      <c r="B1" s="5" t="s">
        <v>1531</v>
      </c>
      <c r="C1" s="11" t="s">
        <v>1769</v>
      </c>
    </row>
    <row r="2" spans="1:3" ht="14.25" customHeight="1" x14ac:dyDescent="0.25">
      <c r="A2" t="s">
        <v>1231</v>
      </c>
      <c r="B2" t="s">
        <v>660</v>
      </c>
      <c r="C2" t="s">
        <v>661</v>
      </c>
    </row>
    <row r="3" spans="1:3" ht="14.25" customHeight="1" x14ac:dyDescent="0.25">
      <c r="A3" t="s">
        <v>1231</v>
      </c>
      <c r="B3" t="s">
        <v>435</v>
      </c>
      <c r="C3" t="s">
        <v>526</v>
      </c>
    </row>
    <row r="4" spans="1:3" ht="14.25" customHeight="1" x14ac:dyDescent="0.25">
      <c r="A4" t="s">
        <v>1231</v>
      </c>
      <c r="B4" t="s">
        <v>490</v>
      </c>
      <c r="C4" t="s">
        <v>956</v>
      </c>
    </row>
    <row r="5" spans="1:3" ht="14.25" customHeight="1" x14ac:dyDescent="0.25">
      <c r="A5" t="s">
        <v>1231</v>
      </c>
      <c r="B5" t="s">
        <v>491</v>
      </c>
      <c r="C5" t="s">
        <v>492</v>
      </c>
    </row>
    <row r="6" spans="1:3" ht="14.25" customHeight="1" x14ac:dyDescent="0.25">
      <c r="A6" t="s">
        <v>1231</v>
      </c>
      <c r="B6" t="s">
        <v>436</v>
      </c>
      <c r="C6" t="s">
        <v>832</v>
      </c>
    </row>
    <row r="7" spans="1:3" ht="14.25" customHeight="1" x14ac:dyDescent="0.25">
      <c r="A7" t="s">
        <v>1231</v>
      </c>
      <c r="B7" t="s">
        <v>493</v>
      </c>
      <c r="C7" t="s">
        <v>494</v>
      </c>
    </row>
    <row r="8" spans="1:3" ht="14.25" customHeight="1" x14ac:dyDescent="0.25">
      <c r="A8" t="s">
        <v>1231</v>
      </c>
      <c r="B8" t="s">
        <v>440</v>
      </c>
      <c r="C8" t="s">
        <v>1230</v>
      </c>
    </row>
    <row r="9" spans="1:3" ht="14.25" customHeight="1" x14ac:dyDescent="0.25">
      <c r="A9" t="s">
        <v>1231</v>
      </c>
      <c r="B9" t="s">
        <v>708</v>
      </c>
      <c r="C9" t="s">
        <v>709</v>
      </c>
    </row>
    <row r="10" spans="1:3" ht="14.25" customHeight="1" x14ac:dyDescent="0.25">
      <c r="A10" t="s">
        <v>1231</v>
      </c>
      <c r="B10" t="s">
        <v>1231</v>
      </c>
      <c r="C10" t="s">
        <v>441</v>
      </c>
    </row>
    <row r="11" spans="1:3" ht="14.25" customHeight="1" x14ac:dyDescent="0.25">
      <c r="A11" t="s">
        <v>449</v>
      </c>
      <c r="B11" t="s">
        <v>426</v>
      </c>
      <c r="C11" t="s">
        <v>1222</v>
      </c>
    </row>
    <row r="12" spans="1:3" ht="14.25" customHeight="1" x14ac:dyDescent="0.25">
      <c r="A12" t="s">
        <v>449</v>
      </c>
      <c r="B12" t="s">
        <v>769</v>
      </c>
      <c r="C12" t="s">
        <v>770</v>
      </c>
    </row>
    <row r="13" spans="1:3" ht="14.25" customHeight="1" x14ac:dyDescent="0.25">
      <c r="A13" t="s">
        <v>449</v>
      </c>
      <c r="B13" t="s">
        <v>1072</v>
      </c>
      <c r="C13" t="s">
        <v>1073</v>
      </c>
    </row>
    <row r="14" spans="1:3" ht="14.25" customHeight="1" x14ac:dyDescent="0.25">
      <c r="A14" t="s">
        <v>449</v>
      </c>
      <c r="B14" t="s">
        <v>673</v>
      </c>
      <c r="C14" t="s">
        <v>674</v>
      </c>
    </row>
    <row r="15" spans="1:3" ht="14.25" customHeight="1" x14ac:dyDescent="0.25">
      <c r="A15" t="s">
        <v>449</v>
      </c>
      <c r="B15" t="s">
        <v>1036</v>
      </c>
      <c r="C15" t="s">
        <v>1219</v>
      </c>
    </row>
    <row r="16" spans="1:3" ht="14.25" customHeight="1" x14ac:dyDescent="0.25">
      <c r="A16" t="s">
        <v>449</v>
      </c>
      <c r="B16" t="s">
        <v>352</v>
      </c>
      <c r="C16" t="s">
        <v>547</v>
      </c>
    </row>
    <row r="17" spans="1:3" ht="14.25" customHeight="1" x14ac:dyDescent="0.25">
      <c r="A17" t="s">
        <v>449</v>
      </c>
      <c r="B17" t="s">
        <v>321</v>
      </c>
      <c r="C17" t="s">
        <v>1153</v>
      </c>
    </row>
    <row r="18" spans="1:3" ht="14.25" customHeight="1" x14ac:dyDescent="0.25">
      <c r="A18" t="s">
        <v>449</v>
      </c>
      <c r="B18" t="s">
        <v>634</v>
      </c>
      <c r="C18" t="s">
        <v>635</v>
      </c>
    </row>
    <row r="19" spans="1:3" ht="14.25" customHeight="1" x14ac:dyDescent="0.25">
      <c r="A19" t="s">
        <v>449</v>
      </c>
      <c r="B19" t="s">
        <v>424</v>
      </c>
      <c r="C19" t="s">
        <v>1056</v>
      </c>
    </row>
    <row r="20" spans="1:3" ht="14.25" customHeight="1" x14ac:dyDescent="0.25">
      <c r="A20" t="s">
        <v>449</v>
      </c>
      <c r="B20" t="s">
        <v>1000</v>
      </c>
      <c r="C20" t="s">
        <v>1221</v>
      </c>
    </row>
    <row r="21" spans="1:3" ht="14.25" customHeight="1" x14ac:dyDescent="0.25">
      <c r="A21" t="s">
        <v>449</v>
      </c>
      <c r="B21" t="s">
        <v>1001</v>
      </c>
      <c r="C21" t="s">
        <v>1002</v>
      </c>
    </row>
    <row r="22" spans="1:3" ht="14.25" customHeight="1" x14ac:dyDescent="0.25">
      <c r="A22" t="s">
        <v>449</v>
      </c>
      <c r="B22" t="s">
        <v>1003</v>
      </c>
      <c r="C22" t="s">
        <v>1004</v>
      </c>
    </row>
    <row r="23" spans="1:3" ht="14.25" customHeight="1" x14ac:dyDescent="0.25">
      <c r="A23" t="s">
        <v>449</v>
      </c>
      <c r="B23" t="s">
        <v>448</v>
      </c>
      <c r="C23" t="s">
        <v>631</v>
      </c>
    </row>
    <row r="24" spans="1:3" ht="14.25" customHeight="1" x14ac:dyDescent="0.25">
      <c r="A24" t="s">
        <v>449</v>
      </c>
      <c r="B24" t="s">
        <v>1055</v>
      </c>
      <c r="C24" t="s">
        <v>1220</v>
      </c>
    </row>
    <row r="25" spans="1:3" ht="14.25" customHeight="1" x14ac:dyDescent="0.25">
      <c r="A25" t="s">
        <v>449</v>
      </c>
      <c r="B25" t="s">
        <v>1065</v>
      </c>
      <c r="C25" t="s">
        <v>1066</v>
      </c>
    </row>
    <row r="26" spans="1:3" ht="14.25" customHeight="1" x14ac:dyDescent="0.25">
      <c r="A26" t="s">
        <v>449</v>
      </c>
      <c r="B26" t="s">
        <v>449</v>
      </c>
      <c r="C26" t="s">
        <v>450</v>
      </c>
    </row>
    <row r="27" spans="1:3" ht="14.25" customHeight="1" x14ac:dyDescent="0.25">
      <c r="A27" t="s">
        <v>449</v>
      </c>
      <c r="B27" t="s">
        <v>857</v>
      </c>
      <c r="C27" t="s">
        <v>858</v>
      </c>
    </row>
    <row r="28" spans="1:3" ht="14.25" customHeight="1" x14ac:dyDescent="0.25">
      <c r="A28" t="s">
        <v>449</v>
      </c>
      <c r="B28" t="s">
        <v>637</v>
      </c>
      <c r="C28" t="s">
        <v>638</v>
      </c>
    </row>
    <row r="29" spans="1:3" ht="14.25" customHeight="1" x14ac:dyDescent="0.25">
      <c r="A29" t="s">
        <v>373</v>
      </c>
      <c r="B29" t="s">
        <v>954</v>
      </c>
      <c r="C29" t="s">
        <v>955</v>
      </c>
    </row>
    <row r="30" spans="1:3" ht="14.25" customHeight="1" x14ac:dyDescent="0.25">
      <c r="A30" t="s">
        <v>373</v>
      </c>
      <c r="B30" t="s">
        <v>510</v>
      </c>
      <c r="C30" t="s">
        <v>511</v>
      </c>
    </row>
    <row r="31" spans="1:3" ht="14.25" customHeight="1" x14ac:dyDescent="0.25">
      <c r="A31" t="s">
        <v>373</v>
      </c>
      <c r="B31" t="s">
        <v>373</v>
      </c>
      <c r="C31" t="s">
        <v>573</v>
      </c>
    </row>
    <row r="32" spans="1:3" ht="14.25" customHeight="1" x14ac:dyDescent="0.25">
      <c r="A32" t="s">
        <v>373</v>
      </c>
      <c r="B32" t="s">
        <v>1155</v>
      </c>
      <c r="C32" t="s">
        <v>1184</v>
      </c>
    </row>
    <row r="33" spans="1:3" ht="14.25" customHeight="1" x14ac:dyDescent="0.25">
      <c r="A33" t="s">
        <v>373</v>
      </c>
      <c r="B33" t="s">
        <v>327</v>
      </c>
      <c r="C33" t="s">
        <v>696</v>
      </c>
    </row>
    <row r="34" spans="1:3" ht="14.25" customHeight="1" x14ac:dyDescent="0.25">
      <c r="A34" t="s">
        <v>373</v>
      </c>
      <c r="B34" t="s">
        <v>538</v>
      </c>
      <c r="C34" t="s">
        <v>539</v>
      </c>
    </row>
    <row r="35" spans="1:3" ht="14.25" customHeight="1" x14ac:dyDescent="0.25">
      <c r="A35" t="s">
        <v>373</v>
      </c>
      <c r="B35" t="s">
        <v>1085</v>
      </c>
      <c r="C35" t="s">
        <v>1086</v>
      </c>
    </row>
    <row r="36" spans="1:3" ht="14.25" customHeight="1" x14ac:dyDescent="0.25">
      <c r="A36" t="s">
        <v>373</v>
      </c>
      <c r="B36" t="s">
        <v>329</v>
      </c>
      <c r="C36" t="s">
        <v>513</v>
      </c>
    </row>
    <row r="37" spans="1:3" ht="14.25" customHeight="1" x14ac:dyDescent="0.25">
      <c r="A37" t="s">
        <v>373</v>
      </c>
      <c r="B37" t="s">
        <v>330</v>
      </c>
      <c r="C37" t="s">
        <v>1027</v>
      </c>
    </row>
    <row r="38" spans="1:3" ht="14.25" customHeight="1" x14ac:dyDescent="0.25">
      <c r="A38" t="s">
        <v>373</v>
      </c>
      <c r="B38" t="s">
        <v>514</v>
      </c>
      <c r="C38" t="s">
        <v>515</v>
      </c>
    </row>
    <row r="39" spans="1:3" ht="14.25" customHeight="1" x14ac:dyDescent="0.25">
      <c r="A39" t="s">
        <v>373</v>
      </c>
      <c r="B39" t="s">
        <v>328</v>
      </c>
      <c r="C39" t="s">
        <v>512</v>
      </c>
    </row>
    <row r="40" spans="1:3" ht="14.25" customHeight="1" x14ac:dyDescent="0.25">
      <c r="A40" t="s">
        <v>373</v>
      </c>
      <c r="B40" t="s">
        <v>1041</v>
      </c>
      <c r="C40" t="s">
        <v>1042</v>
      </c>
    </row>
    <row r="41" spans="1:3" ht="14.25" customHeight="1" x14ac:dyDescent="0.25">
      <c r="A41" t="s">
        <v>516</v>
      </c>
      <c r="B41" t="s">
        <v>536</v>
      </c>
      <c r="C41" t="s">
        <v>537</v>
      </c>
    </row>
    <row r="42" spans="1:3" ht="14.25" customHeight="1" x14ac:dyDescent="0.25">
      <c r="A42" t="s">
        <v>516</v>
      </c>
      <c r="B42" t="s">
        <v>551</v>
      </c>
      <c r="C42" t="s">
        <v>552</v>
      </c>
    </row>
    <row r="43" spans="1:3" ht="14.25" customHeight="1" x14ac:dyDescent="0.25">
      <c r="A43" t="s">
        <v>516</v>
      </c>
      <c r="B43" t="s">
        <v>516</v>
      </c>
      <c r="C43" t="s">
        <v>577</v>
      </c>
    </row>
    <row r="44" spans="1:3" ht="14.25" customHeight="1" x14ac:dyDescent="0.25">
      <c r="A44" t="s">
        <v>516</v>
      </c>
      <c r="B44" t="s">
        <v>618</v>
      </c>
      <c r="C44" t="s">
        <v>1174</v>
      </c>
    </row>
    <row r="45" spans="1:3" ht="14.25" customHeight="1" x14ac:dyDescent="0.25">
      <c r="A45" t="s">
        <v>516</v>
      </c>
      <c r="B45" t="s">
        <v>351</v>
      </c>
      <c r="C45" t="s">
        <v>662</v>
      </c>
    </row>
    <row r="46" spans="1:3" ht="14.25" customHeight="1" x14ac:dyDescent="0.25">
      <c r="A46" t="s">
        <v>516</v>
      </c>
      <c r="B46" t="s">
        <v>714</v>
      </c>
      <c r="C46" t="s">
        <v>715</v>
      </c>
    </row>
    <row r="47" spans="1:3" ht="14.25" customHeight="1" x14ac:dyDescent="0.25">
      <c r="A47" t="s">
        <v>516</v>
      </c>
      <c r="B47" t="s">
        <v>729</v>
      </c>
      <c r="C47" t="s">
        <v>730</v>
      </c>
    </row>
    <row r="48" spans="1:3" ht="14.25" customHeight="1" x14ac:dyDescent="0.25">
      <c r="A48" t="s">
        <v>516</v>
      </c>
      <c r="B48" t="s">
        <v>773</v>
      </c>
      <c r="C48" t="s">
        <v>774</v>
      </c>
    </row>
    <row r="49" spans="1:3" ht="14.25" customHeight="1" x14ac:dyDescent="0.25">
      <c r="A49" t="s">
        <v>516</v>
      </c>
      <c r="B49" t="s">
        <v>851</v>
      </c>
      <c r="C49" t="s">
        <v>852</v>
      </c>
    </row>
    <row r="50" spans="1:3" ht="14.25" customHeight="1" x14ac:dyDescent="0.25">
      <c r="A50" t="s">
        <v>516</v>
      </c>
      <c r="B50" t="s">
        <v>891</v>
      </c>
      <c r="C50" t="s">
        <v>892</v>
      </c>
    </row>
    <row r="51" spans="1:3" ht="14.25" customHeight="1" x14ac:dyDescent="0.25">
      <c r="A51" t="s">
        <v>516</v>
      </c>
      <c r="B51" t="s">
        <v>895</v>
      </c>
      <c r="C51" t="s">
        <v>896</v>
      </c>
    </row>
    <row r="52" spans="1:3" ht="14.25" customHeight="1" x14ac:dyDescent="0.25">
      <c r="A52" t="s">
        <v>516</v>
      </c>
      <c r="B52" t="s">
        <v>897</v>
      </c>
      <c r="C52" t="s">
        <v>898</v>
      </c>
    </row>
    <row r="53" spans="1:3" ht="14.25" customHeight="1" x14ac:dyDescent="0.25">
      <c r="A53" t="s">
        <v>516</v>
      </c>
      <c r="B53" t="s">
        <v>900</v>
      </c>
      <c r="C53" t="s">
        <v>901</v>
      </c>
    </row>
    <row r="54" spans="1:3" ht="14.25" customHeight="1" x14ac:dyDescent="0.25">
      <c r="A54" t="s">
        <v>516</v>
      </c>
      <c r="B54" t="s">
        <v>365</v>
      </c>
      <c r="C54" t="s">
        <v>912</v>
      </c>
    </row>
    <row r="55" spans="1:3" ht="14.25" customHeight="1" x14ac:dyDescent="0.25">
      <c r="A55" t="s">
        <v>516</v>
      </c>
      <c r="B55" t="s">
        <v>364</v>
      </c>
      <c r="C55" t="s">
        <v>921</v>
      </c>
    </row>
    <row r="56" spans="1:3" ht="14.25" customHeight="1" x14ac:dyDescent="0.25">
      <c r="A56" t="s">
        <v>516</v>
      </c>
      <c r="B56" t="s">
        <v>948</v>
      </c>
      <c r="C56" t="s">
        <v>949</v>
      </c>
    </row>
    <row r="57" spans="1:3" ht="14.25" customHeight="1" x14ac:dyDescent="0.25">
      <c r="A57" t="s">
        <v>516</v>
      </c>
      <c r="B57" t="s">
        <v>950</v>
      </c>
      <c r="C57" t="s">
        <v>951</v>
      </c>
    </row>
    <row r="58" spans="1:3" ht="14.25" customHeight="1" x14ac:dyDescent="0.25">
      <c r="A58" t="s">
        <v>516</v>
      </c>
      <c r="B58" t="s">
        <v>355</v>
      </c>
      <c r="C58" t="s">
        <v>1232</v>
      </c>
    </row>
    <row r="59" spans="1:3" ht="14.25" customHeight="1" x14ac:dyDescent="0.25">
      <c r="A59" t="s">
        <v>516</v>
      </c>
      <c r="B59" t="s">
        <v>1087</v>
      </c>
      <c r="C59" t="s">
        <v>1088</v>
      </c>
    </row>
    <row r="60" spans="1:3" ht="14.25" customHeight="1" x14ac:dyDescent="0.25">
      <c r="A60" t="s">
        <v>605</v>
      </c>
      <c r="B60" t="s">
        <v>580</v>
      </c>
      <c r="C60" t="s">
        <v>581</v>
      </c>
    </row>
    <row r="61" spans="1:3" ht="14.25" customHeight="1" x14ac:dyDescent="0.25">
      <c r="A61" t="s">
        <v>605</v>
      </c>
      <c r="B61" t="s">
        <v>649</v>
      </c>
      <c r="C61" t="s">
        <v>650</v>
      </c>
    </row>
    <row r="62" spans="1:3" ht="14.25" customHeight="1" x14ac:dyDescent="0.25">
      <c r="A62" t="s">
        <v>605</v>
      </c>
      <c r="B62" t="s">
        <v>1030</v>
      </c>
      <c r="C62" t="s">
        <v>1031</v>
      </c>
    </row>
    <row r="63" spans="1:3" ht="14.25" customHeight="1" x14ac:dyDescent="0.25">
      <c r="A63" t="s">
        <v>605</v>
      </c>
      <c r="B63" t="s">
        <v>915</v>
      </c>
      <c r="C63" t="s">
        <v>916</v>
      </c>
    </row>
    <row r="64" spans="1:3" ht="14.25" customHeight="1" x14ac:dyDescent="0.25">
      <c r="A64" t="s">
        <v>605</v>
      </c>
      <c r="B64" t="s">
        <v>579</v>
      </c>
      <c r="C64" t="s">
        <v>695</v>
      </c>
    </row>
    <row r="65" spans="1:3" ht="14.25" customHeight="1" x14ac:dyDescent="0.25">
      <c r="A65" t="s">
        <v>605</v>
      </c>
      <c r="B65" t="s">
        <v>609</v>
      </c>
      <c r="C65" t="s">
        <v>610</v>
      </c>
    </row>
    <row r="66" spans="1:3" ht="14.25" customHeight="1" x14ac:dyDescent="0.25">
      <c r="A66" t="s">
        <v>605</v>
      </c>
      <c r="B66" t="s">
        <v>1047</v>
      </c>
      <c r="C66" t="s">
        <v>1048</v>
      </c>
    </row>
    <row r="67" spans="1:3" ht="14.25" customHeight="1" x14ac:dyDescent="0.25">
      <c r="A67" t="s">
        <v>605</v>
      </c>
      <c r="B67" t="s">
        <v>997</v>
      </c>
      <c r="C67" t="s">
        <v>998</v>
      </c>
    </row>
    <row r="68" spans="1:3" ht="14.25" customHeight="1" x14ac:dyDescent="0.25">
      <c r="A68" t="s">
        <v>605</v>
      </c>
      <c r="B68" t="s">
        <v>654</v>
      </c>
      <c r="C68" t="s">
        <v>655</v>
      </c>
    </row>
    <row r="69" spans="1:3" ht="14.25" customHeight="1" x14ac:dyDescent="0.25">
      <c r="A69" t="s">
        <v>605</v>
      </c>
      <c r="B69" t="s">
        <v>605</v>
      </c>
      <c r="C69" t="s">
        <v>606</v>
      </c>
    </row>
    <row r="70" spans="1:3" ht="14.25" customHeight="1" x14ac:dyDescent="0.25">
      <c r="A70" t="s">
        <v>605</v>
      </c>
      <c r="B70" t="s">
        <v>771</v>
      </c>
      <c r="C70" t="s">
        <v>772</v>
      </c>
    </row>
    <row r="71" spans="1:3" ht="14.25" customHeight="1" x14ac:dyDescent="0.25">
      <c r="A71" t="s">
        <v>605</v>
      </c>
      <c r="B71" t="s">
        <v>1223</v>
      </c>
      <c r="C71" t="s">
        <v>522</v>
      </c>
    </row>
    <row r="72" spans="1:3" ht="14.25" customHeight="1" x14ac:dyDescent="0.25">
      <c r="A72" t="s">
        <v>625</v>
      </c>
      <c r="B72" t="s">
        <v>1059</v>
      </c>
      <c r="C72" t="s">
        <v>1060</v>
      </c>
    </row>
    <row r="73" spans="1:3" ht="14.25" customHeight="1" x14ac:dyDescent="0.25">
      <c r="A73" t="s">
        <v>625</v>
      </c>
      <c r="B73" t="s">
        <v>482</v>
      </c>
      <c r="C73" t="s">
        <v>483</v>
      </c>
    </row>
    <row r="74" spans="1:3" ht="14.25" customHeight="1" x14ac:dyDescent="0.25">
      <c r="A74" t="s">
        <v>625</v>
      </c>
      <c r="B74" t="s">
        <v>625</v>
      </c>
      <c r="C74" t="s">
        <v>1236</v>
      </c>
    </row>
    <row r="75" spans="1:3" ht="14.25" customHeight="1" x14ac:dyDescent="0.25">
      <c r="A75" t="s">
        <v>625</v>
      </c>
      <c r="B75" t="s">
        <v>887</v>
      </c>
      <c r="C75" t="s">
        <v>888</v>
      </c>
    </row>
    <row r="76" spans="1:3" ht="14.25" customHeight="1" x14ac:dyDescent="0.25">
      <c r="A76" t="s">
        <v>625</v>
      </c>
      <c r="B76" t="s">
        <v>947</v>
      </c>
      <c r="C76" t="s">
        <v>1229</v>
      </c>
    </row>
    <row r="77" spans="1:3" ht="14.25" customHeight="1" x14ac:dyDescent="0.25">
      <c r="A77" t="s">
        <v>625</v>
      </c>
      <c r="B77" t="s">
        <v>589</v>
      </c>
      <c r="C77" t="s">
        <v>590</v>
      </c>
    </row>
    <row r="78" spans="1:3" ht="14.25" customHeight="1" x14ac:dyDescent="0.25">
      <c r="A78" t="s">
        <v>625</v>
      </c>
      <c r="B78" t="s">
        <v>534</v>
      </c>
      <c r="C78" t="s">
        <v>535</v>
      </c>
    </row>
    <row r="79" spans="1:3" ht="14.25" customHeight="1" x14ac:dyDescent="0.25">
      <c r="A79" t="s">
        <v>625</v>
      </c>
      <c r="B79" t="s">
        <v>843</v>
      </c>
      <c r="C79" t="s">
        <v>1225</v>
      </c>
    </row>
    <row r="80" spans="1:3" ht="14.25" customHeight="1" x14ac:dyDescent="0.25">
      <c r="A80" t="s">
        <v>625</v>
      </c>
      <c r="B80" t="s">
        <v>588</v>
      </c>
      <c r="C80" t="s">
        <v>886</v>
      </c>
    </row>
    <row r="81" spans="1:3" ht="14.25" customHeight="1" x14ac:dyDescent="0.25">
      <c r="A81" t="s">
        <v>625</v>
      </c>
      <c r="B81" t="s">
        <v>1032</v>
      </c>
      <c r="C81" t="s">
        <v>1033</v>
      </c>
    </row>
    <row r="82" spans="1:3" ht="14.25" customHeight="1" x14ac:dyDescent="0.25">
      <c r="A82" t="s">
        <v>625</v>
      </c>
      <c r="B82" t="s">
        <v>935</v>
      </c>
      <c r="C82" t="s">
        <v>936</v>
      </c>
    </row>
    <row r="83" spans="1:3" ht="14.25" customHeight="1" x14ac:dyDescent="0.25">
      <c r="A83" t="s">
        <v>625</v>
      </c>
      <c r="B83" t="s">
        <v>350</v>
      </c>
      <c r="C83" t="s">
        <v>1237</v>
      </c>
    </row>
    <row r="84" spans="1:3" ht="14.25" customHeight="1" x14ac:dyDescent="0.25">
      <c r="A84" t="s">
        <v>625</v>
      </c>
      <c r="B84" t="s">
        <v>1101</v>
      </c>
      <c r="C84" t="s">
        <v>1102</v>
      </c>
    </row>
    <row r="85" spans="1:3" ht="14.25" customHeight="1" x14ac:dyDescent="0.25">
      <c r="A85" t="s">
        <v>625</v>
      </c>
      <c r="B85" t="s">
        <v>356</v>
      </c>
      <c r="C85" t="s">
        <v>1228</v>
      </c>
    </row>
    <row r="86" spans="1:3" ht="14.25" customHeight="1" x14ac:dyDescent="0.25">
      <c r="A86" t="s">
        <v>625</v>
      </c>
      <c r="B86" t="s">
        <v>465</v>
      </c>
      <c r="C86" t="s">
        <v>466</v>
      </c>
    </row>
    <row r="87" spans="1:3" ht="14.25" customHeight="1" x14ac:dyDescent="0.25">
      <c r="A87" t="s">
        <v>625</v>
      </c>
      <c r="B87" t="s">
        <v>680</v>
      </c>
      <c r="C87" t="s">
        <v>681</v>
      </c>
    </row>
    <row r="88" spans="1:3" ht="14.25" customHeight="1" x14ac:dyDescent="0.25">
      <c r="A88" t="s">
        <v>625</v>
      </c>
      <c r="B88" t="s">
        <v>1226</v>
      </c>
      <c r="C88" t="s">
        <v>1227</v>
      </c>
    </row>
    <row r="89" spans="1:3" ht="14.25" customHeight="1" x14ac:dyDescent="0.25">
      <c r="A89" t="s">
        <v>625</v>
      </c>
      <c r="B89" t="s">
        <v>433</v>
      </c>
      <c r="C89" t="s">
        <v>1016</v>
      </c>
    </row>
    <row r="90" spans="1:3" ht="14.25" customHeight="1" x14ac:dyDescent="0.25">
      <c r="A90" t="s">
        <v>625</v>
      </c>
      <c r="B90" t="s">
        <v>362</v>
      </c>
      <c r="C90" t="s">
        <v>697</v>
      </c>
    </row>
    <row r="91" spans="1:3" ht="14.25" customHeight="1" x14ac:dyDescent="0.25">
      <c r="A91" t="s">
        <v>625</v>
      </c>
      <c r="B91" t="s">
        <v>841</v>
      </c>
      <c r="C91" t="s">
        <v>842</v>
      </c>
    </row>
    <row r="92" spans="1:3" ht="14.25" customHeight="1" x14ac:dyDescent="0.25">
      <c r="A92" t="s">
        <v>625</v>
      </c>
      <c r="B92" t="s">
        <v>363</v>
      </c>
      <c r="C92" t="s">
        <v>1154</v>
      </c>
    </row>
    <row r="93" spans="1:3" ht="14.25" customHeight="1" x14ac:dyDescent="0.25">
      <c r="A93" t="s">
        <v>644</v>
      </c>
      <c r="B93" t="s">
        <v>641</v>
      </c>
      <c r="C93" t="s">
        <v>643</v>
      </c>
    </row>
    <row r="94" spans="1:3" ht="14.25" customHeight="1" x14ac:dyDescent="0.25">
      <c r="A94" t="s">
        <v>644</v>
      </c>
      <c r="B94" t="s">
        <v>943</v>
      </c>
      <c r="C94" t="s">
        <v>944</v>
      </c>
    </row>
    <row r="95" spans="1:3" ht="14.25" customHeight="1" x14ac:dyDescent="0.25">
      <c r="A95" t="s">
        <v>644</v>
      </c>
      <c r="B95" t="s">
        <v>644</v>
      </c>
      <c r="C95" t="s">
        <v>645</v>
      </c>
    </row>
    <row r="96" spans="1:3" ht="14.25" customHeight="1" x14ac:dyDescent="0.25">
      <c r="A96" t="s">
        <v>644</v>
      </c>
      <c r="B96" t="s">
        <v>652</v>
      </c>
      <c r="C96" t="s">
        <v>653</v>
      </c>
    </row>
    <row r="97" spans="1:3" ht="14.25" customHeight="1" x14ac:dyDescent="0.25">
      <c r="A97" t="s">
        <v>644</v>
      </c>
      <c r="B97" t="s">
        <v>665</v>
      </c>
      <c r="C97" t="s">
        <v>666</v>
      </c>
    </row>
    <row r="98" spans="1:3" ht="14.25" customHeight="1" x14ac:dyDescent="0.25">
      <c r="A98" t="s">
        <v>644</v>
      </c>
      <c r="B98" t="s">
        <v>941</v>
      </c>
      <c r="C98" t="s">
        <v>942</v>
      </c>
    </row>
    <row r="99" spans="1:3" ht="14.25" customHeight="1" x14ac:dyDescent="0.25">
      <c r="A99" t="s">
        <v>642</v>
      </c>
      <c r="B99" t="s">
        <v>701</v>
      </c>
      <c r="C99" t="s">
        <v>702</v>
      </c>
    </row>
    <row r="100" spans="1:3" ht="14.25" customHeight="1" x14ac:dyDescent="0.25">
      <c r="A100" t="s">
        <v>546</v>
      </c>
      <c r="B100" t="s">
        <v>345</v>
      </c>
      <c r="C100" t="s">
        <v>489</v>
      </c>
    </row>
    <row r="101" spans="1:3" ht="14.25" customHeight="1" x14ac:dyDescent="0.25">
      <c r="A101" t="s">
        <v>546</v>
      </c>
      <c r="B101" t="s">
        <v>992</v>
      </c>
      <c r="C101" t="s">
        <v>993</v>
      </c>
    </row>
    <row r="102" spans="1:3" ht="14.25" customHeight="1" x14ac:dyDescent="0.25">
      <c r="A102" t="s">
        <v>546</v>
      </c>
      <c r="B102" t="s">
        <v>742</v>
      </c>
      <c r="C102" t="s">
        <v>743</v>
      </c>
    </row>
    <row r="103" spans="1:3" ht="14.25" customHeight="1" x14ac:dyDescent="0.25">
      <c r="A103" t="s">
        <v>546</v>
      </c>
      <c r="B103" t="s">
        <v>1076</v>
      </c>
      <c r="C103" t="s">
        <v>1077</v>
      </c>
    </row>
    <row r="104" spans="1:3" ht="14.25" customHeight="1" x14ac:dyDescent="0.25">
      <c r="A104" t="s">
        <v>546</v>
      </c>
      <c r="B104" t="s">
        <v>584</v>
      </c>
      <c r="C104" t="s">
        <v>1211</v>
      </c>
    </row>
    <row r="105" spans="1:3" ht="14.25" customHeight="1" x14ac:dyDescent="0.25">
      <c r="A105" t="s">
        <v>546</v>
      </c>
      <c r="B105" t="s">
        <v>546</v>
      </c>
      <c r="C105" t="s">
        <v>648</v>
      </c>
    </row>
    <row r="106" spans="1:3" ht="14.25" customHeight="1" x14ac:dyDescent="0.25">
      <c r="A106" t="s">
        <v>546</v>
      </c>
      <c r="B106" t="s">
        <v>1089</v>
      </c>
      <c r="C106" t="s">
        <v>1090</v>
      </c>
    </row>
    <row r="107" spans="1:3" ht="14.25" customHeight="1" x14ac:dyDescent="0.25">
      <c r="A107" t="s">
        <v>546</v>
      </c>
      <c r="B107" t="s">
        <v>791</v>
      </c>
      <c r="C107" t="s">
        <v>792</v>
      </c>
    </row>
    <row r="108" spans="1:3" ht="14.25" customHeight="1" x14ac:dyDescent="0.25">
      <c r="A108" t="s">
        <v>546</v>
      </c>
      <c r="B108" t="s">
        <v>525</v>
      </c>
      <c r="C108" t="s">
        <v>1173</v>
      </c>
    </row>
    <row r="109" spans="1:3" ht="14.25" customHeight="1" x14ac:dyDescent="0.25">
      <c r="A109" t="s">
        <v>546</v>
      </c>
      <c r="B109" t="s">
        <v>677</v>
      </c>
      <c r="C109" t="s">
        <v>751</v>
      </c>
    </row>
    <row r="110" spans="1:3" ht="14.25" customHeight="1" x14ac:dyDescent="0.25">
      <c r="A110" t="s">
        <v>546</v>
      </c>
      <c r="B110" t="s">
        <v>733</v>
      </c>
      <c r="C110" t="s">
        <v>752</v>
      </c>
    </row>
    <row r="111" spans="1:3" ht="14.25" customHeight="1" x14ac:dyDescent="0.25">
      <c r="A111" t="s">
        <v>546</v>
      </c>
      <c r="B111" t="s">
        <v>346</v>
      </c>
      <c r="C111" t="s">
        <v>999</v>
      </c>
    </row>
    <row r="112" spans="1:3" ht="14.25" customHeight="1" x14ac:dyDescent="0.25">
      <c r="A112" t="s">
        <v>546</v>
      </c>
      <c r="B112" t="s">
        <v>347</v>
      </c>
      <c r="C112" t="s">
        <v>750</v>
      </c>
    </row>
    <row r="113" spans="1:3" ht="14.25" customHeight="1" x14ac:dyDescent="0.25">
      <c r="A113" t="s">
        <v>546</v>
      </c>
      <c r="B113" t="s">
        <v>736</v>
      </c>
      <c r="C113" t="s">
        <v>737</v>
      </c>
    </row>
    <row r="114" spans="1:3" ht="14.25" customHeight="1" x14ac:dyDescent="0.25">
      <c r="A114" t="s">
        <v>546</v>
      </c>
      <c r="B114" t="s">
        <v>348</v>
      </c>
      <c r="C114" t="s">
        <v>738</v>
      </c>
    </row>
    <row r="115" spans="1:3" ht="14.25" customHeight="1" x14ac:dyDescent="0.25">
      <c r="A115" t="s">
        <v>546</v>
      </c>
      <c r="B115" t="s">
        <v>884</v>
      </c>
      <c r="C115" t="s">
        <v>885</v>
      </c>
    </row>
    <row r="116" spans="1:3" ht="14.25" customHeight="1" x14ac:dyDescent="0.25">
      <c r="A116" t="s">
        <v>546</v>
      </c>
      <c r="B116" t="s">
        <v>541</v>
      </c>
      <c r="C116" t="s">
        <v>542</v>
      </c>
    </row>
    <row r="117" spans="1:3" ht="14.25" customHeight="1" x14ac:dyDescent="0.25">
      <c r="A117" t="s">
        <v>546</v>
      </c>
      <c r="B117" t="s">
        <v>540</v>
      </c>
      <c r="C117" t="s">
        <v>732</v>
      </c>
    </row>
    <row r="118" spans="1:3" ht="14.25" customHeight="1" x14ac:dyDescent="0.25">
      <c r="A118" t="s">
        <v>546</v>
      </c>
      <c r="B118" t="s">
        <v>734</v>
      </c>
      <c r="C118" t="s">
        <v>735</v>
      </c>
    </row>
    <row r="119" spans="1:3" ht="14.25" customHeight="1" x14ac:dyDescent="0.25">
      <c r="A119" t="s">
        <v>546</v>
      </c>
      <c r="B119" t="s">
        <v>675</v>
      </c>
      <c r="C119" t="s">
        <v>676</v>
      </c>
    </row>
    <row r="120" spans="1:3" ht="14.25" customHeight="1" x14ac:dyDescent="0.25">
      <c r="A120" t="s">
        <v>556</v>
      </c>
      <c r="B120" t="s">
        <v>632</v>
      </c>
      <c r="C120" t="s">
        <v>633</v>
      </c>
    </row>
    <row r="121" spans="1:3" ht="14.25" customHeight="1" x14ac:dyDescent="0.25">
      <c r="A121" t="s">
        <v>556</v>
      </c>
      <c r="B121" t="s">
        <v>785</v>
      </c>
      <c r="C121" t="s">
        <v>786</v>
      </c>
    </row>
    <row r="122" spans="1:3" ht="14.25" customHeight="1" x14ac:dyDescent="0.25">
      <c r="A122" t="s">
        <v>556</v>
      </c>
      <c r="B122" t="s">
        <v>928</v>
      </c>
      <c r="C122" t="s">
        <v>929</v>
      </c>
    </row>
    <row r="123" spans="1:3" ht="14.25" customHeight="1" x14ac:dyDescent="0.25">
      <c r="A123" t="s">
        <v>556</v>
      </c>
      <c r="B123" t="s">
        <v>556</v>
      </c>
      <c r="C123" t="s">
        <v>688</v>
      </c>
    </row>
    <row r="124" spans="1:3" ht="14.25" customHeight="1" x14ac:dyDescent="0.25">
      <c r="A124" t="s">
        <v>556</v>
      </c>
      <c r="B124" t="s">
        <v>582</v>
      </c>
      <c r="C124" t="s">
        <v>583</v>
      </c>
    </row>
    <row r="125" spans="1:3" ht="14.25" customHeight="1" x14ac:dyDescent="0.25">
      <c r="A125" t="s">
        <v>556</v>
      </c>
      <c r="B125" t="s">
        <v>445</v>
      </c>
      <c r="C125" t="s">
        <v>775</v>
      </c>
    </row>
    <row r="126" spans="1:3" ht="14.25" customHeight="1" x14ac:dyDescent="0.25">
      <c r="A126" t="s">
        <v>556</v>
      </c>
      <c r="B126" t="s">
        <v>446</v>
      </c>
      <c r="C126" t="s">
        <v>447</v>
      </c>
    </row>
    <row r="127" spans="1:3" ht="14.25" customHeight="1" x14ac:dyDescent="0.25">
      <c r="A127" t="s">
        <v>556</v>
      </c>
      <c r="B127" t="s">
        <v>369</v>
      </c>
      <c r="C127" t="s">
        <v>578</v>
      </c>
    </row>
    <row r="128" spans="1:3" ht="14.25" customHeight="1" x14ac:dyDescent="0.25">
      <c r="A128" t="s">
        <v>556</v>
      </c>
      <c r="B128" t="s">
        <v>370</v>
      </c>
      <c r="C128" t="s">
        <v>651</v>
      </c>
    </row>
    <row r="129" spans="1:3" ht="14.25" customHeight="1" x14ac:dyDescent="0.25">
      <c r="A129" t="s">
        <v>556</v>
      </c>
      <c r="B129" t="s">
        <v>933</v>
      </c>
      <c r="C129" t="s">
        <v>934</v>
      </c>
    </row>
    <row r="130" spans="1:3" ht="14.25" customHeight="1" x14ac:dyDescent="0.25">
      <c r="A130" t="s">
        <v>556</v>
      </c>
      <c r="B130" t="s">
        <v>607</v>
      </c>
      <c r="C130" t="s">
        <v>608</v>
      </c>
    </row>
    <row r="131" spans="1:3" ht="14.25" customHeight="1" x14ac:dyDescent="0.25">
      <c r="A131" t="s">
        <v>556</v>
      </c>
      <c r="B131" t="s">
        <v>926</v>
      </c>
      <c r="C131" t="s">
        <v>927</v>
      </c>
    </row>
    <row r="132" spans="1:3" ht="14.25" customHeight="1" x14ac:dyDescent="0.25">
      <c r="A132" t="s">
        <v>556</v>
      </c>
      <c r="B132" t="s">
        <v>693</v>
      </c>
      <c r="C132" t="s">
        <v>694</v>
      </c>
    </row>
    <row r="133" spans="1:3" ht="14.25" customHeight="1" x14ac:dyDescent="0.25">
      <c r="A133" t="s">
        <v>556</v>
      </c>
      <c r="B133" t="s">
        <v>924</v>
      </c>
      <c r="C133" t="s">
        <v>925</v>
      </c>
    </row>
    <row r="134" spans="1:3" ht="14.25" customHeight="1" x14ac:dyDescent="0.25">
      <c r="A134" t="s">
        <v>556</v>
      </c>
      <c r="B134" t="s">
        <v>456</v>
      </c>
      <c r="C134" t="s">
        <v>1233</v>
      </c>
    </row>
    <row r="135" spans="1:3" ht="14.25" customHeight="1" x14ac:dyDescent="0.25">
      <c r="A135" t="s">
        <v>556</v>
      </c>
      <c r="B135" t="s">
        <v>626</v>
      </c>
      <c r="C135" t="s">
        <v>627</v>
      </c>
    </row>
    <row r="136" spans="1:3" ht="14.25" customHeight="1" x14ac:dyDescent="0.25">
      <c r="A136" t="s">
        <v>556</v>
      </c>
      <c r="B136" t="s">
        <v>571</v>
      </c>
      <c r="C136" t="s">
        <v>572</v>
      </c>
    </row>
    <row r="137" spans="1:3" ht="14.25" customHeight="1" x14ac:dyDescent="0.25">
      <c r="A137" t="s">
        <v>556</v>
      </c>
      <c r="B137" t="s">
        <v>718</v>
      </c>
      <c r="C137" t="s">
        <v>719</v>
      </c>
    </row>
    <row r="138" spans="1:3" ht="14.25" customHeight="1" x14ac:dyDescent="0.25">
      <c r="A138" t="s">
        <v>556</v>
      </c>
      <c r="B138" t="s">
        <v>557</v>
      </c>
      <c r="C138" t="s">
        <v>558</v>
      </c>
    </row>
    <row r="139" spans="1:3" ht="14.25" customHeight="1" x14ac:dyDescent="0.25">
      <c r="A139" t="s">
        <v>556</v>
      </c>
      <c r="B139" t="s">
        <v>716</v>
      </c>
      <c r="C139" t="s">
        <v>717</v>
      </c>
    </row>
    <row r="140" spans="1:3" ht="14.25" customHeight="1" x14ac:dyDescent="0.25">
      <c r="A140" t="s">
        <v>556</v>
      </c>
      <c r="B140" t="s">
        <v>603</v>
      </c>
      <c r="C140" t="s">
        <v>604</v>
      </c>
    </row>
    <row r="141" spans="1:3" ht="14.25" customHeight="1" x14ac:dyDescent="0.25">
      <c r="A141" t="s">
        <v>556</v>
      </c>
      <c r="B141" t="s">
        <v>1069</v>
      </c>
      <c r="C141" t="s">
        <v>1070</v>
      </c>
    </row>
    <row r="142" spans="1:3" ht="14.25" customHeight="1" x14ac:dyDescent="0.25">
      <c r="A142" t="s">
        <v>556</v>
      </c>
      <c r="B142" t="s">
        <v>1083</v>
      </c>
      <c r="C142" t="s">
        <v>1084</v>
      </c>
    </row>
    <row r="143" spans="1:3" ht="14.25" customHeight="1" x14ac:dyDescent="0.25">
      <c r="A143" t="s">
        <v>556</v>
      </c>
      <c r="B143" t="s">
        <v>371</v>
      </c>
      <c r="C143" t="s">
        <v>1234</v>
      </c>
    </row>
    <row r="144" spans="1:3" ht="14.25" customHeight="1" x14ac:dyDescent="0.25">
      <c r="A144" t="s">
        <v>556</v>
      </c>
      <c r="B144" t="s">
        <v>479</v>
      </c>
      <c r="C144" t="s">
        <v>480</v>
      </c>
    </row>
    <row r="145" spans="1:3" ht="14.25" customHeight="1" x14ac:dyDescent="0.25">
      <c r="A145" t="s">
        <v>556</v>
      </c>
      <c r="B145" t="s">
        <v>826</v>
      </c>
      <c r="C145" t="s">
        <v>827</v>
      </c>
    </row>
    <row r="146" spans="1:3" ht="14.25" customHeight="1" x14ac:dyDescent="0.25">
      <c r="A146" t="s">
        <v>556</v>
      </c>
      <c r="B146" t="s">
        <v>372</v>
      </c>
      <c r="C146" t="s">
        <v>741</v>
      </c>
    </row>
    <row r="147" spans="1:3" ht="14.25" customHeight="1" x14ac:dyDescent="0.25">
      <c r="A147" t="s">
        <v>698</v>
      </c>
      <c r="B147" t="s">
        <v>698</v>
      </c>
      <c r="C147" t="s">
        <v>699</v>
      </c>
    </row>
    <row r="148" spans="1:3" ht="14.25" customHeight="1" x14ac:dyDescent="0.25">
      <c r="A148" t="s">
        <v>706</v>
      </c>
      <c r="B148" t="s">
        <v>463</v>
      </c>
      <c r="C148" t="s">
        <v>464</v>
      </c>
    </row>
    <row r="149" spans="1:3" ht="14.25" customHeight="1" x14ac:dyDescent="0.25">
      <c r="A149" t="s">
        <v>706</v>
      </c>
      <c r="B149" t="s">
        <v>818</v>
      </c>
      <c r="C149" t="s">
        <v>819</v>
      </c>
    </row>
    <row r="150" spans="1:3" ht="14.25" customHeight="1" x14ac:dyDescent="0.25">
      <c r="A150" t="s">
        <v>706</v>
      </c>
      <c r="B150" t="s">
        <v>905</v>
      </c>
      <c r="C150" t="s">
        <v>906</v>
      </c>
    </row>
    <row r="151" spans="1:3" ht="14.25" customHeight="1" x14ac:dyDescent="0.25">
      <c r="A151" t="s">
        <v>706</v>
      </c>
      <c r="B151" t="s">
        <v>358</v>
      </c>
      <c r="C151" t="s">
        <v>597</v>
      </c>
    </row>
    <row r="152" spans="1:3" ht="14.25" customHeight="1" x14ac:dyDescent="0.25">
      <c r="A152" t="s">
        <v>706</v>
      </c>
      <c r="B152" t="s">
        <v>532</v>
      </c>
      <c r="C152" t="s">
        <v>533</v>
      </c>
    </row>
    <row r="153" spans="1:3" ht="14.25" customHeight="1" x14ac:dyDescent="0.25">
      <c r="A153" t="s">
        <v>706</v>
      </c>
      <c r="B153" t="s">
        <v>359</v>
      </c>
      <c r="C153" t="s">
        <v>874</v>
      </c>
    </row>
    <row r="154" spans="1:3" ht="14.25" customHeight="1" x14ac:dyDescent="0.25">
      <c r="A154" t="s">
        <v>706</v>
      </c>
      <c r="B154" t="s">
        <v>461</v>
      </c>
      <c r="C154" t="s">
        <v>462</v>
      </c>
    </row>
    <row r="155" spans="1:3" ht="14.25" customHeight="1" x14ac:dyDescent="0.25">
      <c r="A155" t="s">
        <v>706</v>
      </c>
      <c r="B155" t="s">
        <v>705</v>
      </c>
      <c r="C155" t="s">
        <v>820</v>
      </c>
    </row>
    <row r="156" spans="1:3" ht="14.25" customHeight="1" x14ac:dyDescent="0.25">
      <c r="A156" t="s">
        <v>706</v>
      </c>
      <c r="B156" t="s">
        <v>903</v>
      </c>
      <c r="C156" t="s">
        <v>904</v>
      </c>
    </row>
    <row r="157" spans="1:3" ht="14.25" customHeight="1" x14ac:dyDescent="0.25">
      <c r="A157" t="s">
        <v>706</v>
      </c>
      <c r="B157" t="s">
        <v>703</v>
      </c>
      <c r="C157" t="s">
        <v>704</v>
      </c>
    </row>
    <row r="158" spans="1:3" ht="14.25" customHeight="1" x14ac:dyDescent="0.25">
      <c r="A158" t="s">
        <v>706</v>
      </c>
      <c r="B158" t="s">
        <v>706</v>
      </c>
      <c r="C158" t="s">
        <v>707</v>
      </c>
    </row>
    <row r="159" spans="1:3" ht="14.25" customHeight="1" x14ac:dyDescent="0.25">
      <c r="A159" t="s">
        <v>706</v>
      </c>
      <c r="B159" t="s">
        <v>814</v>
      </c>
      <c r="C159" t="s">
        <v>815</v>
      </c>
    </row>
    <row r="160" spans="1:3" ht="14.25" customHeight="1" x14ac:dyDescent="0.25">
      <c r="A160" t="s">
        <v>706</v>
      </c>
      <c r="B160" t="s">
        <v>430</v>
      </c>
      <c r="C160" t="s">
        <v>1224</v>
      </c>
    </row>
    <row r="161" spans="1:3" ht="14.25" customHeight="1" x14ac:dyDescent="0.25">
      <c r="A161" t="s">
        <v>706</v>
      </c>
      <c r="B161" t="s">
        <v>639</v>
      </c>
      <c r="C161" t="s">
        <v>640</v>
      </c>
    </row>
    <row r="162" spans="1:3" ht="14.25" customHeight="1" x14ac:dyDescent="0.25">
      <c r="A162" t="s">
        <v>706</v>
      </c>
      <c r="B162" t="s">
        <v>360</v>
      </c>
      <c r="C162" t="s">
        <v>875</v>
      </c>
    </row>
    <row r="163" spans="1:3" ht="14.25" customHeight="1" x14ac:dyDescent="0.25">
      <c r="A163" t="s">
        <v>706</v>
      </c>
      <c r="B163" t="s">
        <v>559</v>
      </c>
      <c r="C163" t="s">
        <v>560</v>
      </c>
    </row>
    <row r="164" spans="1:3" ht="14.25" customHeight="1" x14ac:dyDescent="0.25">
      <c r="A164" t="s">
        <v>706</v>
      </c>
      <c r="B164" t="s">
        <v>621</v>
      </c>
      <c r="C164" t="s">
        <v>622</v>
      </c>
    </row>
    <row r="165" spans="1:3" ht="14.25" customHeight="1" x14ac:dyDescent="0.25">
      <c r="A165" t="s">
        <v>706</v>
      </c>
      <c r="B165" t="s">
        <v>725</v>
      </c>
      <c r="C165" t="s">
        <v>726</v>
      </c>
    </row>
    <row r="166" spans="1:3" ht="14.25" customHeight="1" x14ac:dyDescent="0.25">
      <c r="A166" t="s">
        <v>706</v>
      </c>
      <c r="B166" t="s">
        <v>1007</v>
      </c>
      <c r="C166" t="s">
        <v>1008</v>
      </c>
    </row>
    <row r="167" spans="1:3" ht="14.25" customHeight="1" x14ac:dyDescent="0.25">
      <c r="A167" t="s">
        <v>706</v>
      </c>
      <c r="B167" t="s">
        <v>1093</v>
      </c>
      <c r="C167" t="s">
        <v>1094</v>
      </c>
    </row>
    <row r="168" spans="1:3" ht="14.25" customHeight="1" x14ac:dyDescent="0.25">
      <c r="A168" t="s">
        <v>706</v>
      </c>
      <c r="B168" t="s">
        <v>530</v>
      </c>
      <c r="C168" t="s">
        <v>531</v>
      </c>
    </row>
    <row r="169" spans="1:3" ht="14.25" customHeight="1" x14ac:dyDescent="0.25">
      <c r="A169" t="s">
        <v>706</v>
      </c>
      <c r="B169" t="s">
        <v>855</v>
      </c>
      <c r="C169" t="s">
        <v>856</v>
      </c>
    </row>
    <row r="170" spans="1:3" ht="14.25" customHeight="1" x14ac:dyDescent="0.25">
      <c r="A170" t="s">
        <v>376</v>
      </c>
      <c r="B170" t="s">
        <v>467</v>
      </c>
      <c r="C170" t="s">
        <v>468</v>
      </c>
    </row>
    <row r="171" spans="1:3" ht="14.25" customHeight="1" x14ac:dyDescent="0.25">
      <c r="A171" t="s">
        <v>376</v>
      </c>
      <c r="B171" t="s">
        <v>808</v>
      </c>
      <c r="C171" t="s">
        <v>809</v>
      </c>
    </row>
    <row r="172" spans="1:3" ht="14.25" customHeight="1" x14ac:dyDescent="0.25">
      <c r="A172" t="s">
        <v>376</v>
      </c>
      <c r="B172" t="s">
        <v>656</v>
      </c>
      <c r="C172" t="s">
        <v>657</v>
      </c>
    </row>
    <row r="173" spans="1:3" ht="14.25" customHeight="1" x14ac:dyDescent="0.25">
      <c r="A173" t="s">
        <v>376</v>
      </c>
      <c r="B173" t="s">
        <v>586</v>
      </c>
      <c r="C173" t="s">
        <v>587</v>
      </c>
    </row>
    <row r="174" spans="1:3" ht="14.25" customHeight="1" x14ac:dyDescent="0.25">
      <c r="A174" t="s">
        <v>376</v>
      </c>
      <c r="B174" t="s">
        <v>671</v>
      </c>
      <c r="C174" t="s">
        <v>672</v>
      </c>
    </row>
    <row r="175" spans="1:3" ht="14.25" customHeight="1" x14ac:dyDescent="0.25">
      <c r="A175" t="s">
        <v>376</v>
      </c>
      <c r="B175" t="s">
        <v>1043</v>
      </c>
      <c r="C175" t="s">
        <v>1044</v>
      </c>
    </row>
    <row r="176" spans="1:3" ht="14.25" customHeight="1" x14ac:dyDescent="0.25">
      <c r="A176" t="s">
        <v>376</v>
      </c>
      <c r="B176" t="s">
        <v>996</v>
      </c>
      <c r="C176" t="s">
        <v>1185</v>
      </c>
    </row>
    <row r="177" spans="1:3" ht="14.25" customHeight="1" x14ac:dyDescent="0.25">
      <c r="A177" t="s">
        <v>376</v>
      </c>
      <c r="B177" t="s">
        <v>331</v>
      </c>
      <c r="C177" t="s">
        <v>507</v>
      </c>
    </row>
    <row r="178" spans="1:3" ht="14.25" customHeight="1" x14ac:dyDescent="0.25">
      <c r="A178" t="s">
        <v>376</v>
      </c>
      <c r="B178" t="s">
        <v>332</v>
      </c>
      <c r="C178" t="s">
        <v>1187</v>
      </c>
    </row>
    <row r="179" spans="1:3" ht="14.25" customHeight="1" x14ac:dyDescent="0.25">
      <c r="A179" t="s">
        <v>376</v>
      </c>
      <c r="B179" t="s">
        <v>333</v>
      </c>
      <c r="C179" t="s">
        <v>602</v>
      </c>
    </row>
    <row r="180" spans="1:3" ht="14.25" customHeight="1" x14ac:dyDescent="0.25">
      <c r="A180" t="s">
        <v>376</v>
      </c>
      <c r="B180" t="s">
        <v>495</v>
      </c>
      <c r="C180" t="s">
        <v>496</v>
      </c>
    </row>
    <row r="181" spans="1:3" ht="14.25" customHeight="1" x14ac:dyDescent="0.25">
      <c r="A181" t="s">
        <v>376</v>
      </c>
      <c r="B181" t="s">
        <v>1063</v>
      </c>
      <c r="C181" t="s">
        <v>1064</v>
      </c>
    </row>
    <row r="182" spans="1:3" ht="14.25" customHeight="1" x14ac:dyDescent="0.25">
      <c r="A182" t="s">
        <v>376</v>
      </c>
      <c r="B182" t="s">
        <v>472</v>
      </c>
      <c r="C182" t="s">
        <v>473</v>
      </c>
    </row>
    <row r="183" spans="1:3" ht="14.25" customHeight="1" x14ac:dyDescent="0.25">
      <c r="A183" t="s">
        <v>376</v>
      </c>
      <c r="B183" t="s">
        <v>1057</v>
      </c>
      <c r="C183" t="s">
        <v>1058</v>
      </c>
    </row>
    <row r="184" spans="1:3" ht="14.25" customHeight="1" x14ac:dyDescent="0.25">
      <c r="A184" t="s">
        <v>376</v>
      </c>
      <c r="B184" t="s">
        <v>646</v>
      </c>
      <c r="C184" t="s">
        <v>647</v>
      </c>
    </row>
    <row r="185" spans="1:3" ht="14.25" customHeight="1" x14ac:dyDescent="0.25">
      <c r="A185" t="s">
        <v>376</v>
      </c>
      <c r="B185" t="s">
        <v>1151</v>
      </c>
      <c r="C185" t="s">
        <v>1152</v>
      </c>
    </row>
    <row r="186" spans="1:3" ht="14.25" customHeight="1" x14ac:dyDescent="0.25">
      <c r="A186" t="s">
        <v>376</v>
      </c>
      <c r="B186" t="s">
        <v>859</v>
      </c>
      <c r="C186" t="s">
        <v>860</v>
      </c>
    </row>
    <row r="187" spans="1:3" ht="14.25" customHeight="1" x14ac:dyDescent="0.25">
      <c r="A187" t="s">
        <v>376</v>
      </c>
      <c r="B187" t="s">
        <v>721</v>
      </c>
      <c r="C187" t="s">
        <v>722</v>
      </c>
    </row>
    <row r="188" spans="1:3" ht="14.25" customHeight="1" x14ac:dyDescent="0.25">
      <c r="A188" t="s">
        <v>376</v>
      </c>
      <c r="B188" t="s">
        <v>376</v>
      </c>
      <c r="C188" t="s">
        <v>797</v>
      </c>
    </row>
    <row r="189" spans="1:3" ht="14.25" customHeight="1" x14ac:dyDescent="0.25">
      <c r="A189" t="s">
        <v>376</v>
      </c>
      <c r="B189" t="s">
        <v>710</v>
      </c>
      <c r="C189" t="s">
        <v>711</v>
      </c>
    </row>
    <row r="190" spans="1:3" ht="14.25" customHeight="1" x14ac:dyDescent="0.25">
      <c r="A190" t="s">
        <v>376</v>
      </c>
      <c r="B190" t="s">
        <v>804</v>
      </c>
      <c r="C190" t="s">
        <v>805</v>
      </c>
    </row>
    <row r="191" spans="1:3" ht="14.25" customHeight="1" x14ac:dyDescent="0.25">
      <c r="A191" t="s">
        <v>376</v>
      </c>
      <c r="B191" t="s">
        <v>878</v>
      </c>
      <c r="C191" t="s">
        <v>879</v>
      </c>
    </row>
    <row r="192" spans="1:3" ht="14.25" customHeight="1" x14ac:dyDescent="0.25">
      <c r="A192" t="s">
        <v>376</v>
      </c>
      <c r="B192" t="s">
        <v>882</v>
      </c>
      <c r="C192" t="s">
        <v>883</v>
      </c>
    </row>
    <row r="193" spans="1:3" ht="14.25" customHeight="1" x14ac:dyDescent="0.25">
      <c r="A193" t="s">
        <v>376</v>
      </c>
      <c r="B193" t="s">
        <v>919</v>
      </c>
      <c r="C193" t="s">
        <v>920</v>
      </c>
    </row>
    <row r="194" spans="1:3" ht="14.25" customHeight="1" x14ac:dyDescent="0.25">
      <c r="A194" t="s">
        <v>376</v>
      </c>
      <c r="B194" t="s">
        <v>527</v>
      </c>
      <c r="C194" t="s">
        <v>528</v>
      </c>
    </row>
    <row r="195" spans="1:3" ht="14.25" customHeight="1" x14ac:dyDescent="0.25">
      <c r="A195" t="s">
        <v>376</v>
      </c>
      <c r="B195" t="s">
        <v>481</v>
      </c>
      <c r="C195" t="s">
        <v>1189</v>
      </c>
    </row>
    <row r="196" spans="1:3" ht="14.25" customHeight="1" x14ac:dyDescent="0.25">
      <c r="A196" t="s">
        <v>376</v>
      </c>
      <c r="B196" t="s">
        <v>899</v>
      </c>
      <c r="C196" t="s">
        <v>1191</v>
      </c>
    </row>
    <row r="197" spans="1:3" ht="14.25" customHeight="1" x14ac:dyDescent="0.25">
      <c r="A197" t="s">
        <v>376</v>
      </c>
      <c r="B197" t="s">
        <v>1017</v>
      </c>
      <c r="C197" t="s">
        <v>1018</v>
      </c>
    </row>
    <row r="198" spans="1:3" ht="14.25" customHeight="1" x14ac:dyDescent="0.25">
      <c r="A198" t="s">
        <v>376</v>
      </c>
      <c r="B198" t="s">
        <v>529</v>
      </c>
      <c r="C198" t="s">
        <v>1188</v>
      </c>
    </row>
    <row r="199" spans="1:3" ht="14.25" customHeight="1" x14ac:dyDescent="0.25">
      <c r="A199" t="s">
        <v>376</v>
      </c>
      <c r="B199" t="s">
        <v>453</v>
      </c>
      <c r="C199" t="s">
        <v>1190</v>
      </c>
    </row>
    <row r="200" spans="1:3" ht="14.25" customHeight="1" x14ac:dyDescent="0.25">
      <c r="A200" t="s">
        <v>376</v>
      </c>
      <c r="B200" t="s">
        <v>880</v>
      </c>
      <c r="C200" t="s">
        <v>881</v>
      </c>
    </row>
    <row r="201" spans="1:3" ht="14.25" customHeight="1" x14ac:dyDescent="0.25">
      <c r="A201" t="s">
        <v>376</v>
      </c>
      <c r="B201" t="s">
        <v>861</v>
      </c>
      <c r="C201" t="s">
        <v>862</v>
      </c>
    </row>
    <row r="202" spans="1:3" ht="14.25" customHeight="1" x14ac:dyDescent="0.25">
      <c r="A202" t="s">
        <v>376</v>
      </c>
      <c r="B202" t="s">
        <v>663</v>
      </c>
      <c r="C202" t="s">
        <v>664</v>
      </c>
    </row>
    <row r="203" spans="1:3" ht="14.25" customHeight="1" x14ac:dyDescent="0.25">
      <c r="A203" t="s">
        <v>376</v>
      </c>
      <c r="B203" t="s">
        <v>990</v>
      </c>
      <c r="C203" t="s">
        <v>1192</v>
      </c>
    </row>
    <row r="204" spans="1:3" ht="14.25" customHeight="1" x14ac:dyDescent="0.25">
      <c r="A204" t="s">
        <v>376</v>
      </c>
      <c r="B204" t="s">
        <v>910</v>
      </c>
      <c r="C204" t="s">
        <v>911</v>
      </c>
    </row>
    <row r="205" spans="1:3" ht="14.25" customHeight="1" x14ac:dyDescent="0.25">
      <c r="A205" t="s">
        <v>376</v>
      </c>
      <c r="B205" t="s">
        <v>1011</v>
      </c>
      <c r="C205" t="s">
        <v>1012</v>
      </c>
    </row>
    <row r="206" spans="1:3" ht="14.25" customHeight="1" x14ac:dyDescent="0.25">
      <c r="A206" t="s">
        <v>376</v>
      </c>
      <c r="B206" t="s">
        <v>1028</v>
      </c>
      <c r="C206" t="s">
        <v>1029</v>
      </c>
    </row>
    <row r="207" spans="1:3" ht="14.25" customHeight="1" x14ac:dyDescent="0.25">
      <c r="A207" t="s">
        <v>376</v>
      </c>
      <c r="B207" t="s">
        <v>908</v>
      </c>
      <c r="C207" t="s">
        <v>909</v>
      </c>
    </row>
    <row r="208" spans="1:3" ht="14.25" customHeight="1" x14ac:dyDescent="0.25">
      <c r="A208" t="s">
        <v>376</v>
      </c>
      <c r="B208" t="s">
        <v>782</v>
      </c>
      <c r="C208" t="s">
        <v>783</v>
      </c>
    </row>
    <row r="209" spans="1:3" ht="14.25" customHeight="1" x14ac:dyDescent="0.25">
      <c r="A209" t="s">
        <v>376</v>
      </c>
      <c r="B209" t="s">
        <v>1149</v>
      </c>
      <c r="C209" t="s">
        <v>1150</v>
      </c>
    </row>
    <row r="210" spans="1:3" ht="14.25" customHeight="1" x14ac:dyDescent="0.25">
      <c r="A210" t="s">
        <v>376</v>
      </c>
      <c r="B210" t="s">
        <v>684</v>
      </c>
      <c r="C210" t="s">
        <v>685</v>
      </c>
    </row>
    <row r="211" spans="1:3" ht="14.25" customHeight="1" x14ac:dyDescent="0.25">
      <c r="A211" t="s">
        <v>376</v>
      </c>
      <c r="B211" t="s">
        <v>543</v>
      </c>
      <c r="C211" t="s">
        <v>544</v>
      </c>
    </row>
    <row r="212" spans="1:3" ht="14.25" customHeight="1" x14ac:dyDescent="0.25">
      <c r="A212" t="s">
        <v>376</v>
      </c>
      <c r="B212" t="s">
        <v>438</v>
      </c>
      <c r="C212" t="s">
        <v>439</v>
      </c>
    </row>
    <row r="213" spans="1:3" ht="14.25" customHeight="1" x14ac:dyDescent="0.25">
      <c r="A213" t="s">
        <v>376</v>
      </c>
      <c r="B213" t="s">
        <v>686</v>
      </c>
      <c r="C213" t="s">
        <v>687</v>
      </c>
    </row>
    <row r="214" spans="1:3" ht="14.25" customHeight="1" x14ac:dyDescent="0.25">
      <c r="A214" t="s">
        <v>376</v>
      </c>
      <c r="B214" t="s">
        <v>789</v>
      </c>
      <c r="C214" t="s">
        <v>790</v>
      </c>
    </row>
    <row r="215" spans="1:3" ht="14.25" customHeight="1" x14ac:dyDescent="0.25">
      <c r="A215" t="s">
        <v>376</v>
      </c>
      <c r="B215" t="s">
        <v>823</v>
      </c>
      <c r="C215" t="s">
        <v>1197</v>
      </c>
    </row>
    <row r="216" spans="1:3" ht="14.25" customHeight="1" x14ac:dyDescent="0.25">
      <c r="A216" t="s">
        <v>376</v>
      </c>
      <c r="B216" t="s">
        <v>1034</v>
      </c>
      <c r="C216" t="s">
        <v>1035</v>
      </c>
    </row>
    <row r="217" spans="1:3" ht="14.25" customHeight="1" x14ac:dyDescent="0.25">
      <c r="A217" t="s">
        <v>376</v>
      </c>
      <c r="B217" t="s">
        <v>1201</v>
      </c>
      <c r="C217" t="s">
        <v>1202</v>
      </c>
    </row>
    <row r="218" spans="1:3" ht="14.25" customHeight="1" x14ac:dyDescent="0.25">
      <c r="A218" t="s">
        <v>376</v>
      </c>
      <c r="B218" t="s">
        <v>917</v>
      </c>
      <c r="C218" t="s">
        <v>918</v>
      </c>
    </row>
    <row r="219" spans="1:3" ht="14.25" customHeight="1" x14ac:dyDescent="0.25">
      <c r="A219" t="s">
        <v>376</v>
      </c>
      <c r="B219" t="s">
        <v>822</v>
      </c>
      <c r="C219" t="s">
        <v>1196</v>
      </c>
    </row>
    <row r="220" spans="1:3" ht="14.25" customHeight="1" x14ac:dyDescent="0.25">
      <c r="A220" t="s">
        <v>376</v>
      </c>
      <c r="B220" t="s">
        <v>502</v>
      </c>
      <c r="C220" t="s">
        <v>1195</v>
      </c>
    </row>
    <row r="221" spans="1:3" ht="14.25" customHeight="1" x14ac:dyDescent="0.25">
      <c r="A221" t="s">
        <v>376</v>
      </c>
      <c r="B221" t="s">
        <v>585</v>
      </c>
      <c r="C221" t="s">
        <v>1193</v>
      </c>
    </row>
    <row r="222" spans="1:3" ht="14.25" customHeight="1" x14ac:dyDescent="0.25">
      <c r="A222" t="s">
        <v>376</v>
      </c>
      <c r="B222" t="s">
        <v>574</v>
      </c>
      <c r="C222" t="s">
        <v>575</v>
      </c>
    </row>
    <row r="223" spans="1:3" ht="14.25" customHeight="1" x14ac:dyDescent="0.25">
      <c r="A223" t="s">
        <v>376</v>
      </c>
      <c r="B223" t="s">
        <v>806</v>
      </c>
      <c r="C223" t="s">
        <v>807</v>
      </c>
    </row>
    <row r="224" spans="1:3" ht="14.25" customHeight="1" x14ac:dyDescent="0.25">
      <c r="A224" t="s">
        <v>376</v>
      </c>
      <c r="B224" t="s">
        <v>836</v>
      </c>
      <c r="C224" t="s">
        <v>837</v>
      </c>
    </row>
    <row r="225" spans="1:3" ht="14.25" customHeight="1" x14ac:dyDescent="0.25">
      <c r="A225" t="s">
        <v>376</v>
      </c>
      <c r="B225" t="s">
        <v>1078</v>
      </c>
      <c r="C225" t="s">
        <v>1079</v>
      </c>
    </row>
    <row r="226" spans="1:3" ht="14.25" customHeight="1" x14ac:dyDescent="0.25">
      <c r="A226" t="s">
        <v>376</v>
      </c>
      <c r="B226" t="s">
        <v>485</v>
      </c>
      <c r="C226" t="s">
        <v>486</v>
      </c>
    </row>
    <row r="227" spans="1:3" ht="14.25" customHeight="1" x14ac:dyDescent="0.25">
      <c r="A227" t="s">
        <v>376</v>
      </c>
      <c r="B227" t="s">
        <v>476</v>
      </c>
      <c r="C227" t="s">
        <v>1194</v>
      </c>
    </row>
    <row r="228" spans="1:3" ht="14.25" customHeight="1" x14ac:dyDescent="0.25">
      <c r="A228" t="s">
        <v>376</v>
      </c>
      <c r="B228" t="s">
        <v>337</v>
      </c>
      <c r="C228" t="s">
        <v>636</v>
      </c>
    </row>
    <row r="229" spans="1:3" ht="14.25" customHeight="1" x14ac:dyDescent="0.25">
      <c r="A229" t="s">
        <v>376</v>
      </c>
      <c r="B229" t="s">
        <v>623</v>
      </c>
      <c r="C229" t="s">
        <v>624</v>
      </c>
    </row>
    <row r="230" spans="1:3" ht="14.25" customHeight="1" x14ac:dyDescent="0.25">
      <c r="A230" t="s">
        <v>376</v>
      </c>
      <c r="B230" t="s">
        <v>940</v>
      </c>
      <c r="C230" t="s">
        <v>1205</v>
      </c>
    </row>
    <row r="231" spans="1:3" ht="14.25" customHeight="1" x14ac:dyDescent="0.25">
      <c r="A231" t="s">
        <v>376</v>
      </c>
      <c r="B231" t="s">
        <v>454</v>
      </c>
      <c r="C231" t="s">
        <v>1198</v>
      </c>
    </row>
    <row r="232" spans="1:3" ht="14.25" customHeight="1" x14ac:dyDescent="0.25">
      <c r="A232" t="s">
        <v>376</v>
      </c>
      <c r="B232" t="s">
        <v>824</v>
      </c>
      <c r="C232" t="s">
        <v>825</v>
      </c>
    </row>
    <row r="233" spans="1:3" ht="14.25" customHeight="1" x14ac:dyDescent="0.25">
      <c r="A233" t="s">
        <v>376</v>
      </c>
      <c r="B233" t="s">
        <v>727</v>
      </c>
      <c r="C233" t="s">
        <v>728</v>
      </c>
    </row>
    <row r="234" spans="1:3" ht="14.25" customHeight="1" x14ac:dyDescent="0.25">
      <c r="A234" t="s">
        <v>376</v>
      </c>
      <c r="B234" t="s">
        <v>793</v>
      </c>
      <c r="C234" t="s">
        <v>794</v>
      </c>
    </row>
    <row r="235" spans="1:3" ht="14.25" customHeight="1" x14ac:dyDescent="0.25">
      <c r="A235" t="s">
        <v>376</v>
      </c>
      <c r="B235" t="s">
        <v>565</v>
      </c>
      <c r="C235" t="s">
        <v>566</v>
      </c>
    </row>
    <row r="236" spans="1:3" ht="14.25" customHeight="1" x14ac:dyDescent="0.25">
      <c r="A236" t="s">
        <v>376</v>
      </c>
      <c r="B236" t="s">
        <v>795</v>
      </c>
      <c r="C236" t="s">
        <v>796</v>
      </c>
    </row>
    <row r="237" spans="1:3" ht="14.25" customHeight="1" x14ac:dyDescent="0.25">
      <c r="A237" t="s">
        <v>376</v>
      </c>
      <c r="B237" t="s">
        <v>616</v>
      </c>
      <c r="C237" t="s">
        <v>617</v>
      </c>
    </row>
    <row r="238" spans="1:3" ht="14.25" customHeight="1" x14ac:dyDescent="0.25">
      <c r="A238" t="s">
        <v>376</v>
      </c>
      <c r="B238" t="s">
        <v>474</v>
      </c>
      <c r="C238" t="s">
        <v>475</v>
      </c>
    </row>
    <row r="239" spans="1:3" ht="14.25" customHeight="1" x14ac:dyDescent="0.25">
      <c r="A239" t="s">
        <v>376</v>
      </c>
      <c r="B239" t="s">
        <v>712</v>
      </c>
      <c r="C239" t="s">
        <v>713</v>
      </c>
    </row>
    <row r="240" spans="1:3" ht="14.25" customHeight="1" x14ac:dyDescent="0.25">
      <c r="A240" t="s">
        <v>376</v>
      </c>
      <c r="B240" t="s">
        <v>611</v>
      </c>
      <c r="C240" t="s">
        <v>1169</v>
      </c>
    </row>
    <row r="241" spans="1:3" ht="14.25" customHeight="1" x14ac:dyDescent="0.25">
      <c r="A241" t="s">
        <v>376</v>
      </c>
      <c r="B241" t="s">
        <v>388</v>
      </c>
      <c r="C241" t="s">
        <v>484</v>
      </c>
    </row>
    <row r="242" spans="1:3" ht="14.25" customHeight="1" x14ac:dyDescent="0.25">
      <c r="A242" t="s">
        <v>376</v>
      </c>
      <c r="B242" t="s">
        <v>554</v>
      </c>
      <c r="C242" t="s">
        <v>555</v>
      </c>
    </row>
    <row r="243" spans="1:3" ht="14.25" customHeight="1" x14ac:dyDescent="0.25">
      <c r="A243" t="s">
        <v>376</v>
      </c>
      <c r="B243" t="s">
        <v>569</v>
      </c>
      <c r="C243" t="s">
        <v>570</v>
      </c>
    </row>
    <row r="244" spans="1:3" ht="14.25" customHeight="1" x14ac:dyDescent="0.25">
      <c r="A244" t="s">
        <v>376</v>
      </c>
      <c r="B244" t="s">
        <v>1199</v>
      </c>
      <c r="C244" t="s">
        <v>1200</v>
      </c>
    </row>
    <row r="245" spans="1:3" ht="14.25" customHeight="1" x14ac:dyDescent="0.25">
      <c r="A245" t="s">
        <v>376</v>
      </c>
      <c r="B245" t="s">
        <v>1005</v>
      </c>
      <c r="C245" t="s">
        <v>1006</v>
      </c>
    </row>
    <row r="246" spans="1:3" ht="14.25" customHeight="1" x14ac:dyDescent="0.25">
      <c r="A246" t="s">
        <v>376</v>
      </c>
      <c r="B246" t="s">
        <v>835</v>
      </c>
      <c r="C246" t="s">
        <v>1203</v>
      </c>
    </row>
    <row r="247" spans="1:3" ht="14.25" customHeight="1" x14ac:dyDescent="0.25">
      <c r="A247" t="s">
        <v>376</v>
      </c>
      <c r="B247" t="s">
        <v>595</v>
      </c>
      <c r="C247" t="s">
        <v>596</v>
      </c>
    </row>
    <row r="248" spans="1:3" ht="14.25" customHeight="1" x14ac:dyDescent="0.25">
      <c r="A248" t="s">
        <v>376</v>
      </c>
      <c r="B248" t="s">
        <v>487</v>
      </c>
      <c r="C248" t="s">
        <v>1204</v>
      </c>
    </row>
    <row r="249" spans="1:3" ht="14.25" customHeight="1" x14ac:dyDescent="0.25">
      <c r="A249" t="s">
        <v>376</v>
      </c>
      <c r="B249" t="s">
        <v>1067</v>
      </c>
      <c r="C249" t="s">
        <v>1068</v>
      </c>
    </row>
    <row r="250" spans="1:3" ht="14.25" customHeight="1" x14ac:dyDescent="0.25">
      <c r="A250" t="s">
        <v>376</v>
      </c>
      <c r="B250" t="s">
        <v>1610</v>
      </c>
    </row>
    <row r="251" spans="1:3" ht="14.25" customHeight="1" x14ac:dyDescent="0.25">
      <c r="A251" t="s">
        <v>376</v>
      </c>
      <c r="B251" t="s">
        <v>553</v>
      </c>
      <c r="C251" t="s">
        <v>1168</v>
      </c>
    </row>
    <row r="252" spans="1:3" ht="14.25" customHeight="1" x14ac:dyDescent="0.25">
      <c r="A252" t="s">
        <v>376</v>
      </c>
      <c r="B252" t="s">
        <v>816</v>
      </c>
      <c r="C252" t="s">
        <v>817</v>
      </c>
    </row>
    <row r="253" spans="1:3" ht="14.25" customHeight="1" x14ac:dyDescent="0.25">
      <c r="A253" t="s">
        <v>376</v>
      </c>
      <c r="B253" t="s">
        <v>678</v>
      </c>
      <c r="C253" t="s">
        <v>679</v>
      </c>
    </row>
    <row r="254" spans="1:3" ht="14.25" customHeight="1" x14ac:dyDescent="0.25">
      <c r="A254" t="s">
        <v>376</v>
      </c>
      <c r="B254" t="s">
        <v>488</v>
      </c>
      <c r="C254" t="s">
        <v>1186</v>
      </c>
    </row>
    <row r="255" spans="1:3" ht="14.25" customHeight="1" x14ac:dyDescent="0.25">
      <c r="A255" t="s">
        <v>376</v>
      </c>
      <c r="B255" t="s">
        <v>1611</v>
      </c>
    </row>
    <row r="256" spans="1:3" ht="14.25" customHeight="1" x14ac:dyDescent="0.25">
      <c r="A256" t="s">
        <v>376</v>
      </c>
      <c r="B256" t="s">
        <v>893</v>
      </c>
      <c r="C256" t="s">
        <v>894</v>
      </c>
    </row>
    <row r="257" spans="1:3" ht="14.25" customHeight="1" x14ac:dyDescent="0.25">
      <c r="A257" t="s">
        <v>437</v>
      </c>
      <c r="B257" t="s">
        <v>1612</v>
      </c>
    </row>
    <row r="258" spans="1:3" ht="14.25" customHeight="1" x14ac:dyDescent="0.25">
      <c r="A258" t="s">
        <v>437</v>
      </c>
      <c r="B258" t="s">
        <v>1613</v>
      </c>
    </row>
    <row r="259" spans="1:3" ht="14.25" customHeight="1" x14ac:dyDescent="0.25">
      <c r="A259" t="s">
        <v>437</v>
      </c>
      <c r="B259" t="s">
        <v>1615</v>
      </c>
    </row>
    <row r="260" spans="1:3" ht="14.25" customHeight="1" x14ac:dyDescent="0.25">
      <c r="A260" t="s">
        <v>437</v>
      </c>
      <c r="B260" t="s">
        <v>1614</v>
      </c>
    </row>
    <row r="261" spans="1:3" ht="14.25" customHeight="1" x14ac:dyDescent="0.25">
      <c r="A261" t="s">
        <v>867</v>
      </c>
      <c r="B261" t="s">
        <v>324</v>
      </c>
      <c r="C261" t="s">
        <v>821</v>
      </c>
    </row>
    <row r="262" spans="1:3" ht="14.25" customHeight="1" x14ac:dyDescent="0.25">
      <c r="A262" t="s">
        <v>867</v>
      </c>
      <c r="B262" t="s">
        <v>828</v>
      </c>
      <c r="C262" t="s">
        <v>829</v>
      </c>
    </row>
    <row r="263" spans="1:3" ht="14.25" customHeight="1" x14ac:dyDescent="0.25">
      <c r="A263" t="s">
        <v>867</v>
      </c>
      <c r="B263" t="s">
        <v>325</v>
      </c>
      <c r="C263" t="s">
        <v>545</v>
      </c>
    </row>
    <row r="264" spans="1:3" ht="14.25" customHeight="1" x14ac:dyDescent="0.25">
      <c r="A264" t="s">
        <v>867</v>
      </c>
      <c r="B264" t="s">
        <v>865</v>
      </c>
      <c r="C264" t="s">
        <v>866</v>
      </c>
    </row>
    <row r="265" spans="1:3" ht="14.25" customHeight="1" x14ac:dyDescent="0.25">
      <c r="A265" t="s">
        <v>867</v>
      </c>
      <c r="B265" t="s">
        <v>846</v>
      </c>
      <c r="C265" t="s">
        <v>847</v>
      </c>
    </row>
    <row r="266" spans="1:3" ht="14.25" customHeight="1" x14ac:dyDescent="0.25">
      <c r="A266" t="s">
        <v>867</v>
      </c>
      <c r="B266" t="s">
        <v>863</v>
      </c>
      <c r="C266" t="s">
        <v>864</v>
      </c>
    </row>
    <row r="267" spans="1:3" ht="14.25" customHeight="1" x14ac:dyDescent="0.25">
      <c r="A267" t="s">
        <v>867</v>
      </c>
      <c r="B267" t="s">
        <v>326</v>
      </c>
      <c r="C267" t="s">
        <v>850</v>
      </c>
    </row>
    <row r="268" spans="1:3" ht="14.25" customHeight="1" x14ac:dyDescent="0.25">
      <c r="A268" t="s">
        <v>867</v>
      </c>
      <c r="B268" t="s">
        <v>867</v>
      </c>
      <c r="C268" t="s">
        <v>868</v>
      </c>
    </row>
    <row r="269" spans="1:3" ht="14.25" customHeight="1" x14ac:dyDescent="0.25">
      <c r="A269" t="s">
        <v>922</v>
      </c>
      <c r="B269" t="s">
        <v>1091</v>
      </c>
      <c r="C269" t="s">
        <v>1092</v>
      </c>
    </row>
    <row r="270" spans="1:3" ht="14.25" customHeight="1" x14ac:dyDescent="0.25">
      <c r="A270" t="s">
        <v>922</v>
      </c>
      <c r="B270" t="s">
        <v>872</v>
      </c>
      <c r="C270" t="s">
        <v>873</v>
      </c>
    </row>
    <row r="271" spans="1:3" ht="14.25" customHeight="1" x14ac:dyDescent="0.25">
      <c r="A271" t="s">
        <v>922</v>
      </c>
      <c r="B271" t="s">
        <v>876</v>
      </c>
      <c r="C271" t="s">
        <v>877</v>
      </c>
    </row>
    <row r="272" spans="1:3" ht="14.25" customHeight="1" x14ac:dyDescent="0.25">
      <c r="A272" t="s">
        <v>922</v>
      </c>
      <c r="B272" t="s">
        <v>1620</v>
      </c>
    </row>
    <row r="273" spans="1:3" ht="14.25" customHeight="1" x14ac:dyDescent="0.25">
      <c r="A273" t="s">
        <v>922</v>
      </c>
      <c r="B273" t="s">
        <v>561</v>
      </c>
      <c r="C273" t="s">
        <v>562</v>
      </c>
    </row>
    <row r="274" spans="1:3" ht="14.25" customHeight="1" x14ac:dyDescent="0.25">
      <c r="A274" t="s">
        <v>922</v>
      </c>
      <c r="B274" t="s">
        <v>844</v>
      </c>
      <c r="C274" t="s">
        <v>845</v>
      </c>
    </row>
    <row r="275" spans="1:3" ht="14.25" customHeight="1" x14ac:dyDescent="0.25">
      <c r="A275" t="s">
        <v>922</v>
      </c>
      <c r="B275" t="s">
        <v>922</v>
      </c>
      <c r="C275" t="s">
        <v>923</v>
      </c>
    </row>
    <row r="276" spans="1:3" ht="14.25" customHeight="1" x14ac:dyDescent="0.25">
      <c r="A276" t="s">
        <v>922</v>
      </c>
      <c r="B276" t="s">
        <v>802</v>
      </c>
      <c r="C276" t="s">
        <v>803</v>
      </c>
    </row>
    <row r="277" spans="1:3" ht="14.25" customHeight="1" x14ac:dyDescent="0.25">
      <c r="A277" t="s">
        <v>922</v>
      </c>
      <c r="B277" t="s">
        <v>620</v>
      </c>
      <c r="C277" t="s">
        <v>902</v>
      </c>
    </row>
    <row r="278" spans="1:3" ht="14.25" customHeight="1" x14ac:dyDescent="0.25">
      <c r="A278" t="s">
        <v>922</v>
      </c>
      <c r="B278" t="s">
        <v>689</v>
      </c>
      <c r="C278" t="s">
        <v>690</v>
      </c>
    </row>
    <row r="279" spans="1:3" ht="14.25" customHeight="1" x14ac:dyDescent="0.25">
      <c r="A279" t="s">
        <v>922</v>
      </c>
      <c r="B279" t="s">
        <v>720</v>
      </c>
      <c r="C279" t="s">
        <v>1214</v>
      </c>
    </row>
    <row r="280" spans="1:3" ht="14.25" customHeight="1" x14ac:dyDescent="0.25">
      <c r="A280" t="s">
        <v>922</v>
      </c>
      <c r="B280" t="s">
        <v>755</v>
      </c>
      <c r="C280" t="s">
        <v>756</v>
      </c>
    </row>
    <row r="281" spans="1:3" ht="14.25" customHeight="1" x14ac:dyDescent="0.25">
      <c r="A281" t="s">
        <v>922</v>
      </c>
      <c r="B281" t="s">
        <v>759</v>
      </c>
      <c r="C281" t="s">
        <v>760</v>
      </c>
    </row>
    <row r="282" spans="1:3" ht="14.25" customHeight="1" x14ac:dyDescent="0.25">
      <c r="A282" t="s">
        <v>922</v>
      </c>
      <c r="B282" t="s">
        <v>763</v>
      </c>
      <c r="C282" t="s">
        <v>764</v>
      </c>
    </row>
    <row r="283" spans="1:3" ht="14.25" customHeight="1" x14ac:dyDescent="0.25">
      <c r="A283" t="s">
        <v>922</v>
      </c>
      <c r="B283" t="s">
        <v>1618</v>
      </c>
    </row>
    <row r="284" spans="1:3" ht="14.25" customHeight="1" x14ac:dyDescent="0.25">
      <c r="A284" t="s">
        <v>922</v>
      </c>
      <c r="B284" t="s">
        <v>753</v>
      </c>
      <c r="C284" t="s">
        <v>754</v>
      </c>
    </row>
    <row r="285" spans="1:3" ht="14.25" customHeight="1" x14ac:dyDescent="0.25">
      <c r="A285" t="s">
        <v>922</v>
      </c>
      <c r="B285" t="s">
        <v>757</v>
      </c>
      <c r="C285" t="s">
        <v>758</v>
      </c>
    </row>
    <row r="286" spans="1:3" ht="14.25" customHeight="1" x14ac:dyDescent="0.25">
      <c r="A286" t="s">
        <v>922</v>
      </c>
      <c r="B286" t="s">
        <v>761</v>
      </c>
      <c r="C286" t="s">
        <v>762</v>
      </c>
    </row>
    <row r="287" spans="1:3" ht="14.25" customHeight="1" x14ac:dyDescent="0.25">
      <c r="A287" t="s">
        <v>922</v>
      </c>
      <c r="B287" t="s">
        <v>765</v>
      </c>
      <c r="C287" t="s">
        <v>766</v>
      </c>
    </row>
    <row r="288" spans="1:3" ht="14.25" customHeight="1" x14ac:dyDescent="0.25">
      <c r="A288" t="s">
        <v>922</v>
      </c>
      <c r="B288" t="s">
        <v>767</v>
      </c>
      <c r="C288" t="s">
        <v>768</v>
      </c>
    </row>
    <row r="289" spans="1:3" ht="14.25" customHeight="1" x14ac:dyDescent="0.25">
      <c r="A289" t="s">
        <v>922</v>
      </c>
      <c r="B289" t="s">
        <v>598</v>
      </c>
      <c r="C289" t="s">
        <v>599</v>
      </c>
    </row>
    <row r="290" spans="1:3" ht="14.25" customHeight="1" x14ac:dyDescent="0.25">
      <c r="A290" t="s">
        <v>922</v>
      </c>
      <c r="B290" t="s">
        <v>739</v>
      </c>
      <c r="C290" t="s">
        <v>740</v>
      </c>
    </row>
    <row r="291" spans="1:3" ht="14.25" customHeight="1" x14ac:dyDescent="0.25">
      <c r="A291" t="s">
        <v>922</v>
      </c>
      <c r="B291" t="s">
        <v>776</v>
      </c>
      <c r="C291" t="s">
        <v>777</v>
      </c>
    </row>
    <row r="292" spans="1:3" ht="14.25" customHeight="1" x14ac:dyDescent="0.25">
      <c r="A292" t="s">
        <v>922</v>
      </c>
      <c r="B292" t="s">
        <v>361</v>
      </c>
      <c r="C292" t="s">
        <v>784</v>
      </c>
    </row>
    <row r="293" spans="1:3" ht="14.25" customHeight="1" x14ac:dyDescent="0.25">
      <c r="A293" t="s">
        <v>922</v>
      </c>
      <c r="B293" t="s">
        <v>413</v>
      </c>
      <c r="C293" t="s">
        <v>1213</v>
      </c>
    </row>
    <row r="294" spans="1:3" ht="14.25" customHeight="1" x14ac:dyDescent="0.25">
      <c r="A294" t="s">
        <v>922</v>
      </c>
      <c r="B294" t="s">
        <v>1619</v>
      </c>
    </row>
    <row r="295" spans="1:3" ht="14.25" customHeight="1" x14ac:dyDescent="0.25">
      <c r="A295" t="s">
        <v>922</v>
      </c>
      <c r="B295" t="s">
        <v>1616</v>
      </c>
    </row>
    <row r="296" spans="1:3" ht="14.25" customHeight="1" x14ac:dyDescent="0.25">
      <c r="A296" t="s">
        <v>922</v>
      </c>
      <c r="B296" t="s">
        <v>477</v>
      </c>
      <c r="C296" t="s">
        <v>478</v>
      </c>
    </row>
    <row r="297" spans="1:3" ht="14.25" customHeight="1" x14ac:dyDescent="0.25">
      <c r="A297" t="s">
        <v>922</v>
      </c>
      <c r="B297" t="s">
        <v>442</v>
      </c>
      <c r="C297" t="s">
        <v>444</v>
      </c>
    </row>
    <row r="298" spans="1:3" ht="14.25" customHeight="1" x14ac:dyDescent="0.25">
      <c r="A298" t="s">
        <v>922</v>
      </c>
      <c r="B298" t="s">
        <v>1617</v>
      </c>
    </row>
    <row r="299" spans="1:3" ht="14.25" customHeight="1" x14ac:dyDescent="0.25">
      <c r="A299" t="s">
        <v>922</v>
      </c>
      <c r="B299" t="s">
        <v>952</v>
      </c>
      <c r="C299" t="s">
        <v>953</v>
      </c>
    </row>
    <row r="300" spans="1:3" ht="14.25" customHeight="1" x14ac:dyDescent="0.25">
      <c r="A300" t="s">
        <v>922</v>
      </c>
      <c r="B300" t="s">
        <v>1215</v>
      </c>
      <c r="C300" t="s">
        <v>1216</v>
      </c>
    </row>
    <row r="301" spans="1:3" ht="14.25" customHeight="1" x14ac:dyDescent="0.25">
      <c r="A301" t="s">
        <v>922</v>
      </c>
      <c r="B301" t="s">
        <v>800</v>
      </c>
      <c r="C301" t="s">
        <v>801</v>
      </c>
    </row>
    <row r="302" spans="1:3" ht="14.25" customHeight="1" x14ac:dyDescent="0.25">
      <c r="A302" t="s">
        <v>922</v>
      </c>
      <c r="B302" t="s">
        <v>1061</v>
      </c>
      <c r="C302" t="s">
        <v>1062</v>
      </c>
    </row>
    <row r="303" spans="1:3" ht="14.25" customHeight="1" x14ac:dyDescent="0.25">
      <c r="A303" t="s">
        <v>922</v>
      </c>
      <c r="B303" t="s">
        <v>451</v>
      </c>
      <c r="C303" t="s">
        <v>452</v>
      </c>
    </row>
    <row r="304" spans="1:3" ht="14.25" customHeight="1" x14ac:dyDescent="0.25">
      <c r="A304" t="s">
        <v>922</v>
      </c>
      <c r="B304" t="s">
        <v>1039</v>
      </c>
      <c r="C304" t="s">
        <v>1040</v>
      </c>
    </row>
    <row r="305" spans="1:3" ht="14.25" customHeight="1" x14ac:dyDescent="0.25">
      <c r="A305" t="s">
        <v>922</v>
      </c>
      <c r="B305" t="s">
        <v>1217</v>
      </c>
      <c r="C305" t="s">
        <v>1218</v>
      </c>
    </row>
    <row r="306" spans="1:3" ht="14.25" customHeight="1" x14ac:dyDescent="0.25">
      <c r="A306" t="s">
        <v>922</v>
      </c>
      <c r="B306" t="s">
        <v>931</v>
      </c>
      <c r="C306" t="s">
        <v>932</v>
      </c>
    </row>
    <row r="307" spans="1:3" ht="14.25" customHeight="1" x14ac:dyDescent="0.25">
      <c r="A307" t="s">
        <v>922</v>
      </c>
      <c r="B307" t="s">
        <v>517</v>
      </c>
      <c r="C307" t="s">
        <v>518</v>
      </c>
    </row>
    <row r="308" spans="1:3" ht="14.25" customHeight="1" x14ac:dyDescent="0.25">
      <c r="A308" t="s">
        <v>922</v>
      </c>
      <c r="B308" t="s">
        <v>455</v>
      </c>
      <c r="C308" t="s">
        <v>628</v>
      </c>
    </row>
    <row r="309" spans="1:3" ht="14.25" customHeight="1" x14ac:dyDescent="0.25">
      <c r="A309" t="s">
        <v>443</v>
      </c>
      <c r="B309" t="s">
        <v>459</v>
      </c>
      <c r="C309" t="s">
        <v>460</v>
      </c>
    </row>
    <row r="310" spans="1:3" ht="14.25" customHeight="1" x14ac:dyDescent="0.25">
      <c r="A310" t="s">
        <v>443</v>
      </c>
      <c r="B310" t="s">
        <v>1621</v>
      </c>
    </row>
    <row r="311" spans="1:3" ht="14.25" customHeight="1" x14ac:dyDescent="0.25">
      <c r="A311" t="s">
        <v>945</v>
      </c>
      <c r="B311" t="s">
        <v>778</v>
      </c>
      <c r="C311" t="s">
        <v>779</v>
      </c>
    </row>
    <row r="312" spans="1:3" ht="14.25" customHeight="1" x14ac:dyDescent="0.25">
      <c r="A312" t="s">
        <v>945</v>
      </c>
      <c r="B312" t="s">
        <v>781</v>
      </c>
      <c r="C312" t="s">
        <v>1212</v>
      </c>
    </row>
    <row r="313" spans="1:3" ht="14.25" customHeight="1" x14ac:dyDescent="0.25">
      <c r="A313" t="s">
        <v>945</v>
      </c>
      <c r="B313" t="s">
        <v>945</v>
      </c>
      <c r="C313" t="s">
        <v>946</v>
      </c>
    </row>
    <row r="314" spans="1:3" ht="14.25" customHeight="1" x14ac:dyDescent="0.25">
      <c r="A314" t="s">
        <v>945</v>
      </c>
      <c r="B314" t="s">
        <v>549</v>
      </c>
      <c r="C314" t="s">
        <v>550</v>
      </c>
    </row>
    <row r="315" spans="1:3" ht="14.25" customHeight="1" x14ac:dyDescent="0.25">
      <c r="A315" t="s">
        <v>945</v>
      </c>
      <c r="B315" t="s">
        <v>353</v>
      </c>
      <c r="C315" t="s">
        <v>576</v>
      </c>
    </row>
    <row r="316" spans="1:3" ht="14.25" customHeight="1" x14ac:dyDescent="0.25">
      <c r="A316" t="s">
        <v>945</v>
      </c>
      <c r="B316" t="s">
        <v>629</v>
      </c>
      <c r="C316" t="s">
        <v>630</v>
      </c>
    </row>
    <row r="317" spans="1:3" ht="14.25" customHeight="1" x14ac:dyDescent="0.25">
      <c r="A317" t="s">
        <v>548</v>
      </c>
      <c r="B317" t="s">
        <v>349</v>
      </c>
      <c r="C317" t="s">
        <v>780</v>
      </c>
    </row>
    <row r="318" spans="1:3" ht="14.25" customHeight="1" x14ac:dyDescent="0.25">
      <c r="A318" t="s">
        <v>548</v>
      </c>
      <c r="B318" t="s">
        <v>1622</v>
      </c>
    </row>
    <row r="319" spans="1:3" ht="14.25" customHeight="1" x14ac:dyDescent="0.25">
      <c r="A319" t="s">
        <v>700</v>
      </c>
      <c r="B319" t="s">
        <v>970</v>
      </c>
      <c r="C319" t="s">
        <v>971</v>
      </c>
    </row>
    <row r="320" spans="1:3" ht="14.25" customHeight="1" x14ac:dyDescent="0.25">
      <c r="A320" t="s">
        <v>700</v>
      </c>
      <c r="B320" t="s">
        <v>966</v>
      </c>
      <c r="C320" t="s">
        <v>967</v>
      </c>
    </row>
    <row r="321" spans="1:3" ht="14.25" customHeight="1" x14ac:dyDescent="0.25">
      <c r="A321" t="s">
        <v>700</v>
      </c>
      <c r="B321" t="s">
        <v>984</v>
      </c>
      <c r="C321" t="s">
        <v>985</v>
      </c>
    </row>
    <row r="322" spans="1:3" ht="14.25" customHeight="1" x14ac:dyDescent="0.25">
      <c r="A322" t="s">
        <v>700</v>
      </c>
      <c r="B322" t="s">
        <v>960</v>
      </c>
      <c r="C322" t="s">
        <v>961</v>
      </c>
    </row>
    <row r="323" spans="1:3" ht="14.25" customHeight="1" x14ac:dyDescent="0.25">
      <c r="A323" t="s">
        <v>700</v>
      </c>
      <c r="B323" t="s">
        <v>978</v>
      </c>
      <c r="C323" t="s">
        <v>979</v>
      </c>
    </row>
    <row r="324" spans="1:3" ht="14.25" customHeight="1" x14ac:dyDescent="0.25">
      <c r="A324" t="s">
        <v>700</v>
      </c>
      <c r="B324" t="s">
        <v>962</v>
      </c>
      <c r="C324" t="s">
        <v>963</v>
      </c>
    </row>
    <row r="325" spans="1:3" ht="14.25" customHeight="1" x14ac:dyDescent="0.25">
      <c r="A325" t="s">
        <v>700</v>
      </c>
      <c r="B325" t="s">
        <v>976</v>
      </c>
      <c r="C325" t="s">
        <v>977</v>
      </c>
    </row>
    <row r="326" spans="1:3" ht="14.25" customHeight="1" x14ac:dyDescent="0.25">
      <c r="A326" t="s">
        <v>700</v>
      </c>
      <c r="B326" t="s">
        <v>958</v>
      </c>
      <c r="C326" t="s">
        <v>959</v>
      </c>
    </row>
    <row r="327" spans="1:3" ht="14.25" customHeight="1" x14ac:dyDescent="0.25">
      <c r="A327" t="s">
        <v>700</v>
      </c>
      <c r="B327" t="s">
        <v>974</v>
      </c>
      <c r="C327" t="s">
        <v>975</v>
      </c>
    </row>
    <row r="328" spans="1:3" ht="14.25" customHeight="1" x14ac:dyDescent="0.25">
      <c r="A328" t="s">
        <v>700</v>
      </c>
      <c r="B328" t="s">
        <v>964</v>
      </c>
      <c r="C328" t="s">
        <v>965</v>
      </c>
    </row>
    <row r="329" spans="1:3" ht="14.25" customHeight="1" x14ac:dyDescent="0.25">
      <c r="A329" t="s">
        <v>700</v>
      </c>
      <c r="B329" t="s">
        <v>986</v>
      </c>
      <c r="C329" t="s">
        <v>987</v>
      </c>
    </row>
    <row r="330" spans="1:3" ht="14.25" customHeight="1" x14ac:dyDescent="0.25">
      <c r="A330" t="s">
        <v>700</v>
      </c>
      <c r="B330" t="s">
        <v>658</v>
      </c>
      <c r="C330" t="s">
        <v>659</v>
      </c>
    </row>
    <row r="331" spans="1:3" ht="14.25" customHeight="1" x14ac:dyDescent="0.25">
      <c r="A331" t="s">
        <v>700</v>
      </c>
      <c r="B331" t="s">
        <v>972</v>
      </c>
      <c r="C331" t="s">
        <v>973</v>
      </c>
    </row>
    <row r="332" spans="1:3" ht="14.25" customHeight="1" x14ac:dyDescent="0.25">
      <c r="A332" t="s">
        <v>700</v>
      </c>
      <c r="B332" t="s">
        <v>980</v>
      </c>
      <c r="C332" t="s">
        <v>981</v>
      </c>
    </row>
    <row r="333" spans="1:3" ht="14.25" customHeight="1" x14ac:dyDescent="0.25">
      <c r="A333" t="s">
        <v>700</v>
      </c>
      <c r="B333" t="s">
        <v>700</v>
      </c>
      <c r="C333" t="s">
        <v>957</v>
      </c>
    </row>
    <row r="334" spans="1:3" ht="14.25" customHeight="1" x14ac:dyDescent="0.25">
      <c r="A334" t="s">
        <v>700</v>
      </c>
      <c r="B334" t="s">
        <v>869</v>
      </c>
      <c r="C334" t="s">
        <v>1171</v>
      </c>
    </row>
    <row r="335" spans="1:3" ht="14.25" customHeight="1" x14ac:dyDescent="0.25">
      <c r="A335" t="s">
        <v>700</v>
      </c>
      <c r="B335" t="s">
        <v>968</v>
      </c>
      <c r="C335" t="s">
        <v>969</v>
      </c>
    </row>
    <row r="336" spans="1:3" ht="14.25" customHeight="1" x14ac:dyDescent="0.25">
      <c r="A336" t="s">
        <v>700</v>
      </c>
      <c r="B336" t="s">
        <v>1166</v>
      </c>
      <c r="C336" t="s">
        <v>1167</v>
      </c>
    </row>
    <row r="337" spans="1:3" ht="14.25" customHeight="1" x14ac:dyDescent="0.25">
      <c r="A337" t="s">
        <v>700</v>
      </c>
      <c r="B337" t="s">
        <v>982</v>
      </c>
      <c r="C337" t="s">
        <v>983</v>
      </c>
    </row>
    <row r="338" spans="1:3" ht="14.25" customHeight="1" x14ac:dyDescent="0.25">
      <c r="A338" t="s">
        <v>700</v>
      </c>
      <c r="B338" t="s">
        <v>1623</v>
      </c>
    </row>
    <row r="339" spans="1:3" ht="14.25" customHeight="1" x14ac:dyDescent="0.25">
      <c r="A339" t="s">
        <v>700</v>
      </c>
      <c r="B339" t="s">
        <v>988</v>
      </c>
      <c r="C339" t="s">
        <v>989</v>
      </c>
    </row>
    <row r="340" spans="1:3" ht="14.25" customHeight="1" x14ac:dyDescent="0.25">
      <c r="A340" t="s">
        <v>1050</v>
      </c>
      <c r="B340" t="s">
        <v>1175</v>
      </c>
      <c r="C340" t="s">
        <v>1176</v>
      </c>
    </row>
    <row r="341" spans="1:3" ht="14.25" customHeight="1" x14ac:dyDescent="0.25">
      <c r="A341" t="s">
        <v>1050</v>
      </c>
      <c r="B341" t="s">
        <v>746</v>
      </c>
      <c r="C341" t="s">
        <v>747</v>
      </c>
    </row>
    <row r="342" spans="1:3" ht="14.25" customHeight="1" x14ac:dyDescent="0.25">
      <c r="A342" t="s">
        <v>1050</v>
      </c>
      <c r="B342" t="s">
        <v>848</v>
      </c>
      <c r="C342" t="s">
        <v>849</v>
      </c>
    </row>
    <row r="343" spans="1:3" ht="14.25" customHeight="1" x14ac:dyDescent="0.25">
      <c r="A343" t="s">
        <v>1050</v>
      </c>
      <c r="B343" t="s">
        <v>889</v>
      </c>
      <c r="C343" t="s">
        <v>890</v>
      </c>
    </row>
    <row r="344" spans="1:3" ht="14.25" customHeight="1" x14ac:dyDescent="0.25">
      <c r="A344" t="s">
        <v>1050</v>
      </c>
      <c r="B344" t="s">
        <v>505</v>
      </c>
      <c r="C344" t="s">
        <v>506</v>
      </c>
    </row>
    <row r="345" spans="1:3" ht="14.25" customHeight="1" x14ac:dyDescent="0.25">
      <c r="A345" t="s">
        <v>1050</v>
      </c>
      <c r="B345" t="s">
        <v>1009</v>
      </c>
      <c r="C345" t="s">
        <v>1010</v>
      </c>
    </row>
    <row r="346" spans="1:3" ht="14.25" customHeight="1" x14ac:dyDescent="0.25">
      <c r="A346" t="s">
        <v>1050</v>
      </c>
      <c r="B346" t="s">
        <v>503</v>
      </c>
      <c r="C346" t="s">
        <v>504</v>
      </c>
    </row>
    <row r="347" spans="1:3" ht="14.25" customHeight="1" x14ac:dyDescent="0.25">
      <c r="A347" t="s">
        <v>1050</v>
      </c>
      <c r="B347" t="s">
        <v>600</v>
      </c>
      <c r="C347" t="s">
        <v>601</v>
      </c>
    </row>
    <row r="348" spans="1:3" ht="14.25" customHeight="1" x14ac:dyDescent="0.25">
      <c r="A348" t="s">
        <v>1050</v>
      </c>
      <c r="B348" t="s">
        <v>342</v>
      </c>
      <c r="C348" t="s">
        <v>1052</v>
      </c>
    </row>
    <row r="349" spans="1:3" ht="14.25" customHeight="1" x14ac:dyDescent="0.25">
      <c r="A349" t="s">
        <v>1050</v>
      </c>
      <c r="B349" t="s">
        <v>1147</v>
      </c>
      <c r="C349" t="s">
        <v>1148</v>
      </c>
    </row>
    <row r="350" spans="1:3" ht="14.25" customHeight="1" x14ac:dyDescent="0.25">
      <c r="A350" t="s">
        <v>1050</v>
      </c>
      <c r="B350" t="s">
        <v>1050</v>
      </c>
      <c r="C350" t="s">
        <v>1051</v>
      </c>
    </row>
    <row r="351" spans="1:3" ht="14.25" customHeight="1" x14ac:dyDescent="0.25">
      <c r="A351" t="s">
        <v>1050</v>
      </c>
      <c r="B351" t="s">
        <v>1053</v>
      </c>
      <c r="C351" t="s">
        <v>1054</v>
      </c>
    </row>
    <row r="352" spans="1:3" ht="14.25" customHeight="1" x14ac:dyDescent="0.25">
      <c r="A352" t="s">
        <v>1050</v>
      </c>
      <c r="B352" t="s">
        <v>937</v>
      </c>
      <c r="C352" t="s">
        <v>1172</v>
      </c>
    </row>
    <row r="353" spans="1:3" ht="14.25" customHeight="1" x14ac:dyDescent="0.25">
      <c r="A353" t="s">
        <v>1050</v>
      </c>
      <c r="B353" t="s">
        <v>508</v>
      </c>
      <c r="C353" t="s">
        <v>509</v>
      </c>
    </row>
    <row r="354" spans="1:3" ht="14.25" customHeight="1" x14ac:dyDescent="0.25">
      <c r="A354" t="s">
        <v>1050</v>
      </c>
      <c r="B354" t="s">
        <v>523</v>
      </c>
      <c r="C354" t="s">
        <v>524</v>
      </c>
    </row>
    <row r="355" spans="1:3" ht="14.25" customHeight="1" x14ac:dyDescent="0.25">
      <c r="A355" t="s">
        <v>1050</v>
      </c>
      <c r="B355" t="s">
        <v>406</v>
      </c>
      <c r="C355" t="s">
        <v>991</v>
      </c>
    </row>
    <row r="356" spans="1:3" ht="14.25" customHeight="1" x14ac:dyDescent="0.25">
      <c r="A356" t="s">
        <v>1050</v>
      </c>
      <c r="B356" t="s">
        <v>744</v>
      </c>
      <c r="C356" t="s">
        <v>745</v>
      </c>
    </row>
    <row r="357" spans="1:3" ht="14.25" customHeight="1" x14ac:dyDescent="0.25">
      <c r="A357" t="s">
        <v>1050</v>
      </c>
      <c r="B357" t="s">
        <v>619</v>
      </c>
      <c r="C357" t="s">
        <v>1170</v>
      </c>
    </row>
    <row r="358" spans="1:3" ht="14.25" customHeight="1" x14ac:dyDescent="0.25">
      <c r="A358" t="s">
        <v>1050</v>
      </c>
      <c r="B358" t="s">
        <v>830</v>
      </c>
      <c r="C358" t="s">
        <v>831</v>
      </c>
    </row>
    <row r="359" spans="1:3" ht="14.25" customHeight="1" x14ac:dyDescent="0.25">
      <c r="A359" t="s">
        <v>1050</v>
      </c>
      <c r="B359" t="s">
        <v>811</v>
      </c>
      <c r="C359" t="s">
        <v>812</v>
      </c>
    </row>
    <row r="360" spans="1:3" ht="14.25" customHeight="1" x14ac:dyDescent="0.25">
      <c r="A360" t="s">
        <v>1050</v>
      </c>
      <c r="B360" t="s">
        <v>563</v>
      </c>
      <c r="C360" t="s">
        <v>564</v>
      </c>
    </row>
    <row r="361" spans="1:3" ht="14.25" customHeight="1" x14ac:dyDescent="0.25">
      <c r="A361" t="s">
        <v>1050</v>
      </c>
      <c r="B361" t="s">
        <v>833</v>
      </c>
      <c r="C361" t="s">
        <v>834</v>
      </c>
    </row>
    <row r="362" spans="1:3" ht="14.25" customHeight="1" x14ac:dyDescent="0.25">
      <c r="A362" t="s">
        <v>1050</v>
      </c>
      <c r="B362" t="s">
        <v>1177</v>
      </c>
      <c r="C362" t="s">
        <v>1049</v>
      </c>
    </row>
    <row r="363" spans="1:3" ht="14.25" customHeight="1" x14ac:dyDescent="0.25">
      <c r="A363" t="s">
        <v>1050</v>
      </c>
      <c r="B363" t="s">
        <v>1021</v>
      </c>
      <c r="C363" t="s">
        <v>1022</v>
      </c>
    </row>
    <row r="364" spans="1:3" ht="14.25" customHeight="1" x14ac:dyDescent="0.25">
      <c r="A364" t="s">
        <v>1050</v>
      </c>
      <c r="B364" t="s">
        <v>500</v>
      </c>
      <c r="C364" t="s">
        <v>1179</v>
      </c>
    </row>
    <row r="365" spans="1:3" ht="14.25" customHeight="1" x14ac:dyDescent="0.25">
      <c r="A365" t="s">
        <v>1050</v>
      </c>
      <c r="B365" t="s">
        <v>501</v>
      </c>
      <c r="C365" t="s">
        <v>1178</v>
      </c>
    </row>
    <row r="366" spans="1:3" ht="14.25" customHeight="1" x14ac:dyDescent="0.25">
      <c r="A366" t="s">
        <v>1050</v>
      </c>
      <c r="B366" t="s">
        <v>591</v>
      </c>
      <c r="C366" t="s">
        <v>592</v>
      </c>
    </row>
    <row r="367" spans="1:3" ht="14.25" customHeight="1" x14ac:dyDescent="0.25">
      <c r="A367" t="s">
        <v>1050</v>
      </c>
      <c r="B367" t="s">
        <v>870</v>
      </c>
      <c r="C367" t="s">
        <v>871</v>
      </c>
    </row>
    <row r="368" spans="1:3" ht="14.25" customHeight="1" x14ac:dyDescent="0.25">
      <c r="A368" t="s">
        <v>1050</v>
      </c>
      <c r="B368" t="s">
        <v>1019</v>
      </c>
      <c r="C368" t="s">
        <v>1020</v>
      </c>
    </row>
    <row r="369" spans="1:3" ht="14.25" customHeight="1" x14ac:dyDescent="0.25">
      <c r="A369" t="s">
        <v>1050</v>
      </c>
      <c r="B369" t="s">
        <v>567</v>
      </c>
      <c r="C369" t="s">
        <v>568</v>
      </c>
    </row>
    <row r="370" spans="1:3" ht="14.25" customHeight="1" x14ac:dyDescent="0.25">
      <c r="A370" t="s">
        <v>1050</v>
      </c>
      <c r="B370" t="s">
        <v>499</v>
      </c>
      <c r="C370" t="s">
        <v>731</v>
      </c>
    </row>
    <row r="371" spans="1:3" ht="14.25" customHeight="1" x14ac:dyDescent="0.25">
      <c r="A371" t="s">
        <v>1050</v>
      </c>
      <c r="B371" t="s">
        <v>1210</v>
      </c>
      <c r="C371" t="s">
        <v>840</v>
      </c>
    </row>
    <row r="372" spans="1:3" ht="14.25" customHeight="1" x14ac:dyDescent="0.25">
      <c r="A372" t="s">
        <v>1050</v>
      </c>
      <c r="B372" t="s">
        <v>1025</v>
      </c>
      <c r="C372" t="s">
        <v>1026</v>
      </c>
    </row>
    <row r="373" spans="1:3" ht="14.25" customHeight="1" x14ac:dyDescent="0.25">
      <c r="A373" t="s">
        <v>1050</v>
      </c>
      <c r="B373" t="s">
        <v>810</v>
      </c>
      <c r="C373" t="s">
        <v>813</v>
      </c>
    </row>
    <row r="374" spans="1:3" ht="14.25" customHeight="1" x14ac:dyDescent="0.25">
      <c r="A374" t="s">
        <v>1050</v>
      </c>
      <c r="B374" t="s">
        <v>470</v>
      </c>
      <c r="C374" t="s">
        <v>471</v>
      </c>
    </row>
    <row r="375" spans="1:3" ht="14.25" customHeight="1" x14ac:dyDescent="0.25">
      <c r="A375" t="s">
        <v>1050</v>
      </c>
      <c r="B375" t="s">
        <v>787</v>
      </c>
      <c r="C375" t="s">
        <v>788</v>
      </c>
    </row>
    <row r="376" spans="1:3" ht="14.25" customHeight="1" x14ac:dyDescent="0.25">
      <c r="A376" t="s">
        <v>1050</v>
      </c>
      <c r="B376" t="s">
        <v>839</v>
      </c>
      <c r="C376" t="s">
        <v>838</v>
      </c>
    </row>
    <row r="377" spans="1:3" ht="14.25" customHeight="1" x14ac:dyDescent="0.25">
      <c r="A377" t="s">
        <v>1050</v>
      </c>
      <c r="B377" t="s">
        <v>1624</v>
      </c>
    </row>
    <row r="378" spans="1:3" ht="14.25" customHeight="1" x14ac:dyDescent="0.25">
      <c r="A378" t="s">
        <v>469</v>
      </c>
      <c r="B378" t="s">
        <v>519</v>
      </c>
      <c r="C378" t="s">
        <v>520</v>
      </c>
    </row>
    <row r="379" spans="1:3" ht="14.25" customHeight="1" x14ac:dyDescent="0.25">
      <c r="A379" t="s">
        <v>469</v>
      </c>
      <c r="B379" t="s">
        <v>593</v>
      </c>
      <c r="C379" t="s">
        <v>594</v>
      </c>
    </row>
    <row r="380" spans="1:3" ht="14.25" customHeight="1" x14ac:dyDescent="0.25">
      <c r="A380" t="s">
        <v>469</v>
      </c>
      <c r="B380" t="s">
        <v>521</v>
      </c>
      <c r="C380" t="s">
        <v>1235</v>
      </c>
    </row>
    <row r="381" spans="1:3" ht="14.25" customHeight="1" x14ac:dyDescent="0.25">
      <c r="A381" t="s">
        <v>1208</v>
      </c>
      <c r="B381" t="s">
        <v>938</v>
      </c>
      <c r="C381" t="s">
        <v>939</v>
      </c>
    </row>
    <row r="382" spans="1:3" ht="14.25" customHeight="1" x14ac:dyDescent="0.25">
      <c r="A382" t="s">
        <v>1208</v>
      </c>
      <c r="B382" t="s">
        <v>1013</v>
      </c>
      <c r="C382" t="s">
        <v>1207</v>
      </c>
    </row>
    <row r="383" spans="1:3" ht="14.25" customHeight="1" x14ac:dyDescent="0.25">
      <c r="A383" t="s">
        <v>1208</v>
      </c>
      <c r="B383" t="s">
        <v>1080</v>
      </c>
      <c r="C383" t="s">
        <v>1081</v>
      </c>
    </row>
    <row r="384" spans="1:3" ht="14.25" customHeight="1" x14ac:dyDescent="0.25">
      <c r="A384" t="s">
        <v>1208</v>
      </c>
      <c r="B384" t="s">
        <v>994</v>
      </c>
      <c r="C384" t="s">
        <v>995</v>
      </c>
    </row>
    <row r="385" spans="1:3" ht="14.25" customHeight="1" x14ac:dyDescent="0.25">
      <c r="A385" t="s">
        <v>1208</v>
      </c>
      <c r="B385" t="s">
        <v>1045</v>
      </c>
      <c r="C385" t="s">
        <v>1046</v>
      </c>
    </row>
    <row r="386" spans="1:3" ht="14.25" customHeight="1" x14ac:dyDescent="0.25">
      <c r="A386" t="s">
        <v>1208</v>
      </c>
      <c r="B386" t="s">
        <v>748</v>
      </c>
      <c r="C386" t="s">
        <v>749</v>
      </c>
    </row>
    <row r="387" spans="1:3" ht="14.25" customHeight="1" x14ac:dyDescent="0.25">
      <c r="A387" t="s">
        <v>1208</v>
      </c>
      <c r="B387" t="s">
        <v>691</v>
      </c>
      <c r="C387" t="s">
        <v>692</v>
      </c>
    </row>
    <row r="388" spans="1:3" ht="14.25" customHeight="1" x14ac:dyDescent="0.25">
      <c r="A388" t="s">
        <v>1208</v>
      </c>
      <c r="B388" t="s">
        <v>1074</v>
      </c>
      <c r="C388" t="s">
        <v>1075</v>
      </c>
    </row>
    <row r="389" spans="1:3" ht="14.25" customHeight="1" x14ac:dyDescent="0.25">
      <c r="A389" t="s">
        <v>1208</v>
      </c>
      <c r="B389" t="s">
        <v>669</v>
      </c>
      <c r="C389" t="s">
        <v>670</v>
      </c>
    </row>
    <row r="390" spans="1:3" ht="14.25" customHeight="1" x14ac:dyDescent="0.25">
      <c r="A390" t="s">
        <v>1208</v>
      </c>
      <c r="B390" t="s">
        <v>340</v>
      </c>
      <c r="C390" t="s">
        <v>1209</v>
      </c>
    </row>
    <row r="391" spans="1:3" ht="14.25" customHeight="1" x14ac:dyDescent="0.25">
      <c r="A391" t="s">
        <v>1208</v>
      </c>
      <c r="B391" t="s">
        <v>913</v>
      </c>
      <c r="C391" t="s">
        <v>914</v>
      </c>
    </row>
    <row r="392" spans="1:3" ht="14.25" customHeight="1" x14ac:dyDescent="0.25">
      <c r="A392" t="s">
        <v>1208</v>
      </c>
      <c r="B392" t="s">
        <v>798</v>
      </c>
      <c r="C392" t="s">
        <v>799</v>
      </c>
    </row>
    <row r="393" spans="1:3" ht="14.25" customHeight="1" x14ac:dyDescent="0.25">
      <c r="A393" t="s">
        <v>1208</v>
      </c>
      <c r="B393" t="s">
        <v>457</v>
      </c>
      <c r="C393" t="s">
        <v>458</v>
      </c>
    </row>
    <row r="394" spans="1:3" ht="14.25" customHeight="1" x14ac:dyDescent="0.25">
      <c r="A394" t="s">
        <v>1208</v>
      </c>
      <c r="B394" t="s">
        <v>1014</v>
      </c>
      <c r="C394" t="s">
        <v>1015</v>
      </c>
    </row>
    <row r="395" spans="1:3" ht="14.25" customHeight="1" x14ac:dyDescent="0.25">
      <c r="A395" t="s">
        <v>1208</v>
      </c>
      <c r="B395" t="s">
        <v>341</v>
      </c>
      <c r="C395" t="s">
        <v>907</v>
      </c>
    </row>
    <row r="396" spans="1:3" ht="14.25" customHeight="1" x14ac:dyDescent="0.25">
      <c r="A396" t="s">
        <v>1208</v>
      </c>
      <c r="B396" t="s">
        <v>1208</v>
      </c>
      <c r="C396" t="s">
        <v>1071</v>
      </c>
    </row>
    <row r="397" spans="1:3" ht="14.25" customHeight="1" x14ac:dyDescent="0.25">
      <c r="A397" t="s">
        <v>319</v>
      </c>
      <c r="B397" t="s">
        <v>1095</v>
      </c>
      <c r="C397" t="s">
        <v>1096</v>
      </c>
    </row>
    <row r="398" spans="1:3" ht="14.25" customHeight="1" x14ac:dyDescent="0.25">
      <c r="A398" t="s">
        <v>319</v>
      </c>
      <c r="B398" t="s">
        <v>497</v>
      </c>
      <c r="C398" t="s">
        <v>498</v>
      </c>
    </row>
    <row r="399" spans="1:3" ht="14.25" customHeight="1" x14ac:dyDescent="0.25">
      <c r="A399" t="s">
        <v>319</v>
      </c>
      <c r="B399" t="s">
        <v>612</v>
      </c>
      <c r="C399" t="s">
        <v>613</v>
      </c>
    </row>
    <row r="400" spans="1:3" ht="14.25" customHeight="1" x14ac:dyDescent="0.25">
      <c r="A400" t="s">
        <v>319</v>
      </c>
      <c r="B400" t="s">
        <v>614</v>
      </c>
      <c r="C400" t="s">
        <v>615</v>
      </c>
    </row>
    <row r="401" spans="1:3" ht="14.25" customHeight="1" x14ac:dyDescent="0.25">
      <c r="A401" t="s">
        <v>319</v>
      </c>
      <c r="B401" t="s">
        <v>667</v>
      </c>
      <c r="C401" t="s">
        <v>668</v>
      </c>
    </row>
    <row r="402" spans="1:3" ht="14.25" customHeight="1" x14ac:dyDescent="0.25">
      <c r="A402" t="s">
        <v>319</v>
      </c>
      <c r="B402" t="s">
        <v>682</v>
      </c>
      <c r="C402" t="s">
        <v>683</v>
      </c>
    </row>
    <row r="403" spans="1:3" ht="14.25" customHeight="1" x14ac:dyDescent="0.25">
      <c r="A403" t="s">
        <v>319</v>
      </c>
      <c r="B403" t="s">
        <v>723</v>
      </c>
      <c r="C403" t="s">
        <v>724</v>
      </c>
    </row>
    <row r="404" spans="1:3" ht="14.25" customHeight="1" x14ac:dyDescent="0.25">
      <c r="A404" t="s">
        <v>319</v>
      </c>
      <c r="B404" t="s">
        <v>853</v>
      </c>
      <c r="C404" t="s">
        <v>854</v>
      </c>
    </row>
    <row r="405" spans="1:3" ht="14.25" customHeight="1" x14ac:dyDescent="0.25">
      <c r="A405" t="s">
        <v>319</v>
      </c>
      <c r="B405" t="s">
        <v>1180</v>
      </c>
      <c r="C405" t="s">
        <v>1181</v>
      </c>
    </row>
    <row r="406" spans="1:3" ht="14.25" customHeight="1" x14ac:dyDescent="0.25">
      <c r="A406" t="s">
        <v>319</v>
      </c>
      <c r="B406" t="s">
        <v>1023</v>
      </c>
      <c r="C406" t="s">
        <v>1024</v>
      </c>
    </row>
    <row r="407" spans="1:3" ht="14.25" customHeight="1" x14ac:dyDescent="0.25">
      <c r="A407" t="s">
        <v>319</v>
      </c>
      <c r="B407" t="s">
        <v>319</v>
      </c>
      <c r="C407" t="s">
        <v>1082</v>
      </c>
    </row>
    <row r="408" spans="1:3" ht="14.25" customHeight="1" x14ac:dyDescent="0.25">
      <c r="A408" t="s">
        <v>319</v>
      </c>
      <c r="B408" t="s">
        <v>1145</v>
      </c>
      <c r="C408" t="s">
        <v>1146</v>
      </c>
    </row>
    <row r="409" spans="1:3" ht="14.25" customHeight="1" x14ac:dyDescent="0.25">
      <c r="A409" t="s">
        <v>319</v>
      </c>
      <c r="B409" t="s">
        <v>343</v>
      </c>
      <c r="C409" t="s">
        <v>1182</v>
      </c>
    </row>
    <row r="410" spans="1:3" ht="14.25" customHeight="1" x14ac:dyDescent="0.25">
      <c r="A410" t="s">
        <v>319</v>
      </c>
      <c r="B410" t="s">
        <v>344</v>
      </c>
      <c r="C410" t="s">
        <v>1099</v>
      </c>
    </row>
    <row r="411" spans="1:3" ht="14.25" customHeight="1" x14ac:dyDescent="0.25">
      <c r="A411" t="s">
        <v>319</v>
      </c>
      <c r="B411" t="s">
        <v>1100</v>
      </c>
      <c r="C411" t="s">
        <v>1183</v>
      </c>
    </row>
    <row r="412" spans="1:3" ht="14.25" customHeight="1" x14ac:dyDescent="0.25">
      <c r="A412" t="s">
        <v>319</v>
      </c>
      <c r="B412" t="s">
        <v>1097</v>
      </c>
      <c r="C412" t="s">
        <v>1098</v>
      </c>
    </row>
    <row r="413" spans="1:3" ht="14.25" customHeight="1" x14ac:dyDescent="0.25">
      <c r="A413" t="s">
        <v>319</v>
      </c>
      <c r="B413" t="s">
        <v>1037</v>
      </c>
      <c r="C413" t="s">
        <v>1038</v>
      </c>
    </row>
    <row r="414" spans="1:3" ht="14.25" customHeight="1" x14ac:dyDescent="0.25">
      <c r="A414" t="s">
        <v>320</v>
      </c>
      <c r="B414" t="s">
        <v>1133</v>
      </c>
      <c r="C414" t="s">
        <v>1134</v>
      </c>
    </row>
    <row r="415" spans="1:3" ht="14.25" customHeight="1" x14ac:dyDescent="0.25">
      <c r="A415" t="s">
        <v>320</v>
      </c>
      <c r="B415" t="s">
        <v>1121</v>
      </c>
      <c r="C415" t="s">
        <v>1122</v>
      </c>
    </row>
    <row r="416" spans="1:3" ht="14.25" customHeight="1" x14ac:dyDescent="0.25">
      <c r="A416" t="s">
        <v>320</v>
      </c>
      <c r="B416" t="s">
        <v>1110</v>
      </c>
      <c r="C416" t="s">
        <v>1111</v>
      </c>
    </row>
    <row r="417" spans="1:3" ht="14.25" customHeight="1" x14ac:dyDescent="0.25">
      <c r="A417" t="s">
        <v>320</v>
      </c>
      <c r="B417" t="s">
        <v>1139</v>
      </c>
      <c r="C417" t="s">
        <v>1140</v>
      </c>
    </row>
    <row r="418" spans="1:3" ht="14.25" customHeight="1" x14ac:dyDescent="0.25">
      <c r="A418" t="s">
        <v>320</v>
      </c>
      <c r="B418" t="s">
        <v>1114</v>
      </c>
      <c r="C418" t="s">
        <v>1115</v>
      </c>
    </row>
    <row r="419" spans="1:3" ht="14.25" customHeight="1" x14ac:dyDescent="0.25">
      <c r="A419" t="s">
        <v>320</v>
      </c>
      <c r="B419" t="s">
        <v>1131</v>
      </c>
      <c r="C419" t="s">
        <v>1132</v>
      </c>
    </row>
    <row r="420" spans="1:3" ht="14.25" customHeight="1" x14ac:dyDescent="0.25">
      <c r="A420" t="s">
        <v>320</v>
      </c>
      <c r="B420" t="s">
        <v>1108</v>
      </c>
      <c r="C420" t="s">
        <v>1109</v>
      </c>
    </row>
    <row r="421" spans="1:3" ht="14.25" customHeight="1" x14ac:dyDescent="0.25">
      <c r="A421" t="s">
        <v>320</v>
      </c>
      <c r="B421" t="s">
        <v>1123</v>
      </c>
      <c r="C421" t="s">
        <v>1124</v>
      </c>
    </row>
    <row r="422" spans="1:3" ht="14.25" customHeight="1" x14ac:dyDescent="0.25">
      <c r="A422" t="s">
        <v>320</v>
      </c>
      <c r="B422" t="s">
        <v>1125</v>
      </c>
      <c r="C422" t="s">
        <v>1126</v>
      </c>
    </row>
    <row r="423" spans="1:3" ht="14.25" customHeight="1" x14ac:dyDescent="0.25">
      <c r="A423" t="s">
        <v>320</v>
      </c>
      <c r="B423" t="s">
        <v>1129</v>
      </c>
      <c r="C423" t="s">
        <v>1130</v>
      </c>
    </row>
    <row r="424" spans="1:3" ht="14.25" customHeight="1" x14ac:dyDescent="0.25">
      <c r="A424" t="s">
        <v>320</v>
      </c>
      <c r="B424" t="s">
        <v>1143</v>
      </c>
      <c r="C424" t="s">
        <v>1144</v>
      </c>
    </row>
    <row r="425" spans="1:3" ht="14.25" customHeight="1" x14ac:dyDescent="0.25">
      <c r="A425" t="s">
        <v>320</v>
      </c>
      <c r="B425" t="s">
        <v>1127</v>
      </c>
      <c r="C425" t="s">
        <v>1128</v>
      </c>
    </row>
    <row r="426" spans="1:3" ht="14.25" customHeight="1" x14ac:dyDescent="0.25">
      <c r="A426" t="s">
        <v>320</v>
      </c>
      <c r="B426" t="s">
        <v>1135</v>
      </c>
      <c r="C426" t="s">
        <v>1136</v>
      </c>
    </row>
    <row r="427" spans="1:3" ht="14.25" customHeight="1" x14ac:dyDescent="0.25">
      <c r="A427" t="s">
        <v>320</v>
      </c>
      <c r="B427" t="s">
        <v>1116</v>
      </c>
      <c r="C427" t="s">
        <v>1117</v>
      </c>
    </row>
    <row r="428" spans="1:3" ht="14.25" customHeight="1" x14ac:dyDescent="0.25">
      <c r="A428" t="s">
        <v>320</v>
      </c>
      <c r="B428" t="s">
        <v>1106</v>
      </c>
      <c r="C428" t="s">
        <v>1107</v>
      </c>
    </row>
    <row r="429" spans="1:3" ht="14.25" customHeight="1" x14ac:dyDescent="0.25">
      <c r="A429" t="s">
        <v>320</v>
      </c>
      <c r="B429" t="s">
        <v>1119</v>
      </c>
      <c r="C429" t="s">
        <v>1120</v>
      </c>
    </row>
    <row r="430" spans="1:3" ht="14.25" customHeight="1" x14ac:dyDescent="0.25">
      <c r="A430" t="s">
        <v>320</v>
      </c>
      <c r="B430" t="s">
        <v>1118</v>
      </c>
      <c r="C430" t="s">
        <v>1206</v>
      </c>
    </row>
    <row r="431" spans="1:3" ht="14.25" customHeight="1" x14ac:dyDescent="0.25">
      <c r="A431" t="s">
        <v>320</v>
      </c>
      <c r="B431" t="s">
        <v>1141</v>
      </c>
      <c r="C431" t="s">
        <v>1142</v>
      </c>
    </row>
    <row r="432" spans="1:3" ht="14.25" customHeight="1" x14ac:dyDescent="0.25">
      <c r="A432" t="s">
        <v>320</v>
      </c>
      <c r="B432" t="s">
        <v>1112</v>
      </c>
      <c r="C432" t="s">
        <v>1113</v>
      </c>
    </row>
    <row r="433" spans="1:3" ht="14.25" customHeight="1" x14ac:dyDescent="0.25">
      <c r="A433" t="s">
        <v>320</v>
      </c>
      <c r="B433" t="s">
        <v>1137</v>
      </c>
      <c r="C433" t="s">
        <v>1138</v>
      </c>
    </row>
    <row r="434" spans="1:3" ht="14.25" customHeight="1" x14ac:dyDescent="0.25">
      <c r="A434" t="s">
        <v>320</v>
      </c>
      <c r="B434" t="s">
        <v>1104</v>
      </c>
      <c r="C434" t="s">
        <v>1105</v>
      </c>
    </row>
    <row r="435" spans="1:3" ht="14.25" customHeight="1" x14ac:dyDescent="0.25">
      <c r="A435" t="s">
        <v>320</v>
      </c>
      <c r="B435" t="s">
        <v>320</v>
      </c>
      <c r="C435" t="s">
        <v>1103</v>
      </c>
    </row>
  </sheetData>
  <autoFilter ref="A1:D1" xr:uid="{8F1C309D-C48C-4B2D-AFEF-125E11C86BBA}"/>
  <conditionalFormatting sqref="A452">
    <cfRule type="duplicateValues" dxfId="1" priority="5"/>
  </conditionalFormatting>
  <conditionalFormatting sqref="A453">
    <cfRule type="duplicateValues" dxfId="0" priority="7"/>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EB8B-FC9B-423B-B641-02D1BBEAEC98}">
  <sheetPr codeName="Sheet12"/>
  <dimension ref="A1:A8"/>
  <sheetViews>
    <sheetView workbookViewId="0"/>
  </sheetViews>
  <sheetFormatPr defaultRowHeight="15" x14ac:dyDescent="0.25"/>
  <cols>
    <col min="1" max="1" width="14.140625" bestFit="1" customWidth="1"/>
  </cols>
  <sheetData>
    <row r="1" spans="1:1" x14ac:dyDescent="0.25">
      <c r="A1" s="5" t="s">
        <v>311</v>
      </c>
    </row>
    <row r="2" spans="1:1" x14ac:dyDescent="0.25">
      <c r="A2" t="s">
        <v>312</v>
      </c>
    </row>
    <row r="3" spans="1:1" x14ac:dyDescent="0.25">
      <c r="A3" t="s">
        <v>313</v>
      </c>
    </row>
    <row r="4" spans="1:1" x14ac:dyDescent="0.25">
      <c r="A4" t="s">
        <v>314</v>
      </c>
    </row>
    <row r="5" spans="1:1" x14ac:dyDescent="0.25">
      <c r="A5" t="s">
        <v>315</v>
      </c>
    </row>
    <row r="6" spans="1:1" x14ac:dyDescent="0.25">
      <c r="A6" t="s">
        <v>316</v>
      </c>
    </row>
    <row r="7" spans="1:1" x14ac:dyDescent="0.25">
      <c r="A7" t="s">
        <v>317</v>
      </c>
    </row>
    <row r="8" spans="1:1" x14ac:dyDescent="0.25">
      <c r="A8"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schema</vt:lpstr>
      <vt:lpstr>country</vt:lpstr>
      <vt:lpstr>job_function</vt:lpstr>
      <vt:lpstr>job_title_level</vt:lpstr>
      <vt:lpstr>education_level</vt:lpstr>
      <vt:lpstr>metro_area</vt:lpstr>
      <vt:lpstr>region</vt:lpstr>
      <vt:lpstr>industry  |  sector</vt:lpstr>
      <vt:lpstr>revenue_range</vt:lpstr>
      <vt:lpstr>employee_size_range</vt:lpstr>
      <vt:lpstr>naics_code_6_2022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Miller</dc:creator>
  <cp:keywords/>
  <dc:description/>
  <cp:lastModifiedBy>Scott Miller</cp:lastModifiedBy>
  <cp:revision/>
  <dcterms:created xsi:type="dcterms:W3CDTF">2019-09-19T18:16:36Z</dcterms:created>
  <dcterms:modified xsi:type="dcterms:W3CDTF">2026-03-28T17:24:23Z</dcterms:modified>
  <cp:category/>
  <cp:contentStatus/>
</cp:coreProperties>
</file>