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ran\Documents\st pats\"/>
    </mc:Choice>
  </mc:AlternateContent>
  <xr:revisionPtr revIDLastSave="0" documentId="13_ncr:1_{AB59DCD8-F36C-47CC-B8CB-2B53F760E185}" xr6:coauthVersionLast="46" xr6:coauthVersionMax="46" xr10:uidLastSave="{00000000-0000-0000-0000-000000000000}"/>
  <bookViews>
    <workbookView xWindow="-110" yWindow="-110" windowWidth="19420" windowHeight="10420" xr2:uid="{8760678A-2A10-4882-A9ED-265AE402E2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C49" i="1" s="1"/>
  <c r="C51" i="1" l="1"/>
  <c r="C50" i="1"/>
</calcChain>
</file>

<file path=xl/sharedStrings.xml><?xml version="1.0" encoding="utf-8"?>
<sst xmlns="http://schemas.openxmlformats.org/spreadsheetml/2006/main" count="11" uniqueCount="11">
  <si>
    <t>Volunteering Record</t>
  </si>
  <si>
    <t>Date</t>
  </si>
  <si>
    <t>Hours</t>
  </si>
  <si>
    <t>Activity</t>
  </si>
  <si>
    <t>Signed off by</t>
  </si>
  <si>
    <t>Name:</t>
  </si>
  <si>
    <t xml:space="preserve">            Club: Naomh Pádraig GAC Lisburn</t>
  </si>
  <si>
    <t>Total hours:</t>
  </si>
  <si>
    <t>Bronze</t>
  </si>
  <si>
    <t xml:space="preserve">Silver </t>
  </si>
  <si>
    <t xml:space="preserve">Gold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</si>
</sst>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2"/>
      <color theme="1"/>
      <name val="Aharoni"/>
    </font>
    <font>
      <b/>
      <sz val="14"/>
      <color theme="1"/>
      <name val="Abadi"/>
      <family val="2"/>
    </font>
    <font>
      <sz val="14"/>
      <color theme="1"/>
      <name val="Abadi"/>
      <family val="2"/>
    </font>
    <font>
      <sz val="12"/>
      <color theme="1"/>
      <name val="Calibri"/>
      <family val="2"/>
      <scheme val="minor"/>
    </font>
    <font>
      <sz val="18"/>
      <color rgb="FF202124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Normal" xfId="0" builtinId="0"/>
  </cellStyles>
  <dxfs count="3">
    <dxf>
      <font>
        <b/>
        <i val="0"/>
        <color theme="7"/>
      </font>
    </dxf>
    <dxf>
      <font>
        <b/>
        <i val="0"/>
        <color theme="2" tint="-0.499984740745262"/>
      </font>
    </dxf>
    <dxf>
      <font>
        <b/>
        <i val="0"/>
        <color theme="7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901700</xdr:colOff>
      <xdr:row>5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5BA5C-E7B9-4FF8-91B0-C2D0E0420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1206499</xdr:colOff>
      <xdr:row>0</xdr:row>
      <xdr:rowOff>0</xdr:rowOff>
    </xdr:from>
    <xdr:to>
      <xdr:col>3</xdr:col>
      <xdr:colOff>609600</xdr:colOff>
      <xdr:row>7</xdr:row>
      <xdr:rowOff>150665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FA1728-0B91-4449-8A68-F2B49FF32A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6" b="2747"/>
        <a:stretch/>
      </xdr:blipFill>
      <xdr:spPr>
        <a:xfrm>
          <a:off x="3035299" y="0"/>
          <a:ext cx="1924051" cy="178261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D0E1-233B-4802-A7D2-D1C1BB8D9CA4}">
  <dimension ref="A1:H93"/>
  <sheetViews>
    <sheetView tabSelected="1" topLeftCell="A36" workbookViewId="0">
      <selection activeCell="E49" sqref="E49"/>
    </sheetView>
  </sheetViews>
  <sheetFormatPr defaultRowHeight="14.5" x14ac:dyDescent="0.35"/>
  <cols>
    <col min="1" max="1" width="13.6328125" customWidth="1"/>
    <col min="2" max="2" width="14.36328125" customWidth="1"/>
    <col min="3" max="3" width="36.08984375" customWidth="1"/>
    <col min="4" max="4" width="21.08984375" customWidth="1"/>
  </cols>
  <sheetData>
    <row r="1" spans="1:8" ht="28" x14ac:dyDescent="0.6">
      <c r="E1" s="1"/>
      <c r="H1" s="1"/>
    </row>
    <row r="7" spans="1:8" ht="28" x14ac:dyDescent="0.6">
      <c r="A7" s="1" t="s">
        <v>0</v>
      </c>
    </row>
    <row r="9" spans="1:8" s="2" customFormat="1" ht="18" x14ac:dyDescent="0.4">
      <c r="A9" s="2" t="s">
        <v>5</v>
      </c>
      <c r="C9" s="2" t="s">
        <v>6</v>
      </c>
      <c r="D9" s="3"/>
      <c r="E9" s="3"/>
    </row>
    <row r="11" spans="1:8" s="6" customFormat="1" ht="18" x14ac:dyDescent="0.4">
      <c r="A11" s="5" t="s">
        <v>1</v>
      </c>
      <c r="B11" s="5" t="s">
        <v>2</v>
      </c>
      <c r="C11" s="5" t="s">
        <v>3</v>
      </c>
      <c r="D11" s="5" t="s">
        <v>4</v>
      </c>
    </row>
    <row r="12" spans="1:8" s="9" customFormat="1" ht="15.5" x14ac:dyDescent="0.35">
      <c r="A12" s="7"/>
      <c r="B12" s="8"/>
      <c r="C12" s="8"/>
      <c r="D12" s="8"/>
    </row>
    <row r="13" spans="1:8" s="9" customFormat="1" ht="15.5" x14ac:dyDescent="0.35">
      <c r="A13" s="7"/>
      <c r="B13" s="8"/>
      <c r="C13" s="8"/>
      <c r="D13" s="8"/>
    </row>
    <row r="14" spans="1:8" s="9" customFormat="1" ht="15.5" x14ac:dyDescent="0.35">
      <c r="A14" s="7"/>
      <c r="B14" s="8"/>
      <c r="C14" s="8"/>
      <c r="D14" s="8"/>
    </row>
    <row r="15" spans="1:8" s="9" customFormat="1" ht="15.5" x14ac:dyDescent="0.35">
      <c r="A15" s="7"/>
      <c r="B15" s="8"/>
      <c r="C15" s="8"/>
      <c r="D15" s="8"/>
    </row>
    <row r="16" spans="1:8" s="9" customFormat="1" ht="15.5" x14ac:dyDescent="0.35">
      <c r="A16" s="7"/>
      <c r="B16" s="8"/>
      <c r="C16" s="8"/>
      <c r="D16" s="8"/>
    </row>
    <row r="17" spans="1:4" s="9" customFormat="1" ht="15.5" x14ac:dyDescent="0.35">
      <c r="A17" s="7"/>
      <c r="B17" s="8"/>
      <c r="C17" s="8"/>
      <c r="D17" s="8"/>
    </row>
    <row r="18" spans="1:4" s="9" customFormat="1" ht="15.5" x14ac:dyDescent="0.35">
      <c r="A18" s="7"/>
      <c r="B18" s="8"/>
      <c r="C18" s="8"/>
      <c r="D18" s="8"/>
    </row>
    <row r="19" spans="1:4" s="9" customFormat="1" ht="15.5" x14ac:dyDescent="0.35">
      <c r="A19" s="7"/>
      <c r="B19" s="8"/>
      <c r="C19" s="8"/>
      <c r="D19" s="8"/>
    </row>
    <row r="20" spans="1:4" s="9" customFormat="1" ht="15.5" x14ac:dyDescent="0.35">
      <c r="A20" s="7"/>
      <c r="B20" s="8"/>
      <c r="C20" s="8"/>
      <c r="D20" s="8"/>
    </row>
    <row r="21" spans="1:4" s="9" customFormat="1" ht="15.5" x14ac:dyDescent="0.35">
      <c r="A21" s="7"/>
      <c r="B21" s="8"/>
      <c r="C21" s="8"/>
      <c r="D21" s="8"/>
    </row>
    <row r="22" spans="1:4" s="9" customFormat="1" ht="15.5" x14ac:dyDescent="0.35">
      <c r="A22" s="7"/>
      <c r="B22" s="8"/>
      <c r="C22" s="8"/>
      <c r="D22" s="8"/>
    </row>
    <row r="23" spans="1:4" s="9" customFormat="1" ht="15.5" x14ac:dyDescent="0.35">
      <c r="A23" s="7"/>
      <c r="B23" s="8"/>
      <c r="C23" s="8"/>
      <c r="D23" s="8"/>
    </row>
    <row r="24" spans="1:4" s="9" customFormat="1" ht="15.5" x14ac:dyDescent="0.35">
      <c r="A24" s="8"/>
      <c r="B24" s="8"/>
      <c r="C24" s="8"/>
      <c r="D24" s="8"/>
    </row>
    <row r="25" spans="1:4" s="9" customFormat="1" ht="15.5" x14ac:dyDescent="0.35">
      <c r="A25" s="8"/>
      <c r="B25" s="8"/>
      <c r="C25" s="8"/>
      <c r="D25" s="8"/>
    </row>
    <row r="26" spans="1:4" s="9" customFormat="1" ht="15.5" x14ac:dyDescent="0.35">
      <c r="A26" s="8"/>
      <c r="B26" s="8"/>
      <c r="C26" s="8"/>
      <c r="D26" s="8"/>
    </row>
    <row r="27" spans="1:4" s="9" customFormat="1" ht="15.5" x14ac:dyDescent="0.35">
      <c r="A27" s="8"/>
      <c r="B27" s="8"/>
      <c r="C27" s="8"/>
      <c r="D27" s="8"/>
    </row>
    <row r="28" spans="1:4" s="9" customFormat="1" ht="15.5" x14ac:dyDescent="0.35">
      <c r="A28" s="8"/>
      <c r="B28" s="8"/>
      <c r="C28" s="8"/>
      <c r="D28" s="8"/>
    </row>
    <row r="29" spans="1:4" s="9" customFormat="1" ht="15.5" x14ac:dyDescent="0.35">
      <c r="A29" s="8"/>
      <c r="B29" s="8"/>
      <c r="C29" s="8"/>
      <c r="D29" s="8"/>
    </row>
    <row r="30" spans="1:4" s="9" customFormat="1" ht="15.5" x14ac:dyDescent="0.35">
      <c r="A30" s="8"/>
      <c r="B30" s="8"/>
      <c r="C30" s="8"/>
      <c r="D30" s="8"/>
    </row>
    <row r="31" spans="1:4" s="9" customFormat="1" ht="15.5" x14ac:dyDescent="0.35">
      <c r="A31" s="8"/>
      <c r="B31" s="8"/>
      <c r="C31" s="8"/>
      <c r="D31" s="8"/>
    </row>
    <row r="32" spans="1:4" s="9" customFormat="1" ht="15.5" x14ac:dyDescent="0.35">
      <c r="A32" s="8"/>
      <c r="B32" s="8"/>
      <c r="C32" s="8"/>
      <c r="D32" s="8"/>
    </row>
    <row r="33" spans="1:4" s="9" customFormat="1" ht="15.5" x14ac:dyDescent="0.35">
      <c r="A33" s="8"/>
      <c r="B33" s="8"/>
      <c r="C33" s="8"/>
      <c r="D33" s="8"/>
    </row>
    <row r="34" spans="1:4" s="9" customFormat="1" ht="15.5" x14ac:dyDescent="0.35">
      <c r="A34" s="8"/>
      <c r="B34" s="8"/>
      <c r="C34" s="8"/>
      <c r="D34" s="8"/>
    </row>
    <row r="35" spans="1:4" s="9" customFormat="1" ht="15.5" x14ac:dyDescent="0.35">
      <c r="A35" s="8"/>
      <c r="B35" s="8"/>
      <c r="C35" s="8"/>
      <c r="D35" s="8"/>
    </row>
    <row r="36" spans="1:4" s="9" customFormat="1" ht="15.5" x14ac:dyDescent="0.35">
      <c r="A36" s="8"/>
      <c r="B36" s="8"/>
      <c r="C36" s="8"/>
      <c r="D36" s="8"/>
    </row>
    <row r="37" spans="1:4" s="9" customFormat="1" ht="15.5" x14ac:dyDescent="0.35">
      <c r="A37" s="8"/>
      <c r="B37" s="8"/>
      <c r="C37" s="8"/>
      <c r="D37" s="8"/>
    </row>
    <row r="38" spans="1:4" s="9" customFormat="1" ht="15.5" x14ac:dyDescent="0.35">
      <c r="A38" s="8"/>
      <c r="B38" s="8"/>
      <c r="C38" s="8"/>
      <c r="D38" s="8"/>
    </row>
    <row r="39" spans="1:4" s="9" customFormat="1" ht="15.5" x14ac:dyDescent="0.35">
      <c r="A39" s="8"/>
      <c r="B39" s="8"/>
      <c r="C39" s="8"/>
      <c r="D39" s="8"/>
    </row>
    <row r="40" spans="1:4" s="9" customFormat="1" ht="15.5" x14ac:dyDescent="0.35">
      <c r="A40" s="8"/>
      <c r="B40" s="8"/>
      <c r="C40" s="8"/>
      <c r="D40" s="8"/>
    </row>
    <row r="41" spans="1:4" s="9" customFormat="1" ht="15.5" x14ac:dyDescent="0.35">
      <c r="A41" s="8"/>
      <c r="B41" s="8"/>
      <c r="C41" s="8"/>
      <c r="D41" s="8"/>
    </row>
    <row r="42" spans="1:4" s="9" customFormat="1" ht="15.5" x14ac:dyDescent="0.35">
      <c r="A42" s="8"/>
      <c r="B42" s="8"/>
      <c r="C42" s="8"/>
      <c r="D42" s="8"/>
    </row>
    <row r="43" spans="1:4" s="9" customFormat="1" ht="15.5" x14ac:dyDescent="0.35">
      <c r="A43" s="8"/>
      <c r="B43" s="8"/>
      <c r="C43" s="8"/>
      <c r="D43" s="8"/>
    </row>
    <row r="44" spans="1:4" s="9" customFormat="1" ht="15.5" x14ac:dyDescent="0.35">
      <c r="A44" s="8"/>
      <c r="B44" s="8"/>
      <c r="C44" s="8"/>
      <c r="D44" s="8"/>
    </row>
    <row r="45" spans="1:4" s="9" customFormat="1" ht="15.5" x14ac:dyDescent="0.35">
      <c r="A45" s="8"/>
      <c r="B45" s="8"/>
      <c r="C45" s="8"/>
      <c r="D45" s="8"/>
    </row>
    <row r="46" spans="1:4" s="9" customFormat="1" ht="15.5" x14ac:dyDescent="0.35">
      <c r="A46" s="8" t="s">
        <v>7</v>
      </c>
      <c r="B46" s="8">
        <f>SUM(B12:B45)</f>
        <v>0</v>
      </c>
      <c r="C46" s="8"/>
      <c r="D46" s="8"/>
    </row>
    <row r="47" spans="1:4" s="9" customFormat="1" ht="15.5" x14ac:dyDescent="0.35"/>
    <row r="48" spans="1:4" s="9" customFormat="1" ht="15.5" x14ac:dyDescent="0.35"/>
    <row r="49" spans="1:3" s="9" customFormat="1" ht="23.5" x14ac:dyDescent="0.55000000000000004">
      <c r="A49" s="11" t="s">
        <v>8</v>
      </c>
      <c r="B49" s="11">
        <v>50</v>
      </c>
      <c r="C49" s="10" t="str">
        <f>IF(AND(B46&gt;B49,B49&lt;B46),"Achieved!!!!!","Not yet Achieved keep volunteering")</f>
        <v>Not yet Achieved keep volunteering</v>
      </c>
    </row>
    <row r="50" spans="1:3" s="9" customFormat="1" ht="23.5" x14ac:dyDescent="0.55000000000000004">
      <c r="A50" s="12" t="s">
        <v>9</v>
      </c>
      <c r="B50" s="12">
        <v>100</v>
      </c>
      <c r="C50" s="10" t="str">
        <f>IF(AND(B46&gt;B50,B50&lt;B46),"Achieved!!!!!","Not yet Achieved keep volunteering")</f>
        <v>Not yet Achieved keep volunteering</v>
      </c>
    </row>
    <row r="51" spans="1:3" s="9" customFormat="1" ht="23.5" x14ac:dyDescent="0.55000000000000004">
      <c r="A51" s="13" t="s">
        <v>10</v>
      </c>
      <c r="B51" s="13">
        <v>200</v>
      </c>
      <c r="C51" s="10" t="str">
        <f>IF(AND(B46&gt;B51,B51&lt;B46),"Achieved!!!!I","Not yet Achieved keep volunteering")</f>
        <v>Not yet Achieved keep volunteering</v>
      </c>
    </row>
    <row r="52" spans="1:3" s="9" customFormat="1" ht="15.5" x14ac:dyDescent="0.35"/>
    <row r="53" spans="1:3" s="9" customFormat="1" ht="15.5" x14ac:dyDescent="0.35"/>
    <row r="54" spans="1:3" s="9" customFormat="1" ht="15.5" x14ac:dyDescent="0.35"/>
    <row r="55" spans="1:3" s="9" customFormat="1" ht="15.5" x14ac:dyDescent="0.35"/>
    <row r="56" spans="1:3" s="9" customFormat="1" ht="15.5" x14ac:dyDescent="0.35"/>
    <row r="57" spans="1:3" s="9" customFormat="1" ht="15.5" x14ac:dyDescent="0.35"/>
    <row r="58" spans="1:3" s="9" customFormat="1" ht="15.5" x14ac:dyDescent="0.35"/>
    <row r="59" spans="1:3" s="9" customFormat="1" ht="15.5" x14ac:dyDescent="0.35"/>
    <row r="60" spans="1:3" s="9" customFormat="1" ht="15.5" x14ac:dyDescent="0.35"/>
    <row r="61" spans="1:3" s="9" customFormat="1" ht="15.5" x14ac:dyDescent="0.35"/>
    <row r="62" spans="1:3" s="9" customFormat="1" ht="15.5" x14ac:dyDescent="0.35"/>
    <row r="63" spans="1:3" s="9" customFormat="1" ht="15.5" x14ac:dyDescent="0.35"/>
    <row r="64" spans="1:3" s="9" customFormat="1" ht="15.5" x14ac:dyDescent="0.35"/>
    <row r="65" s="9" customFormat="1" ht="15.5" x14ac:dyDescent="0.35"/>
    <row r="66" s="9" customFormat="1" ht="15.5" x14ac:dyDescent="0.35"/>
    <row r="67" s="9" customFormat="1" ht="15.5" x14ac:dyDescent="0.35"/>
    <row r="68" s="9" customFormat="1" ht="15.5" x14ac:dyDescent="0.35"/>
    <row r="69" s="9" customFormat="1" ht="15.5" x14ac:dyDescent="0.35"/>
    <row r="70" s="9" customFormat="1" ht="15.5" x14ac:dyDescent="0.35"/>
    <row r="71" s="9" customFormat="1" ht="15.5" x14ac:dyDescent="0.35"/>
    <row r="72" s="9" customFormat="1" ht="15.5" x14ac:dyDescent="0.35"/>
    <row r="73" s="9" customFormat="1" ht="15.5" x14ac:dyDescent="0.35"/>
    <row r="74" s="9" customFormat="1" ht="15.5" x14ac:dyDescent="0.35"/>
    <row r="75" s="9" customFormat="1" ht="15.5" x14ac:dyDescent="0.35"/>
    <row r="76" s="9" customFormat="1" ht="15.5" x14ac:dyDescent="0.35"/>
    <row r="77" s="9" customFormat="1" ht="15.5" x14ac:dyDescent="0.35"/>
    <row r="78" s="9" customFormat="1" ht="15.5" x14ac:dyDescent="0.35"/>
    <row r="79" s="9" customFormat="1" ht="15.5" x14ac:dyDescent="0.35"/>
    <row r="80" s="9" customFormat="1" ht="15.5" x14ac:dyDescent="0.35"/>
    <row r="81" s="9" customFormat="1" ht="15.5" x14ac:dyDescent="0.35"/>
    <row r="82" s="9" customFormat="1" ht="15.5" x14ac:dyDescent="0.35"/>
    <row r="83" s="9" customFormat="1" ht="15.5" x14ac:dyDescent="0.35"/>
    <row r="84" s="4" customFormat="1" ht="15.5" x14ac:dyDescent="0.35"/>
    <row r="85" s="4" customFormat="1" ht="15.5" x14ac:dyDescent="0.35"/>
    <row r="86" s="4" customFormat="1" ht="15.5" x14ac:dyDescent="0.35"/>
    <row r="87" s="4" customFormat="1" ht="15.5" x14ac:dyDescent="0.35"/>
    <row r="88" s="4" customFormat="1" ht="15.5" x14ac:dyDescent="0.35"/>
    <row r="89" s="4" customFormat="1" ht="15.5" x14ac:dyDescent="0.35"/>
    <row r="90" s="4" customFormat="1" ht="15.5" x14ac:dyDescent="0.35"/>
    <row r="91" s="4" customFormat="1" ht="15.5" x14ac:dyDescent="0.35"/>
    <row r="92" s="4" customFormat="1" ht="15.5" x14ac:dyDescent="0.35"/>
    <row r="93" s="4" customFormat="1" ht="15.5" x14ac:dyDescent="0.35"/>
  </sheetData>
  <conditionalFormatting sqref="C49">
    <cfRule type="expression" dxfId="2" priority="4">
      <formula>$B$46&gt;50</formula>
    </cfRule>
  </conditionalFormatting>
  <conditionalFormatting sqref="C50">
    <cfRule type="expression" dxfId="1" priority="3">
      <formula>$B$46&gt;99</formula>
    </cfRule>
  </conditionalFormatting>
  <conditionalFormatting sqref="C51">
    <cfRule type="expression" priority="2">
      <formula>$B$46&gt;199</formula>
    </cfRule>
    <cfRule type="expression" dxfId="0" priority="1">
      <formula>$B$46&gt;199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Doran</dc:creator>
  <cp:lastModifiedBy>Stephanie Doran</cp:lastModifiedBy>
  <cp:lastPrinted>2021-04-16T06:52:48Z</cp:lastPrinted>
  <dcterms:created xsi:type="dcterms:W3CDTF">2021-04-16T06:35:52Z</dcterms:created>
  <dcterms:modified xsi:type="dcterms:W3CDTF">2021-05-31T14:10:19Z</dcterms:modified>
</cp:coreProperties>
</file>