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Music\iPAYS\ABCD &amp; AgroUnity\ABCD\"/>
    </mc:Choice>
  </mc:AlternateContent>
  <xr:revisionPtr revIDLastSave="0" documentId="8_{C6122110-E291-40AB-B3B5-53B6C4B34B63}" xr6:coauthVersionLast="47" xr6:coauthVersionMax="47" xr10:uidLastSave="{00000000-0000-0000-0000-000000000000}"/>
  <bookViews>
    <workbookView xWindow="-96" yWindow="-96" windowWidth="23232" windowHeight="13872" xr2:uid="{FFC16EAC-B445-5C45-8897-738376CE52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5" i="1" l="1"/>
  <c r="A64" i="1"/>
  <c r="A63" i="1"/>
  <c r="A62" i="1"/>
  <c r="A61" i="1"/>
  <c r="A6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<sst xmlns="http://schemas.openxmlformats.org/spreadsheetml/2006/main" count="59" uniqueCount="54">
  <si>
    <t>SARDAR PATEL MULTI STATE FOOD PROCESSING CO-OPERATIVE SOCIETY Ltd.</t>
  </si>
  <si>
    <t>(Registered Under MSCS Act, 2002; Reg. No. MSCS/CR/1460/2023)</t>
  </si>
  <si>
    <t>Ministry of Co-operation, Government of India</t>
  </si>
  <si>
    <t>(To be filled up on Manufacturer’s/ Supplier’s letter head)</t>
  </si>
  <si>
    <t>Name of the Producer:</t>
  </si>
  <si>
    <t>Producer Type:</t>
  </si>
  <si>
    <t>Contact Person:</t>
  </si>
  <si>
    <t>Mob/Phone no. :</t>
  </si>
  <si>
    <t>Email Id:</t>
  </si>
  <si>
    <t>Website (If any):</t>
  </si>
  <si>
    <t>A. Business Details</t>
  </si>
  <si>
    <t>B. Statutory Details</t>
  </si>
  <si>
    <t>GST No.:</t>
  </si>
  <si>
    <t>PAN No.</t>
  </si>
  <si>
    <t>Regsitration No.:</t>
  </si>
  <si>
    <t>MSME No:</t>
  </si>
  <si>
    <t>C. Product Details</t>
  </si>
  <si>
    <t>Services Offered:</t>
  </si>
  <si>
    <t>Brand Name:</t>
  </si>
  <si>
    <t>Details of Product:</t>
  </si>
  <si>
    <t>Name of State where Products/Services offered:</t>
  </si>
  <si>
    <t>Account Name:</t>
  </si>
  <si>
    <t>Bank Name:</t>
  </si>
  <si>
    <t>Branch:</t>
  </si>
  <si>
    <t>Account No.:</t>
  </si>
  <si>
    <t>IFSC Code:</t>
  </si>
  <si>
    <t>D. Bank Details</t>
  </si>
  <si>
    <t>E. Payment of Fees</t>
  </si>
  <si>
    <t>Punjab National Bank</t>
  </si>
  <si>
    <t>Dahod, Hanuman Bazar, Gujarat - 389151</t>
  </si>
  <si>
    <t>PUNB0220710</t>
  </si>
  <si>
    <t xml:space="preserve">NGO, FPO, Federations, MSCs, Central /State Govt. undertakings, agencies, Corporations or any authorized from Govt undertakings </t>
  </si>
  <si>
    <t>Any Companies, Partnership, AOP, Proprietor, Individuals or any other person not mentioned above</t>
  </si>
  <si>
    <r>
      <rPr>
        <b/>
        <sz val="12"/>
        <color theme="1"/>
        <rFont val="Calibri"/>
        <family val="2"/>
        <scheme val="minor"/>
      </rPr>
      <t>Rs. 25000/-</t>
    </r>
    <r>
      <rPr>
        <sz val="12"/>
        <color theme="1"/>
        <rFont val="Calibri"/>
        <family val="2"/>
        <scheme val="minor"/>
      </rPr>
      <t xml:space="preserve"> + GST Non Refundable Empanelment fees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NIL </t>
    </r>
    <r>
      <rPr>
        <sz val="12"/>
        <color theme="1"/>
        <rFont val="Calibri"/>
        <family val="2"/>
        <scheme val="minor"/>
      </rPr>
      <t>Security Deposit</t>
    </r>
  </si>
  <si>
    <t>Fees Details</t>
  </si>
  <si>
    <t>Date:</t>
  </si>
  <si>
    <t>Place:</t>
  </si>
  <si>
    <t>Signature with Stamp &amp; Designation</t>
  </si>
  <si>
    <r>
      <rPr>
        <b/>
        <sz val="12"/>
        <color theme="1"/>
        <rFont val="Calibri"/>
        <family val="2"/>
        <scheme val="minor"/>
      </rPr>
      <t>Rs. 25000/-</t>
    </r>
    <r>
      <rPr>
        <sz val="12"/>
        <color theme="1"/>
        <rFont val="Calibri"/>
        <family val="2"/>
        <scheme val="minor"/>
      </rPr>
      <t xml:space="preserve"> + GST Non Refundable Empanelment fees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Rs. 200000/-</t>
    </r>
    <r>
      <rPr>
        <sz val="12"/>
        <color theme="1"/>
        <rFont val="Calibri"/>
        <family val="2"/>
        <scheme val="minor"/>
      </rPr>
      <t xml:space="preserve"> Security Deposit (Refundable Lock-in Period of 3 Years provided that written refund request to be submitted at-least 3 months before) </t>
    </r>
  </si>
  <si>
    <t>Communication Address:</t>
  </si>
  <si>
    <t>2207102100000953</t>
  </si>
  <si>
    <t>Manufaturer/Supplier/Service Provider</t>
  </si>
  <si>
    <t>APPLICATION FORM FOR VENDOR REGISTRATION IN SPMFCL</t>
  </si>
  <si>
    <t>Proof of Legal Business Registration</t>
  </si>
  <si>
    <t>PAN Card</t>
  </si>
  <si>
    <t>GST Certificate</t>
  </si>
  <si>
    <t>List of Attached Documents: (as applicable)</t>
  </si>
  <si>
    <t>Bank Details</t>
  </si>
  <si>
    <t>MSME Certificate</t>
  </si>
  <si>
    <t>KYC documents of Propritor/Partner/Director/Authorised Person with Photograph</t>
  </si>
  <si>
    <t>List of existing clients/customers</t>
  </si>
  <si>
    <t xml:space="preserve">Send all documents and Vendor Registration form on </t>
  </si>
  <si>
    <t>info@agrounity.org</t>
  </si>
  <si>
    <t>Sardar Patel Multi State Food Processing Co Operative Society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</si>
</sst>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top"/>
    </xf>
    <xf numFmtId="0" fontId="0" fillId="0" borderId="4" xfId="0" applyBorder="1"/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15" xfId="0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 applyAlignment="1">
      <alignment vertical="top" wrapText="1"/>
    </xf>
    <xf numFmtId="0" fontId="0" fillId="0" borderId="11" xfId="0" quotePrefix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34" xfId="0" applyBorder="1"/>
    <xf numFmtId="0" fontId="0" fillId="0" borderId="33" xfId="0" applyBorder="1"/>
    <xf numFmtId="0" fontId="0" fillId="0" borderId="1" xfId="0" applyBorder="1"/>
    <xf numFmtId="0" fontId="0" fillId="0" borderId="35" xfId="0" applyBorder="1"/>
    <xf numFmtId="0" fontId="0" fillId="0" borderId="37" xfId="0" applyBorder="1"/>
    <xf numFmtId="0" fontId="0" fillId="0" borderId="38" xfId="0" applyBorder="1" applyAlignment="1">
      <alignment vertical="top" wrapText="1"/>
    </xf>
    <xf numFmtId="0" fontId="0" fillId="0" borderId="39" xfId="0" applyBorder="1"/>
    <xf numFmtId="0" fontId="0" fillId="0" borderId="40" xfId="0" applyBorder="1" applyAlignment="1">
      <alignment vertical="top" wrapText="1"/>
    </xf>
    <xf numFmtId="0" fontId="0" fillId="0" borderId="41" xfId="0" applyBorder="1"/>
    <xf numFmtId="0" fontId="0" fillId="0" borderId="42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0" fillId="0" borderId="3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190603</xdr:rowOff>
    </xdr:from>
    <xdr:to>
      <xdr:col>1</xdr:col>
      <xdr:colOff>553220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8D7C24-3DBE-EF48-B23C-C774D2AF4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667" b="90000" l="9167" r="90000">
                      <a14:foregroundMark x1="53867" y1="10791" x2="57167" y2="10833"/>
                      <a14:foregroundMark x1="44167" y1="10667" x2="52018" y2="10767"/>
                      <a14:foregroundMark x1="51954" y1="10666" x2="44167" y2="10417"/>
                      <a14:foregroundMark x1="57167" y1="10833" x2="53826" y2="10726"/>
                      <a14:foregroundMark x1="44167" y1="10417" x2="44167" y2="10417"/>
                      <a14:foregroundMark x1="10098" y1="47553" x2="10833" y2="57000"/>
                      <a14:foregroundMark x1="10833" y1="57000" x2="10083" y2="46917"/>
                      <a14:foregroundMark x1="53171" y1="9696" x2="53583" y2="9667"/>
                      <a14:foregroundMark x1="45417" y1="10250" x2="51416" y2="9822"/>
                      <a14:foregroundMark x1="87833" y1="39917" x2="84167" y2="68500"/>
                      <a14:foregroundMark x1="84167" y1="68500" x2="74750" y2="81333"/>
                      <a14:foregroundMark x1="74750" y1="81333" x2="61667" y2="85917"/>
                      <a14:foregroundMark x1="61667" y1="85917" x2="34167" y2="83083"/>
                      <a14:foregroundMark x1="34167" y1="83083" x2="20833" y2="70750"/>
                      <a14:foregroundMark x1="20833" y1="70750" x2="15167" y2="58583"/>
                      <a14:foregroundMark x1="12500" y1="58583" x2="12667" y2="42333"/>
                      <a14:foregroundMark x1="12667" y1="42333" x2="14500" y2="37000"/>
                      <a14:foregroundMark x1="39250" y1="16000" x2="53667" y2="15417"/>
                      <a14:foregroundMark x1="53667" y1="15417" x2="57917" y2="15750"/>
                      <a14:foregroundMark x1="19750" y1="63750" x2="19750" y2="63750"/>
                      <a14:foregroundMark x1="19917" y1="65000" x2="26083" y2="72167"/>
                      <a14:foregroundMark x1="53750" y1="10250" x2="51250" y2="10417"/>
                      <a14:backgroundMark x1="9000" y1="43417" x2="8250" y2="53000"/>
                      <a14:backgroundMark x1="9333" y1="44000" x2="9333" y2="44000"/>
                      <a14:backgroundMark x1="9000" y1="43833" x2="9000" y2="44917"/>
                      <a14:backgroundMark x1="9333" y1="42500" x2="9167" y2="44583"/>
                      <a14:backgroundMark x1="8500" y1="53000" x2="8667" y2="5541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190603"/>
          <a:ext cx="1188220" cy="1172976"/>
        </a:xfrm>
        <a:prstGeom prst="rect">
          <a:avLst/>
        </a:prstGeom>
      </xdr:spPr>
    </xdr:pic>
    <xdr:clientData/>
  </xdr:twoCellAnchor>
  <xdr:twoCellAnchor editAs="oneCell">
    <xdr:from>
      <xdr:col>2</xdr:col>
      <xdr:colOff>2361610</xdr:colOff>
      <xdr:row>1</xdr:row>
      <xdr:rowOff>188085</xdr:rowOff>
    </xdr:from>
    <xdr:to>
      <xdr:col>2</xdr:col>
      <xdr:colOff>3727785</xdr:colOff>
      <xdr:row>3</xdr:row>
      <xdr:rowOff>190498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33A908-33BC-ED32-1CB2-D1FC36DA6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1878" y="438743"/>
          <a:ext cx="1366175" cy="50372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agrounity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8D90-E2AE-4D44-89FD-AF92B8677C1B}">
  <sheetPr>
    <pageSetUpPr fitToPage="1"/>
  </sheetPr>
  <dimension ref="A1:C70"/>
  <sheetViews>
    <sheetView showGridLines="0" tabSelected="1" zoomScale="190" workbookViewId="0">
      <selection activeCell="D5" sqref="D5"/>
    </sheetView>
  </sheetViews>
  <sheetFormatPr defaultColWidth="10.796875" defaultRowHeight="15.6" x14ac:dyDescent="0.6"/>
  <cols>
    <col min="1" max="1" width="8.34765625" customWidth="1"/>
    <col min="2" max="2" width="33" customWidth="1"/>
    <col min="3" max="3" width="50" customWidth="1"/>
  </cols>
  <sheetData>
    <row r="1" spans="1:3" ht="20.05" customHeight="1" x14ac:dyDescent="0.6">
      <c r="A1" s="50" t="s">
        <v>0</v>
      </c>
      <c r="B1" s="51"/>
      <c r="C1" s="52"/>
    </row>
    <row r="2" spans="1:3" ht="20.05" customHeight="1" x14ac:dyDescent="0.6">
      <c r="A2" s="53" t="s">
        <v>1</v>
      </c>
      <c r="B2" s="54"/>
      <c r="C2" s="55"/>
    </row>
    <row r="3" spans="1:3" ht="20.05" customHeight="1" x14ac:dyDescent="0.6">
      <c r="A3" s="56" t="s">
        <v>2</v>
      </c>
      <c r="B3" s="57"/>
      <c r="C3" s="58"/>
    </row>
    <row r="4" spans="1:3" x14ac:dyDescent="0.6">
      <c r="A4" s="65"/>
      <c r="B4" s="42"/>
      <c r="C4" s="66"/>
    </row>
    <row r="5" spans="1:3" x14ac:dyDescent="0.6">
      <c r="A5" s="59" t="s">
        <v>42</v>
      </c>
      <c r="B5" s="60"/>
      <c r="C5" s="61"/>
    </row>
    <row r="6" spans="1:3" x14ac:dyDescent="0.6">
      <c r="A6" s="62" t="s">
        <v>3</v>
      </c>
      <c r="B6" s="63"/>
      <c r="C6" s="64"/>
    </row>
    <row r="7" spans="1:3" ht="15.9" thickBot="1" x14ac:dyDescent="0.65">
      <c r="A7" s="67"/>
      <c r="B7" s="68"/>
      <c r="C7" s="69"/>
    </row>
    <row r="8" spans="1:3" ht="15.9" thickBot="1" x14ac:dyDescent="0.65">
      <c r="A8" s="70" t="s">
        <v>10</v>
      </c>
      <c r="B8" s="71"/>
      <c r="C8" s="72"/>
    </row>
    <row r="9" spans="1:3" x14ac:dyDescent="0.6">
      <c r="A9" s="6">
        <v>1</v>
      </c>
      <c r="B9" s="5" t="s">
        <v>4</v>
      </c>
      <c r="C9" s="7"/>
    </row>
    <row r="10" spans="1:3" x14ac:dyDescent="0.6">
      <c r="A10" s="8"/>
      <c r="B10" s="2" t="s">
        <v>5</v>
      </c>
      <c r="C10" s="9" t="s">
        <v>41</v>
      </c>
    </row>
    <row r="11" spans="1:3" x14ac:dyDescent="0.6">
      <c r="A11" s="45"/>
      <c r="B11" s="46"/>
      <c r="C11" s="47"/>
    </row>
    <row r="12" spans="1:3" x14ac:dyDescent="0.6">
      <c r="A12" s="10">
        <v>2</v>
      </c>
      <c r="B12" s="2" t="s">
        <v>39</v>
      </c>
      <c r="C12" s="9"/>
    </row>
    <row r="13" spans="1:3" x14ac:dyDescent="0.6">
      <c r="A13" s="10"/>
      <c r="B13" s="2"/>
      <c r="C13" s="9"/>
    </row>
    <row r="14" spans="1:3" x14ac:dyDescent="0.6">
      <c r="A14" s="8"/>
      <c r="B14" s="2"/>
      <c r="C14" s="9"/>
    </row>
    <row r="15" spans="1:3" x14ac:dyDescent="0.6">
      <c r="A15" s="8"/>
      <c r="B15" s="2"/>
      <c r="C15" s="9"/>
    </row>
    <row r="16" spans="1:3" x14ac:dyDescent="0.6">
      <c r="A16" s="8"/>
      <c r="B16" s="2" t="s">
        <v>6</v>
      </c>
      <c r="C16" s="9"/>
    </row>
    <row r="17" spans="1:3" x14ac:dyDescent="0.6">
      <c r="A17" s="8"/>
      <c r="B17" s="2" t="s">
        <v>7</v>
      </c>
      <c r="C17" s="9"/>
    </row>
    <row r="18" spans="1:3" x14ac:dyDescent="0.6">
      <c r="A18" s="8"/>
      <c r="B18" s="2" t="s">
        <v>8</v>
      </c>
      <c r="C18" s="9"/>
    </row>
    <row r="19" spans="1:3" x14ac:dyDescent="0.6">
      <c r="A19" s="8"/>
      <c r="B19" s="2" t="s">
        <v>9</v>
      </c>
      <c r="C19" s="9"/>
    </row>
    <row r="20" spans="1:3" ht="15.9" thickBot="1" x14ac:dyDescent="0.65">
      <c r="A20" s="39"/>
      <c r="B20" s="40"/>
      <c r="C20" s="41"/>
    </row>
    <row r="21" spans="1:3" ht="15.9" thickBot="1" x14ac:dyDescent="0.65">
      <c r="A21" s="73" t="s">
        <v>11</v>
      </c>
      <c r="B21" s="74"/>
      <c r="C21" s="75"/>
    </row>
    <row r="22" spans="1:3" x14ac:dyDescent="0.6">
      <c r="A22" s="6">
        <v>3</v>
      </c>
      <c r="B22" s="5" t="s">
        <v>13</v>
      </c>
      <c r="C22" s="7"/>
    </row>
    <row r="23" spans="1:3" x14ac:dyDescent="0.6">
      <c r="A23" s="8"/>
      <c r="B23" s="2" t="s">
        <v>12</v>
      </c>
      <c r="C23" s="9"/>
    </row>
    <row r="24" spans="1:3" x14ac:dyDescent="0.6">
      <c r="A24" s="8"/>
      <c r="B24" s="2" t="s">
        <v>14</v>
      </c>
      <c r="C24" s="9"/>
    </row>
    <row r="25" spans="1:3" x14ac:dyDescent="0.6">
      <c r="A25" s="8"/>
      <c r="B25" s="2" t="s">
        <v>15</v>
      </c>
      <c r="C25" s="9"/>
    </row>
    <row r="26" spans="1:3" ht="15.9" thickBot="1" x14ac:dyDescent="0.65">
      <c r="A26" s="39"/>
      <c r="B26" s="40"/>
      <c r="C26" s="41"/>
    </row>
    <row r="27" spans="1:3" x14ac:dyDescent="0.6">
      <c r="A27" s="36" t="s">
        <v>16</v>
      </c>
      <c r="B27" s="37"/>
      <c r="C27" s="38"/>
    </row>
    <row r="28" spans="1:3" x14ac:dyDescent="0.6">
      <c r="A28" s="10">
        <v>4</v>
      </c>
      <c r="B28" s="2" t="s">
        <v>18</v>
      </c>
      <c r="C28" s="9"/>
    </row>
    <row r="29" spans="1:3" ht="48" customHeight="1" x14ac:dyDescent="0.6">
      <c r="A29" s="8"/>
      <c r="B29" s="3" t="s">
        <v>19</v>
      </c>
      <c r="C29" s="9"/>
    </row>
    <row r="30" spans="1:3" ht="48" customHeight="1" x14ac:dyDescent="0.6">
      <c r="A30" s="8"/>
      <c r="B30" s="3" t="s">
        <v>17</v>
      </c>
      <c r="C30" s="9"/>
    </row>
    <row r="31" spans="1:3" ht="31.2" x14ac:dyDescent="0.6">
      <c r="A31" s="8"/>
      <c r="B31" s="29" t="s">
        <v>20</v>
      </c>
      <c r="C31" s="9"/>
    </row>
    <row r="32" spans="1:3" ht="15.9" thickBot="1" x14ac:dyDescent="0.65">
      <c r="A32" s="39"/>
      <c r="B32" s="40"/>
      <c r="C32" s="41"/>
    </row>
    <row r="33" spans="1:3" x14ac:dyDescent="0.6">
      <c r="A33" s="36" t="s">
        <v>26</v>
      </c>
      <c r="B33" s="37"/>
      <c r="C33" s="38"/>
    </row>
    <row r="34" spans="1:3" x14ac:dyDescent="0.6">
      <c r="A34" s="10">
        <v>5</v>
      </c>
      <c r="B34" s="2" t="s">
        <v>21</v>
      </c>
      <c r="C34" s="9"/>
    </row>
    <row r="35" spans="1:3" x14ac:dyDescent="0.6">
      <c r="A35" s="8"/>
      <c r="B35" s="2" t="s">
        <v>22</v>
      </c>
      <c r="C35" s="9"/>
    </row>
    <row r="36" spans="1:3" x14ac:dyDescent="0.6">
      <c r="A36" s="8"/>
      <c r="B36" s="2" t="s">
        <v>23</v>
      </c>
      <c r="C36" s="9"/>
    </row>
    <row r="37" spans="1:3" x14ac:dyDescent="0.6">
      <c r="A37" s="8"/>
      <c r="B37" s="2" t="s">
        <v>24</v>
      </c>
      <c r="C37" s="9"/>
    </row>
    <row r="38" spans="1:3" x14ac:dyDescent="0.6">
      <c r="A38" s="8"/>
      <c r="B38" s="2" t="s">
        <v>25</v>
      </c>
      <c r="C38" s="9"/>
    </row>
    <row r="39" spans="1:3" ht="15.9" thickBot="1" x14ac:dyDescent="0.65">
      <c r="A39" s="39"/>
      <c r="B39" s="40"/>
      <c r="C39" s="41"/>
    </row>
    <row r="40" spans="1:3" x14ac:dyDescent="0.6">
      <c r="A40" s="36" t="s">
        <v>27</v>
      </c>
      <c r="B40" s="37"/>
      <c r="C40" s="38"/>
    </row>
    <row r="41" spans="1:3" s="1" customFormat="1" ht="31.2" x14ac:dyDescent="0.6">
      <c r="A41" s="30">
        <v>6</v>
      </c>
      <c r="B41" s="31" t="s">
        <v>21</v>
      </c>
      <c r="C41" s="14" t="s">
        <v>53</v>
      </c>
    </row>
    <row r="42" spans="1:3" x14ac:dyDescent="0.6">
      <c r="A42" s="8"/>
      <c r="B42" s="2" t="s">
        <v>22</v>
      </c>
      <c r="C42" s="9" t="s">
        <v>28</v>
      </c>
    </row>
    <row r="43" spans="1:3" x14ac:dyDescent="0.6">
      <c r="A43" s="8"/>
      <c r="B43" s="2" t="s">
        <v>23</v>
      </c>
      <c r="C43" s="9" t="s">
        <v>29</v>
      </c>
    </row>
    <row r="44" spans="1:3" x14ac:dyDescent="0.6">
      <c r="A44" s="8"/>
      <c r="B44" s="2" t="s">
        <v>24</v>
      </c>
      <c r="C44" s="15" t="s">
        <v>40</v>
      </c>
    </row>
    <row r="45" spans="1:3" ht="15.9" thickBot="1" x14ac:dyDescent="0.65">
      <c r="A45" s="11"/>
      <c r="B45" s="12" t="s">
        <v>25</v>
      </c>
      <c r="C45" s="13" t="s">
        <v>30</v>
      </c>
    </row>
    <row r="46" spans="1:3" x14ac:dyDescent="0.6">
      <c r="A46" s="33"/>
      <c r="B46" s="34"/>
      <c r="C46" s="35"/>
    </row>
    <row r="47" spans="1:3" x14ac:dyDescent="0.6">
      <c r="A47" s="8"/>
      <c r="B47" s="48" t="s">
        <v>34</v>
      </c>
      <c r="C47" s="49"/>
    </row>
    <row r="48" spans="1:3" ht="94" customHeight="1" x14ac:dyDescent="0.6">
      <c r="A48" s="8"/>
      <c r="B48" s="4" t="s">
        <v>31</v>
      </c>
      <c r="C48" s="14" t="s">
        <v>33</v>
      </c>
    </row>
    <row r="49" spans="1:3" x14ac:dyDescent="0.6">
      <c r="A49" s="45"/>
      <c r="B49" s="46"/>
      <c r="C49" s="47"/>
    </row>
    <row r="50" spans="1:3" ht="118" customHeight="1" thickBot="1" x14ac:dyDescent="0.65">
      <c r="A50" s="22"/>
      <c r="B50" s="23" t="s">
        <v>32</v>
      </c>
      <c r="C50" s="25" t="s">
        <v>38</v>
      </c>
    </row>
    <row r="51" spans="1:3" x14ac:dyDescent="0.6">
      <c r="A51" s="19" t="s">
        <v>35</v>
      </c>
      <c r="B51" s="26"/>
      <c r="C51" s="20"/>
    </row>
    <row r="52" spans="1:3" x14ac:dyDescent="0.6">
      <c r="A52" s="18"/>
      <c r="B52" s="24"/>
      <c r="C52" s="17"/>
    </row>
    <row r="53" spans="1:3" x14ac:dyDescent="0.6">
      <c r="A53" s="18" t="s">
        <v>36</v>
      </c>
      <c r="B53" s="24"/>
      <c r="C53" s="28"/>
    </row>
    <row r="54" spans="1:3" x14ac:dyDescent="0.6">
      <c r="A54" s="18"/>
      <c r="B54" s="24"/>
      <c r="C54" s="28"/>
    </row>
    <row r="55" spans="1:3" ht="15.9" thickBot="1" x14ac:dyDescent="0.65">
      <c r="A55" s="21"/>
      <c r="B55" s="27"/>
      <c r="C55" s="16" t="s">
        <v>37</v>
      </c>
    </row>
    <row r="57" spans="1:3" x14ac:dyDescent="0.6">
      <c r="A57" t="s">
        <v>46</v>
      </c>
    </row>
    <row r="59" spans="1:3" x14ac:dyDescent="0.6">
      <c r="A59" s="32">
        <v>1</v>
      </c>
      <c r="B59" t="s">
        <v>43</v>
      </c>
    </row>
    <row r="60" spans="1:3" x14ac:dyDescent="0.6">
      <c r="A60" s="32">
        <f t="shared" ref="A60:A65" si="0">+A59+1</f>
        <v>2</v>
      </c>
      <c r="B60" t="s">
        <v>44</v>
      </c>
    </row>
    <row r="61" spans="1:3" x14ac:dyDescent="0.6">
      <c r="A61" s="32">
        <f t="shared" si="0"/>
        <v>3</v>
      </c>
      <c r="B61" t="s">
        <v>45</v>
      </c>
    </row>
    <row r="62" spans="1:3" x14ac:dyDescent="0.6">
      <c r="A62" s="32">
        <f t="shared" si="0"/>
        <v>4</v>
      </c>
      <c r="B62" t="s">
        <v>47</v>
      </c>
    </row>
    <row r="63" spans="1:3" x14ac:dyDescent="0.6">
      <c r="A63" s="32">
        <f t="shared" si="0"/>
        <v>5</v>
      </c>
      <c r="B63" t="s">
        <v>48</v>
      </c>
    </row>
    <row r="64" spans="1:3" x14ac:dyDescent="0.6">
      <c r="A64" s="32">
        <f t="shared" si="0"/>
        <v>6</v>
      </c>
      <c r="B64" t="s">
        <v>49</v>
      </c>
    </row>
    <row r="65" spans="1:3" x14ac:dyDescent="0.6">
      <c r="A65" s="32">
        <f t="shared" si="0"/>
        <v>7</v>
      </c>
      <c r="B65" t="s">
        <v>50</v>
      </c>
    </row>
    <row r="67" spans="1:3" x14ac:dyDescent="0.6">
      <c r="A67" s="42" t="s">
        <v>51</v>
      </c>
      <c r="B67" s="42"/>
      <c r="C67" s="42"/>
    </row>
    <row r="68" spans="1:3" ht="18.3" x14ac:dyDescent="0.7">
      <c r="A68" s="43" t="s">
        <v>52</v>
      </c>
      <c r="B68" s="44"/>
      <c r="C68" s="44"/>
    </row>
    <row r="70" spans="1:3" x14ac:dyDescent="0.6">
      <c r="C70" t="e" vm="1">
        <v>#VALUE!</v>
      </c>
    </row>
  </sheetData>
  <mergeCells count="22">
    <mergeCell ref="A67:C67"/>
    <mergeCell ref="A68:C68"/>
    <mergeCell ref="A49:C49"/>
    <mergeCell ref="B47:C47"/>
    <mergeCell ref="A1:C1"/>
    <mergeCell ref="A2:C2"/>
    <mergeCell ref="A3:C3"/>
    <mergeCell ref="A5:C5"/>
    <mergeCell ref="A6:C6"/>
    <mergeCell ref="A4:C4"/>
    <mergeCell ref="A7:C7"/>
    <mergeCell ref="A11:C11"/>
    <mergeCell ref="A8:C8"/>
    <mergeCell ref="A21:C21"/>
    <mergeCell ref="A27:C27"/>
    <mergeCell ref="A33:C33"/>
    <mergeCell ref="A46:C46"/>
    <mergeCell ref="A40:C40"/>
    <mergeCell ref="A20:C20"/>
    <mergeCell ref="A26:C26"/>
    <mergeCell ref="A32:C32"/>
    <mergeCell ref="A39:C39"/>
  </mergeCells>
  <hyperlinks>
    <hyperlink ref="A68" r:id="rId1" xr:uid="{74D0DE70-0FB6-A945-B1F7-4D3BE3A2D456}"/>
  </hyperlinks>
  <pageMargins left="1" right="1" top="1" bottom="1" header="0.5" footer="0.5"/>
  <pageSetup paperSize="9" scale="82" fitToHeight="2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Krunal Patel</dc:creator>
  <cp:lastModifiedBy>Poulsondeepak Sahoo</cp:lastModifiedBy>
  <cp:lastPrinted>2025-11-30T11:28:05Z</cp:lastPrinted>
  <dcterms:created xsi:type="dcterms:W3CDTF">2025-11-30T10:28:34Z</dcterms:created>
  <dcterms:modified xsi:type="dcterms:W3CDTF">2026-02-18T06:12:31Z</dcterms:modified>
</cp:coreProperties>
</file>