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contr\Documents\Control+M\Plex-a-Palooza\2026\"/>
    </mc:Choice>
  </mc:AlternateContent>
  <xr:revisionPtr revIDLastSave="0" documentId="13_ncr:1_{81154C04-42E6-417B-A5CE-A3C84B3C5FE4}" xr6:coauthVersionLast="47" xr6:coauthVersionMax="47" xr10:uidLastSave="{00000000-0000-0000-0000-000000000000}"/>
  <bookViews>
    <workbookView xWindow="28680" yWindow="-120" windowWidth="29040" windowHeight="16440" xr2:uid="{2F50B033-3A8F-4740-9D6B-822485D97FCE}"/>
  </bookViews>
  <sheets>
    <sheet name="Sheet1" sheetId="1" r:id="rId1"/>
  </sheets>
  <definedNames>
    <definedName name="_xlnm._FilterDatabase" localSheetId="0" hidden="1">Sheet1!$A$3:$B$97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<sst xmlns="http://schemas.openxmlformats.org/spreadsheetml/2006/main" count="193" uniqueCount="176">
  <si>
    <t>Session Title</t>
  </si>
  <si>
    <t>Description</t>
  </si>
  <si>
    <t>4-hr Add'l Workshop:  Hands on Plex Analytics</t>
  </si>
  <si>
    <t>Dig into Plex Analytics, formerly known as IntelliPlex.  Bring your laptop and join in the fun.   This session is not included in the standard training - additional cost of $100 per attendee.  Seating is limited.</t>
  </si>
  <si>
    <t>4-hr Add'l Workshop:  ands On Workflow</t>
  </si>
  <si>
    <t>Hands-on, four hour workshop on how to create workflows.  Bring your laptop and join in.  This session is not included in the standard training - additional cost of $100 per attendee.  Seating is limited.</t>
  </si>
  <si>
    <t>4-hr Add'l Workshop:  Operational Excellence Deep Dive</t>
  </si>
  <si>
    <t>Join John Howard II as he covers the basics of how you can start an Operational Plexcellence initiative at your company.  He'll point out ways to use Plex to identify leading and lagging indicators, identify waste, find hidden factories on your floor and how to make every process more efficient and effective.  Bring a method of note taking, an open mind, and all your problems to this session!  This session is not included in the standard training - additional cost of $100 per attendee.  Seating is limited.</t>
  </si>
  <si>
    <t>Welcome Party</t>
  </si>
  <si>
    <t>Welcome party and kickoff</t>
  </si>
  <si>
    <t>Lunch, and Plex by Rockwell Update</t>
  </si>
  <si>
    <t>Rockwell update:  Plex Community Awards Ceremony, Mike Hart will be giving a Plex roadmap update</t>
  </si>
  <si>
    <t>Welcome to Plex-a-Palooza 2026 Keynote</t>
  </si>
  <si>
    <t>Welcome kickoff</t>
  </si>
  <si>
    <t>WEB, Women in Mfg Group</t>
  </si>
  <si>
    <t>Tuesday evening event for Women's Networking, inviting the Women in the Plex Community as well as the Rockwell Women Electrifying Business group</t>
  </si>
  <si>
    <t>Plex-a-Palooza, Unplugged</t>
  </si>
  <si>
    <t>Join us Wednesday evening for a GREAT party to celebrate Plex-a-Palooza!  Thank you to all our sponsors for your assistance!</t>
  </si>
  <si>
    <t>Closing Session</t>
  </si>
  <si>
    <t>Closing, announce PaP 2027</t>
  </si>
  <si>
    <t>Accounting Best Practices</t>
  </si>
  <si>
    <t>Accounting - best practices in AP and AR, including accounting workflow options</t>
  </si>
  <si>
    <t>Accounting Roundtable</t>
  </si>
  <si>
    <t>Accounts Receivable</t>
  </si>
  <si>
    <t>AR Invoicing –  covering options like self billing, bill and hold, invoice formats, and automated methods of sending invoices to your customers</t>
  </si>
  <si>
    <t>Advanced CRM Tools</t>
  </si>
  <si>
    <t>CRM Tools in Plex - and how they integrate with other business functions like finance, production, planning ,etc</t>
  </si>
  <si>
    <t>Advanced HR Options</t>
  </si>
  <si>
    <t>Advanced HR module offerings - reviews, strategic planning, etc</t>
  </si>
  <si>
    <t>Advanced IP Analytics</t>
  </si>
  <si>
    <t>Analytics (Intelliplex)</t>
  </si>
  <si>
    <t>Advanced Quality</t>
  </si>
  <si>
    <t>FMEAs, corrective actions, 8D’s and Deviations, PPAP and Non conformances</t>
  </si>
  <si>
    <t>Aerospace and Defense Roundtable</t>
  </si>
  <si>
    <t>Artificial Intelligence</t>
  </si>
  <si>
    <t>Artificial Intelligence Discussion</t>
  </si>
  <si>
    <t>Audits</t>
  </si>
  <si>
    <t>Audits - internal and supplier audits, layered process audits</t>
  </si>
  <si>
    <t>Automotive Program and Project Management in Plex</t>
  </si>
  <si>
    <t>Automotive Roundtable</t>
  </si>
  <si>
    <t>Automotive, Metal Stamping, Fabrication Roundtable:  Automotive related pain points and how others are using Plex to aid, or things that we need Plex to assist with</t>
  </si>
  <si>
    <t>Available Reports</t>
  </si>
  <si>
    <t>Available reports - finding, enabling, most effective reports and their requirements</t>
  </si>
  <si>
    <t>Budgeting</t>
  </si>
  <si>
    <t>Using the Plex Budgeting System</t>
  </si>
  <si>
    <t>Capacity Planning</t>
  </si>
  <si>
    <t>Capacity Planning with Infinite Scheduling - best practices</t>
  </si>
  <si>
    <t>Checksheets</t>
  </si>
  <si>
    <t>Part specifications, inspection modes, sample sizes and checksheets, how to make them all work together to get critical SPC data</t>
  </si>
  <si>
    <t>Community</t>
  </si>
  <si>
    <t>Control Panel Tweaks</t>
  </si>
  <si>
    <t>Control panel opportunities to increase communication capabilities at your facility</t>
  </si>
  <si>
    <t>Correcting Scrap Recording Errors</t>
  </si>
  <si>
    <t>Correcting Scrap Recording Errors, including unscrapping, active containers, costing mpact,e tc.</t>
  </si>
  <si>
    <t>Costing Roundtable</t>
  </si>
  <si>
    <t>Custom Fields and Objects</t>
  </si>
  <si>
    <t>Custom Fields/ and Custom Objects with Composable Apps;</t>
  </si>
  <si>
    <t>Customer Care Update</t>
  </si>
  <si>
    <t>Discussion on communications with customer care, priorities, effective communication, what happens when cases go to Dev, etc</t>
  </si>
  <si>
    <t>Customer Pricing Options</t>
  </si>
  <si>
    <t>Customer pricing options  Include tariffs, misc. charges, etc  Covering services, charges, and setting up parts as services.</t>
  </si>
  <si>
    <t>Customer Returns</t>
  </si>
  <si>
    <t>Customer returns - multi line credits and connecting to problem control</t>
  </si>
  <si>
    <t>Cycle Counting Best Practices</t>
  </si>
  <si>
    <t>Cycle Counting Best practices - including inventory accuracy, SCAR variances</t>
  </si>
  <si>
    <t>Dueling Banjos Costing</t>
  </si>
  <si>
    <t>Dueling Banjos Costing!  Covering all costing topics, including costing methods, analyzing variances in your inventory. SCAR as relates to costing/mfg variances and their root cause</t>
  </si>
  <si>
    <t>EDI Deep Dive</t>
  </si>
  <si>
    <t>EDI Deep Dive including EDI reporting best practices, managing EDI tech services, and GS1 Data Standards for labeling</t>
  </si>
  <si>
    <t>Effective Email Communication</t>
  </si>
  <si>
    <t>Effective email communication</t>
  </si>
  <si>
    <t>Employee Reviews</t>
  </si>
  <si>
    <t>Excel and Plex</t>
  </si>
  <si>
    <t>Excel - uploads, downloads, tips and tricks.  If you have to export data from Plex in to Excel, Shannon will show you how to make the most of it</t>
  </si>
  <si>
    <t>F&amp;B, CPG Roundtable</t>
  </si>
  <si>
    <t>Food and Beverage, Consumer Packaged Goods Roundtable   Very specific- I want to know how other food and bev companies with long jobs across multiple days are managing lot coding.  And using Lot codes for Op 20. using lot tokens. Etc</t>
  </si>
  <si>
    <t>Financial Statements</t>
  </si>
  <si>
    <t>Financial Statement Development and Export, Formatting, Including Consolidated Financials</t>
  </si>
  <si>
    <t>Finite  vs Infinite  Scheduling</t>
  </si>
  <si>
    <t>Legacy Finite Scheduling vs Infinite Scheduling</t>
  </si>
  <si>
    <t>GRT Plex Tools</t>
  </si>
  <si>
    <t>Join GR Technology as they go through their new tools available in Plex</t>
  </si>
  <si>
    <t>Hardware Options in Plex including RFID</t>
  </si>
  <si>
    <t>Heat Treat Manager/Furnace Manager</t>
  </si>
  <si>
    <t>HR Roundtable</t>
  </si>
  <si>
    <t>Injury Tracking</t>
  </si>
  <si>
    <t>Rolling out the Plex Injury Tracking module</t>
  </si>
  <si>
    <t>Integration Basics</t>
  </si>
  <si>
    <t>Integration basics using methods like API’s, data sources, web services, ODBC</t>
  </si>
  <si>
    <t>IP/Analytics Reports</t>
  </si>
  <si>
    <t>IntelliPlex Dashboards, Burst Reports, Scheduling Reports</t>
  </si>
  <si>
    <t>Job Actual Costing</t>
  </si>
  <si>
    <t>Costing - Job Actual Costing</t>
  </si>
  <si>
    <t>Job Certification Options</t>
  </si>
  <si>
    <t>Job certification options</t>
  </si>
  <si>
    <t>Job Creation Methods</t>
  </si>
  <si>
    <t>Scheduling options in Plex. PRP, CJFO, Kanban, DemandCaster, Automated Jobs, Job Sets</t>
  </si>
  <si>
    <t>Journal Entry Options</t>
  </si>
  <si>
    <t>General Ledger Journal Entries Options - including allocations, repeating, reversing and uploading</t>
  </si>
  <si>
    <t>Kitting Options</t>
  </si>
  <si>
    <t>Kitting options</t>
  </si>
  <si>
    <t>Lowry Specific Session</t>
  </si>
  <si>
    <t>John and Dan to identify topic and description, maybe a customer success story</t>
  </si>
  <si>
    <t>MA&amp;O Advanced</t>
  </si>
  <si>
    <t>A &amp; O integration - Advanced functionality of Plex Automation and Orchestration in a lab environment</t>
  </si>
  <si>
    <t>MA&amp;O Basic</t>
  </si>
  <si>
    <t>A &amp; O integration - Basic  Learn the basic functionality of Plex Automation and Orchestration in a lab environment</t>
  </si>
  <si>
    <t>Maintenance</t>
  </si>
  <si>
    <t>Maintenance - ADVANCED including MTTR and MTBF calculation in Maintenance Module</t>
  </si>
  <si>
    <t>New Functionality in Plex</t>
  </si>
  <si>
    <t>New functionality, such as digital work instructions, process flows, etc -could be customer delivered</t>
  </si>
  <si>
    <t>New Plex Finite Scheduling</t>
  </si>
  <si>
    <t>Introduction to the new Finite Scheduling System Plex introduced this year</t>
  </si>
  <si>
    <t>OEE</t>
  </si>
  <si>
    <t>OEE in Plex - how it's calculated, how to guide your team to act in a way that provides Plex the right data to reflect reality</t>
  </si>
  <si>
    <t>Operational Excellence</t>
  </si>
  <si>
    <t>Operational Excellence - short session</t>
  </si>
  <si>
    <t>Operations Deep Dive</t>
  </si>
  <si>
    <t>Operations deep dive – cell, standard, simplified, pack to boxes, audit containers.  How selecting na operation type impacts Control Panel.</t>
  </si>
  <si>
    <t>Ops and Finance Working Together</t>
  </si>
  <si>
    <t>Organizational Change Management</t>
  </si>
  <si>
    <t>Part/ Item Revision Change Management and ECR</t>
  </si>
  <si>
    <t>Part and Item Revision Change Management, and ECR</t>
  </si>
  <si>
    <t>Piece Serialization Production</t>
  </si>
  <si>
    <t>Piece Serialization production</t>
  </si>
  <si>
    <t>Plastics Roundtable</t>
  </si>
  <si>
    <t>Plastics including molding and machining Roundtable</t>
  </si>
  <si>
    <t>Plex Mobile</t>
  </si>
  <si>
    <t>Plex Mobile features and integration</t>
  </si>
  <si>
    <t>Plex Optimization Techniques</t>
  </si>
  <si>
    <t>Optimizing your use of Plex</t>
  </si>
  <si>
    <t>Plex Tips and Tricks</t>
  </si>
  <si>
    <t>Tips and tricks to make your users more efficient, not module specific</t>
  </si>
  <si>
    <t>Plexpanding - Additional facilities and Buildings</t>
  </si>
  <si>
    <t>Expanding your Plex footprint - additional facilities (buildings vs new PCNs, replication, etc)</t>
  </si>
  <si>
    <t>Plexpanding - New Modules</t>
  </si>
  <si>
    <t>Expanding your Plex footprint - modules, new module definition</t>
  </si>
  <si>
    <t>Private OpX - Transformation Corner</t>
  </si>
  <si>
    <t>Process Flows</t>
  </si>
  <si>
    <t>Process Flows New Functionality - creative ways to automate any process in Plex</t>
  </si>
  <si>
    <t>Project Accounting (aka Accounting Jobs)</t>
  </si>
  <si>
    <t>Project Accounting - aka Accounting Jobs - setting them up, monitoring progress, converting to assets</t>
  </si>
  <si>
    <t>Prospect Track</t>
  </si>
  <si>
    <t>Rockwell to define prospect track, separate signup</t>
  </si>
  <si>
    <t>Quaity and Operations Working Together</t>
  </si>
  <si>
    <t>Quality and Operations- Cross Functional Session</t>
  </si>
  <si>
    <t>Quality Roundtable</t>
  </si>
  <si>
    <t>Quoting with Plex</t>
  </si>
  <si>
    <t>Quoting in Plex</t>
  </si>
  <si>
    <t>Rejection Control</t>
  </si>
  <si>
    <t>Rejection Control - method of managing MRB, quick rejections, sort container.  Managing rejectiosn to make sure only good quality parts/items get to your customers.</t>
  </si>
  <si>
    <t>Rework</t>
  </si>
  <si>
    <t>Rework - proper routing setup and rejection processing including costing</t>
  </si>
  <si>
    <t>Rework for Food and Beverage</t>
  </si>
  <si>
    <t xml:space="preserve">F&amp;B Rework - from removing a part (label) and replacing, or a tear down without doing disassembly, changing the lot code where there is no material used, tracking labor and impacted serial numbers. </t>
  </si>
  <si>
    <t>Secondary Ops and Alternative Routings</t>
  </si>
  <si>
    <t>Tips for secondary operations and alternative routings</t>
  </si>
  <si>
    <t>Security</t>
  </si>
  <si>
    <t>Security - both in Plex and cyber security</t>
  </si>
  <si>
    <t>Sequencing in Shipping and Production</t>
  </si>
  <si>
    <t>Shipping Made Easier</t>
  </si>
  <si>
    <t>Shipping made easier including drop shipping</t>
  </si>
  <si>
    <t>SQL basics / VisionPlex screen building</t>
  </si>
  <si>
    <t>Standard Costing</t>
  </si>
  <si>
    <t>Costing - Standard Costing including inventory analysis</t>
  </si>
  <si>
    <t>Supplier Scorecards</t>
  </si>
  <si>
    <t>Supplier scorecards development and deployment</t>
  </si>
  <si>
    <t>Training and SCORM integration</t>
  </si>
  <si>
    <t>UX Shipping Documents Development</t>
  </si>
  <si>
    <t>UX Transition Planning</t>
  </si>
  <si>
    <t>UX transition planning, blockers, getting users on board, Learning how other companies are dealing with Plex issues/work arounds</t>
  </si>
  <si>
    <t>UX Transition Security</t>
  </si>
  <si>
    <t>UX Security setup and comparison to Classic - ADVANCED</t>
  </si>
  <si>
    <t>Visual Plant Floor Best Practices</t>
  </si>
  <si>
    <t>Operations and Finance - managing operational KPIs that directly drive financials.SCAR as relates to costing/mfg variances and their root causes- Cross Functional Session</t>
  </si>
  <si>
    <t xml:space="preserve">Join us at Plex-a-Palooza 2026 for these great sessions!   To sign up, contact jill@controlm.solutions.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</si>
</sst>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b/>
      <sz val="11"/>
      <name val="Calibri"/>
      <family val="2"/>
    </font>
    <font>
      <sz val="11"/>
      <color rgb="FF333333"/>
      <name val="Arial"/>
      <family val="2"/>
    </font>
    <font>
      <b/>
      <sz val="16"/>
      <color theme="1"/>
      <name val="Aptos Narrow"/>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3" fillId="0" borderId="0" xfId="0" applyFont="1" applyAlignment="1">
      <alignment horizontal="center"/>
    </xf>
    <xf numFmtId="0" fontId="1" fillId="0" borderId="1" xfId="0" applyFont="1" applyBorder="1"/>
    <xf numFmtId="0" fontId="0" fillId="0" borderId="1" xfId="0" applyBorder="1"/>
    <xf numFmtId="0" fontId="0" fillId="0" borderId="1" xfId="0" applyBorder="1" applyAlignment="1">
      <alignment wrapText="1"/>
    </xf>
    <xf numFmtId="0" fontId="2" fillId="0" borderId="1" xfId="0" applyFont="1" applyBorder="1" applyAlignment="1">
      <alignment wrapText="1"/>
    </xf>
    <xf numFmtId="0" fontId="2" fillId="0" borderId="1" xfId="0" applyFont="1" applyBorder="1"/>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B8CF2-1BE8-4354-A1F4-19957CD6A07F}">
  <sheetPr>
    <pageSetUpPr fitToPage="1"/>
  </sheetPr>
  <dimension ref="A1:B98"/>
  <sheetViews>
    <sheetView tabSelected="1" workbookViewId="0">
      <selection activeCell="A2" sqref="A2"/>
    </sheetView>
  </sheetViews>
  <sheetFormatPr defaultRowHeight="14.4" x14ac:dyDescent="0.3"/>
  <cols>
    <col min="1" max="1" width="50.44140625" bestFit="1" customWidth="1"/>
    <col min="2" max="2" width="76.6640625" customWidth="1"/>
  </cols>
  <sheetData>
    <row r="1" spans="1:2" ht="39" customHeight="1" x14ac:dyDescent="0.4">
      <c r="A1" s="1" t="s">
        <v>175</v>
      </c>
      <c r="B1" s="1"/>
    </row>
    <row r="2" spans="1:2" ht="8.4" customHeight="1" x14ac:dyDescent="0.3"/>
    <row r="3" spans="1:2" x14ac:dyDescent="0.3">
      <c r="A3" s="2" t="s">
        <v>0</v>
      </c>
      <c r="B3" s="2" t="s">
        <v>1</v>
      </c>
    </row>
    <row r="4" spans="1:2" ht="43.2" x14ac:dyDescent="0.3">
      <c r="A4" s="3" t="s">
        <v>2</v>
      </c>
      <c r="B4" s="4" t="s">
        <v>3</v>
      </c>
    </row>
    <row r="5" spans="1:2" ht="43.2" x14ac:dyDescent="0.3">
      <c r="A5" s="3" t="s">
        <v>4</v>
      </c>
      <c r="B5" s="4" t="s">
        <v>5</v>
      </c>
    </row>
    <row r="6" spans="1:2" ht="97.2" x14ac:dyDescent="0.3">
      <c r="A6" s="3" t="s">
        <v>6</v>
      </c>
      <c r="B6" s="5" t="s">
        <v>7</v>
      </c>
    </row>
    <row r="7" spans="1:2" x14ac:dyDescent="0.3">
      <c r="A7" s="3" t="s">
        <v>8</v>
      </c>
      <c r="B7" s="4" t="s">
        <v>9</v>
      </c>
    </row>
    <row r="8" spans="1:2" ht="28.8" x14ac:dyDescent="0.3">
      <c r="A8" s="3" t="s">
        <v>10</v>
      </c>
      <c r="B8" s="4" t="s">
        <v>11</v>
      </c>
    </row>
    <row r="9" spans="1:2" x14ac:dyDescent="0.3">
      <c r="A9" s="3" t="s">
        <v>12</v>
      </c>
      <c r="B9" s="4" t="s">
        <v>13</v>
      </c>
    </row>
    <row r="10" spans="1:2" ht="28.8" x14ac:dyDescent="0.3">
      <c r="A10" s="3" t="s">
        <v>14</v>
      </c>
      <c r="B10" s="4" t="s">
        <v>15</v>
      </c>
    </row>
    <row r="11" spans="1:2" ht="28.8" x14ac:dyDescent="0.3">
      <c r="A11" s="3" t="s">
        <v>16</v>
      </c>
      <c r="B11" s="4" t="s">
        <v>17</v>
      </c>
    </row>
    <row r="12" spans="1:2" x14ac:dyDescent="0.3">
      <c r="A12" s="3" t="s">
        <v>18</v>
      </c>
      <c r="B12" s="4" t="s">
        <v>19</v>
      </c>
    </row>
    <row r="13" spans="1:2" x14ac:dyDescent="0.3">
      <c r="A13" s="6" t="s">
        <v>20</v>
      </c>
      <c r="B13" s="5" t="s">
        <v>21</v>
      </c>
    </row>
    <row r="14" spans="1:2" x14ac:dyDescent="0.3">
      <c r="A14" s="3" t="s">
        <v>22</v>
      </c>
      <c r="B14" s="4" t="s">
        <v>22</v>
      </c>
    </row>
    <row r="15" spans="1:2" ht="28.2" x14ac:dyDescent="0.3">
      <c r="A15" s="6" t="s">
        <v>23</v>
      </c>
      <c r="B15" s="5" t="s">
        <v>24</v>
      </c>
    </row>
    <row r="16" spans="1:2" ht="28.2" x14ac:dyDescent="0.3">
      <c r="A16" s="6" t="s">
        <v>25</v>
      </c>
      <c r="B16" s="5" t="s">
        <v>26</v>
      </c>
    </row>
    <row r="17" spans="1:2" x14ac:dyDescent="0.3">
      <c r="A17" s="6" t="s">
        <v>27</v>
      </c>
      <c r="B17" s="5" t="s">
        <v>28</v>
      </c>
    </row>
    <row r="18" spans="1:2" x14ac:dyDescent="0.3">
      <c r="A18" s="6" t="s">
        <v>29</v>
      </c>
      <c r="B18" s="4" t="s">
        <v>30</v>
      </c>
    </row>
    <row r="19" spans="1:2" x14ac:dyDescent="0.3">
      <c r="A19" s="6" t="s">
        <v>31</v>
      </c>
      <c r="B19" s="5" t="s">
        <v>32</v>
      </c>
    </row>
    <row r="20" spans="1:2" x14ac:dyDescent="0.3">
      <c r="A20" s="3" t="s">
        <v>33</v>
      </c>
      <c r="B20" s="4" t="s">
        <v>33</v>
      </c>
    </row>
    <row r="21" spans="1:2" x14ac:dyDescent="0.3">
      <c r="A21" s="3" t="s">
        <v>34</v>
      </c>
      <c r="B21" s="4" t="s">
        <v>35</v>
      </c>
    </row>
    <row r="22" spans="1:2" x14ac:dyDescent="0.3">
      <c r="A22" s="6" t="s">
        <v>36</v>
      </c>
      <c r="B22" s="5" t="s">
        <v>37</v>
      </c>
    </row>
    <row r="23" spans="1:2" x14ac:dyDescent="0.3">
      <c r="A23" s="6" t="s">
        <v>38</v>
      </c>
      <c r="B23" s="5" t="s">
        <v>38</v>
      </c>
    </row>
    <row r="24" spans="1:2" ht="28.8" x14ac:dyDescent="0.3">
      <c r="A24" s="3" t="s">
        <v>39</v>
      </c>
      <c r="B24" s="4" t="s">
        <v>40</v>
      </c>
    </row>
    <row r="25" spans="1:2" x14ac:dyDescent="0.3">
      <c r="A25" s="6" t="s">
        <v>41</v>
      </c>
      <c r="B25" s="5" t="s">
        <v>42</v>
      </c>
    </row>
    <row r="26" spans="1:2" x14ac:dyDescent="0.3">
      <c r="A26" s="5" t="s">
        <v>43</v>
      </c>
      <c r="B26" s="5" t="s">
        <v>44</v>
      </c>
    </row>
    <row r="27" spans="1:2" x14ac:dyDescent="0.3">
      <c r="A27" s="6" t="s">
        <v>45</v>
      </c>
      <c r="B27" s="5" t="s">
        <v>46</v>
      </c>
    </row>
    <row r="28" spans="1:2" ht="28.8" x14ac:dyDescent="0.3">
      <c r="A28" s="3" t="s">
        <v>47</v>
      </c>
      <c r="B28" s="4" t="s">
        <v>48</v>
      </c>
    </row>
    <row r="29" spans="1:2" x14ac:dyDescent="0.3">
      <c r="A29" s="6" t="s">
        <v>49</v>
      </c>
      <c r="B29" s="5" t="s">
        <v>49</v>
      </c>
    </row>
    <row r="30" spans="1:2" x14ac:dyDescent="0.3">
      <c r="A30" s="6" t="s">
        <v>50</v>
      </c>
      <c r="B30" s="5" t="s">
        <v>51</v>
      </c>
    </row>
    <row r="31" spans="1:2" ht="28.8" x14ac:dyDescent="0.3">
      <c r="A31" s="3" t="s">
        <v>52</v>
      </c>
      <c r="B31" s="4" t="s">
        <v>53</v>
      </c>
    </row>
    <row r="32" spans="1:2" x14ac:dyDescent="0.3">
      <c r="A32" s="3" t="s">
        <v>54</v>
      </c>
      <c r="B32" s="4" t="s">
        <v>54</v>
      </c>
    </row>
    <row r="33" spans="1:2" x14ac:dyDescent="0.3">
      <c r="A33" s="6" t="s">
        <v>55</v>
      </c>
      <c r="B33" s="5" t="s">
        <v>56</v>
      </c>
    </row>
    <row r="34" spans="1:2" ht="28.8" x14ac:dyDescent="0.3">
      <c r="A34" s="3" t="s">
        <v>57</v>
      </c>
      <c r="B34" s="4" t="s">
        <v>58</v>
      </c>
    </row>
    <row r="35" spans="1:2" ht="28.2" x14ac:dyDescent="0.3">
      <c r="A35" s="6" t="s">
        <v>59</v>
      </c>
      <c r="B35" s="5" t="s">
        <v>60</v>
      </c>
    </row>
    <row r="36" spans="1:2" x14ac:dyDescent="0.3">
      <c r="A36" s="6" t="s">
        <v>61</v>
      </c>
      <c r="B36" s="5" t="s">
        <v>62</v>
      </c>
    </row>
    <row r="37" spans="1:2" x14ac:dyDescent="0.3">
      <c r="A37" s="6" t="s">
        <v>63</v>
      </c>
      <c r="B37" s="5" t="s">
        <v>64</v>
      </c>
    </row>
    <row r="38" spans="1:2" ht="42" x14ac:dyDescent="0.3">
      <c r="A38" s="6" t="s">
        <v>65</v>
      </c>
      <c r="B38" s="5" t="s">
        <v>66</v>
      </c>
    </row>
    <row r="39" spans="1:2" ht="28.2" x14ac:dyDescent="0.3">
      <c r="A39" s="6" t="s">
        <v>67</v>
      </c>
      <c r="B39" s="5" t="s">
        <v>68</v>
      </c>
    </row>
    <row r="40" spans="1:2" x14ac:dyDescent="0.3">
      <c r="A40" s="6" t="s">
        <v>69</v>
      </c>
      <c r="B40" s="5" t="s">
        <v>70</v>
      </c>
    </row>
    <row r="41" spans="1:2" x14ac:dyDescent="0.3">
      <c r="A41" s="6" t="s">
        <v>71</v>
      </c>
      <c r="B41" s="5" t="s">
        <v>71</v>
      </c>
    </row>
    <row r="42" spans="1:2" ht="28.2" x14ac:dyDescent="0.3">
      <c r="A42" s="6" t="s">
        <v>72</v>
      </c>
      <c r="B42" s="5" t="s">
        <v>73</v>
      </c>
    </row>
    <row r="43" spans="1:2" ht="43.2" x14ac:dyDescent="0.3">
      <c r="A43" s="3" t="s">
        <v>74</v>
      </c>
      <c r="B43" s="4" t="s">
        <v>75</v>
      </c>
    </row>
    <row r="44" spans="1:2" x14ac:dyDescent="0.3">
      <c r="A44" s="3" t="s">
        <v>76</v>
      </c>
      <c r="B44" s="4" t="s">
        <v>77</v>
      </c>
    </row>
    <row r="45" spans="1:2" x14ac:dyDescent="0.3">
      <c r="A45" s="6" t="s">
        <v>78</v>
      </c>
      <c r="B45" s="5" t="s">
        <v>79</v>
      </c>
    </row>
    <row r="46" spans="1:2" x14ac:dyDescent="0.3">
      <c r="A46" s="6" t="s">
        <v>80</v>
      </c>
      <c r="B46" s="5" t="s">
        <v>81</v>
      </c>
    </row>
    <row r="47" spans="1:2" x14ac:dyDescent="0.3">
      <c r="A47" s="3" t="s">
        <v>82</v>
      </c>
      <c r="B47" s="4" t="s">
        <v>82</v>
      </c>
    </row>
    <row r="48" spans="1:2" x14ac:dyDescent="0.3">
      <c r="A48" s="6" t="s">
        <v>83</v>
      </c>
      <c r="B48" s="5" t="s">
        <v>83</v>
      </c>
    </row>
    <row r="49" spans="1:2" x14ac:dyDescent="0.3">
      <c r="A49" s="3" t="s">
        <v>84</v>
      </c>
      <c r="B49" s="4" t="s">
        <v>84</v>
      </c>
    </row>
    <row r="50" spans="1:2" x14ac:dyDescent="0.3">
      <c r="A50" s="3" t="s">
        <v>85</v>
      </c>
      <c r="B50" s="4" t="s">
        <v>86</v>
      </c>
    </row>
    <row r="51" spans="1:2" x14ac:dyDescent="0.3">
      <c r="A51" s="6" t="s">
        <v>87</v>
      </c>
      <c r="B51" s="5" t="s">
        <v>88</v>
      </c>
    </row>
    <row r="52" spans="1:2" x14ac:dyDescent="0.3">
      <c r="A52" s="6" t="s">
        <v>89</v>
      </c>
      <c r="B52" s="5" t="s">
        <v>90</v>
      </c>
    </row>
    <row r="53" spans="1:2" x14ac:dyDescent="0.3">
      <c r="A53" s="6" t="s">
        <v>91</v>
      </c>
      <c r="B53" s="5" t="s">
        <v>92</v>
      </c>
    </row>
    <row r="54" spans="1:2" x14ac:dyDescent="0.3">
      <c r="A54" s="6" t="s">
        <v>93</v>
      </c>
      <c r="B54" s="5" t="s">
        <v>94</v>
      </c>
    </row>
    <row r="55" spans="1:2" x14ac:dyDescent="0.3">
      <c r="A55" s="3" t="s">
        <v>95</v>
      </c>
      <c r="B55" s="4" t="s">
        <v>96</v>
      </c>
    </row>
    <row r="56" spans="1:2" ht="28.8" x14ac:dyDescent="0.3">
      <c r="A56" s="3" t="s">
        <v>97</v>
      </c>
      <c r="B56" s="4" t="s">
        <v>98</v>
      </c>
    </row>
    <row r="57" spans="1:2" x14ac:dyDescent="0.3">
      <c r="A57" s="6" t="s">
        <v>99</v>
      </c>
      <c r="B57" s="5" t="s">
        <v>100</v>
      </c>
    </row>
    <row r="58" spans="1:2" x14ac:dyDescent="0.3">
      <c r="A58" s="6" t="s">
        <v>101</v>
      </c>
      <c r="B58" s="5" t="s">
        <v>102</v>
      </c>
    </row>
    <row r="59" spans="1:2" ht="28.2" x14ac:dyDescent="0.3">
      <c r="A59" s="6" t="s">
        <v>103</v>
      </c>
      <c r="B59" s="5" t="s">
        <v>104</v>
      </c>
    </row>
    <row r="60" spans="1:2" ht="28.2" x14ac:dyDescent="0.3">
      <c r="A60" s="6" t="s">
        <v>105</v>
      </c>
      <c r="B60" s="5" t="s">
        <v>106</v>
      </c>
    </row>
    <row r="61" spans="1:2" x14ac:dyDescent="0.3">
      <c r="A61" s="3" t="s">
        <v>107</v>
      </c>
      <c r="B61" s="4" t="s">
        <v>108</v>
      </c>
    </row>
    <row r="62" spans="1:2" ht="28.2" x14ac:dyDescent="0.3">
      <c r="A62" s="6" t="s">
        <v>109</v>
      </c>
      <c r="B62" s="5" t="s">
        <v>110</v>
      </c>
    </row>
    <row r="63" spans="1:2" x14ac:dyDescent="0.3">
      <c r="A63" s="6" t="s">
        <v>111</v>
      </c>
      <c r="B63" s="5" t="s">
        <v>112</v>
      </c>
    </row>
    <row r="64" spans="1:2" ht="28.8" x14ac:dyDescent="0.3">
      <c r="A64" s="3" t="s">
        <v>113</v>
      </c>
      <c r="B64" s="4" t="s">
        <v>114</v>
      </c>
    </row>
    <row r="65" spans="1:2" x14ac:dyDescent="0.3">
      <c r="A65" s="6" t="s">
        <v>115</v>
      </c>
      <c r="B65" s="5" t="s">
        <v>116</v>
      </c>
    </row>
    <row r="66" spans="1:2" ht="28.2" x14ac:dyDescent="0.3">
      <c r="A66" s="6" t="s">
        <v>117</v>
      </c>
      <c r="B66" s="5" t="s">
        <v>118</v>
      </c>
    </row>
    <row r="67" spans="1:2" ht="28.8" x14ac:dyDescent="0.3">
      <c r="A67" s="3" t="s">
        <v>119</v>
      </c>
      <c r="B67" s="4" t="s">
        <v>174</v>
      </c>
    </row>
    <row r="68" spans="1:2" x14ac:dyDescent="0.3">
      <c r="A68" s="6" t="s">
        <v>120</v>
      </c>
      <c r="B68" s="5" t="s">
        <v>120</v>
      </c>
    </row>
    <row r="69" spans="1:2" x14ac:dyDescent="0.3">
      <c r="A69" s="6" t="s">
        <v>121</v>
      </c>
      <c r="B69" s="5" t="s">
        <v>122</v>
      </c>
    </row>
    <row r="70" spans="1:2" x14ac:dyDescent="0.3">
      <c r="A70" s="6" t="s">
        <v>123</v>
      </c>
      <c r="B70" s="5" t="s">
        <v>124</v>
      </c>
    </row>
    <row r="71" spans="1:2" x14ac:dyDescent="0.3">
      <c r="A71" s="3" t="s">
        <v>125</v>
      </c>
      <c r="B71" s="4" t="s">
        <v>126</v>
      </c>
    </row>
    <row r="72" spans="1:2" x14ac:dyDescent="0.3">
      <c r="A72" s="6" t="s">
        <v>127</v>
      </c>
      <c r="B72" s="5" t="s">
        <v>128</v>
      </c>
    </row>
    <row r="73" spans="1:2" x14ac:dyDescent="0.3">
      <c r="A73" s="6" t="s">
        <v>129</v>
      </c>
      <c r="B73" s="5" t="s">
        <v>130</v>
      </c>
    </row>
    <row r="74" spans="1:2" x14ac:dyDescent="0.3">
      <c r="A74" s="6" t="s">
        <v>131</v>
      </c>
      <c r="B74" s="5" t="s">
        <v>132</v>
      </c>
    </row>
    <row r="75" spans="1:2" ht="28.2" x14ac:dyDescent="0.3">
      <c r="A75" s="6" t="s">
        <v>133</v>
      </c>
      <c r="B75" s="5" t="s">
        <v>134</v>
      </c>
    </row>
    <row r="76" spans="1:2" x14ac:dyDescent="0.3">
      <c r="A76" s="6" t="s">
        <v>135</v>
      </c>
      <c r="B76" s="5" t="s">
        <v>136</v>
      </c>
    </row>
    <row r="77" spans="1:2" x14ac:dyDescent="0.3">
      <c r="A77" s="3" t="s">
        <v>137</v>
      </c>
      <c r="B77" s="4" t="s">
        <v>137</v>
      </c>
    </row>
    <row r="78" spans="1:2" x14ac:dyDescent="0.3">
      <c r="A78" s="6" t="s">
        <v>138</v>
      </c>
      <c r="B78" s="5" t="s">
        <v>139</v>
      </c>
    </row>
    <row r="79" spans="1:2" ht="28.2" x14ac:dyDescent="0.3">
      <c r="A79" s="5" t="s">
        <v>140</v>
      </c>
      <c r="B79" s="5" t="s">
        <v>141</v>
      </c>
    </row>
    <row r="80" spans="1:2" x14ac:dyDescent="0.3">
      <c r="A80" s="6" t="s">
        <v>142</v>
      </c>
      <c r="B80" s="5" t="s">
        <v>143</v>
      </c>
    </row>
    <row r="81" spans="1:2" x14ac:dyDescent="0.3">
      <c r="A81" s="3" t="s">
        <v>144</v>
      </c>
      <c r="B81" s="4" t="s">
        <v>145</v>
      </c>
    </row>
    <row r="82" spans="1:2" x14ac:dyDescent="0.3">
      <c r="A82" s="3" t="s">
        <v>146</v>
      </c>
      <c r="B82" s="4" t="s">
        <v>146</v>
      </c>
    </row>
    <row r="83" spans="1:2" x14ac:dyDescent="0.3">
      <c r="A83" s="6" t="s">
        <v>147</v>
      </c>
      <c r="B83" s="5" t="s">
        <v>148</v>
      </c>
    </row>
    <row r="84" spans="1:2" ht="28.8" x14ac:dyDescent="0.3">
      <c r="A84" s="3" t="s">
        <v>149</v>
      </c>
      <c r="B84" s="4" t="s">
        <v>150</v>
      </c>
    </row>
    <row r="85" spans="1:2" x14ac:dyDescent="0.3">
      <c r="A85" s="6" t="s">
        <v>151</v>
      </c>
      <c r="B85" s="5" t="s">
        <v>152</v>
      </c>
    </row>
    <row r="86" spans="1:2" ht="42" x14ac:dyDescent="0.3">
      <c r="A86" s="6" t="s">
        <v>153</v>
      </c>
      <c r="B86" s="5" t="s">
        <v>154</v>
      </c>
    </row>
    <row r="87" spans="1:2" x14ac:dyDescent="0.3">
      <c r="A87" s="6" t="s">
        <v>155</v>
      </c>
      <c r="B87" s="5" t="s">
        <v>156</v>
      </c>
    </row>
    <row r="88" spans="1:2" x14ac:dyDescent="0.3">
      <c r="A88" s="6" t="s">
        <v>157</v>
      </c>
      <c r="B88" s="5" t="s">
        <v>158</v>
      </c>
    </row>
    <row r="89" spans="1:2" x14ac:dyDescent="0.3">
      <c r="A89" s="6" t="s">
        <v>159</v>
      </c>
      <c r="B89" s="5" t="s">
        <v>159</v>
      </c>
    </row>
    <row r="90" spans="1:2" x14ac:dyDescent="0.3">
      <c r="A90" s="6" t="s">
        <v>160</v>
      </c>
      <c r="B90" s="5" t="s">
        <v>161</v>
      </c>
    </row>
    <row r="91" spans="1:2" x14ac:dyDescent="0.3">
      <c r="A91" s="6" t="s">
        <v>162</v>
      </c>
      <c r="B91" s="5" t="s">
        <v>162</v>
      </c>
    </row>
    <row r="92" spans="1:2" x14ac:dyDescent="0.3">
      <c r="A92" s="6" t="s">
        <v>163</v>
      </c>
      <c r="B92" s="5" t="s">
        <v>164</v>
      </c>
    </row>
    <row r="93" spans="1:2" x14ac:dyDescent="0.3">
      <c r="A93" s="6" t="s">
        <v>165</v>
      </c>
      <c r="B93" s="5" t="s">
        <v>166</v>
      </c>
    </row>
    <row r="94" spans="1:2" x14ac:dyDescent="0.3">
      <c r="A94" s="6" t="s">
        <v>167</v>
      </c>
      <c r="B94" s="5" t="s">
        <v>167</v>
      </c>
    </row>
    <row r="95" spans="1:2" x14ac:dyDescent="0.3">
      <c r="A95" s="6" t="s">
        <v>168</v>
      </c>
      <c r="B95" s="5" t="s">
        <v>168</v>
      </c>
    </row>
    <row r="96" spans="1:2" ht="28.2" x14ac:dyDescent="0.3">
      <c r="A96" s="6" t="s">
        <v>169</v>
      </c>
      <c r="B96" s="5" t="s">
        <v>170</v>
      </c>
    </row>
    <row r="97" spans="1:2" x14ac:dyDescent="0.3">
      <c r="A97" s="3" t="s">
        <v>171</v>
      </c>
      <c r="B97" s="4" t="s">
        <v>172</v>
      </c>
    </row>
    <row r="98" spans="1:2" x14ac:dyDescent="0.3">
      <c r="A98" s="6" t="s">
        <v>173</v>
      </c>
      <c r="B98" s="5" t="s">
        <v>173</v>
      </c>
    </row>
  </sheetData>
  <autoFilter ref="A3:B97" xr:uid="{23CA0D9E-2A23-4C82-8AFB-FDA00CB4B3CF}"/>
  <mergeCells count="1">
    <mergeCell ref="A1:B1"/>
  </mergeCells>
  <conditionalFormatting sqref="A15:A98">
    <cfRule type="duplicateValues" dxfId="1" priority="1"/>
  </conditionalFormatting>
  <conditionalFormatting sqref="A4:A98">
    <cfRule type="duplicateValues" dxfId="0" priority="2"/>
  </conditionalFormatting>
  <pageMargins left="0.25" right="0.25" top="0.75" bottom="0.75" header="0.3" footer="0.3"/>
  <pageSetup scale="8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Patti Nowak</dc:creator>
  <cp:lastModifiedBy>Patti Nowak</cp:lastModifiedBy>
  <cp:lastPrinted>2026-02-09T22:23:19Z</cp:lastPrinted>
  <dcterms:created xsi:type="dcterms:W3CDTF">2026-02-09T22:14:31Z</dcterms:created>
  <dcterms:modified xsi:type="dcterms:W3CDTF">2026-02-09T22:23:29Z</dcterms:modified>
</cp:coreProperties>
</file>